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2075" windowHeight="4050"/>
  </bookViews>
  <sheets>
    <sheet name="Recursos de Revisión 2016" sheetId="1" r:id="rId1"/>
  </sheets>
  <calcPr calcId="125725"/>
</workbook>
</file>

<file path=xl/sharedStrings.xml><?xml version="1.0" encoding="utf-8"?>
<sst xmlns="http://schemas.openxmlformats.org/spreadsheetml/2006/main" count="630" uniqueCount="402">
  <si>
    <t>GOBIERNO MUNICIPAL DE ZAPOPAN, JALISCO</t>
  </si>
  <si>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</si>
  <si>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</si>
  <si>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</si>
  <si>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</si>
  <si>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</si>
  <si>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</si>
  <si>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</si>
  <si>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</si>
  <si>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</si>
  <si>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</si>
  <si>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</si>
  <si>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</si>
  <si>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</si>
  <si>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</si>
  <si>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</si>
  <si>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</si>
  <si>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</si>
  <si>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</si>
  <si>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</si>
  <si>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</si>
  <si>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</si>
  <si>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</si>
  <si>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</si>
  <si>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</si>
  <si>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</si>
  <si>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</si>
  <si>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</si>
  <si>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</si>
  <si>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</si>
  <si>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</si>
  <si>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</si>
  <si>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</si>
  <si>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</si>
  <si>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</si>
  <si>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</si>
  <si>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</si>
  <si>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</si>
  <si>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</si>
  <si>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</si>
  <si>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</si>
  <si>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</si>
  <si>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</si>
  <si>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</si>
  <si>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</si>
  <si>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</si>
  <si>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</si>
  <si>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</si>
  <si>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</si>
  <si>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</si>
  <si>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**2016</t>
  </si>
  <si>
    <t>3561/2015</t>
  </si>
  <si>
    <t>017/2016</t>
  </si>
  <si>
    <t>RR00000316</t>
  </si>
  <si>
    <t>"(…) omitió brindar dicha información (…)" "(…) dicha información no fue proporcionada (…)" }</t>
  </si>
  <si>
    <t>27 de enero de 2016</t>
  </si>
  <si>
    <t>03 de febrero de 2016</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</si>
  <si>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</si>
  <si>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</si>
  <si>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</si>
  <si>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</si>
  <si>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</si>
  <si>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</si>
  <si>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</si>
  <si>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</si>
  <si>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</si>
  <si>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</si>
  <si>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</si>
  <si>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</si>
  <si>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</si>
  <si>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</si>
  <si>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</si>
  <si>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</si>
  <si>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</si>
  <si>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</si>
  <si>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</si>
  <si>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</si>
  <si>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</si>
  <si>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</si>
  <si>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</si>
  <si>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</si>
  <si>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18 de febrero de 2016</t>
  </si>
  <si>
    <t>25 de febrero de 2016</t>
  </si>
  <si>
    <t>26 de febrero de 2016</t>
  </si>
  <si>
    <t>146/2016</t>
  </si>
  <si>
    <t>117/2016</t>
  </si>
  <si>
    <t>0469/2016</t>
  </si>
  <si>
    <t>RR00004416</t>
  </si>
  <si>
    <t>22 de febrero de 2016</t>
  </si>
  <si>
    <t>Se inconforma por la declaración de incompetencia</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</si>
  <si>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</si>
  <si>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</si>
  <si>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</si>
  <si>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</si>
  <si>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</si>
  <si>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</si>
  <si>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</si>
  <si>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</si>
  <si>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</si>
  <si>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</si>
  <si>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</si>
  <si>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</si>
  <si>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</si>
  <si>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</si>
  <si>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</si>
  <si>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</si>
  <si>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</si>
  <si>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Se sobree</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</si>
  <si>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</si>
  <si>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</si>
  <si>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</si>
  <si>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</si>
  <si>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</si>
  <si>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04 de marzo de 2016</t>
  </si>
  <si>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</si>
  <si>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</si>
  <si>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</si>
  <si>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</si>
  <si>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</si>
  <si>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</si>
  <si>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</si>
  <si>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</si>
  <si>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</si>
  <si>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</si>
  <si>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</si>
  <si>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</si>
  <si>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</si>
  <si>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</si>
  <si>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</si>
  <si>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</si>
  <si>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</si>
  <si>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</si>
  <si>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08 de abril de 2016</t>
  </si>
  <si>
    <t>ABRIL</t>
  </si>
  <si>
    <t>0481/2016</t>
  </si>
  <si>
    <t>07 de abril de 2016</t>
  </si>
  <si>
    <t>13 de abril de 2016</t>
  </si>
  <si>
    <t>Unidad de Patrimonio</t>
  </si>
  <si>
    <t>Dirección de Obras Públicas e Infraestructura, Dirección de Ordenamiento del Territorio, Tesorería Municipal, Dirección de Catastro, Dirección de Padrón y Licencias y Dirección de Transparencia y Buenas Prácticas</t>
  </si>
  <si>
    <t xml:space="preserve">Se requiere entregar información </t>
  </si>
  <si>
    <t xml:space="preserve">"No resuelve la solicitud en el plazo legal."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</si>
  <si>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</si>
  <si>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Dirección de Padrón y Licencias</t>
  </si>
  <si>
    <t>Dirección de Obras Públicas e Infraestructura y Dirección de Ordenamiento del Territorio</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</si>
  <si>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información en el archivo adjunto. Historial catastral del año 1936 a la actualidad del predio rustico antes conocido como "Trapiche" en San Esteban; Zapopan, Jalisco y que cuenta con cuenta predial 1104 de la recaudadora 114, de quien se tiene conocimiento es propietario Gregorio Camarena Chávez; pues en el Registro Publico de la Propiedad y de Comercio del Estado de Jalisco no tienen registro alguno del inmueble mencionado; razón por la cual me presente el día de hoy a solicitar dicho certificado e ilegalmente me fue negado en virtud de que supuestamente tengo que presentar Carta Poder por parte del propietario, es decir acredite mi intereses jurídico, sin embargo la información con la que cuenta la Dirección de Catastro del Municipio de Zapopan es oponible a terceros, es decir, INFORMACION PUBLICA, por lo que únicamente es necesario realizar la simple solicitud de la información y cubrir la carga tributaria correspondiente y de ninguna manera ser apoderado del propietario."</t>
  </si>
  <si>
    <t>Dirección de Catastro Municipal</t>
  </si>
  <si>
    <t>18 de abril de 2016</t>
  </si>
  <si>
    <t>11 de abril de 2016</t>
  </si>
  <si>
    <t>15 de abril de 2016</t>
  </si>
  <si>
    <t>29 de abril de 2016</t>
  </si>
  <si>
    <t>26 de abril de 2016</t>
  </si>
  <si>
    <t>0432/2016 Y 0484/2016</t>
  </si>
  <si>
    <t>199/2016</t>
  </si>
  <si>
    <t>Se inconforma por la declaración de inexistencia de información</t>
  </si>
  <si>
    <t>09 de marzo de 2016</t>
  </si>
  <si>
    <t>15 de marzo de 2016</t>
  </si>
  <si>
    <t>Coordinación General de Administración e Innovación Gubernamental y Sindicatura Municipal</t>
  </si>
  <si>
    <t>Copias certificadas de los documentos relativos a la relación laboral existente entre el servidor público Carlos López Guillen y  el Municipio de Zapopan, Jalisco; concretamente de los siguientes: a) Contrato Laboral, b) Nombramiento y, c) Formatos de Movimientos de Personal, número de empleado 19732 de la Dirección de Asuntos Internos para la Supervisión Interna del Municipio de Zapopan, Jalisco.</t>
  </si>
  <si>
    <t>204/2016</t>
  </si>
  <si>
    <t>0522/2016</t>
  </si>
  <si>
    <t>05 de abril de 2016</t>
  </si>
  <si>
    <t>Dirección de Obras Públicas e Infraestructura y Coordinación General de Adminsitración e Innovación Gubernamental</t>
  </si>
  <si>
    <t>Se inconforma por  la remisión a la página oficial de Internet de este H. Ayuntamiento</t>
  </si>
  <si>
    <t>1) Solicitar la "DENOMINACION DE LAS CONTRUCTORAS, NOMBRES DE SU REPRESENTANTES LEGALES Y DOMICILIO" de cada una de las constructoras, es decir,  sin exclusión alguna de la totalidad que conforman el Padrón de Constratistas Constructores del periodo 2016-2017. 2) Solicitar la "DENOMINACIÓN DE LOS PROVEEDORES COMO EL NOMBRE DE SU REPRESENTANTE LEGAL Y DOMICILIO" de cada una de las empresas, es decir,  sin exclusión alguna la totalidad que conforman el padrón de Proveedores 2016-2017.</t>
  </si>
  <si>
    <t>210/2016</t>
  </si>
  <si>
    <t>0680/2016</t>
  </si>
  <si>
    <t>Se inconforma por la declaración de incompetencia, la posterios declaración de inexistencia.</t>
  </si>
  <si>
    <t>1005/2016</t>
  </si>
  <si>
    <t>Se inconforma por la reserva de información</t>
  </si>
  <si>
    <t>Por medio de la presente solictud, solicito los contratos de compra y venta entre el Municipio y particulares, acerca de los terrenos en la colonia Estatuto Jurídico</t>
  </si>
  <si>
    <t>Por medio del presente ocurso, solicito con base en el oficio 0118/1462/2016 emitido por el Lic. Alejandro Murueta Aldrete de la Unidad de Patrimonio de este Ayuntamiento, la lista de los contratos de compra y venta celebrados entre el Ayuntamiento y particuales de los predios ubicados en la colonia UNIDAD HABITACIONAL ESTATUTO JURIDICO</t>
  </si>
  <si>
    <t>Solicito consulta al expediente C/D-3544-09/D del inmueble ubicado en la calle Jaime Gomez 1524 en el fraccionamiento Paseos del Sol Segunda Sección así como la emisión de copias simples y/o certificadas de conformidad a la consulta.</t>
  </si>
  <si>
    <t>245/2016 y su acumulado 251/2016</t>
  </si>
  <si>
    <t>0760/2016 y su acumulado 0761/2016</t>
  </si>
  <si>
    <t>447916 y su acumulado 448116</t>
  </si>
  <si>
    <t>RR00008916</t>
  </si>
  <si>
    <t>Se inconforma con la declaración de trámite</t>
  </si>
  <si>
    <t>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</si>
  <si>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17 de marzo de 2016</t>
  </si>
  <si>
    <t>0760/2016 y su acumulado 0761/2016 y 0783/2016</t>
  </si>
  <si>
    <t>447916 y su acumulado 448116 y 482416</t>
  </si>
  <si>
    <t>Se incoforma con la declaración de trámite</t>
  </si>
  <si>
    <t>Solicitud 0760/2016 y su acumulado 0761/2016: 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</si>
  <si>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Solicitud de información 0783/2016: Reporte de Obra
realizadas en el Parque Metropolitano de Guadalajara, ubicado en Zapopan, JAL. DEL PARQUE METROPOLITANO DE GUADALAJARA: DIRECCIÓN OFICIAL: AVENIDA BEETHOVEN # 5800.
**REPORTE DE LAS ÚLTIMAS OBRAS REALIZADAS POR LO MENOS EN LOS ÚLTIMOS "10 AÑOS", EN EL PARQUE METROPOLITANO DE GUADALAJARA, UBICADO EN EL MUNICIPIO DE ZAPOPAN.
**NECESITO SABER SU:
1.- NÚMERO O CÓDIGO.
2.- PROYECTO O DESCRIPCIÓN BREVE.
3.- BENEFICIOS.
4.- INVERSIÓN TOTAL.
5.- EJERCIDO ESTATAL.
6.- MUNICIPIO QUE LO LLEVÓ A CABO: PUEDE SER GUADALAJARA O ZAPOPAN, ETC.
7.- FECHA DE INICIO DE OBRA.
8.- FECHA DE TERMINACIÓN DE OBRA.
9.- PORCENTAJE DE AVANCE.
10.- DEPENDENCIA NORMATIVA.
11.- DEPENDENCIA EJECUTORA.
LES ANEXO UN LINK, DE UN EJEMPLO DE REPORTE DESGLOSADO QUE ME GUSTARÍA OBTENER:
http://seplan.app.jalisco.gob.mx/siproipe/proyecto/ver/929425?regionId=&amp;municipioId=</t>
  </si>
  <si>
    <t>Se inconforma de la declaración de inexistencia</t>
  </si>
  <si>
    <t>14 de abril de 2016</t>
  </si>
  <si>
    <t>275/2016</t>
  </si>
  <si>
    <t>0727/2016</t>
  </si>
  <si>
    <t>1. Que indiquen, si el predio con número oficial 4315 de la Avenida  Acueducto, en la colonia Santa Isabel (actualmente Fraccionamiento Residencial Colomos Patria), en el municipio de Zapopan, Jalisco, cambió de número oficial, y en su caso,  se me expida una copia  certificada del docuemnto mediante en el que conste dicho cambio.  2. En caso de que no exista registro de cambio de número oficial respecto del predio localizado en número 4315 Avenida Acueducto, en la colonia Santa Isabel (actualmente Fraccionamiento Residencial Colomos Patria) en el municipio de Zapopan, Jalisco, indiquen los números oficiales de los predios que colindan con el mismo, sy se otorgue una copia certificada del plano de localización de dicho predio. 3. Que indiquen el nombre del propietario del inmueble ubicado en la Avenida Acueducto que número oficial 4315, en la colonia Santa Isabel (actualmente Fraccionamiento Residencial Colomos Patria), en el municipio de Zapopan, Jalisco, o del número que resultara en caso de haber sido cambiado, tiene el número de cuenta predial 1114071110 y de clave catastral 12015a6-040-0093-0000. 5. En caso de que el número oficial del inmueble 4315 de la Avenida Acueducto, colonia Santa Isabel (actualmente Fraccionamiento Residencial Colomos Patria), en el municipio de Zapopan, Jalisco, hubiera cambiado, indiquen cuál es cuenta predial y clave catastral, entregándome una copia certificada del recibo del impuesto predial correspondiente al año en curso.  6. Que indiquen, si cambios el número oficial donde se encuentra instalado el Anuncio EStructutal poste mayor a 18" de dos caras, de 12 doce metros por 8 ocho metros, , al amparo de la Cédula municipal No. 1006020075, con cuenta 10239423,  a nombre de Comunicación Industrial S.A. de C.V., en la que se señala que se encuentra ubicado en la Avenida Acueducto número 4315, en la colonia Santa Isable (actualmente Fraccionamiento Residencial Colomos Patria), en el municipio de Zapopan, Jalisco y en su caso, indiquen el nuevo número, expidiéndome una copia certificada del documento del documento en el conste el cambio de número oficial y del refrendo de dicha licencia municipal correspondiente al año  2016.</t>
  </si>
  <si>
    <t>02 de mayo de 2016</t>
  </si>
  <si>
    <t>27 deabril de 2016</t>
  </si>
  <si>
    <t>03 de mayo de 2016</t>
  </si>
  <si>
    <t>Dirección de Transparencia y Buenas Prácticas</t>
  </si>
  <si>
    <t>"Falta de consestación a la solicitud de información"</t>
  </si>
  <si>
    <t>RR12416</t>
  </si>
  <si>
    <t>Se confirma</t>
  </si>
  <si>
    <t>09 de mayo de 2016</t>
  </si>
  <si>
    <t>MAYO</t>
  </si>
  <si>
    <t>1227/2016</t>
  </si>
  <si>
    <t>0396/2016</t>
  </si>
  <si>
    <t>RR00016516</t>
  </si>
  <si>
    <t>" La información que me entregaron esta incompleta (…)"</t>
  </si>
  <si>
    <t xml:space="preserve">Me gustaría saber los siguientes puntos de información respecto a la dirección de Aseo Público. 
Organigrama de la Dirección de Aseo Público. 
Personal que trabaja en la Dirección de Aseo Público. (Profesionistas y las carreras que estudiaron). 
Programa y Proyecto sobre manejo integral. 
¿Cuántos camiones tienen y de que tipo?
</t>
  </si>
  <si>
    <t>04 de Mayo de 2016</t>
  </si>
  <si>
    <t>11 de Mayo de 2016</t>
  </si>
  <si>
    <t>Dirección de Aseo Público y Coordinación General de Adminsitración e Innovación Gubernamental</t>
  </si>
  <si>
    <t>17 de abril de 2016.</t>
  </si>
  <si>
    <t>06 de mayo de 2016</t>
  </si>
  <si>
    <t>10 (01 acumulado y 01 en trámite)</t>
  </si>
  <si>
    <t>Se sobrese</t>
  </si>
  <si>
    <t>17 de mayo de 2016</t>
  </si>
  <si>
    <t>31 de mayo de 2016</t>
  </si>
  <si>
    <t>02 de junio de 2016</t>
  </si>
  <si>
    <t>16 de mayo de 2016</t>
  </si>
  <si>
    <t>12 de mayo de 2016</t>
  </si>
  <si>
    <t>454/2016</t>
  </si>
  <si>
    <t>RR00020916</t>
  </si>
  <si>
    <t>1108/2016 y su acumulado 1109/2016</t>
  </si>
  <si>
    <t>732916 y su acumulado 734116</t>
  </si>
  <si>
    <t xml:space="preserve">Solicitud de información 1108/2016 con folio Infomex 732916: Adjunto mi solicitud de
información Solicito se me informe lo siguiente de 2010 a hoy en día, sobre las siguientes empresas y proveedores por cada una de sus contrataciones:
I Sobre Euzen Consultores:
a) Fecha de la contratación
b) Pagos totales pactados con la empresa dentro de esa contratación
c) Pagos totales ya realizados dentro de esa contratación
d) Método de selección de la empresa (licitación, concurso o adjudicación directa)
e) Servicios prestados por la empresa 
II Sobre Indatcom:
a) Fecha de la contratación
b) Pagos totales pactados con la empresa dentro de esa contratación
c) Pagos totales ya realizados dentro de esa contratación
d) Método de selección de la empresa (licitación, concurso o adjudicación directa)
e) Servicios prestados por la empresa 
III Sobre La Covacha Gabinete de Comunicación:
a) Fecha de la contratación
b) Pagos totales pactados con la empresa dentro de esa contratación
c) Pagos totales ya realizados dentro de esa contratación
d) Método de selección de la empresa (licitación, concurso o adjudicación directa)
e) Servicios prestados por la empresa 
IV Sobre Rafael Valenzuela Cardona
a) Fecha de la contratación
b) Pagos totales pactados con el proveedor en esa contratación
c) Pagos totales que ya realizados dentro de esa contratación
d) Método de selección del proveedor (licitación, concurso o adjudicación directa)
e) Servicios prestados por el proveedor 
V Sobre Héctor Guillermo Guevara Martínez
a) Fecha de la contratación
b) Pagos totales pactados con el proveedor en esa contratación
c) Pagos totales que ya realizados dentro de esa contratación
d) Método de selección del proveedor (licitación, concurso o adjudicación directa)
e) Servicios prestados por el proveedor 
VI Sobre Ismael Sánchez Anguiano
a) Fecha de la contratación
b) Pagos totales pactados con el proveedor en esa contratación
c) Pagos totales que ya realizados dentro de esa contratación
d) Método de selección del proveedor (licitación, concurso o adjudicación directa)
</t>
  </si>
  <si>
    <t xml:space="preserve">Solicitud de información 1109/2016 con folio Infomex 734116: Adjunto mi solicitud de
información Solicito se me brinde la siguiente información en archivo electrónico para ser entregado por Infomex o a mi correo electrónico registrado. 
I Copia de los acuerdos o documentos que respalden legalmente la aplicación de los siguientes descuentos al Impuesto de Transmisiones Patrimoniales, en el año 2014, por cada una de las siguientes operaciones:
Nombre del beneficiario  Impuesto  Descuento Aplicado
(...)
Y en el año 2015 la siguiente operación:
(...)
</t>
  </si>
  <si>
    <t>492/2016 y su acumulado 491/2016, respectivamente.</t>
  </si>
  <si>
    <t>19 de mayo de 2016</t>
  </si>
  <si>
    <t>20 de mayo de 2016</t>
  </si>
  <si>
    <t>25 de mayo de 2016</t>
  </si>
  <si>
    <t>Sindicatura Municipal, Tesorería Municipal y Coordinación General de Adminsitración e Innovación Gubernamental.</t>
  </si>
  <si>
    <t>505/2016</t>
  </si>
  <si>
    <t>1211/2016</t>
  </si>
  <si>
    <t>Se inconforma por que se pusieron a disposición copias simples previo pago de derechos correspondientes y en versión pública.</t>
  </si>
  <si>
    <t>Sindicatura Municipal</t>
  </si>
  <si>
    <t>1523/2016</t>
  </si>
  <si>
    <t>515/2016</t>
  </si>
  <si>
    <t>Solicito copia certificada del contrato laboral de base vigente del servidor público Julio Cesar Corral Garcia # de empleado 19950, Dirección de Participación Ciudadana.</t>
  </si>
  <si>
    <t>26 de mayo de 2016</t>
  </si>
  <si>
    <t>30 de mayo de 2016</t>
  </si>
  <si>
    <t>1563/2016</t>
  </si>
  <si>
    <t>RR00030916</t>
  </si>
  <si>
    <t>642/2016</t>
  </si>
  <si>
    <t>27 de mayo de 2016</t>
  </si>
  <si>
    <t>Presente una queja por
Línea Zapopan y fue registrada con el reporte 1-135611564 donde me responden en su mismo sistema el día 5/05/16 a
las 11:54.21 : que con fecha 26/04/2016 Se realizó la inspección y se encuentra en orden, pido copia de la orden de visita
de los inspectores el número de los inspectores y cuál fue el reporte que entregaron a la dirección general para llegar a
esta conclusión</t>
  </si>
  <si>
    <t xml:space="preserve">Manifiesta que la respuesta no corresponde a lo solicitado. </t>
  </si>
  <si>
    <t>1522/2016</t>
  </si>
  <si>
    <t>644/2016</t>
  </si>
  <si>
    <t>Solicito copia de los planos de construcción y copia de la licencia de construcción de laobra que se esta llevando a cabo en el domicilio ubicado en Plaza Andares, número 5065, en el municipio de Zapopan, Jalisco C:P: 45110.</t>
  </si>
  <si>
    <t>01 de junio de 2016</t>
  </si>
  <si>
    <t>Se incoforma con la declaración de inexistencia</t>
  </si>
  <si>
    <t>Dirección de Obras Públicas e Infraestructura</t>
  </si>
  <si>
    <t xml:space="preserve">JUNIO </t>
  </si>
  <si>
    <t>1505/2016</t>
  </si>
  <si>
    <t>719/2016</t>
  </si>
  <si>
    <t>RR00035416</t>
  </si>
  <si>
    <t>07 de junio de 2016</t>
  </si>
  <si>
    <t>Dirección de Alumbrado Público y Tesorería Municipal</t>
  </si>
  <si>
    <t>03 de junio de 2016</t>
  </si>
  <si>
    <t>Se inconforman por los documentos que fueron entregados</t>
  </si>
  <si>
    <t>497/2016</t>
  </si>
  <si>
    <t>729/2016</t>
  </si>
  <si>
    <t>726/2016</t>
  </si>
  <si>
    <t>520/2016</t>
  </si>
  <si>
    <t>Copias certificadas de los documentos relativos a la relación laboral existente entre el servidor público Gabriel Haro Ocampo y el Municipio de Zapopan, Jalisco; concretamente de los siguientes: a) Contrato Laboral, b) Nombramiento y, c) Formato de Movimeinto de Personal, con número de empleado 19112 de la Dirección de Asuntos Internos.</t>
  </si>
  <si>
    <t>06 de junio de 2016</t>
  </si>
  <si>
    <t>325/2016</t>
  </si>
  <si>
    <t>1173/2016</t>
  </si>
  <si>
    <t>Si existe licencia de construcción y/o remodelación o ampliación respecto del ingreso al Condominio "aves del paraiso" ubicado en el número 1381 de la calle Prolongación Laureles en la Colonia San Gilberto, en Zapopan, Jalisco. En caso de ser afirmativo solicito las copias de dicha licencia, así como copias de los planos arquitectónicos y/o proyecto conceptual.</t>
  </si>
  <si>
    <t>1302/2016</t>
  </si>
  <si>
    <t xml:space="preserve">Indique si el penultimo terreno ubicado en el polígono de la Avenida Patria y Eva Briseño, dirección de Américas a Acueducto, donde se encuentra el puente peatonal, frente al parque de los Colomos, es propiedad del Gobierno del Estado o del Municipio de Zapopan. Anexo copias de las escrituras de donde se desprende el croquis y datos registrales a favor de un particular. </t>
  </si>
  <si>
    <t>13 de mayo de 2016</t>
  </si>
  <si>
    <t>Solicito la siguiente información pública relacionada con los pagos realizados por consumo de Energía correspondiente al Alumbrado Público del Municipio:
INFORMACIÓN SOLICITADA A LA TESORERÍA O HACIENDA MUNICIPAL:
1) RELACIÓN O LISTADO DE PAGOS MENSUALES REALIZADOS A LA EMPRESA “ENEL-MEXHIDRO”O CUALQUIERA QUE FUERA EL NOMBRE QUE OSTENTE LA EMPRESA QUE SUMINISTRE ENERGÍA LIMPIA PARA EL ALUMBRADO PÚBLICO DEL MUNICIPIO, ASI COMO LOS PAGOS EXTRAORDINARIOS (NO MENSUALES) DERIVADOS DE LA COTRAPRESTACIÓN DEL SERVICIO DE SUMINISTRO DE ENERGÍA LIMPIA QUE OTORGA ESTA EMPRESA AL MUNICIPIO. ESTA RELACIÓN DE PAGOS SE REQUIERE DEL PERIODO COMPRENDIDO ENTRE EL MES DE  ENERO 2009 A FEBRERO 2016
2) CANTIDAD O IMPORTE TOTAL QUE ACTUALMENTE SE LE ADEUDA A DICHA EMPRESA POR PARTE DEL MUNICIPIO DE ZAPOPAN.
3) IMPORTE DEL PAGO MENSUAL QUE SE REALIZA A LA C.F.E. POR CONCEPTO DE ENERGÍA DEL ALUMBRADO PUBLICO (TARIFA 05) EN EL ULTIMO AÑO (ENERO 2015 A ENERO 2016)
INFORMACIÓN SOLICITADA A LA DIRECCIÓN DE ALUMBRADO PÚBLICO:
1) RELACIÓN O LISTADO DE CONSUMOS DE ENERGÍA (KWH)  MENSUALES DEL ALUMBRADO PÚBLICO MUNICIPAL (TARIFA 05 ó 5A), SEPARADO EN MEDIA Y BAJA TENSIÓN. (NO SE REQUIERE SERVICIO POR SERVICIO, SOLO EL CONSUMO EN KWH TOTAL MENSUAL)
2) RELACIÓN O LISTADO MENSUAL  DE LA ENERGÍA (KWH) SUMINISTRADA POR LA EMPRESA “ENEL-MEXHIDRO”O CUALQUIERA QUE FUERA EL NOMBRE QUE OSTENTE LA EMPRESA QUE SUMINISTRE ENERGÍA LIMPIA PARA EL ALUMBRADO PÚBLICO DEL MUNICIPIO . ESTA RELACIÓN DE CONSUMO MENSUAL  SE REQUIERE DEL PERIODO COMPRENDIDO ENTRE EL MES DE  ENERO 2009 A FEBRERO 2016, SEPARADO  EN MEDIA Y BAJA TENSIÓN. (NO SE REQUIERE SERVICIO POR SERVICIO, SOLO EL CONSUMO EN KWH TOTAL MENSUAL)
3) CENSO DE ALUMBRADO PÚBLICO POR POTENCIA (WATTS).  ESTO ES, LA CANTIDAD DE LUMINARIAS INSTALADAS EN EL MUNICIPIO POR CADA POTENCIA.</t>
  </si>
  <si>
    <t>17 de junio de 2016</t>
  </si>
  <si>
    <t>29 de junio de 2016</t>
  </si>
  <si>
    <t>28 de junio de 2016</t>
  </si>
  <si>
    <t>14 de junio de 2016</t>
  </si>
  <si>
    <t>10 de junio de 2016</t>
  </si>
  <si>
    <t>09 de junio de 2016</t>
  </si>
  <si>
    <t>13 de junio de 2016</t>
  </si>
  <si>
    <t>04  de julio de 2016</t>
  </si>
  <si>
    <t>22 de abril de 2016</t>
  </si>
  <si>
    <t>755/2016</t>
  </si>
  <si>
    <t>"(…) no contestó en tiempo y forma legal (…)"</t>
  </si>
  <si>
    <t>Cuestionario de 95 preguntas.</t>
  </si>
  <si>
    <t>15 de junio de 2016</t>
  </si>
  <si>
    <t>Instituto Municipal dela Mujer Zapopana</t>
  </si>
  <si>
    <t>1341/2016</t>
  </si>
  <si>
    <t>720/2016</t>
  </si>
  <si>
    <t>RR00035516</t>
  </si>
  <si>
    <t>Se inconforma por la confidencialidad y legibilidad de los documentos</t>
  </si>
  <si>
    <t>Adjunto mi solicitud I Sobre las solicitudes para prestar policías y vehículos que haya recibido la Policía de 2007 a hoy en día, para su aparación ante cámara en producciones audiovisuales como video musicales, películas, documentales, cortos, telenovelas y anuncios comerciales, u otros similares, se me informe por cada una: a) Fecha de solicitud b) Empresa y empresario que la hizo c) Tipo de producción audivisual d) Nombre específico de la producción audiovisual. e) Sentido de la respuesta ( si autorizó o no) f) Número de policía, pilotos y vehículos o aeronaves solicitados (precisando el tipo de vehículo o aeronave) g) Número de policías, pilotos y vehículos o aeronaves prestados (precisando el tipo de vehículo o aeronave); el tiempo por el que se prestaron y en qué fecha  h) Se informe si la dependencia recibió un pago y de cuánto fue i) Se me brinde copia en archivo electrónico de estas solicitudes y sus respuestas.</t>
  </si>
  <si>
    <t>16 de junio de 2016</t>
  </si>
  <si>
    <t>Comisaría General de Seguridad Pública del Municipio de Zapopan, Jalsico y Dirección de Transparencia y Buenas Prácticas</t>
  </si>
  <si>
    <t>1546/2016</t>
  </si>
  <si>
    <t>747/2016</t>
  </si>
  <si>
    <t>Número de reporte de luminaria públicas dañadas o descompuestas y el estatus de cada una, sectorizados por colonia y fecha, a partir del 1 primero de Octubre del 2015 y hasta la fecha en que me sea proporcionada la información. Esto aunando el estatus de cada uno.</t>
  </si>
  <si>
    <t>Se inconforma por haber peusto a disposición mediante consulta directa, la información solicitada</t>
  </si>
  <si>
    <t xml:space="preserve">Dirección de Alumbrado Público </t>
  </si>
  <si>
    <t>1702/2016 y su acumulado 1703/2016</t>
  </si>
  <si>
    <t>1356416 y su acumulado 1360016</t>
  </si>
  <si>
    <t>Solicitud de información 1702/2016 con  folio Infomex 1356416: se me informe el numero de cuentas prediales que tienen adeudos con el municipio de Zapopan que pagan la .81 al millar bimestral y que su adeudo es superior a los 20,000.00 pesos así mismo se me haga un listado con el numero de dichas cuentas.</t>
  </si>
  <si>
    <t>Solicitud de información 1703/2016 con folio Infomex 1360016: se me informe el número de cuentas prediales que liquidaron su  adeudos durante los meses de abril y mayo que pagaron sobre la tasa .81 al millar bimestral cuya cantidad liquidada supero los $20,000.00 pesos, así mismo se me haga un listado con el numero de dichas cuentas.</t>
  </si>
  <si>
    <t>799/2016</t>
  </si>
  <si>
    <t>798/2016</t>
  </si>
  <si>
    <t>RR00037016</t>
  </si>
  <si>
    <t>RR00037116</t>
  </si>
  <si>
    <t>No señala argumento y/o causal de procedencia</t>
  </si>
  <si>
    <t>24 de junio de 2016</t>
  </si>
  <si>
    <t>23 de junio de 2016</t>
  </si>
  <si>
    <t>20 de junio de 2016</t>
  </si>
  <si>
    <t>1799/2016</t>
  </si>
  <si>
    <t>781/2016</t>
  </si>
  <si>
    <t>21 de junio de 2016</t>
  </si>
  <si>
    <t>Los contratos completos que la persona moral Consultoria en Protección de datos Personales S C haya celebrado con este ente público.</t>
  </si>
  <si>
    <t>1717/2016</t>
  </si>
  <si>
    <t>815/2016</t>
  </si>
  <si>
    <t>804/2016</t>
  </si>
  <si>
    <t>otorgamiento de licencias de construcción de la gasolinera ubicada en la avenida Juan Gil Preciado número 6945 Zona Tesistan y titular de la misma, y en su caso su conclusión y recepción de la obra por el Ayuntamiento de Zapopan, Jalisco.</t>
  </si>
  <si>
    <t>RR00037516</t>
  </si>
  <si>
    <t>22 de junio de 2016</t>
  </si>
  <si>
    <t>01 de julio de 2016</t>
  </si>
  <si>
    <t>1970/2016</t>
  </si>
  <si>
    <t>821/2016</t>
  </si>
  <si>
    <t>RR00037615</t>
  </si>
  <si>
    <t>Señala que la información proporcionada no corresponde a lo solicitado.</t>
  </si>
  <si>
    <t>Cuánto pagó en impuestos el Walmart #Vallarta" (localizado cerca de la plaza Galerias) en el 2015 y cuánto ha pagado a la fecha en el 2016? (Favor de detallar: Giros, predial, permisos, anuncios, etcetera)</t>
  </si>
  <si>
    <t>27 de junio de 2016</t>
  </si>
  <si>
    <t>1657/2016</t>
  </si>
  <si>
    <t>812/2016</t>
  </si>
  <si>
    <t>"(…) a la fecha no ha habido respuesta alguna (…)"</t>
  </si>
  <si>
    <t>todo lo referente al inmueble conocido Villas Panamericanas que se ubica en "El Bajío", permisos, Licencia de Construcción, Estudios de impacto ambiental, comodato, concesiones, licencias comerciales.</t>
  </si>
  <si>
    <t>1516/2016</t>
  </si>
  <si>
    <t>774/2016</t>
  </si>
  <si>
    <t>RR0036616</t>
  </si>
  <si>
    <t>30 de junio de 2016</t>
  </si>
  <si>
    <t>Señala que la solicitud no se resolvió dentro del término legal, no se notificó la respuesta dentro del término legal, se negó información no clasificada como confidencial y/o reservada, niega información declarandola inexistente, no permite el acceso a la información considerada en su respuesta y la información entregada no corresponde a lo solicitado.</t>
  </si>
  <si>
    <t>Dirección de Recursos Humanos</t>
  </si>
  <si>
    <t>1891/2016</t>
  </si>
  <si>
    <t>825/2016</t>
  </si>
  <si>
    <t>SOLICITAR ANTECEDENTES OFICIOSOS PARA OTORGAMIENTO PERMISO ESTACIONAMIENTO EXCLUSIVO DC 92 EXZ 2015 Y DICTAMEN DE AUTORIZACIÓN DIGITALIZADO DE SECRETARIA DE VIALIDAD Y TRANSP. JAL., ESPECIFICANDO MTS. LINEALES AUTORIZADOS DE CONFORMIDAD CON LEY DE ING 2016 ZAPOPAN, ART 87., Y DISPOSICIONES NORMATIVAS DE LOS ARTS 37 38 39 40 41 DEL REG DE ESTACIONAMIENTOS DEL MPIO DE ZAPOPAN</t>
  </si>
  <si>
    <t>Dirección de Movilidad y Transporte</t>
  </si>
  <si>
    <t>840/2016</t>
  </si>
  <si>
    <t>841/2016</t>
  </si>
  <si>
    <t>1697/2016</t>
  </si>
  <si>
    <t>Se inconforma por la remisión al sitio oficial de internet de este H. Ayuntamiento y las facturas entregadas.</t>
  </si>
  <si>
    <t xml:space="preserve">Solicito la información que se enceuntra en el archivo adjunto en formato word -- Solicito la siguiente información:
1.   Los documentos que contengan los criterios y lineamientos generales para la asignación de publicidad oficial a los medios de comunicación de la pasada administración que corresponde primero de octubre de 2012 al 31 de septiembre de 2015
2.   Los documentos que contengan el presupuesto aprobado de publicidad oficial del primero de octubre de 2012 al 31 de septiembre de 2015, del municipio de Zapopan desglosada por año
3. Los documentos que contengan el presupuesto ejercido de publicidad oficial del primero de octubre de 2012 al 31 de septiembre de 2015, del municipio de Zapopan, desglosada por año
4.  Los documentos que contengan el detalle del gasto en publicidad oficial del primero de octubre de 2012 al 31 de septiembre de 2015, del municipio de Zapopandesglosado por año, de la siguiente manera:
a)      Tipo de medio: radio, televisión, periódico, revista, folletería, visuales y gráficos (pintado de bardas, espectaculares, publicidad en movimiento) y digitales (publicidad en Internet).
b)      Razón social y nombre comercial del medio de comunicación local, nacional e internacional
c)      Número de contrato
d)     Nombre de la Campaña
e)     Monto por campaña
f)      Monto total
5.   Los comprobantes de pago realizados por el municipio de Zapopan en materia de publicidad oficial a medios de comunicación social del 1 de octubre de 2012 al 31 de septiembre de 2015 desglosado por año
</t>
  </si>
  <si>
    <t>Tesorería Municipal y Coordinación de Análisis Estratégico y Comunicación</t>
  </si>
  <si>
    <t>1694/2016</t>
  </si>
  <si>
    <t>Solicito la información que se enceuntra en el archivo adjunto en formato word ---Solicito la siguiente informacion 1 Los documentos que
contengan los criterios y lineamientos generales para la asignacion de publicidad oficial del municipio de Zapopan a los
medios de comunicacion 2 Los documentos que contengan el presupuesto aprobado de publicidad oficial del primero
de octubre de 2015 al 31 de marzo de 2016 desglosado por mes del municipio de Zapopan 3 Los documentos que
contengan el presupuesto ejercido de publicidad oficial del primero de octubre de 2015 al 31 de marzo de 2016
desglosado por mes del municipio de Zapopan 4 Los documentos que contengan el detalle del gasto en publicidad
oficial del primero de octubre de 2015 al 31 de marzo de 2016 del municipio de Zapopan desglosado por mes de la
siguiente manera a Tipo de medio radio television periodico revista folleteria visuales y graficos como pintado de
bardas espectaculares publicidad en movimiento y digitales como publicidad en Internet b Razon social y nombre
comercial del medio de comunicacion local nacional e internacional c Numero de contrato d Nombre de la Campana
e Monto por campana f Monto total 5 Los comprobantes de pago realizados por el municipio de Zapopan en
materia de publicidad oficial a medios de comunicacion social del 1 de octubre de 2015 al 31 de marzo de 2016
desglosados por mes</t>
  </si>
  <si>
    <t>7 (02 acumulados)</t>
  </si>
  <si>
    <t>Solicitud adjunta.  Por medio de la presente  con fundamento en el artículo 15 de La Ley de Responsabilidad Patrimonial del Estado de Jalisco y sus Municipios solicito las siguientes 4 cuestiones:
Artículo 15.- Las resoluciones administrativas o sentencias firmes deberán registrarse por las entidades. Al efecto, dichas entidades deberán llevar un registro de indemnizaciones por responsabilidad patrimonial, que será de consulta pública, a fin de que siguiendo el orden establecido, según su fecha de emisión, sean indemnizados los daños patrimoniales cuando procedan de acuerdo a la presente Ley:
La primera petición es conocer cuántas indemnizaciones por responsabilidad patrimonial del Estado han pagado en los ejercicios 2010, 2011, 2012, 2013,2014 y 2015.
También especificar cuáles han sido las actividades irregulares por las cuales se han tenido que pagar las dichas indemnizaciones.
Además especificar los montos de cada indemnización que se han pagado durante los años previamente señalados.
Y solicito las copias de todas la resoluciones administrativas realizadas durante los años previamente señalados.</t>
  </si>
  <si>
    <t>08 de julio de 2016</t>
  </si>
  <si>
    <t>JULIO</t>
  </si>
  <si>
    <t>2120/2016</t>
  </si>
  <si>
    <t>882/2016</t>
  </si>
  <si>
    <t xml:space="preserve">Solicitar lo siguiente información. El resultado de los exámenes de confianza con fines para ingresar a otras corporaciones de Seguridad Pública del Estado de Jalisco. Al nombramiento que venia desempeñando como policía, con número de empleado 27821 dependiente de esta Comisaria General de Seguridad Pública de Zapopan. El tiempo que preste mis servicios 15 de Enero 29 de Agosto del 2015. </t>
  </si>
  <si>
    <t>Comisaría General de Seguridad Pública del Municipio de Zapopan, Jalsico.</t>
  </si>
  <si>
    <t>188/2016</t>
  </si>
  <si>
    <t>913/2016</t>
  </si>
  <si>
    <t>RR00040016</t>
  </si>
  <si>
    <t>Adjunto mi solicitud:  
I.- Se me informe lo siguiente desde el primer año en que la Policía Municipal haya buscado la acreditación de CALEA, y se me informe: 
a) Desde qué año comenzó a buscar la acreditación de CALEA 
b) Cuántos recursos se le han pagado a CALEA por año y por qué concepto. 
c) Qué nivel de acreditación se han obtenido de CALEA, en qué años específicos. 
d) Qué niveles de acreditación se han perdido de CALEA, en qué años específicos y causas. 
e) cuántos niveles de acreditación ofreció CALEA en total y en qué consisten 
f) Qué nivel de acreditación CALEA tiene hoy la Policía. 
II) Sobre la Policía se me informe: 
a) Cantidad total de elementos 
b) Cantidad de policías de Línea (solo de Línea) 
c) Sueldo bruto total mensual de Policía por cada rango. 
d) Cantidad de elementos que resultaron confiables en activo.  
e) Cantidad de elementos que resultaron no confiables en activo. 
f) Cantidad de elementos no evaluados aún 
g) Cantidad de elementos total no confiables cesados (cuántos por año) 
h) Recursos gastados totales en indemnizaciones de elementos no confiables cesados (cuántos recursos por año) 
i) Recursos necesarios para indemnizan a los elementos no confiables aún en activo. 
j) Cantidad de elementos no confiables en activo por juicio de amparo. 
k) Cantidad de patrullas totales y cuántas están en funcionamiento.</t>
  </si>
  <si>
    <t>Se inconforma por la declaración de reserva de información respecto al punto II inciso K).</t>
  </si>
  <si>
    <t>2 (en trámite)</t>
  </si>
  <si>
    <t>Se sobresee</t>
  </si>
  <si>
    <t>07 de julio de 2016</t>
  </si>
  <si>
    <t xml:space="preserve"> N/A</t>
  </si>
  <si>
    <t>Comisaría General de Seguridad Pública del Municipio de Zapopan, Jalisco.</t>
  </si>
  <si>
    <t>05 de julio de 2016</t>
  </si>
  <si>
    <t>13 de julio de 2016</t>
  </si>
  <si>
    <t>11 de julio de 2016</t>
  </si>
  <si>
    <t>19 de julio de 2016</t>
  </si>
  <si>
    <t>5 (1 en trámite)</t>
  </si>
  <si>
    <t>8 (2 en trámite)</t>
  </si>
  <si>
    <t>18 de julio de 2016</t>
  </si>
  <si>
    <t xml:space="preserve">Solicito la información que se especifica en el documento anexo Copias simple de todos y cada uno de los movimientos de transformación de enero a la fecha, de empleados de BASE, los cuales nos hemos negado a firmar, ya que nos ha sido cambiada el área de adscripción o bien la plaza, esto sin el consentimiento de los trabajadores, faltando con esto al artículo 57 fracción, III de las condiciones generales de trabajo, ya que en el mes de diciembre varios compañerosteníamos una plaza determinada y en enero sin previo aviso se nos modificó el puesto y en otros casos el área de adscripción, inclusive en otros casos de nueva cuenta en abril se volvió a cambiar el puesto o área, no obstante eso, desde enero en nuestro recibo de nómina aparece la dependencia que de manera unilateral se nos designó, por lo que los movimientos, sí fueron aplicados y por ende son válidos y públicos, afectando con esto nuestros derechos laborales adquiridos, violentando nuestros derechos humanos y constitucionales.
NOTA: sí deben de saber cuáles son puesto que están hechos y aplicados los movimientos y se nos están entregado a firma, inclusive se nos condiciona el pago de la quincena si no lo firmamos. 
</t>
  </si>
  <si>
    <t xml:space="preserve">Copias certificadas de los docuemntos relativos a la relación laboral existente entre la servidore pública Imelda Sánchez Cortes y el Municipio de Zapopan Jalisco; concretamente de los siguientes: a) Contrato Laboral, b) nombramiento y, c) Formatos de Movimeinto de Personal, con número de empleado 19135 de la Dirección de Asuntos Internos. </t>
  </si>
  <si>
    <t>17 (13 en trámite)</t>
  </si>
  <si>
    <t>"(…) menciona que señale con precisión  la fecha cuando se firmaron los contratos, ya que con la información que viene en el dictamen no es suficiente para poder encontrar los contratos (…)"</t>
  </si>
  <si>
    <t>21 de julio de 2016</t>
  </si>
  <si>
    <t>24 de mayo de 2016</t>
  </si>
  <si>
    <t>14 de julio de 2016</t>
  </si>
  <si>
    <t>29 de julio de 2016</t>
  </si>
  <si>
    <t>01 de agosto de 2016</t>
  </si>
  <si>
    <t>06 de julio de 2016</t>
  </si>
  <si>
    <t xml:space="preserve">250/2016 </t>
  </si>
  <si>
    <t>AGOSTO</t>
  </si>
  <si>
    <t>963/2016</t>
  </si>
  <si>
    <t>2355/2016</t>
  </si>
  <si>
    <t xml:space="preserve">Dirección de Obras Públicas y Dirección de Ordenamiento del Territorio </t>
  </si>
  <si>
    <t>"Presento este recurso de revisión en contra de la respuesta del sujeto obligado, únicamente en lo que respecta al puno I de mi solicitud, pues aunque la información fue peticionada sobre el periodo 2010 a 2015, los datos transparentados únicamente comprenden de 2013 a 2015, por lo que hicieron falta los años 2010, 2011 y 2012."</t>
  </si>
  <si>
    <t>Se sobreese</t>
  </si>
  <si>
    <t xml:space="preserve">No señala argumento y/o causal de procedencia
</t>
  </si>
  <si>
    <t>221/2016 y su acumulado 294/2016</t>
  </si>
  <si>
    <t>08 de agosto de 2016</t>
  </si>
  <si>
    <t>02 de agosto de 2016</t>
  </si>
  <si>
    <t>1047/2016</t>
  </si>
  <si>
    <t>23 de agosto de 2016</t>
  </si>
  <si>
    <t>29 de agosto de 2016</t>
  </si>
  <si>
    <t>"No resuelve la solicitud en el plazo legal"</t>
  </si>
  <si>
    <t xml:space="preserve">2 (en trámite) </t>
  </si>
  <si>
    <t>última actualización de 02 de septiembre de 2016.</t>
  </si>
  <si>
    <t xml:space="preserve">ACTUALIZADO A 02  DE SEPTIEMBRE DE 2016 </t>
  </si>
  <si>
    <r>
      <t xml:space="preserve">54 RECURSOS DE REVISIÓN </t>
    </r>
    <r>
      <rPr>
        <b/>
        <sz val="18"/>
        <rFont val="Century Gothic"/>
        <family val="2"/>
      </rPr>
      <t>(21 en trámite)</t>
    </r>
  </si>
  <si>
    <r>
      <t xml:space="preserve">“(…) SOLICITARLES, LA RESPUESTA POR ESCRITO DEL PORQUE MI SOLICITUD ENVIADA EL MIERCOLES 4 DE MAYO DEL AÑO EN CURSO PIDIENDO LO QUE EN LA MISMA SE DESCRIBE, NO SE ME  A DADO  NINGÚN TIPO DE RESPUESTA  LO ANTERIOR EN FUNCIÓN DE QUE, DENTRO  DEL "FRACCIONAMIENTO PUNTA VALDEPEÑAS 1" EN COMENTO EXISTE UNA PROPIEDAD A NOMBRE  DE PROMOTORA  JARDINES DEL EDEN SA DE CV, QUE CONSTA DE 24 DEPARTAMENTOS QUE NO PUEDO TERMINAR DE REGULARIZAR PARA SU VENTA, PORQUE EL MUNICIPIO NO ME ENTREGA NINGÚN ANTECEDENTE DEL MISMO.” </t>
    </r>
    <r>
      <rPr>
        <sz val="10.5"/>
        <color theme="1"/>
        <rFont val="Century Gothic"/>
        <family val="2"/>
      </rPr>
      <t>(sic)</t>
    </r>
  </si>
  <si>
    <r>
      <rPr>
        <b/>
        <sz val="16"/>
        <color theme="1"/>
        <rFont val="Century"/>
        <family val="1"/>
      </rPr>
      <t xml:space="preserve"> *01</t>
    </r>
    <r>
      <rPr>
        <sz val="16"/>
        <color theme="1"/>
        <rFont val="Century"/>
        <family val="1"/>
      </rPr>
      <t xml:space="preserve"> recursos de revisión NO INCLUIDOS por no admitido</t>
    </r>
  </si>
  <si>
    <r>
      <t>**</t>
    </r>
    <r>
      <rPr>
        <b/>
        <sz val="16"/>
        <color theme="1"/>
        <rFont val="Century"/>
        <family val="1"/>
      </rPr>
      <t xml:space="preserve"> 21</t>
    </r>
    <r>
      <rPr>
        <sz val="16"/>
        <color theme="1"/>
        <rFont val="Century"/>
        <family val="1"/>
      </rPr>
      <t xml:space="preserve"> recursos de revisión NO INCLUIDOS por estar en trámite </t>
    </r>
  </si>
</sst>
</file>

<file path=xl/styles.xml><?xml version="1.0" encoding="utf-8"?>
<styleSheet xmlns="http://schemas.openxmlformats.org/spreadsheetml/2006/main">
  <fonts count="24">
    <font>
      <sz val="11"/>
      <color theme="1"/>
      <name val="Calibri"/>
      <family val="2"/>
      <scheme val="minor"/>
    </font>
    <font>
      <sz val="10"/>
      <name val="Arial"/>
      <family val="2"/>
    </font>
    <font>
      <sz val="22"/>
      <name val="Arial"/>
      <family val="2"/>
    </font>
    <font>
      <sz val="11"/>
      <color theme="1"/>
      <name val="Arial"/>
      <family val="2"/>
    </font>
    <font>
      <sz val="16"/>
      <color theme="1"/>
      <name val="Arial"/>
      <family val="2"/>
    </font>
    <font>
      <b/>
      <sz val="22"/>
      <name val="Century Gothic"/>
      <family val="2"/>
    </font>
    <font>
      <b/>
      <sz val="18"/>
      <name val="Century Gothic"/>
      <family val="2"/>
    </font>
    <font>
      <b/>
      <sz val="10"/>
      <name val="Century Gothic"/>
      <family val="2"/>
    </font>
    <font>
      <b/>
      <sz val="11"/>
      <name val="Century Gothic"/>
      <family val="2"/>
    </font>
    <font>
      <b/>
      <sz val="11"/>
      <color theme="0"/>
      <name val="Century Gothic"/>
      <family val="2"/>
    </font>
    <font>
      <sz val="11"/>
      <name val="Century Gothic"/>
      <family val="2"/>
    </font>
    <font>
      <i/>
      <sz val="11"/>
      <name val="Century Gothic"/>
      <family val="2"/>
    </font>
    <font>
      <sz val="11"/>
      <color theme="1"/>
      <name val="Century Gothic"/>
      <family val="2"/>
    </font>
    <font>
      <i/>
      <sz val="11"/>
      <color theme="1"/>
      <name val="Century Gothic"/>
      <family val="2"/>
    </font>
    <font>
      <b/>
      <sz val="11"/>
      <color theme="1"/>
      <name val="Century Gothic"/>
      <family val="2"/>
    </font>
    <font>
      <sz val="11"/>
      <color rgb="FF000000"/>
      <name val="Century Gothic"/>
      <family val="2"/>
    </font>
    <font>
      <i/>
      <sz val="10.5"/>
      <color theme="1"/>
      <name val="Century Gothic"/>
      <family val="2"/>
    </font>
    <font>
      <sz val="10.5"/>
      <color theme="1"/>
      <name val="Century Gothic"/>
      <family val="2"/>
    </font>
    <font>
      <i/>
      <sz val="11"/>
      <color rgb="FF000000"/>
      <name val="Century Gothic"/>
      <family val="2"/>
    </font>
    <font>
      <b/>
      <sz val="18"/>
      <color theme="1"/>
      <name val="Century Gothic"/>
      <family val="2"/>
    </font>
    <font>
      <sz val="16"/>
      <color theme="1"/>
      <name val="Century Gothic"/>
      <family val="2"/>
    </font>
    <font>
      <b/>
      <sz val="16"/>
      <color theme="1"/>
      <name val="Century Gothic"/>
      <family val="2"/>
    </font>
    <font>
      <sz val="16"/>
      <color theme="1"/>
      <name val="Century"/>
      <family val="1"/>
    </font>
    <font>
      <b/>
      <sz val="16"/>
      <color theme="1"/>
      <name val="Century"/>
      <family val="1"/>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
      <patternFill patternType="solid">
        <fgColor rgb="FFD9D9D9"/>
        <bgColor indexed="64"/>
      </patternFill>
    </fill>
    <fill>
      <patternFill patternType="solid">
        <fgColor rgb="FFBFBFB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3">
    <xf numFmtId="0" fontId="0" fillId="0" borderId="0" xfId="0"/>
    <xf numFmtId="0" fontId="0" fillId="0" borderId="0" xfId="0"/>
    <xf numFmtId="0" fontId="3" fillId="0" borderId="0" xfId="0" applyFont="1"/>
    <xf numFmtId="0" fontId="4" fillId="8"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xf numFmtId="0" fontId="0" fillId="0" borderId="6" xfId="0" applyBorder="1"/>
    <xf numFmtId="0" fontId="0" fillId="0" borderId="0" xfId="0" applyFill="1"/>
    <xf numFmtId="0" fontId="2" fillId="6" borderId="8"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11" borderId="1" xfId="1" applyFont="1" applyFill="1" applyBorder="1" applyAlignment="1">
      <alignment horizontal="center" vertical="center" wrapText="1"/>
    </xf>
    <xf numFmtId="0" fontId="11" fillId="0" borderId="1" xfId="1" applyFont="1" applyFill="1" applyBorder="1" applyAlignment="1">
      <alignment vertical="center" wrapText="1"/>
    </xf>
    <xf numFmtId="0" fontId="11" fillId="0" borderId="1" xfId="1" applyFont="1" applyFill="1" applyBorder="1" applyAlignment="1">
      <alignment horizontal="justify" vertical="center" wrapText="1"/>
    </xf>
    <xf numFmtId="14" fontId="10" fillId="6"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8" fillId="9"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1" fillId="0" borderId="1" xfId="0" applyFont="1" applyFill="1" applyBorder="1" applyAlignment="1">
      <alignment horizontal="justify" vertical="center" wrapText="1"/>
    </xf>
    <xf numFmtId="0" fontId="8" fillId="5" borderId="1" xfId="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xf>
    <xf numFmtId="0" fontId="14" fillId="5" borderId="1" xfId="0" applyFont="1" applyFill="1" applyBorder="1" applyAlignment="1">
      <alignment horizontal="center" vertical="center"/>
    </xf>
    <xf numFmtId="0" fontId="15" fillId="0" borderId="1" xfId="0" applyFont="1" applyBorder="1" applyAlignment="1">
      <alignment horizontal="justify" vertical="center" wrapText="1"/>
    </xf>
    <xf numFmtId="1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15" fillId="0" borderId="1" xfId="0" applyFont="1" applyFill="1" applyBorder="1" applyAlignment="1">
      <alignment horizontal="justify" vertical="center" wrapText="1"/>
    </xf>
    <xf numFmtId="0" fontId="16" fillId="0" borderId="1" xfId="0" applyFont="1" applyBorder="1" applyAlignment="1">
      <alignment horizontal="justify" vertical="center"/>
    </xf>
    <xf numFmtId="14" fontId="12" fillId="0"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3" fillId="6" borderId="0" xfId="0" applyFont="1" applyFill="1"/>
    <xf numFmtId="0" fontId="3" fillId="6" borderId="0" xfId="0" applyFont="1" applyFill="1" applyAlignment="1">
      <alignment horizontal="center"/>
    </xf>
    <xf numFmtId="0" fontId="0" fillId="6" borderId="0" xfId="0" applyFill="1"/>
    <xf numFmtId="0" fontId="0" fillId="6" borderId="0" xfId="0" applyFill="1" applyAlignment="1">
      <alignment horizontal="center"/>
    </xf>
    <xf numFmtId="0" fontId="20"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6" borderId="2"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6" borderId="10" xfId="1" applyFont="1" applyFill="1" applyBorder="1" applyAlignment="1">
      <alignment horizontal="center" vertical="center" wrapText="1"/>
    </xf>
    <xf numFmtId="0" fontId="22" fillId="6" borderId="11" xfId="1" applyFont="1" applyFill="1" applyBorder="1" applyAlignment="1">
      <alignment horizontal="center" vertical="center" wrapText="1"/>
    </xf>
    <xf numFmtId="0" fontId="22" fillId="6" borderId="12" xfId="1"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8" fillId="10" borderId="3" xfId="1" applyFont="1" applyFill="1" applyBorder="1" applyAlignment="1">
      <alignment horizontal="center" vertical="center" textRotation="90" wrapText="1"/>
    </xf>
    <xf numFmtId="0" fontId="8" fillId="10" borderId="8" xfId="1" applyFont="1" applyFill="1" applyBorder="1" applyAlignment="1">
      <alignment horizontal="center" vertical="center" textRotation="90"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center" vertical="center" wrapText="1"/>
    </xf>
    <xf numFmtId="0" fontId="8" fillId="5"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3" fillId="0" borderId="1" xfId="0" applyFont="1" applyBorder="1" applyAlignment="1">
      <alignment horizontal="center" vertical="center" wrapText="1"/>
    </xf>
    <xf numFmtId="0" fontId="8" fillId="3" borderId="1" xfId="1" applyFont="1" applyFill="1" applyBorder="1" applyAlignment="1">
      <alignment horizontal="center" vertical="center" textRotation="90" wrapText="1"/>
    </xf>
    <xf numFmtId="0" fontId="13" fillId="0" borderId="1" xfId="0" applyFont="1" applyBorder="1" applyAlignment="1">
      <alignment horizontal="justify" vertical="justify" wrapText="1"/>
    </xf>
    <xf numFmtId="0" fontId="13" fillId="0" borderId="1" xfId="0" applyFont="1" applyBorder="1" applyAlignment="1">
      <alignment horizontal="justify" vertical="center" wrapText="1"/>
    </xf>
    <xf numFmtId="0" fontId="8" fillId="9"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5" fillId="6" borderId="5"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8" fillId="3" borderId="1" xfId="1" applyFont="1" applyFill="1" applyBorder="1" applyAlignment="1">
      <alignment horizontal="center" vertical="center" wrapText="1"/>
    </xf>
    <xf numFmtId="14" fontId="10" fillId="6"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1" fillId="0" borderId="1" xfId="1" applyFont="1" applyFill="1" applyBorder="1" applyAlignment="1">
      <alignment horizontal="justify" vertical="center" wrapText="1"/>
    </xf>
    <xf numFmtId="0" fontId="12" fillId="0" borderId="1" xfId="0" applyFont="1" applyBorder="1" applyAlignment="1">
      <alignment horizontal="center"/>
    </xf>
    <xf numFmtId="0" fontId="12" fillId="0" borderId="1" xfId="0" applyFont="1" applyBorder="1" applyAlignment="1">
      <alignment horizontal="center" vertical="center"/>
    </xf>
    <xf numFmtId="0" fontId="10" fillId="0" borderId="10"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 2016'!$A$76</c:f>
              <c:strCache>
                <c:ptCount val="1"/>
                <c:pt idx="0">
                  <c:v>Se confirma respuesta</c:v>
                </c:pt>
              </c:strCache>
            </c:strRef>
          </c:tx>
          <c:cat>
            <c:strRef>
              <c:f>'Recursos de Revisión 2016'!$B$75:$F$75</c:f>
              <c:strCache>
                <c:ptCount val="5"/>
                <c:pt idx="0">
                  <c:v>2012</c:v>
                </c:pt>
                <c:pt idx="1">
                  <c:v>2013</c:v>
                </c:pt>
                <c:pt idx="2">
                  <c:v>2014</c:v>
                </c:pt>
                <c:pt idx="3">
                  <c:v>*2015</c:v>
                </c:pt>
                <c:pt idx="4">
                  <c:v>**2016</c:v>
                </c:pt>
              </c:strCache>
            </c:strRef>
          </c:cat>
          <c:val>
            <c:numRef>
              <c:f>'Recursos de Revisión 2016'!$B$76:$F$76</c:f>
              <c:numCache>
                <c:formatCode>General</c:formatCode>
                <c:ptCount val="5"/>
                <c:pt idx="0">
                  <c:v>0</c:v>
                </c:pt>
                <c:pt idx="1">
                  <c:v>2</c:v>
                </c:pt>
                <c:pt idx="2">
                  <c:v>5</c:v>
                </c:pt>
                <c:pt idx="3">
                  <c:v>6</c:v>
                </c:pt>
                <c:pt idx="4">
                  <c:v>3</c:v>
                </c:pt>
              </c:numCache>
            </c:numRef>
          </c:val>
        </c:ser>
        <c:ser>
          <c:idx val="1"/>
          <c:order val="1"/>
          <c:tx>
            <c:strRef>
              <c:f>'Recursos de Revisión 2016'!$A$77</c:f>
              <c:strCache>
                <c:ptCount val="1"/>
                <c:pt idx="0">
                  <c:v>Se requiere entregar de información </c:v>
                </c:pt>
              </c:strCache>
            </c:strRef>
          </c:tx>
          <c:cat>
            <c:strRef>
              <c:f>'Recursos de Revisión 2016'!$B$75:$F$75</c:f>
              <c:strCache>
                <c:ptCount val="5"/>
                <c:pt idx="0">
                  <c:v>2012</c:v>
                </c:pt>
                <c:pt idx="1">
                  <c:v>2013</c:v>
                </c:pt>
                <c:pt idx="2">
                  <c:v>2014</c:v>
                </c:pt>
                <c:pt idx="3">
                  <c:v>*2015</c:v>
                </c:pt>
                <c:pt idx="4">
                  <c:v>**2016</c:v>
                </c:pt>
              </c:strCache>
            </c:strRef>
          </c:cat>
          <c:val>
            <c:numRef>
              <c:f>'Recursos de Revisión 2016'!$B$77:$F$77</c:f>
              <c:numCache>
                <c:formatCode>General</c:formatCode>
                <c:ptCount val="5"/>
                <c:pt idx="0">
                  <c:v>2</c:v>
                </c:pt>
                <c:pt idx="1">
                  <c:v>4</c:v>
                </c:pt>
                <c:pt idx="2">
                  <c:v>10</c:v>
                </c:pt>
                <c:pt idx="3">
                  <c:v>13</c:v>
                </c:pt>
                <c:pt idx="4">
                  <c:v>16</c:v>
                </c:pt>
              </c:numCache>
            </c:numRef>
          </c:val>
        </c:ser>
        <c:ser>
          <c:idx val="2"/>
          <c:order val="2"/>
          <c:tx>
            <c:strRef>
              <c:f>'Recursos de Revisión 2016'!$A$78</c:f>
              <c:strCache>
                <c:ptCount val="1"/>
                <c:pt idx="0">
                  <c:v>Se sobresee </c:v>
                </c:pt>
              </c:strCache>
            </c:strRef>
          </c:tx>
          <c:cat>
            <c:strRef>
              <c:f>'Recursos de Revisión 2016'!$B$75:$F$75</c:f>
              <c:strCache>
                <c:ptCount val="5"/>
                <c:pt idx="0">
                  <c:v>2012</c:v>
                </c:pt>
                <c:pt idx="1">
                  <c:v>2013</c:v>
                </c:pt>
                <c:pt idx="2">
                  <c:v>2014</c:v>
                </c:pt>
                <c:pt idx="3">
                  <c:v>*2015</c:v>
                </c:pt>
                <c:pt idx="4">
                  <c:v>**2016</c:v>
                </c:pt>
              </c:strCache>
            </c:strRef>
          </c:cat>
          <c:val>
            <c:numRef>
              <c:f>'Recursos de Revisión 2016'!$B$78:$F$78</c:f>
              <c:numCache>
                <c:formatCode>General</c:formatCode>
                <c:ptCount val="5"/>
                <c:pt idx="0">
                  <c:v>1</c:v>
                </c:pt>
                <c:pt idx="1">
                  <c:v>12</c:v>
                </c:pt>
                <c:pt idx="2">
                  <c:v>9</c:v>
                </c:pt>
                <c:pt idx="3">
                  <c:v>18</c:v>
                </c:pt>
                <c:pt idx="4">
                  <c:v>14</c:v>
                </c:pt>
              </c:numCache>
            </c:numRef>
          </c:val>
        </c:ser>
        <c:shape val="box"/>
        <c:axId val="111017984"/>
        <c:axId val="111019520"/>
        <c:axId val="0"/>
      </c:bar3DChart>
      <c:catAx>
        <c:axId val="111017984"/>
        <c:scaling>
          <c:orientation val="minMax"/>
        </c:scaling>
        <c:axPos val="b"/>
        <c:numFmt formatCode="General" sourceLinked="0"/>
        <c:tickLblPos val="nextTo"/>
        <c:txPr>
          <a:bodyPr/>
          <a:lstStyle/>
          <a:p>
            <a:pPr>
              <a:defRPr sz="4000"/>
            </a:pPr>
            <a:endParaRPr lang="es-MX"/>
          </a:p>
        </c:txPr>
        <c:crossAx val="111019520"/>
        <c:crosses val="autoZero"/>
        <c:auto val="1"/>
        <c:lblAlgn val="ctr"/>
        <c:lblOffset val="100"/>
      </c:catAx>
      <c:valAx>
        <c:axId val="111019520"/>
        <c:scaling>
          <c:orientation val="minMax"/>
        </c:scaling>
        <c:axPos val="l"/>
        <c:majorGridlines/>
        <c:numFmt formatCode="General" sourceLinked="1"/>
        <c:tickLblPos val="nextTo"/>
        <c:crossAx val="111017984"/>
        <c:crosses val="autoZero"/>
        <c:crossBetween val="between"/>
      </c:valAx>
    </c:plotArea>
    <c:legend>
      <c:legendPos val="r"/>
      <c:layout/>
      <c:txPr>
        <a:bodyPr/>
        <a:lstStyle/>
        <a:p>
          <a:pPr>
            <a:defRPr sz="2800"/>
          </a:pPr>
          <a:endParaRPr lang="es-MX"/>
        </a:p>
      </c:txPr>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1269999</xdr:colOff>
      <xdr:row>74</xdr:row>
      <xdr:rowOff>15875</xdr:rowOff>
    </xdr:from>
    <xdr:to>
      <xdr:col>14</xdr:col>
      <xdr:colOff>31750</xdr:colOff>
      <xdr:row>98</xdr:row>
      <xdr:rowOff>95249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817707</xdr:colOff>
      <xdr:row>0</xdr:row>
      <xdr:rowOff>553605</xdr:rowOff>
    </xdr:from>
    <xdr:to>
      <xdr:col>11</xdr:col>
      <xdr:colOff>1190626</xdr:colOff>
      <xdr:row>2</xdr:row>
      <xdr:rowOff>546126</xdr:rowOff>
    </xdr:to>
    <xdr:pic>
      <xdr:nvPicPr>
        <xdr:cNvPr id="4" name="3 Imagen"/>
        <xdr:cNvPicPr/>
      </xdr:nvPicPr>
      <xdr:blipFill>
        <a:blip xmlns:r="http://schemas.openxmlformats.org/officeDocument/2006/relationships" r:embed="rId2" cstate="print"/>
        <a:srcRect/>
        <a:stretch>
          <a:fillRect/>
        </a:stretch>
      </xdr:blipFill>
      <xdr:spPr bwMode="auto">
        <a:xfrm>
          <a:off x="17321934" y="553605"/>
          <a:ext cx="1723736" cy="1516521"/>
        </a:xfrm>
        <a:prstGeom prst="rect">
          <a:avLst/>
        </a:prstGeom>
        <a:noFill/>
        <a:ln w="9525">
          <a:noFill/>
          <a:miter lim="800000"/>
          <a:headEnd/>
          <a:tailEnd/>
        </a:ln>
      </xdr:spPr>
    </xdr:pic>
    <xdr:clientData/>
  </xdr:twoCellAnchor>
  <xdr:twoCellAnchor editAs="oneCell">
    <xdr:from>
      <xdr:col>2</xdr:col>
      <xdr:colOff>370466</xdr:colOff>
      <xdr:row>0</xdr:row>
      <xdr:rowOff>573954</xdr:rowOff>
    </xdr:from>
    <xdr:to>
      <xdr:col>3</xdr:col>
      <xdr:colOff>1018310</xdr:colOff>
      <xdr:row>2</xdr:row>
      <xdr:rowOff>566475</xdr:rowOff>
    </xdr:to>
    <xdr:pic>
      <xdr:nvPicPr>
        <xdr:cNvPr id="5" name="3 Imagen"/>
        <xdr:cNvPicPr/>
      </xdr:nvPicPr>
      <xdr:blipFill>
        <a:blip xmlns:r="http://schemas.openxmlformats.org/officeDocument/2006/relationships" r:embed="rId2" cstate="print"/>
        <a:srcRect/>
        <a:stretch>
          <a:fillRect/>
        </a:stretch>
      </xdr:blipFill>
      <xdr:spPr bwMode="auto">
        <a:xfrm>
          <a:off x="2639148" y="573954"/>
          <a:ext cx="1704253" cy="1516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1"/>
  <sheetViews>
    <sheetView tabSelected="1" zoomScale="61" zoomScaleNormal="61" zoomScaleSheetLayoutView="40" workbookViewId="0">
      <selection activeCell="A5" sqref="A5:A6"/>
    </sheetView>
  </sheetViews>
  <sheetFormatPr baseColWidth="10" defaultRowHeight="15"/>
  <cols>
    <col min="1" max="1" width="20.7109375" customWidth="1"/>
    <col min="2" max="2" width="15.5703125" style="7" customWidth="1"/>
    <col min="3" max="3" width="15.7109375" style="7" customWidth="1"/>
    <col min="4" max="4" width="18.28515625" style="7" customWidth="1"/>
    <col min="5" max="5" width="19.85546875" style="7" customWidth="1"/>
    <col min="6" max="6" width="31.28515625" style="7" customWidth="1"/>
    <col min="7" max="7" width="77.7109375" customWidth="1"/>
    <col min="8" max="8" width="20.42578125" style="7" customWidth="1"/>
    <col min="9" max="9" width="18" style="7" customWidth="1"/>
    <col min="10" max="10" width="21.140625" style="7" customWidth="1"/>
    <col min="11" max="11" width="20.140625" style="7" customWidth="1"/>
    <col min="12" max="12" width="29" style="7" customWidth="1"/>
    <col min="13" max="13" width="17.5703125" style="7" customWidth="1"/>
    <col min="14" max="14" width="19.5703125" style="7" customWidth="1"/>
  </cols>
  <sheetData>
    <row r="1" spans="1:14" ht="64.5" customHeight="1">
      <c r="A1" s="86" t="s">
        <v>0</v>
      </c>
      <c r="B1" s="87"/>
      <c r="C1" s="87"/>
      <c r="D1" s="87"/>
      <c r="E1" s="87"/>
      <c r="F1" s="87"/>
      <c r="G1" s="87"/>
      <c r="H1" s="87"/>
      <c r="I1" s="87"/>
      <c r="J1" s="87"/>
      <c r="K1" s="87"/>
      <c r="L1" s="87"/>
      <c r="M1" s="87"/>
      <c r="N1" s="88"/>
    </row>
    <row r="2" spans="1:14" ht="56.25" customHeight="1">
      <c r="A2" s="89" t="s">
        <v>1</v>
      </c>
      <c r="B2" s="90"/>
      <c r="C2" s="90"/>
      <c r="D2" s="90"/>
      <c r="E2" s="90"/>
      <c r="F2" s="90"/>
      <c r="G2" s="90"/>
      <c r="H2" s="90"/>
      <c r="I2" s="90"/>
      <c r="J2" s="90"/>
      <c r="K2" s="90"/>
      <c r="L2" s="90"/>
      <c r="M2" s="90"/>
      <c r="N2" s="91"/>
    </row>
    <row r="3" spans="1:14" ht="60.75" customHeight="1">
      <c r="A3" s="56" t="s">
        <v>398</v>
      </c>
      <c r="B3" s="57"/>
      <c r="C3" s="57"/>
      <c r="D3" s="57"/>
      <c r="E3" s="57"/>
      <c r="F3" s="57"/>
      <c r="G3" s="57"/>
      <c r="H3" s="57"/>
      <c r="I3" s="57"/>
      <c r="J3" s="57"/>
      <c r="K3" s="57"/>
      <c r="L3" s="57"/>
      <c r="M3" s="57"/>
      <c r="N3" s="58"/>
    </row>
    <row r="4" spans="1:14" s="1" customFormat="1" ht="60.75" customHeight="1">
      <c r="A4" s="13"/>
      <c r="B4" s="14"/>
      <c r="C4" s="14"/>
      <c r="D4" s="14"/>
      <c r="E4" s="14"/>
      <c r="F4" s="14"/>
      <c r="G4" s="14"/>
      <c r="H4" s="14"/>
      <c r="I4" s="14"/>
      <c r="J4" s="14"/>
      <c r="K4" s="14"/>
      <c r="L4" s="14"/>
      <c r="M4" s="59" t="s">
        <v>397</v>
      </c>
      <c r="N4" s="59"/>
    </row>
    <row r="5" spans="1:14" ht="61.5" customHeight="1">
      <c r="A5" s="92" t="s">
        <v>2</v>
      </c>
      <c r="B5" s="15" t="s">
        <v>3</v>
      </c>
      <c r="C5" s="15" t="s">
        <v>4</v>
      </c>
      <c r="D5" s="15" t="s">
        <v>5</v>
      </c>
      <c r="E5" s="15" t="s">
        <v>6</v>
      </c>
      <c r="F5" s="15" t="s">
        <v>7</v>
      </c>
      <c r="G5" s="15" t="s">
        <v>8</v>
      </c>
      <c r="H5" s="15" t="s">
        <v>9</v>
      </c>
      <c r="I5" s="15" t="s">
        <v>10</v>
      </c>
      <c r="J5" s="15" t="s">
        <v>11</v>
      </c>
      <c r="K5" s="15" t="s">
        <v>12</v>
      </c>
      <c r="L5" s="15" t="s">
        <v>13</v>
      </c>
      <c r="M5" s="15" t="s">
        <v>14</v>
      </c>
      <c r="N5" s="15" t="s">
        <v>15</v>
      </c>
    </row>
    <row r="6" spans="1:14" ht="81" customHeight="1">
      <c r="A6" s="92"/>
      <c r="B6" s="16">
        <v>3</v>
      </c>
      <c r="C6" s="17" t="s">
        <v>208</v>
      </c>
      <c r="D6" s="16" t="s">
        <v>367</v>
      </c>
      <c r="E6" s="16" t="s">
        <v>345</v>
      </c>
      <c r="F6" s="16" t="s">
        <v>368</v>
      </c>
      <c r="G6" s="16" t="s">
        <v>372</v>
      </c>
      <c r="H6" s="16" t="s">
        <v>358</v>
      </c>
      <c r="I6" s="18" t="s">
        <v>395</v>
      </c>
      <c r="J6" s="17">
        <v>0</v>
      </c>
      <c r="K6" s="17">
        <v>0</v>
      </c>
      <c r="L6" s="17">
        <v>0</v>
      </c>
      <c r="M6" s="17">
        <v>0</v>
      </c>
      <c r="N6" s="18">
        <v>53</v>
      </c>
    </row>
    <row r="7" spans="1:14" ht="85.5" customHeight="1">
      <c r="A7" s="19" t="s">
        <v>16</v>
      </c>
      <c r="B7" s="17">
        <v>0</v>
      </c>
      <c r="C7" s="17">
        <v>1</v>
      </c>
      <c r="D7" s="16">
        <v>1</v>
      </c>
      <c r="E7" s="16">
        <v>0</v>
      </c>
      <c r="F7" s="16">
        <v>0</v>
      </c>
      <c r="G7" s="16">
        <v>1</v>
      </c>
      <c r="H7" s="16">
        <v>0</v>
      </c>
      <c r="I7" s="17">
        <v>0</v>
      </c>
      <c r="J7" s="17">
        <v>0</v>
      </c>
      <c r="K7" s="17">
        <v>0</v>
      </c>
      <c r="L7" s="17">
        <v>0</v>
      </c>
      <c r="M7" s="17">
        <v>0</v>
      </c>
      <c r="N7" s="16">
        <v>3</v>
      </c>
    </row>
    <row r="8" spans="1:14" ht="75.75" customHeight="1">
      <c r="A8" s="19" t="s">
        <v>17</v>
      </c>
      <c r="B8" s="17">
        <v>2</v>
      </c>
      <c r="C8" s="17">
        <v>4</v>
      </c>
      <c r="D8" s="16">
        <v>2</v>
      </c>
      <c r="E8" s="16">
        <v>1</v>
      </c>
      <c r="F8" s="16">
        <v>3</v>
      </c>
      <c r="G8" s="16">
        <v>2</v>
      </c>
      <c r="H8" s="16">
        <v>0</v>
      </c>
      <c r="I8" s="17">
        <v>0</v>
      </c>
      <c r="J8" s="17">
        <v>0</v>
      </c>
      <c r="K8" s="17">
        <v>0</v>
      </c>
      <c r="L8" s="17">
        <v>0</v>
      </c>
      <c r="M8" s="17">
        <v>0</v>
      </c>
      <c r="N8" s="16">
        <v>14</v>
      </c>
    </row>
    <row r="9" spans="1:14" ht="57.75" customHeight="1">
      <c r="A9" s="19" t="s">
        <v>18</v>
      </c>
      <c r="B9" s="17">
        <v>1</v>
      </c>
      <c r="C9" s="17">
        <v>4</v>
      </c>
      <c r="D9" s="16">
        <v>1</v>
      </c>
      <c r="E9" s="16">
        <v>6</v>
      </c>
      <c r="F9" s="16">
        <v>3</v>
      </c>
      <c r="G9" s="16">
        <v>1</v>
      </c>
      <c r="H9" s="16">
        <v>0</v>
      </c>
      <c r="I9" s="17">
        <v>0</v>
      </c>
      <c r="J9" s="17">
        <v>0</v>
      </c>
      <c r="K9" s="17">
        <v>0</v>
      </c>
      <c r="L9" s="17">
        <v>0</v>
      </c>
      <c r="M9" s="17">
        <v>0</v>
      </c>
      <c r="N9" s="16">
        <v>16</v>
      </c>
    </row>
    <row r="10" spans="1:14" ht="67.5" customHeight="1">
      <c r="A10" s="81" t="s">
        <v>32</v>
      </c>
      <c r="B10" s="20" t="s">
        <v>19</v>
      </c>
      <c r="C10" s="20" t="s">
        <v>20</v>
      </c>
      <c r="D10" s="20" t="s">
        <v>21</v>
      </c>
      <c r="E10" s="20" t="s">
        <v>22</v>
      </c>
      <c r="F10" s="20" t="s">
        <v>23</v>
      </c>
      <c r="G10" s="20" t="s">
        <v>24</v>
      </c>
      <c r="H10" s="20" t="s">
        <v>25</v>
      </c>
      <c r="I10" s="20" t="s">
        <v>26</v>
      </c>
      <c r="J10" s="21" t="s">
        <v>27</v>
      </c>
      <c r="K10" s="20" t="s">
        <v>28</v>
      </c>
      <c r="L10" s="20" t="s">
        <v>29</v>
      </c>
      <c r="M10" s="20" t="s">
        <v>30</v>
      </c>
      <c r="N10" s="20" t="s">
        <v>31</v>
      </c>
    </row>
    <row r="11" spans="1:14" ht="173.25" customHeight="1">
      <c r="A11" s="81"/>
      <c r="B11" s="18" t="s">
        <v>36</v>
      </c>
      <c r="C11" s="18" t="s">
        <v>33</v>
      </c>
      <c r="D11" s="18" t="s">
        <v>37</v>
      </c>
      <c r="E11" s="18" t="s">
        <v>34</v>
      </c>
      <c r="F11" s="22" t="s">
        <v>44</v>
      </c>
      <c r="G11" s="23" t="s">
        <v>43</v>
      </c>
      <c r="H11" s="24" t="s">
        <v>40</v>
      </c>
      <c r="I11" s="25" t="s">
        <v>41</v>
      </c>
      <c r="J11" s="26" t="s">
        <v>107</v>
      </c>
      <c r="K11" s="18" t="s">
        <v>108</v>
      </c>
      <c r="L11" s="17" t="s">
        <v>42</v>
      </c>
      <c r="M11" s="75" t="s">
        <v>34</v>
      </c>
      <c r="N11" s="75"/>
    </row>
    <row r="12" spans="1:14" s="1" customFormat="1" ht="107.25" customHeight="1">
      <c r="A12" s="81"/>
      <c r="B12" s="75" t="s">
        <v>38</v>
      </c>
      <c r="C12" s="75" t="s">
        <v>33</v>
      </c>
      <c r="D12" s="75" t="s">
        <v>39</v>
      </c>
      <c r="E12" s="75" t="s">
        <v>33</v>
      </c>
      <c r="F12" s="22" t="s">
        <v>44</v>
      </c>
      <c r="G12" s="96" t="s">
        <v>58</v>
      </c>
      <c r="H12" s="93" t="s">
        <v>41</v>
      </c>
      <c r="I12" s="94" t="s">
        <v>57</v>
      </c>
      <c r="J12" s="84" t="s">
        <v>139</v>
      </c>
      <c r="K12" s="75" t="s">
        <v>81</v>
      </c>
      <c r="L12" s="95" t="s">
        <v>42</v>
      </c>
      <c r="M12" s="75" t="s">
        <v>82</v>
      </c>
      <c r="N12" s="75" t="s">
        <v>83</v>
      </c>
    </row>
    <row r="13" spans="1:14" ht="39.75" customHeight="1">
      <c r="A13" s="81"/>
      <c r="B13" s="75"/>
      <c r="C13" s="75"/>
      <c r="D13" s="75"/>
      <c r="E13" s="75"/>
      <c r="F13" s="27" t="s">
        <v>140</v>
      </c>
      <c r="G13" s="96"/>
      <c r="H13" s="93"/>
      <c r="I13" s="94"/>
      <c r="J13" s="84"/>
      <c r="K13" s="75"/>
      <c r="L13" s="95"/>
      <c r="M13" s="75"/>
      <c r="N13" s="75"/>
    </row>
    <row r="14" spans="1:14" ht="199.5" customHeight="1">
      <c r="A14" s="81"/>
      <c r="B14" s="28" t="s">
        <v>51</v>
      </c>
      <c r="C14" s="28">
        <v>2296615</v>
      </c>
      <c r="D14" s="28" t="s">
        <v>52</v>
      </c>
      <c r="E14" s="28" t="s">
        <v>53</v>
      </c>
      <c r="F14" s="29" t="s">
        <v>54</v>
      </c>
      <c r="G14" s="30" t="s">
        <v>141</v>
      </c>
      <c r="H14" s="28" t="s">
        <v>55</v>
      </c>
      <c r="I14" s="28" t="s">
        <v>56</v>
      </c>
      <c r="J14" s="26" t="s">
        <v>107</v>
      </c>
      <c r="K14" s="18" t="s">
        <v>113</v>
      </c>
      <c r="L14" s="28" t="s">
        <v>142</v>
      </c>
      <c r="M14" s="75" t="s">
        <v>34</v>
      </c>
      <c r="N14" s="75"/>
    </row>
    <row r="15" spans="1:14" ht="60" customHeight="1">
      <c r="A15" s="81" t="s">
        <v>59</v>
      </c>
      <c r="B15" s="73" t="s">
        <v>60</v>
      </c>
      <c r="C15" s="73">
        <v>216</v>
      </c>
      <c r="D15" s="28" t="s">
        <v>61</v>
      </c>
      <c r="E15" s="28" t="s">
        <v>62</v>
      </c>
      <c r="F15" s="31" t="s">
        <v>63</v>
      </c>
      <c r="G15" s="31" t="s">
        <v>64</v>
      </c>
      <c r="H15" s="28" t="s">
        <v>65</v>
      </c>
      <c r="I15" s="28" t="s">
        <v>66</v>
      </c>
      <c r="J15" s="26" t="s">
        <v>195</v>
      </c>
      <c r="K15" s="18" t="s">
        <v>206</v>
      </c>
      <c r="L15" s="28" t="s">
        <v>67</v>
      </c>
      <c r="M15" s="75" t="s">
        <v>33</v>
      </c>
      <c r="N15" s="75"/>
    </row>
    <row r="16" spans="1:14" s="1" customFormat="1" ht="72.75" customHeight="1">
      <c r="A16" s="81"/>
      <c r="B16" s="73"/>
      <c r="C16" s="73"/>
      <c r="D16" s="28" t="s">
        <v>91</v>
      </c>
      <c r="E16" s="28" t="s">
        <v>92</v>
      </c>
      <c r="F16" s="31" t="s">
        <v>63</v>
      </c>
      <c r="G16" s="31" t="s">
        <v>64</v>
      </c>
      <c r="H16" s="28" t="s">
        <v>71</v>
      </c>
      <c r="I16" s="28" t="s">
        <v>88</v>
      </c>
      <c r="J16" s="26" t="s">
        <v>139</v>
      </c>
      <c r="K16" s="18" t="s">
        <v>147</v>
      </c>
      <c r="L16" s="28" t="s">
        <v>67</v>
      </c>
      <c r="M16" s="18" t="s">
        <v>148</v>
      </c>
      <c r="N16" s="18" t="s">
        <v>146</v>
      </c>
    </row>
    <row r="17" spans="1:14" ht="124.5" customHeight="1">
      <c r="A17" s="81"/>
      <c r="B17" s="28" t="s">
        <v>68</v>
      </c>
      <c r="C17" s="28">
        <v>36916</v>
      </c>
      <c r="D17" s="28" t="s">
        <v>69</v>
      </c>
      <c r="E17" s="28" t="s">
        <v>34</v>
      </c>
      <c r="F17" s="29" t="s">
        <v>373</v>
      </c>
      <c r="G17" s="30" t="s">
        <v>73</v>
      </c>
      <c r="H17" s="28" t="s">
        <v>70</v>
      </c>
      <c r="I17" s="28" t="s">
        <v>71</v>
      </c>
      <c r="J17" s="26" t="s">
        <v>139</v>
      </c>
      <c r="K17" s="18" t="s">
        <v>147</v>
      </c>
      <c r="L17" s="28" t="s">
        <v>72</v>
      </c>
      <c r="M17" s="18" t="s">
        <v>150</v>
      </c>
      <c r="N17" s="18" t="s">
        <v>149</v>
      </c>
    </row>
    <row r="18" spans="1:14" s="1" customFormat="1" ht="409.5" customHeight="1">
      <c r="A18" s="81"/>
      <c r="B18" s="73" t="s">
        <v>74</v>
      </c>
      <c r="C18" s="73">
        <v>2467315</v>
      </c>
      <c r="D18" s="73" t="s">
        <v>114</v>
      </c>
      <c r="E18" s="73" t="s">
        <v>115</v>
      </c>
      <c r="F18" s="85" t="s">
        <v>75</v>
      </c>
      <c r="G18" s="83" t="s">
        <v>76</v>
      </c>
      <c r="H18" s="73" t="s">
        <v>116</v>
      </c>
      <c r="I18" s="73" t="s">
        <v>117</v>
      </c>
      <c r="J18" s="84" t="s">
        <v>386</v>
      </c>
      <c r="K18" s="75" t="s">
        <v>132</v>
      </c>
      <c r="L18" s="73" t="s">
        <v>77</v>
      </c>
      <c r="M18" s="75" t="s">
        <v>34</v>
      </c>
      <c r="N18" s="75"/>
    </row>
    <row r="19" spans="1:14" s="1" customFormat="1" ht="174" customHeight="1">
      <c r="A19" s="81"/>
      <c r="B19" s="73"/>
      <c r="C19" s="73"/>
      <c r="D19" s="73"/>
      <c r="E19" s="73"/>
      <c r="F19" s="85"/>
      <c r="G19" s="83"/>
      <c r="H19" s="73"/>
      <c r="I19" s="73"/>
      <c r="J19" s="84"/>
      <c r="K19" s="75"/>
      <c r="L19" s="73"/>
      <c r="M19" s="75"/>
      <c r="N19" s="75"/>
    </row>
    <row r="20" spans="1:14" s="1" customFormat="1" ht="325.5" customHeight="1">
      <c r="A20" s="81"/>
      <c r="B20" s="28" t="s">
        <v>78</v>
      </c>
      <c r="C20" s="28">
        <v>171516</v>
      </c>
      <c r="D20" s="28" t="s">
        <v>85</v>
      </c>
      <c r="E20" s="28" t="s">
        <v>34</v>
      </c>
      <c r="F20" s="28" t="s">
        <v>79</v>
      </c>
      <c r="G20" s="30" t="s">
        <v>80</v>
      </c>
      <c r="H20" s="28" t="s">
        <v>71</v>
      </c>
      <c r="I20" s="28" t="s">
        <v>88</v>
      </c>
      <c r="J20" s="26" t="s">
        <v>359</v>
      </c>
      <c r="K20" s="18" t="s">
        <v>131</v>
      </c>
      <c r="L20" s="28" t="s">
        <v>93</v>
      </c>
      <c r="M20" s="75" t="s">
        <v>33</v>
      </c>
      <c r="N20" s="75"/>
    </row>
    <row r="21" spans="1:14" s="1" customFormat="1" ht="210" customHeight="1">
      <c r="A21" s="81"/>
      <c r="B21" s="28" t="s">
        <v>102</v>
      </c>
      <c r="C21" s="28">
        <v>17716</v>
      </c>
      <c r="D21" s="28" t="s">
        <v>100</v>
      </c>
      <c r="E21" s="28" t="s">
        <v>101</v>
      </c>
      <c r="F21" s="32" t="s">
        <v>385</v>
      </c>
      <c r="G21" s="30" t="s">
        <v>106</v>
      </c>
      <c r="H21" s="28" t="s">
        <v>103</v>
      </c>
      <c r="I21" s="28" t="s">
        <v>104</v>
      </c>
      <c r="J21" s="26" t="s">
        <v>139</v>
      </c>
      <c r="K21" s="18" t="s">
        <v>147</v>
      </c>
      <c r="L21" s="28" t="s">
        <v>105</v>
      </c>
      <c r="M21" s="18" t="s">
        <v>148</v>
      </c>
      <c r="N21" s="18" t="s">
        <v>146</v>
      </c>
    </row>
    <row r="22" spans="1:14" s="1" customFormat="1" ht="75" customHeight="1">
      <c r="A22" s="81"/>
      <c r="B22" s="28" t="s">
        <v>86</v>
      </c>
      <c r="C22" s="28">
        <v>276416</v>
      </c>
      <c r="D22" s="28" t="s">
        <v>84</v>
      </c>
      <c r="E22" s="28" t="s">
        <v>87</v>
      </c>
      <c r="F22" s="28" t="s">
        <v>89</v>
      </c>
      <c r="G22" s="30" t="s">
        <v>90</v>
      </c>
      <c r="H22" s="28" t="s">
        <v>88</v>
      </c>
      <c r="I22" s="28" t="s">
        <v>83</v>
      </c>
      <c r="J22" s="26" t="s">
        <v>107</v>
      </c>
      <c r="K22" s="18" t="s">
        <v>207</v>
      </c>
      <c r="L22" s="28" t="s">
        <v>143</v>
      </c>
      <c r="M22" s="75" t="s">
        <v>34</v>
      </c>
      <c r="N22" s="75"/>
    </row>
    <row r="23" spans="1:14" s="1" customFormat="1" ht="409.5" customHeight="1">
      <c r="A23" s="81"/>
      <c r="B23" s="73" t="s">
        <v>95</v>
      </c>
      <c r="C23" s="73">
        <v>73016</v>
      </c>
      <c r="D23" s="73" t="s">
        <v>94</v>
      </c>
      <c r="E23" s="73" t="s">
        <v>96</v>
      </c>
      <c r="F23" s="73" t="s">
        <v>97</v>
      </c>
      <c r="G23" s="83" t="s">
        <v>99</v>
      </c>
      <c r="H23" s="73" t="s">
        <v>88</v>
      </c>
      <c r="I23" s="73" t="s">
        <v>83</v>
      </c>
      <c r="J23" s="74" t="s">
        <v>35</v>
      </c>
      <c r="K23" s="75" t="s">
        <v>33</v>
      </c>
      <c r="L23" s="73" t="s">
        <v>98</v>
      </c>
      <c r="M23" s="75" t="s">
        <v>33</v>
      </c>
      <c r="N23" s="75"/>
    </row>
    <row r="24" spans="1:14" s="1" customFormat="1" ht="171.75" customHeight="1">
      <c r="A24" s="81"/>
      <c r="B24" s="73"/>
      <c r="C24" s="73"/>
      <c r="D24" s="73"/>
      <c r="E24" s="73"/>
      <c r="F24" s="73"/>
      <c r="G24" s="83"/>
      <c r="H24" s="73"/>
      <c r="I24" s="73"/>
      <c r="J24" s="74"/>
      <c r="K24" s="75"/>
      <c r="L24" s="73"/>
      <c r="M24" s="75"/>
      <c r="N24" s="75"/>
    </row>
    <row r="25" spans="1:14" s="1" customFormat="1" ht="296.25" customHeight="1">
      <c r="A25" s="81"/>
      <c r="B25" s="28" t="s">
        <v>109</v>
      </c>
      <c r="C25" s="28">
        <v>294116</v>
      </c>
      <c r="D25" s="28" t="s">
        <v>110</v>
      </c>
      <c r="E25" s="28" t="s">
        <v>111</v>
      </c>
      <c r="F25" s="29" t="s">
        <v>112</v>
      </c>
      <c r="G25" s="30" t="s">
        <v>144</v>
      </c>
      <c r="H25" s="28" t="s">
        <v>108</v>
      </c>
      <c r="I25" s="28" t="s">
        <v>113</v>
      </c>
      <c r="J25" s="26" t="s">
        <v>139</v>
      </c>
      <c r="K25" s="18" t="s">
        <v>189</v>
      </c>
      <c r="L25" s="28" t="s">
        <v>145</v>
      </c>
      <c r="M25" s="16" t="s">
        <v>214</v>
      </c>
      <c r="N25" s="16" t="s">
        <v>213</v>
      </c>
    </row>
    <row r="26" spans="1:14" s="1" customFormat="1" ht="127.5" customHeight="1">
      <c r="A26" s="81" t="s">
        <v>118</v>
      </c>
      <c r="B26" s="28" t="s">
        <v>125</v>
      </c>
      <c r="C26" s="28">
        <v>277716</v>
      </c>
      <c r="D26" s="28" t="s">
        <v>126</v>
      </c>
      <c r="E26" s="28" t="s">
        <v>127</v>
      </c>
      <c r="F26" s="29" t="s">
        <v>129</v>
      </c>
      <c r="G26" s="30" t="s">
        <v>130</v>
      </c>
      <c r="H26" s="28" t="s">
        <v>128</v>
      </c>
      <c r="I26" s="28" t="s">
        <v>122</v>
      </c>
      <c r="J26" s="26" t="s">
        <v>209</v>
      </c>
      <c r="K26" s="18" t="s">
        <v>136</v>
      </c>
      <c r="L26" s="28" t="s">
        <v>42</v>
      </c>
      <c r="M26" s="75" t="s">
        <v>34</v>
      </c>
      <c r="N26" s="75"/>
    </row>
    <row r="27" spans="1:14" s="1" customFormat="1" ht="78" customHeight="1">
      <c r="A27" s="81"/>
      <c r="B27" s="28" t="s">
        <v>119</v>
      </c>
      <c r="C27" s="28">
        <v>200916</v>
      </c>
      <c r="D27" s="28" t="s">
        <v>120</v>
      </c>
      <c r="E27" s="28" t="s">
        <v>34</v>
      </c>
      <c r="F27" s="29" t="s">
        <v>123</v>
      </c>
      <c r="G27" s="30" t="s">
        <v>121</v>
      </c>
      <c r="H27" s="28" t="s">
        <v>122</v>
      </c>
      <c r="I27" s="28" t="s">
        <v>124</v>
      </c>
      <c r="J27" s="33" t="s">
        <v>35</v>
      </c>
      <c r="K27" s="18" t="s">
        <v>33</v>
      </c>
      <c r="L27" s="28" t="s">
        <v>42</v>
      </c>
      <c r="M27" s="75" t="s">
        <v>33</v>
      </c>
      <c r="N27" s="75"/>
    </row>
    <row r="28" spans="1:14" s="1" customFormat="1" ht="108.75" customHeight="1">
      <c r="A28" s="81"/>
      <c r="B28" s="28" t="s">
        <v>151</v>
      </c>
      <c r="C28" s="28" t="s">
        <v>33</v>
      </c>
      <c r="D28" s="28" t="s">
        <v>152</v>
      </c>
      <c r="E28" s="28" t="s">
        <v>33</v>
      </c>
      <c r="F28" s="28" t="s">
        <v>153</v>
      </c>
      <c r="G28" s="30" t="s">
        <v>157</v>
      </c>
      <c r="H28" s="28" t="s">
        <v>154</v>
      </c>
      <c r="I28" s="28" t="s">
        <v>155</v>
      </c>
      <c r="J28" s="26" t="s">
        <v>139</v>
      </c>
      <c r="K28" s="18" t="s">
        <v>360</v>
      </c>
      <c r="L28" s="28" t="s">
        <v>156</v>
      </c>
      <c r="M28" s="18" t="s">
        <v>366</v>
      </c>
      <c r="N28" s="18" t="s">
        <v>374</v>
      </c>
    </row>
    <row r="29" spans="1:14" s="1" customFormat="1" ht="150" customHeight="1">
      <c r="A29" s="81"/>
      <c r="B29" s="28" t="s">
        <v>159</v>
      </c>
      <c r="C29" s="28" t="s">
        <v>33</v>
      </c>
      <c r="D29" s="28" t="s">
        <v>158</v>
      </c>
      <c r="E29" s="28" t="s">
        <v>33</v>
      </c>
      <c r="F29" s="28" t="s">
        <v>162</v>
      </c>
      <c r="G29" s="30" t="s">
        <v>163</v>
      </c>
      <c r="H29" s="28" t="s">
        <v>155</v>
      </c>
      <c r="I29" s="28" t="s">
        <v>160</v>
      </c>
      <c r="J29" s="26" t="s">
        <v>195</v>
      </c>
      <c r="K29" s="18" t="s">
        <v>196</v>
      </c>
      <c r="L29" s="28" t="s">
        <v>161</v>
      </c>
      <c r="M29" s="75" t="s">
        <v>361</v>
      </c>
      <c r="N29" s="75"/>
    </row>
    <row r="30" spans="1:14" s="1" customFormat="1" ht="67.5" customHeight="1">
      <c r="A30" s="81"/>
      <c r="B30" s="28" t="s">
        <v>165</v>
      </c>
      <c r="C30" s="28">
        <v>392516</v>
      </c>
      <c r="D30" s="28" t="s">
        <v>164</v>
      </c>
      <c r="E30" s="28" t="s">
        <v>33</v>
      </c>
      <c r="F30" s="28" t="s">
        <v>166</v>
      </c>
      <c r="G30" s="30" t="s">
        <v>171</v>
      </c>
      <c r="H30" s="28" t="s">
        <v>155</v>
      </c>
      <c r="I30" s="28" t="s">
        <v>160</v>
      </c>
      <c r="J30" s="26" t="s">
        <v>359</v>
      </c>
      <c r="K30" s="18" t="s">
        <v>276</v>
      </c>
      <c r="L30" s="28" t="s">
        <v>143</v>
      </c>
      <c r="M30" s="75" t="s">
        <v>33</v>
      </c>
      <c r="N30" s="75"/>
    </row>
    <row r="31" spans="1:14" s="1" customFormat="1" ht="229.5" customHeight="1">
      <c r="A31" s="81" t="s">
        <v>133</v>
      </c>
      <c r="B31" s="28" t="s">
        <v>173</v>
      </c>
      <c r="C31" s="28" t="s">
        <v>174</v>
      </c>
      <c r="D31" s="34" t="s">
        <v>380</v>
      </c>
      <c r="E31" s="28" t="s">
        <v>175</v>
      </c>
      <c r="F31" s="28" t="s">
        <v>176</v>
      </c>
      <c r="G31" s="30" t="s">
        <v>177</v>
      </c>
      <c r="H31" s="28" t="s">
        <v>178</v>
      </c>
      <c r="I31" s="28" t="s">
        <v>160</v>
      </c>
      <c r="J31" s="26" t="s">
        <v>359</v>
      </c>
      <c r="K31" s="25" t="s">
        <v>360</v>
      </c>
      <c r="L31" s="28" t="s">
        <v>145</v>
      </c>
      <c r="M31" s="75" t="s">
        <v>33</v>
      </c>
      <c r="N31" s="75"/>
    </row>
    <row r="32" spans="1:14" s="1" customFormat="1" ht="50.25" customHeight="1">
      <c r="A32" s="81"/>
      <c r="B32" s="28" t="s">
        <v>134</v>
      </c>
      <c r="C32" s="28">
        <v>284516</v>
      </c>
      <c r="D32" s="73" t="s">
        <v>388</v>
      </c>
      <c r="E32" s="35" t="s">
        <v>33</v>
      </c>
      <c r="F32" s="73" t="s">
        <v>168</v>
      </c>
      <c r="G32" s="30" t="s">
        <v>169</v>
      </c>
      <c r="H32" s="73" t="s">
        <v>135</v>
      </c>
      <c r="I32" s="73" t="s">
        <v>136</v>
      </c>
      <c r="J32" s="84" t="s">
        <v>139</v>
      </c>
      <c r="K32" s="75" t="s">
        <v>233</v>
      </c>
      <c r="L32" s="73" t="s">
        <v>137</v>
      </c>
      <c r="M32" s="75" t="s">
        <v>272</v>
      </c>
      <c r="N32" s="75" t="s">
        <v>271</v>
      </c>
    </row>
    <row r="33" spans="1:14" s="1" customFormat="1" ht="85.5" customHeight="1">
      <c r="A33" s="81"/>
      <c r="B33" s="28" t="s">
        <v>167</v>
      </c>
      <c r="C33" s="28">
        <v>615016</v>
      </c>
      <c r="D33" s="73"/>
      <c r="E33" s="35" t="s">
        <v>33</v>
      </c>
      <c r="F33" s="73"/>
      <c r="G33" s="30" t="s">
        <v>170</v>
      </c>
      <c r="H33" s="73"/>
      <c r="I33" s="73"/>
      <c r="J33" s="84"/>
      <c r="K33" s="75"/>
      <c r="L33" s="73"/>
      <c r="M33" s="75"/>
      <c r="N33" s="75"/>
    </row>
    <row r="34" spans="1:14" s="1" customFormat="1" ht="408.75" customHeight="1">
      <c r="A34" s="81"/>
      <c r="B34" s="73" t="s">
        <v>187</v>
      </c>
      <c r="C34" s="73" t="s">
        <v>33</v>
      </c>
      <c r="D34" s="73" t="s">
        <v>186</v>
      </c>
      <c r="E34" s="73" t="s">
        <v>33</v>
      </c>
      <c r="F34" s="73" t="s">
        <v>153</v>
      </c>
      <c r="G34" s="83" t="s">
        <v>188</v>
      </c>
      <c r="H34" s="73" t="s">
        <v>135</v>
      </c>
      <c r="I34" s="73" t="s">
        <v>136</v>
      </c>
      <c r="J34" s="84" t="s">
        <v>139</v>
      </c>
      <c r="K34" s="75" t="s">
        <v>223</v>
      </c>
      <c r="L34" s="73" t="s">
        <v>138</v>
      </c>
      <c r="M34" s="75" t="s">
        <v>244</v>
      </c>
      <c r="N34" s="75" t="s">
        <v>260</v>
      </c>
    </row>
    <row r="35" spans="1:14" s="1" customFormat="1" ht="76.5" customHeight="1">
      <c r="A35" s="81"/>
      <c r="B35" s="73"/>
      <c r="C35" s="73"/>
      <c r="D35" s="73"/>
      <c r="E35" s="73"/>
      <c r="F35" s="73"/>
      <c r="G35" s="83"/>
      <c r="H35" s="73"/>
      <c r="I35" s="73"/>
      <c r="J35" s="84"/>
      <c r="K35" s="75"/>
      <c r="L35" s="73"/>
      <c r="M35" s="75"/>
      <c r="N35" s="75"/>
    </row>
    <row r="36" spans="1:14" s="1" customFormat="1" ht="237.75" customHeight="1">
      <c r="A36" s="81"/>
      <c r="B36" s="73" t="s">
        <v>179</v>
      </c>
      <c r="C36" s="73" t="s">
        <v>180</v>
      </c>
      <c r="D36" s="73" t="s">
        <v>172</v>
      </c>
      <c r="E36" s="73" t="s">
        <v>33</v>
      </c>
      <c r="F36" s="28" t="s">
        <v>181</v>
      </c>
      <c r="G36" s="30" t="s">
        <v>182</v>
      </c>
      <c r="H36" s="73" t="s">
        <v>132</v>
      </c>
      <c r="I36" s="73" t="s">
        <v>185</v>
      </c>
      <c r="J36" s="84" t="s">
        <v>139</v>
      </c>
      <c r="K36" s="75" t="s">
        <v>210</v>
      </c>
      <c r="L36" s="28" t="s">
        <v>145</v>
      </c>
      <c r="M36" s="75" t="s">
        <v>211</v>
      </c>
      <c r="N36" s="75" t="s">
        <v>212</v>
      </c>
    </row>
    <row r="37" spans="1:14" s="1" customFormat="1" ht="409.5" customHeight="1">
      <c r="A37" s="81"/>
      <c r="B37" s="73"/>
      <c r="C37" s="73"/>
      <c r="D37" s="73"/>
      <c r="E37" s="73"/>
      <c r="F37" s="73" t="s">
        <v>184</v>
      </c>
      <c r="G37" s="83" t="s">
        <v>183</v>
      </c>
      <c r="H37" s="73"/>
      <c r="I37" s="73"/>
      <c r="J37" s="84"/>
      <c r="K37" s="75"/>
      <c r="L37" s="73" t="s">
        <v>143</v>
      </c>
      <c r="M37" s="75"/>
      <c r="N37" s="75"/>
    </row>
    <row r="38" spans="1:14" s="1" customFormat="1" ht="35.25" customHeight="1">
      <c r="A38" s="81"/>
      <c r="B38" s="73"/>
      <c r="C38" s="73"/>
      <c r="D38" s="73"/>
      <c r="E38" s="73"/>
      <c r="F38" s="73"/>
      <c r="G38" s="83"/>
      <c r="H38" s="73"/>
      <c r="I38" s="73"/>
      <c r="J38" s="84"/>
      <c r="K38" s="75"/>
      <c r="L38" s="73"/>
      <c r="M38" s="75"/>
      <c r="N38" s="75"/>
    </row>
    <row r="39" spans="1:14" s="1" customFormat="1" ht="110.25" customHeight="1">
      <c r="A39" s="81"/>
      <c r="B39" s="28" t="s">
        <v>262</v>
      </c>
      <c r="C39" s="28">
        <v>796616</v>
      </c>
      <c r="D39" s="28" t="s">
        <v>261</v>
      </c>
      <c r="E39" s="28" t="s">
        <v>194</v>
      </c>
      <c r="F39" s="29" t="s">
        <v>193</v>
      </c>
      <c r="G39" s="30" t="s">
        <v>263</v>
      </c>
      <c r="H39" s="28" t="s">
        <v>190</v>
      </c>
      <c r="I39" s="28" t="s">
        <v>191</v>
      </c>
      <c r="J39" s="26" t="s">
        <v>139</v>
      </c>
      <c r="K39" s="18" t="s">
        <v>233</v>
      </c>
      <c r="L39" s="28" t="s">
        <v>192</v>
      </c>
      <c r="M39" s="18" t="s">
        <v>272</v>
      </c>
      <c r="N39" s="18" t="s">
        <v>274</v>
      </c>
    </row>
    <row r="40" spans="1:14" s="1" customFormat="1" ht="111.75" customHeight="1">
      <c r="A40" s="81" t="s">
        <v>197</v>
      </c>
      <c r="B40" s="28" t="s">
        <v>198</v>
      </c>
      <c r="C40" s="28">
        <v>826816</v>
      </c>
      <c r="D40" s="28" t="s">
        <v>199</v>
      </c>
      <c r="E40" s="28" t="s">
        <v>200</v>
      </c>
      <c r="F40" s="28" t="s">
        <v>201</v>
      </c>
      <c r="G40" s="30" t="s">
        <v>202</v>
      </c>
      <c r="H40" s="28" t="s">
        <v>203</v>
      </c>
      <c r="I40" s="28" t="s">
        <v>204</v>
      </c>
      <c r="J40" s="26" t="s">
        <v>139</v>
      </c>
      <c r="K40" s="18" t="s">
        <v>268</v>
      </c>
      <c r="L40" s="28" t="s">
        <v>205</v>
      </c>
      <c r="M40" s="18" t="s">
        <v>270</v>
      </c>
      <c r="N40" s="18" t="s">
        <v>269</v>
      </c>
    </row>
    <row r="41" spans="1:14" s="1" customFormat="1" ht="99.75" customHeight="1">
      <c r="A41" s="81"/>
      <c r="B41" s="28" t="s">
        <v>264</v>
      </c>
      <c r="C41" s="28">
        <v>890416</v>
      </c>
      <c r="D41" s="28" t="s">
        <v>215</v>
      </c>
      <c r="E41" s="28" t="s">
        <v>216</v>
      </c>
      <c r="F41" s="29" t="s">
        <v>216</v>
      </c>
      <c r="G41" s="30" t="s">
        <v>265</v>
      </c>
      <c r="H41" s="28" t="s">
        <v>266</v>
      </c>
      <c r="I41" s="28" t="s">
        <v>222</v>
      </c>
      <c r="J41" s="26" t="s">
        <v>209</v>
      </c>
      <c r="K41" s="18" t="s">
        <v>268</v>
      </c>
      <c r="L41" s="28" t="s">
        <v>192</v>
      </c>
      <c r="M41" s="18" t="s">
        <v>270</v>
      </c>
      <c r="N41" s="18" t="s">
        <v>269</v>
      </c>
    </row>
    <row r="42" spans="1:14" s="1" customFormat="1" ht="408.75" customHeight="1">
      <c r="A42" s="81"/>
      <c r="B42" s="73" t="s">
        <v>217</v>
      </c>
      <c r="C42" s="73" t="s">
        <v>218</v>
      </c>
      <c r="D42" s="73" t="s">
        <v>221</v>
      </c>
      <c r="E42" s="73" t="s">
        <v>33</v>
      </c>
      <c r="F42" s="73" t="s">
        <v>153</v>
      </c>
      <c r="G42" s="83" t="s">
        <v>219</v>
      </c>
      <c r="H42" s="73" t="s">
        <v>222</v>
      </c>
      <c r="I42" s="73" t="s">
        <v>375</v>
      </c>
      <c r="J42" s="84" t="s">
        <v>139</v>
      </c>
      <c r="K42" s="75" t="s">
        <v>304</v>
      </c>
      <c r="L42" s="73" t="s">
        <v>225</v>
      </c>
      <c r="M42" s="75" t="s">
        <v>347</v>
      </c>
      <c r="N42" s="75" t="s">
        <v>364</v>
      </c>
    </row>
    <row r="43" spans="1:14" s="1" customFormat="1" ht="285" customHeight="1">
      <c r="A43" s="81"/>
      <c r="B43" s="73"/>
      <c r="C43" s="73"/>
      <c r="D43" s="97"/>
      <c r="E43" s="73"/>
      <c r="F43" s="73"/>
      <c r="G43" s="83"/>
      <c r="H43" s="73"/>
      <c r="I43" s="73"/>
      <c r="J43" s="84"/>
      <c r="K43" s="75"/>
      <c r="L43" s="73"/>
      <c r="M43" s="75"/>
      <c r="N43" s="75"/>
    </row>
    <row r="44" spans="1:14" s="1" customFormat="1" ht="141.75" customHeight="1">
      <c r="A44" s="81"/>
      <c r="B44" s="73"/>
      <c r="C44" s="73"/>
      <c r="D44" s="97"/>
      <c r="E44" s="73"/>
      <c r="F44" s="73"/>
      <c r="G44" s="30" t="s">
        <v>220</v>
      </c>
      <c r="H44" s="28" t="s">
        <v>222</v>
      </c>
      <c r="I44" s="28" t="s">
        <v>224</v>
      </c>
      <c r="J44" s="84"/>
      <c r="K44" s="75"/>
      <c r="L44" s="28" t="s">
        <v>98</v>
      </c>
      <c r="M44" s="75"/>
      <c r="N44" s="75"/>
    </row>
    <row r="45" spans="1:14" s="1" customFormat="1" ht="296.25" customHeight="1">
      <c r="A45" s="81"/>
      <c r="B45" s="28" t="s">
        <v>227</v>
      </c>
      <c r="C45" s="35" t="s">
        <v>33</v>
      </c>
      <c r="D45" s="28" t="s">
        <v>226</v>
      </c>
      <c r="E45" s="35" t="s">
        <v>33</v>
      </c>
      <c r="F45" s="28" t="s">
        <v>228</v>
      </c>
      <c r="G45" s="30" t="s">
        <v>346</v>
      </c>
      <c r="H45" s="28" t="s">
        <v>210</v>
      </c>
      <c r="I45" s="28" t="s">
        <v>223</v>
      </c>
      <c r="J45" s="26" t="s">
        <v>209</v>
      </c>
      <c r="K45" s="18" t="s">
        <v>268</v>
      </c>
      <c r="L45" s="28" t="s">
        <v>229</v>
      </c>
      <c r="M45" s="75" t="s">
        <v>33</v>
      </c>
      <c r="N45" s="75"/>
    </row>
    <row r="46" spans="1:14" s="1" customFormat="1" ht="119.25" customHeight="1">
      <c r="A46" s="81"/>
      <c r="B46" s="28" t="s">
        <v>230</v>
      </c>
      <c r="C46" s="35" t="s">
        <v>33</v>
      </c>
      <c r="D46" s="28" t="s">
        <v>231</v>
      </c>
      <c r="E46" s="35" t="s">
        <v>33</v>
      </c>
      <c r="F46" s="28" t="s">
        <v>153</v>
      </c>
      <c r="G46" s="30" t="s">
        <v>232</v>
      </c>
      <c r="H46" s="28" t="s">
        <v>233</v>
      </c>
      <c r="I46" s="28" t="s">
        <v>234</v>
      </c>
      <c r="J46" s="33" t="s">
        <v>35</v>
      </c>
      <c r="K46" s="18" t="s">
        <v>33</v>
      </c>
      <c r="L46" s="28" t="s">
        <v>156</v>
      </c>
      <c r="M46" s="75" t="s">
        <v>33</v>
      </c>
      <c r="N46" s="75"/>
    </row>
    <row r="47" spans="1:14" s="1" customFormat="1" ht="109.5" customHeight="1">
      <c r="A47" s="81"/>
      <c r="B47" s="28" t="s">
        <v>241</v>
      </c>
      <c r="C47" s="28" t="s">
        <v>33</v>
      </c>
      <c r="D47" s="28" t="s">
        <v>242</v>
      </c>
      <c r="E47" s="28" t="s">
        <v>33</v>
      </c>
      <c r="F47" s="28" t="s">
        <v>245</v>
      </c>
      <c r="G47" s="30" t="s">
        <v>243</v>
      </c>
      <c r="H47" s="28" t="s">
        <v>233</v>
      </c>
      <c r="I47" s="28" t="s">
        <v>244</v>
      </c>
      <c r="J47" s="33" t="s">
        <v>35</v>
      </c>
      <c r="K47" s="18" t="s">
        <v>33</v>
      </c>
      <c r="L47" s="28" t="s">
        <v>246</v>
      </c>
      <c r="M47" s="75" t="s">
        <v>33</v>
      </c>
      <c r="N47" s="75"/>
    </row>
    <row r="48" spans="1:14" s="1" customFormat="1" ht="147.75" customHeight="1">
      <c r="A48" s="81"/>
      <c r="B48" s="28" t="s">
        <v>235</v>
      </c>
      <c r="C48" s="28">
        <v>1198716</v>
      </c>
      <c r="D48" s="28" t="s">
        <v>237</v>
      </c>
      <c r="E48" s="28" t="s">
        <v>236</v>
      </c>
      <c r="F48" s="28" t="s">
        <v>240</v>
      </c>
      <c r="G48" s="30" t="s">
        <v>239</v>
      </c>
      <c r="H48" s="28" t="s">
        <v>238</v>
      </c>
      <c r="I48" s="28" t="s">
        <v>212</v>
      </c>
      <c r="J48" s="26" t="s">
        <v>209</v>
      </c>
      <c r="K48" s="18" t="s">
        <v>275</v>
      </c>
      <c r="L48" s="28" t="s">
        <v>93</v>
      </c>
      <c r="M48" s="75" t="s">
        <v>33</v>
      </c>
      <c r="N48" s="75"/>
    </row>
    <row r="49" spans="1:14" s="1" customFormat="1" ht="408.75" customHeight="1">
      <c r="A49" s="81" t="s">
        <v>247</v>
      </c>
      <c r="B49" s="73" t="s">
        <v>248</v>
      </c>
      <c r="C49" s="73">
        <v>1119416</v>
      </c>
      <c r="D49" s="73" t="s">
        <v>249</v>
      </c>
      <c r="E49" s="73" t="s">
        <v>250</v>
      </c>
      <c r="F49" s="73" t="s">
        <v>153</v>
      </c>
      <c r="G49" s="83" t="s">
        <v>267</v>
      </c>
      <c r="H49" s="73" t="s">
        <v>244</v>
      </c>
      <c r="I49" s="73" t="s">
        <v>251</v>
      </c>
      <c r="J49" s="74" t="s">
        <v>35</v>
      </c>
      <c r="K49" s="75" t="s">
        <v>33</v>
      </c>
      <c r="L49" s="73" t="s">
        <v>252</v>
      </c>
      <c r="M49" s="75" t="s">
        <v>33</v>
      </c>
      <c r="N49" s="75"/>
    </row>
    <row r="50" spans="1:14" s="1" customFormat="1" ht="270" customHeight="1">
      <c r="A50" s="81"/>
      <c r="B50" s="73"/>
      <c r="C50" s="73"/>
      <c r="D50" s="73"/>
      <c r="E50" s="73"/>
      <c r="F50" s="73"/>
      <c r="G50" s="83"/>
      <c r="H50" s="73"/>
      <c r="I50" s="73"/>
      <c r="J50" s="74"/>
      <c r="K50" s="75"/>
      <c r="L50" s="73"/>
      <c r="M50" s="75"/>
      <c r="N50" s="75"/>
    </row>
    <row r="51" spans="1:14" s="1" customFormat="1" ht="95.25" customHeight="1">
      <c r="A51" s="81"/>
      <c r="B51" s="28" t="s">
        <v>255</v>
      </c>
      <c r="C51" s="35" t="s">
        <v>33</v>
      </c>
      <c r="D51" s="28" t="s">
        <v>256</v>
      </c>
      <c r="E51" s="35" t="s">
        <v>33</v>
      </c>
      <c r="F51" s="73" t="s">
        <v>254</v>
      </c>
      <c r="G51" s="30" t="s">
        <v>371</v>
      </c>
      <c r="H51" s="28" t="s">
        <v>253</v>
      </c>
      <c r="I51" s="28" t="s">
        <v>273</v>
      </c>
      <c r="J51" s="26" t="s">
        <v>209</v>
      </c>
      <c r="K51" s="18" t="s">
        <v>347</v>
      </c>
      <c r="L51" s="28" t="s">
        <v>42</v>
      </c>
      <c r="M51" s="75" t="s">
        <v>33</v>
      </c>
      <c r="N51" s="75"/>
    </row>
    <row r="52" spans="1:14" s="1" customFormat="1" ht="93" customHeight="1">
      <c r="A52" s="81"/>
      <c r="B52" s="28" t="s">
        <v>258</v>
      </c>
      <c r="C52" s="35" t="s">
        <v>33</v>
      </c>
      <c r="D52" s="28" t="s">
        <v>257</v>
      </c>
      <c r="E52" s="35" t="s">
        <v>33</v>
      </c>
      <c r="F52" s="73"/>
      <c r="G52" s="30" t="s">
        <v>259</v>
      </c>
      <c r="H52" s="28" t="s">
        <v>253</v>
      </c>
      <c r="I52" s="28" t="s">
        <v>273</v>
      </c>
      <c r="J52" s="26" t="s">
        <v>209</v>
      </c>
      <c r="K52" s="18" t="s">
        <v>347</v>
      </c>
      <c r="L52" s="28" t="s">
        <v>42</v>
      </c>
      <c r="M52" s="75" t="s">
        <v>33</v>
      </c>
      <c r="N52" s="75"/>
    </row>
    <row r="53" spans="1:14" s="1" customFormat="1" ht="56.25" customHeight="1">
      <c r="A53" s="81"/>
      <c r="B53" s="73" t="s">
        <v>33</v>
      </c>
      <c r="C53" s="73"/>
      <c r="D53" s="28" t="s">
        <v>277</v>
      </c>
      <c r="E53" s="28" t="s">
        <v>33</v>
      </c>
      <c r="F53" s="29" t="s">
        <v>278</v>
      </c>
      <c r="G53" s="36" t="s">
        <v>279</v>
      </c>
      <c r="H53" s="28" t="s">
        <v>273</v>
      </c>
      <c r="I53" s="28" t="s">
        <v>280</v>
      </c>
      <c r="J53" s="33" t="s">
        <v>35</v>
      </c>
      <c r="K53" s="18" t="s">
        <v>33</v>
      </c>
      <c r="L53" s="28" t="s">
        <v>281</v>
      </c>
      <c r="M53" s="75" t="s">
        <v>33</v>
      </c>
      <c r="N53" s="75"/>
    </row>
    <row r="54" spans="1:14" s="1" customFormat="1" ht="240.75" customHeight="1">
      <c r="A54" s="81"/>
      <c r="B54" s="28" t="s">
        <v>282</v>
      </c>
      <c r="C54" s="28">
        <v>934316</v>
      </c>
      <c r="D54" s="28" t="s">
        <v>283</v>
      </c>
      <c r="E54" s="28" t="s">
        <v>284</v>
      </c>
      <c r="F54" s="28" t="s">
        <v>285</v>
      </c>
      <c r="G54" s="30" t="s">
        <v>286</v>
      </c>
      <c r="H54" s="28" t="s">
        <v>272</v>
      </c>
      <c r="I54" s="28" t="s">
        <v>287</v>
      </c>
      <c r="J54" s="26" t="s">
        <v>195</v>
      </c>
      <c r="K54" s="25" t="s">
        <v>369</v>
      </c>
      <c r="L54" s="28" t="s">
        <v>288</v>
      </c>
      <c r="M54" s="75" t="s">
        <v>33</v>
      </c>
      <c r="N54" s="75"/>
    </row>
    <row r="55" spans="1:14" s="1" customFormat="1" ht="83.25" customHeight="1">
      <c r="A55" s="81"/>
      <c r="B55" s="28" t="s">
        <v>289</v>
      </c>
      <c r="C55" s="28" t="s">
        <v>33</v>
      </c>
      <c r="D55" s="28" t="s">
        <v>290</v>
      </c>
      <c r="E55" s="28" t="s">
        <v>33</v>
      </c>
      <c r="F55" s="28" t="s">
        <v>292</v>
      </c>
      <c r="G55" s="30" t="s">
        <v>291</v>
      </c>
      <c r="H55" s="28" t="s">
        <v>274</v>
      </c>
      <c r="I55" s="28" t="s">
        <v>268</v>
      </c>
      <c r="J55" s="26" t="s">
        <v>139</v>
      </c>
      <c r="K55" s="18" t="s">
        <v>376</v>
      </c>
      <c r="L55" s="28" t="s">
        <v>293</v>
      </c>
      <c r="M55" s="18" t="s">
        <v>377</v>
      </c>
      <c r="N55" s="18" t="s">
        <v>378</v>
      </c>
    </row>
    <row r="56" spans="1:14" s="1" customFormat="1" ht="83.25" customHeight="1">
      <c r="A56" s="81"/>
      <c r="B56" s="73" t="s">
        <v>294</v>
      </c>
      <c r="C56" s="73" t="s">
        <v>295</v>
      </c>
      <c r="D56" s="28" t="s">
        <v>298</v>
      </c>
      <c r="E56" s="28" t="s">
        <v>301</v>
      </c>
      <c r="F56" s="35" t="s">
        <v>302</v>
      </c>
      <c r="G56" s="36" t="s">
        <v>296</v>
      </c>
      <c r="H56" s="28" t="s">
        <v>305</v>
      </c>
      <c r="I56" s="28" t="s">
        <v>304</v>
      </c>
      <c r="J56" s="74" t="s">
        <v>35</v>
      </c>
      <c r="K56" s="75" t="s">
        <v>33</v>
      </c>
      <c r="L56" s="73" t="s">
        <v>98</v>
      </c>
      <c r="M56" s="76" t="s">
        <v>33</v>
      </c>
      <c r="N56" s="77"/>
    </row>
    <row r="57" spans="1:14" s="1" customFormat="1" ht="88.5" customHeight="1">
      <c r="A57" s="81"/>
      <c r="B57" s="73"/>
      <c r="C57" s="73"/>
      <c r="D57" s="28" t="s">
        <v>299</v>
      </c>
      <c r="E57" s="28" t="s">
        <v>300</v>
      </c>
      <c r="F57" s="35" t="s">
        <v>302</v>
      </c>
      <c r="G57" s="36" t="s">
        <v>297</v>
      </c>
      <c r="H57" s="28" t="s">
        <v>303</v>
      </c>
      <c r="I57" s="28" t="s">
        <v>270</v>
      </c>
      <c r="J57" s="74"/>
      <c r="K57" s="75"/>
      <c r="L57" s="73"/>
      <c r="M57" s="78"/>
      <c r="N57" s="79"/>
    </row>
    <row r="58" spans="1:14" s="1" customFormat="1" ht="62.25" customHeight="1">
      <c r="A58" s="81"/>
      <c r="B58" s="28" t="s">
        <v>306</v>
      </c>
      <c r="C58" s="28">
        <v>1233916</v>
      </c>
      <c r="D58" s="28" t="s">
        <v>307</v>
      </c>
      <c r="E58" s="28" t="s">
        <v>33</v>
      </c>
      <c r="F58" s="28" t="s">
        <v>153</v>
      </c>
      <c r="G58" s="30" t="s">
        <v>309</v>
      </c>
      <c r="H58" s="28" t="s">
        <v>308</v>
      </c>
      <c r="I58" s="28" t="s">
        <v>304</v>
      </c>
      <c r="J58" s="33" t="s">
        <v>35</v>
      </c>
      <c r="K58" s="75"/>
      <c r="L58" s="28" t="s">
        <v>77</v>
      </c>
      <c r="M58" s="99" t="s">
        <v>33</v>
      </c>
      <c r="N58" s="100"/>
    </row>
    <row r="59" spans="1:14" s="1" customFormat="1" ht="48" customHeight="1">
      <c r="A59" s="81"/>
      <c r="B59" s="73" t="s">
        <v>310</v>
      </c>
      <c r="C59" s="73">
        <v>1364616</v>
      </c>
      <c r="D59" s="28" t="s">
        <v>311</v>
      </c>
      <c r="E59" s="28" t="s">
        <v>314</v>
      </c>
      <c r="F59" s="73" t="s">
        <v>302</v>
      </c>
      <c r="G59" s="80" t="s">
        <v>313</v>
      </c>
      <c r="H59" s="28" t="s">
        <v>315</v>
      </c>
      <c r="I59" s="28" t="s">
        <v>270</v>
      </c>
      <c r="J59" s="33" t="s">
        <v>35</v>
      </c>
      <c r="K59" s="75"/>
      <c r="L59" s="73" t="s">
        <v>246</v>
      </c>
      <c r="M59" s="99" t="s">
        <v>33</v>
      </c>
      <c r="N59" s="100"/>
    </row>
    <row r="60" spans="1:14" s="1" customFormat="1" ht="57.75" customHeight="1">
      <c r="A60" s="81"/>
      <c r="B60" s="73"/>
      <c r="C60" s="73"/>
      <c r="D60" s="28" t="s">
        <v>312</v>
      </c>
      <c r="E60" s="28" t="s">
        <v>33</v>
      </c>
      <c r="F60" s="73"/>
      <c r="G60" s="80"/>
      <c r="H60" s="28" t="s">
        <v>303</v>
      </c>
      <c r="I60" s="28" t="s">
        <v>316</v>
      </c>
      <c r="J60" s="33" t="s">
        <v>35</v>
      </c>
      <c r="K60" s="75"/>
      <c r="L60" s="73"/>
      <c r="M60" s="99" t="s">
        <v>33</v>
      </c>
      <c r="N60" s="100"/>
    </row>
    <row r="61" spans="1:14" s="1" customFormat="1" ht="79.5" customHeight="1">
      <c r="A61" s="81"/>
      <c r="B61" s="28" t="s">
        <v>317</v>
      </c>
      <c r="C61" s="28">
        <v>1590016</v>
      </c>
      <c r="D61" s="28" t="s">
        <v>318</v>
      </c>
      <c r="E61" s="28" t="s">
        <v>319</v>
      </c>
      <c r="F61" s="28" t="s">
        <v>320</v>
      </c>
      <c r="G61" s="30" t="s">
        <v>321</v>
      </c>
      <c r="H61" s="28" t="s">
        <v>315</v>
      </c>
      <c r="I61" s="28" t="s">
        <v>322</v>
      </c>
      <c r="J61" s="33" t="s">
        <v>35</v>
      </c>
      <c r="K61" s="75"/>
      <c r="L61" s="28" t="s">
        <v>98</v>
      </c>
      <c r="M61" s="99" t="s">
        <v>33</v>
      </c>
      <c r="N61" s="100"/>
    </row>
    <row r="62" spans="1:14" s="1" customFormat="1" ht="70.5" customHeight="1">
      <c r="A62" s="81"/>
      <c r="B62" s="28" t="s">
        <v>323</v>
      </c>
      <c r="C62" s="28">
        <v>1303716</v>
      </c>
      <c r="D62" s="28" t="s">
        <v>324</v>
      </c>
      <c r="E62" s="28" t="s">
        <v>33</v>
      </c>
      <c r="F62" s="29" t="s">
        <v>325</v>
      </c>
      <c r="G62" s="30" t="s">
        <v>326</v>
      </c>
      <c r="H62" s="28" t="s">
        <v>304</v>
      </c>
      <c r="I62" s="28" t="s">
        <v>270</v>
      </c>
      <c r="J62" s="33" t="s">
        <v>35</v>
      </c>
      <c r="K62" s="75"/>
      <c r="L62" s="28" t="s">
        <v>192</v>
      </c>
      <c r="M62" s="99" t="s">
        <v>33</v>
      </c>
      <c r="N62" s="100"/>
    </row>
    <row r="63" spans="1:14" s="1" customFormat="1" ht="276.75" customHeight="1">
      <c r="A63" s="81"/>
      <c r="B63" s="28" t="s">
        <v>327</v>
      </c>
      <c r="C63" s="28">
        <v>1137816</v>
      </c>
      <c r="D63" s="28" t="s">
        <v>328</v>
      </c>
      <c r="E63" s="28" t="s">
        <v>329</v>
      </c>
      <c r="F63" s="28" t="s">
        <v>331</v>
      </c>
      <c r="G63" s="30" t="s">
        <v>370</v>
      </c>
      <c r="H63" s="28" t="s">
        <v>303</v>
      </c>
      <c r="I63" s="28" t="s">
        <v>330</v>
      </c>
      <c r="J63" s="33" t="s">
        <v>35</v>
      </c>
      <c r="K63" s="75"/>
      <c r="L63" s="28" t="s">
        <v>332</v>
      </c>
      <c r="M63" s="99" t="s">
        <v>33</v>
      </c>
      <c r="N63" s="100"/>
    </row>
    <row r="64" spans="1:14" s="1" customFormat="1" ht="144" customHeight="1">
      <c r="A64" s="81"/>
      <c r="B64" s="28" t="s">
        <v>333</v>
      </c>
      <c r="C64" s="28">
        <v>1514716</v>
      </c>
      <c r="D64" s="28" t="s">
        <v>334</v>
      </c>
      <c r="E64" s="28" t="s">
        <v>33</v>
      </c>
      <c r="F64" s="28" t="s">
        <v>153</v>
      </c>
      <c r="G64" s="30" t="s">
        <v>335</v>
      </c>
      <c r="H64" s="28" t="s">
        <v>322</v>
      </c>
      <c r="I64" s="28" t="s">
        <v>316</v>
      </c>
      <c r="J64" s="33" t="s">
        <v>35</v>
      </c>
      <c r="K64" s="75"/>
      <c r="L64" s="28" t="s">
        <v>336</v>
      </c>
      <c r="M64" s="99" t="s">
        <v>33</v>
      </c>
      <c r="N64" s="100"/>
    </row>
    <row r="65" spans="1:16" s="1" customFormat="1" ht="409.6" customHeight="1">
      <c r="A65" s="81"/>
      <c r="B65" s="73" t="s">
        <v>339</v>
      </c>
      <c r="C65" s="73">
        <v>1337916</v>
      </c>
      <c r="D65" s="73" t="s">
        <v>338</v>
      </c>
      <c r="E65" s="73" t="s">
        <v>33</v>
      </c>
      <c r="F65" s="73" t="s">
        <v>340</v>
      </c>
      <c r="G65" s="82" t="s">
        <v>341</v>
      </c>
      <c r="H65" s="73" t="s">
        <v>322</v>
      </c>
      <c r="I65" s="73" t="s">
        <v>316</v>
      </c>
      <c r="J65" s="74" t="s">
        <v>35</v>
      </c>
      <c r="K65" s="75" t="s">
        <v>33</v>
      </c>
      <c r="L65" s="101" t="s">
        <v>342</v>
      </c>
      <c r="M65" s="76" t="s">
        <v>33</v>
      </c>
      <c r="N65" s="77"/>
    </row>
    <row r="66" spans="1:16" s="1" customFormat="1" ht="99" customHeight="1">
      <c r="A66" s="81"/>
      <c r="B66" s="73"/>
      <c r="C66" s="73"/>
      <c r="D66" s="73"/>
      <c r="E66" s="73"/>
      <c r="F66" s="73"/>
      <c r="G66" s="82"/>
      <c r="H66" s="73"/>
      <c r="I66" s="73"/>
      <c r="J66" s="74"/>
      <c r="K66" s="75"/>
      <c r="L66" s="102"/>
      <c r="M66" s="78"/>
      <c r="N66" s="79"/>
    </row>
    <row r="67" spans="1:16" ht="408.75" customHeight="1">
      <c r="A67" s="81"/>
      <c r="B67" s="37" t="s">
        <v>343</v>
      </c>
      <c r="C67" s="37">
        <v>1335916</v>
      </c>
      <c r="D67" s="37" t="s">
        <v>337</v>
      </c>
      <c r="E67" s="37" t="s">
        <v>33</v>
      </c>
      <c r="F67" s="73"/>
      <c r="G67" s="31" t="s">
        <v>344</v>
      </c>
      <c r="H67" s="37" t="s">
        <v>330</v>
      </c>
      <c r="I67" s="28" t="s">
        <v>379</v>
      </c>
      <c r="J67" s="38" t="s">
        <v>35</v>
      </c>
      <c r="K67" s="37" t="s">
        <v>33</v>
      </c>
      <c r="L67" s="28" t="s">
        <v>342</v>
      </c>
      <c r="M67" s="99" t="s">
        <v>33</v>
      </c>
      <c r="N67" s="100"/>
    </row>
    <row r="68" spans="1:16" s="1" customFormat="1" ht="98.25" customHeight="1">
      <c r="A68" s="81" t="s">
        <v>348</v>
      </c>
      <c r="B68" s="37" t="s">
        <v>349</v>
      </c>
      <c r="C68" s="37" t="s">
        <v>33</v>
      </c>
      <c r="D68" s="37" t="s">
        <v>350</v>
      </c>
      <c r="E68" s="37" t="s">
        <v>33</v>
      </c>
      <c r="F68" s="39" t="s">
        <v>75</v>
      </c>
      <c r="G68" s="30" t="s">
        <v>351</v>
      </c>
      <c r="H68" s="40" t="s">
        <v>363</v>
      </c>
      <c r="I68" s="40" t="s">
        <v>365</v>
      </c>
      <c r="J68" s="38" t="s">
        <v>35</v>
      </c>
      <c r="K68" s="98" t="s">
        <v>33</v>
      </c>
      <c r="L68" s="28" t="s">
        <v>352</v>
      </c>
      <c r="M68" s="71" t="s">
        <v>33</v>
      </c>
      <c r="N68" s="72"/>
      <c r="O68" s="11"/>
      <c r="P68" s="10"/>
    </row>
    <row r="69" spans="1:16" s="1" customFormat="1" ht="409.5" customHeight="1">
      <c r="A69" s="81"/>
      <c r="B69" s="37" t="s">
        <v>353</v>
      </c>
      <c r="C69" s="37">
        <v>1507816</v>
      </c>
      <c r="D69" s="37" t="s">
        <v>354</v>
      </c>
      <c r="E69" s="37" t="s">
        <v>355</v>
      </c>
      <c r="F69" s="39" t="s">
        <v>357</v>
      </c>
      <c r="G69" s="43" t="s">
        <v>356</v>
      </c>
      <c r="H69" s="40" t="s">
        <v>360</v>
      </c>
      <c r="I69" s="40" t="s">
        <v>364</v>
      </c>
      <c r="J69" s="38" t="s">
        <v>35</v>
      </c>
      <c r="K69" s="98"/>
      <c r="L69" s="28" t="s">
        <v>362</v>
      </c>
      <c r="M69" s="71" t="s">
        <v>33</v>
      </c>
      <c r="N69" s="72"/>
    </row>
    <row r="70" spans="1:16" s="12" customFormat="1" ht="162" customHeight="1">
      <c r="A70" s="69" t="s">
        <v>381</v>
      </c>
      <c r="B70" s="41" t="s">
        <v>383</v>
      </c>
      <c r="C70" s="41" t="s">
        <v>33</v>
      </c>
      <c r="D70" s="41" t="s">
        <v>382</v>
      </c>
      <c r="E70" s="41" t="s">
        <v>33</v>
      </c>
      <c r="F70" s="42" t="s">
        <v>387</v>
      </c>
      <c r="G70" s="43" t="s">
        <v>399</v>
      </c>
      <c r="H70" s="44" t="s">
        <v>390</v>
      </c>
      <c r="I70" s="44" t="s">
        <v>389</v>
      </c>
      <c r="J70" s="45" t="s">
        <v>35</v>
      </c>
      <c r="K70" s="41" t="s">
        <v>33</v>
      </c>
      <c r="L70" s="46" t="s">
        <v>384</v>
      </c>
      <c r="M70" s="71" t="s">
        <v>33</v>
      </c>
      <c r="N70" s="72"/>
    </row>
    <row r="71" spans="1:16" s="12" customFormat="1" ht="162" customHeight="1">
      <c r="A71" s="70"/>
      <c r="B71" s="41" t="s">
        <v>333</v>
      </c>
      <c r="C71" s="47">
        <v>1514716</v>
      </c>
      <c r="D71" s="41" t="s">
        <v>391</v>
      </c>
      <c r="E71" s="41" t="s">
        <v>33</v>
      </c>
      <c r="F71" s="48" t="s">
        <v>394</v>
      </c>
      <c r="G71" s="49" t="s">
        <v>335</v>
      </c>
      <c r="H71" s="44" t="s">
        <v>392</v>
      </c>
      <c r="I71" s="44" t="s">
        <v>393</v>
      </c>
      <c r="J71" s="45" t="s">
        <v>35</v>
      </c>
      <c r="K71" s="41" t="s">
        <v>33</v>
      </c>
      <c r="L71" s="46" t="s">
        <v>192</v>
      </c>
      <c r="M71" s="71" t="s">
        <v>33</v>
      </c>
      <c r="N71" s="72"/>
    </row>
    <row r="72" spans="1:16" ht="39" customHeight="1">
      <c r="A72" s="66" t="s">
        <v>396</v>
      </c>
      <c r="B72" s="67"/>
      <c r="C72" s="67"/>
      <c r="D72" s="67"/>
      <c r="E72" s="67"/>
      <c r="F72" s="67"/>
      <c r="G72" s="67"/>
      <c r="H72" s="67"/>
      <c r="I72" s="67"/>
      <c r="J72" s="67"/>
      <c r="K72" s="67"/>
      <c r="L72" s="67"/>
      <c r="M72" s="67"/>
      <c r="N72" s="68"/>
    </row>
    <row r="73" spans="1:16">
      <c r="A73" s="50"/>
      <c r="B73" s="51"/>
      <c r="C73" s="51"/>
      <c r="D73" s="51"/>
      <c r="E73" s="51"/>
      <c r="F73" s="51"/>
      <c r="G73" s="50"/>
      <c r="H73" s="8"/>
      <c r="I73" s="8"/>
      <c r="J73" s="8"/>
      <c r="K73" s="8"/>
      <c r="L73" s="8"/>
      <c r="M73" s="8"/>
      <c r="N73" s="8"/>
      <c r="O73" s="52"/>
    </row>
    <row r="74" spans="1:16">
      <c r="A74" s="50"/>
      <c r="B74" s="51"/>
      <c r="C74" s="51"/>
      <c r="D74" s="51"/>
      <c r="E74" s="51"/>
      <c r="F74" s="51"/>
      <c r="G74" s="50"/>
      <c r="H74" s="8"/>
      <c r="I74" s="8"/>
      <c r="J74" s="8"/>
      <c r="K74" s="8"/>
      <c r="L74" s="8"/>
      <c r="M74" s="8"/>
      <c r="N74" s="8"/>
      <c r="O74" s="52"/>
    </row>
    <row r="75" spans="1:16" ht="56.25" customHeight="1">
      <c r="A75" s="3"/>
      <c r="B75" s="3">
        <v>2012</v>
      </c>
      <c r="C75" s="3">
        <v>2013</v>
      </c>
      <c r="D75" s="3">
        <v>2014</v>
      </c>
      <c r="E75" s="3" t="s">
        <v>45</v>
      </c>
      <c r="F75" s="3" t="s">
        <v>50</v>
      </c>
      <c r="G75" s="2"/>
      <c r="H75" s="8"/>
      <c r="I75" s="8"/>
      <c r="J75" s="8"/>
      <c r="K75" s="8"/>
      <c r="L75" s="8"/>
      <c r="M75" s="8"/>
      <c r="N75" s="8"/>
      <c r="O75" s="52"/>
    </row>
    <row r="76" spans="1:16" ht="66.75" customHeight="1">
      <c r="A76" s="3" t="s">
        <v>46</v>
      </c>
      <c r="B76" s="4">
        <v>0</v>
      </c>
      <c r="C76" s="4">
        <v>2</v>
      </c>
      <c r="D76" s="4">
        <v>5</v>
      </c>
      <c r="E76" s="5">
        <v>6</v>
      </c>
      <c r="F76" s="5">
        <v>3</v>
      </c>
      <c r="G76" s="2"/>
      <c r="H76" s="9"/>
      <c r="I76" s="8"/>
      <c r="J76" s="8"/>
      <c r="K76" s="8"/>
      <c r="L76" s="8"/>
      <c r="M76" s="8"/>
      <c r="N76" s="8"/>
      <c r="O76" s="52"/>
    </row>
    <row r="77" spans="1:16" ht="115.5" customHeight="1">
      <c r="A77" s="54" t="s">
        <v>47</v>
      </c>
      <c r="B77" s="4">
        <v>2</v>
      </c>
      <c r="C77" s="4">
        <v>4</v>
      </c>
      <c r="D77" s="4">
        <v>10</v>
      </c>
      <c r="E77" s="5">
        <v>13</v>
      </c>
      <c r="F77" s="5">
        <v>16</v>
      </c>
      <c r="G77" s="2"/>
      <c r="H77" s="8"/>
      <c r="I77" s="8"/>
      <c r="J77" s="8"/>
      <c r="K77" s="8"/>
      <c r="L77" s="8"/>
      <c r="M77" s="8"/>
      <c r="N77" s="8"/>
      <c r="O77" s="52"/>
    </row>
    <row r="78" spans="1:16" ht="62.25" customHeight="1">
      <c r="A78" s="54" t="s">
        <v>48</v>
      </c>
      <c r="B78" s="4">
        <v>1</v>
      </c>
      <c r="C78" s="4">
        <v>12</v>
      </c>
      <c r="D78" s="4">
        <v>9</v>
      </c>
      <c r="E78" s="5">
        <v>18</v>
      </c>
      <c r="F78" s="5">
        <v>14</v>
      </c>
      <c r="G78" s="2"/>
      <c r="H78" s="8"/>
      <c r="I78" s="8"/>
      <c r="J78" s="8"/>
      <c r="K78" s="8"/>
      <c r="L78" s="8"/>
      <c r="M78" s="8"/>
      <c r="N78" s="8"/>
      <c r="O78" s="52"/>
    </row>
    <row r="79" spans="1:16" ht="52.5" customHeight="1">
      <c r="A79" s="55" t="s">
        <v>49</v>
      </c>
      <c r="B79" s="6">
        <v>3</v>
      </c>
      <c r="C79" s="6">
        <v>18</v>
      </c>
      <c r="D79" s="6">
        <v>24</v>
      </c>
      <c r="E79" s="6">
        <v>37</v>
      </c>
      <c r="F79" s="6">
        <v>33</v>
      </c>
      <c r="G79" s="2"/>
      <c r="H79" s="8"/>
      <c r="I79" s="8"/>
      <c r="J79" s="8"/>
      <c r="K79" s="8"/>
      <c r="L79" s="8"/>
      <c r="M79" s="8"/>
      <c r="N79" s="8"/>
      <c r="O79" s="52"/>
    </row>
    <row r="80" spans="1:16" ht="45.75" customHeight="1">
      <c r="A80" s="63" t="s">
        <v>400</v>
      </c>
      <c r="B80" s="64"/>
      <c r="C80" s="64"/>
      <c r="D80" s="64"/>
      <c r="E80" s="64"/>
      <c r="F80" s="65"/>
      <c r="G80" s="2"/>
      <c r="H80" s="8"/>
      <c r="I80" s="8"/>
      <c r="J80" s="8"/>
      <c r="K80" s="8"/>
      <c r="L80" s="8"/>
      <c r="M80" s="8"/>
      <c r="N80" s="8"/>
      <c r="O80" s="52"/>
    </row>
    <row r="81" spans="1:15" ht="35.25" customHeight="1">
      <c r="A81" s="60" t="s">
        <v>401</v>
      </c>
      <c r="B81" s="61"/>
      <c r="C81" s="61"/>
      <c r="D81" s="61"/>
      <c r="E81" s="61"/>
      <c r="F81" s="62"/>
      <c r="G81" s="2"/>
      <c r="H81" s="8"/>
      <c r="I81" s="8"/>
      <c r="J81" s="8"/>
      <c r="K81" s="8"/>
      <c r="L81" s="8"/>
      <c r="M81" s="8"/>
      <c r="N81" s="8"/>
      <c r="O81" s="52"/>
    </row>
    <row r="82" spans="1:15">
      <c r="A82" s="50"/>
      <c r="B82" s="51"/>
      <c r="C82" s="51"/>
      <c r="D82" s="51"/>
      <c r="E82" s="51"/>
      <c r="F82" s="51"/>
      <c r="G82" s="50"/>
      <c r="H82" s="8"/>
      <c r="I82" s="8"/>
      <c r="J82" s="8"/>
      <c r="K82" s="8"/>
      <c r="L82" s="8"/>
      <c r="M82" s="8"/>
      <c r="N82" s="8"/>
      <c r="O82" s="52"/>
    </row>
    <row r="83" spans="1:15">
      <c r="A83" s="52"/>
      <c r="B83" s="53"/>
      <c r="C83" s="53"/>
      <c r="D83" s="53"/>
      <c r="E83" s="53"/>
      <c r="F83" s="53"/>
      <c r="G83" s="52"/>
      <c r="O83" s="52"/>
    </row>
    <row r="84" spans="1:15">
      <c r="A84" s="52"/>
      <c r="B84" s="53"/>
      <c r="C84" s="53"/>
      <c r="D84" s="53"/>
      <c r="E84" s="53"/>
      <c r="F84" s="53"/>
      <c r="G84" s="52"/>
      <c r="O84" s="52"/>
    </row>
    <row r="85" spans="1:15">
      <c r="A85" s="52"/>
      <c r="B85" s="53"/>
      <c r="C85" s="53"/>
      <c r="D85" s="53"/>
      <c r="E85" s="53"/>
      <c r="F85" s="53"/>
      <c r="G85" s="52"/>
      <c r="O85" s="52"/>
    </row>
    <row r="86" spans="1:15">
      <c r="A86" s="52"/>
      <c r="B86" s="53"/>
      <c r="C86" s="53"/>
      <c r="D86" s="53"/>
      <c r="E86" s="53"/>
      <c r="F86" s="53"/>
      <c r="G86" s="52"/>
      <c r="O86" s="52"/>
    </row>
    <row r="87" spans="1:15">
      <c r="A87" s="52"/>
      <c r="B87" s="53"/>
      <c r="C87" s="53"/>
      <c r="D87" s="53"/>
      <c r="E87" s="53"/>
      <c r="F87" s="53"/>
      <c r="G87" s="52"/>
      <c r="O87" s="52"/>
    </row>
    <row r="88" spans="1:15">
      <c r="A88" s="52"/>
      <c r="B88" s="53"/>
      <c r="C88" s="53"/>
      <c r="D88" s="53"/>
      <c r="E88" s="53"/>
      <c r="F88" s="53"/>
      <c r="G88" s="52"/>
      <c r="O88" s="52"/>
    </row>
    <row r="89" spans="1:15">
      <c r="A89" s="52"/>
      <c r="B89" s="53"/>
      <c r="C89" s="53"/>
      <c r="D89" s="53"/>
      <c r="E89" s="53"/>
      <c r="F89" s="53"/>
      <c r="G89" s="52"/>
      <c r="O89" s="52"/>
    </row>
    <row r="90" spans="1:15">
      <c r="A90" s="52"/>
      <c r="B90" s="53"/>
      <c r="C90" s="53"/>
      <c r="D90" s="53"/>
      <c r="E90" s="53"/>
      <c r="F90" s="53"/>
      <c r="G90" s="52"/>
      <c r="O90" s="52"/>
    </row>
    <row r="91" spans="1:15">
      <c r="A91" s="52"/>
      <c r="B91" s="53"/>
      <c r="C91" s="53"/>
      <c r="D91" s="53"/>
      <c r="E91" s="53"/>
      <c r="F91" s="53"/>
      <c r="G91" s="52"/>
      <c r="O91" s="52"/>
    </row>
    <row r="92" spans="1:15">
      <c r="A92" s="52"/>
      <c r="B92" s="53"/>
      <c r="C92" s="53"/>
      <c r="D92" s="53"/>
      <c r="E92" s="53"/>
      <c r="F92" s="53"/>
      <c r="G92" s="52"/>
      <c r="O92" s="52"/>
    </row>
    <row r="93" spans="1:15">
      <c r="A93" s="52"/>
      <c r="B93" s="53"/>
      <c r="C93" s="53"/>
      <c r="D93" s="53"/>
      <c r="E93" s="53"/>
      <c r="F93" s="53"/>
      <c r="G93" s="52"/>
      <c r="O93" s="52"/>
    </row>
    <row r="94" spans="1:15">
      <c r="A94" s="52"/>
      <c r="B94" s="53"/>
      <c r="C94" s="53"/>
      <c r="D94" s="53"/>
      <c r="E94" s="53"/>
      <c r="F94" s="53"/>
      <c r="G94" s="52"/>
      <c r="O94" s="52"/>
    </row>
    <row r="95" spans="1:15">
      <c r="A95" s="52"/>
      <c r="B95" s="53"/>
      <c r="C95" s="53"/>
      <c r="D95" s="53"/>
      <c r="E95" s="53"/>
      <c r="F95" s="53"/>
      <c r="G95" s="52"/>
      <c r="O95" s="52"/>
    </row>
    <row r="96" spans="1:15">
      <c r="A96" s="52"/>
      <c r="B96" s="53"/>
      <c r="C96" s="53"/>
      <c r="D96" s="53"/>
      <c r="E96" s="53"/>
      <c r="F96" s="53"/>
      <c r="G96" s="52"/>
      <c r="O96" s="52"/>
    </row>
    <row r="97" spans="1:15">
      <c r="A97" s="52"/>
      <c r="B97" s="53"/>
      <c r="C97" s="53"/>
      <c r="D97" s="53"/>
      <c r="E97" s="53"/>
      <c r="F97" s="53"/>
      <c r="G97" s="52"/>
      <c r="O97" s="52"/>
    </row>
    <row r="98" spans="1:15">
      <c r="A98" s="52"/>
      <c r="B98" s="53"/>
      <c r="C98" s="53"/>
      <c r="D98" s="53"/>
      <c r="E98" s="53"/>
      <c r="F98" s="53"/>
      <c r="G98" s="52"/>
      <c r="O98" s="52"/>
    </row>
    <row r="99" spans="1:15">
      <c r="A99" s="52"/>
      <c r="B99" s="53"/>
      <c r="C99" s="53"/>
      <c r="D99" s="53"/>
      <c r="E99" s="53"/>
      <c r="F99" s="53"/>
      <c r="G99" s="52"/>
      <c r="O99" s="52"/>
    </row>
    <row r="100" spans="1:15">
      <c r="G100" s="52"/>
      <c r="H100" s="53"/>
      <c r="I100" s="53"/>
      <c r="J100" s="53"/>
      <c r="K100" s="53"/>
      <c r="L100" s="53"/>
      <c r="M100" s="53"/>
      <c r="N100" s="53"/>
      <c r="O100" s="52"/>
    </row>
    <row r="101" spans="1:15">
      <c r="O101" s="52"/>
    </row>
  </sheetData>
  <mergeCells count="170">
    <mergeCell ref="K68:K69"/>
    <mergeCell ref="F51:F52"/>
    <mergeCell ref="H49:H50"/>
    <mergeCell ref="I49:I50"/>
    <mergeCell ref="H42:H43"/>
    <mergeCell ref="M70:N70"/>
    <mergeCell ref="M69:N69"/>
    <mergeCell ref="M68:N68"/>
    <mergeCell ref="M58:N58"/>
    <mergeCell ref="K56:K64"/>
    <mergeCell ref="K49:K50"/>
    <mergeCell ref="I65:I66"/>
    <mergeCell ref="K65:K66"/>
    <mergeCell ref="M59:N59"/>
    <mergeCell ref="M60:N60"/>
    <mergeCell ref="M61:N61"/>
    <mergeCell ref="M62:N62"/>
    <mergeCell ref="M63:N63"/>
    <mergeCell ref="M64:N64"/>
    <mergeCell ref="M65:N66"/>
    <mergeCell ref="M67:N67"/>
    <mergeCell ref="L65:L66"/>
    <mergeCell ref="L59:L60"/>
    <mergeCell ref="J12:J13"/>
    <mergeCell ref="M15:N15"/>
    <mergeCell ref="J18:J19"/>
    <mergeCell ref="A40:A48"/>
    <mergeCell ref="B49:B50"/>
    <mergeCell ref="C49:C50"/>
    <mergeCell ref="D49:D50"/>
    <mergeCell ref="E49:E50"/>
    <mergeCell ref="G12:G13"/>
    <mergeCell ref="B42:B44"/>
    <mergeCell ref="C42:C44"/>
    <mergeCell ref="D42:D44"/>
    <mergeCell ref="A26:A30"/>
    <mergeCell ref="A31:A39"/>
    <mergeCell ref="B36:B38"/>
    <mergeCell ref="D36:D38"/>
    <mergeCell ref="C36:C38"/>
    <mergeCell ref="E42:E44"/>
    <mergeCell ref="F49:F50"/>
    <mergeCell ref="G49:G50"/>
    <mergeCell ref="F42:F44"/>
    <mergeCell ref="G42:G43"/>
    <mergeCell ref="B15:B16"/>
    <mergeCell ref="I23:I24"/>
    <mergeCell ref="L23:L24"/>
    <mergeCell ref="H18:H19"/>
    <mergeCell ref="I18:I19"/>
    <mergeCell ref="D34:D35"/>
    <mergeCell ref="C34:C35"/>
    <mergeCell ref="B34:B35"/>
    <mergeCell ref="J23:J24"/>
    <mergeCell ref="A1:N1"/>
    <mergeCell ref="A2:N2"/>
    <mergeCell ref="A5:A6"/>
    <mergeCell ref="A10:A14"/>
    <mergeCell ref="H12:H13"/>
    <mergeCell ref="I12:I13"/>
    <mergeCell ref="B12:B13"/>
    <mergeCell ref="C12:C13"/>
    <mergeCell ref="K12:K13"/>
    <mergeCell ref="M11:N11"/>
    <mergeCell ref="M12:M13"/>
    <mergeCell ref="N12:N13"/>
    <mergeCell ref="D12:D13"/>
    <mergeCell ref="E12:E13"/>
    <mergeCell ref="L12:L13"/>
    <mergeCell ref="M14:N14"/>
    <mergeCell ref="A15:A25"/>
    <mergeCell ref="F23:F24"/>
    <mergeCell ref="E23:E24"/>
    <mergeCell ref="D23:D24"/>
    <mergeCell ref="C23:C24"/>
    <mergeCell ref="B23:B24"/>
    <mergeCell ref="G23:G24"/>
    <mergeCell ref="H23:H24"/>
    <mergeCell ref="B18:B19"/>
    <mergeCell ref="C18:C19"/>
    <mergeCell ref="G18:G19"/>
    <mergeCell ref="C15:C16"/>
    <mergeCell ref="E18:E19"/>
    <mergeCell ref="D18:D19"/>
    <mergeCell ref="F18:F19"/>
    <mergeCell ref="K18:K19"/>
    <mergeCell ref="L18:L19"/>
    <mergeCell ref="L32:L33"/>
    <mergeCell ref="L34:L35"/>
    <mergeCell ref="J34:J35"/>
    <mergeCell ref="K34:K35"/>
    <mergeCell ref="J32:J33"/>
    <mergeCell ref="K32:K33"/>
    <mergeCell ref="M22:N22"/>
    <mergeCell ref="M23:N24"/>
    <mergeCell ref="M26:N26"/>
    <mergeCell ref="M27:N27"/>
    <mergeCell ref="M29:N29"/>
    <mergeCell ref="M30:N30"/>
    <mergeCell ref="M31:N31"/>
    <mergeCell ref="M34:M35"/>
    <mergeCell ref="N34:N35"/>
    <mergeCell ref="M18:N19"/>
    <mergeCell ref="M20:N20"/>
    <mergeCell ref="G34:G35"/>
    <mergeCell ref="K23:K24"/>
    <mergeCell ref="F34:F35"/>
    <mergeCell ref="L56:L57"/>
    <mergeCell ref="M36:M38"/>
    <mergeCell ref="N36:N38"/>
    <mergeCell ref="J36:J38"/>
    <mergeCell ref="K36:K38"/>
    <mergeCell ref="F37:F38"/>
    <mergeCell ref="M42:M44"/>
    <mergeCell ref="N42:N44"/>
    <mergeCell ref="I36:I38"/>
    <mergeCell ref="L37:L38"/>
    <mergeCell ref="G37:G38"/>
    <mergeCell ref="H36:H38"/>
    <mergeCell ref="F32:F33"/>
    <mergeCell ref="I42:I43"/>
    <mergeCell ref="L42:L43"/>
    <mergeCell ref="L49:L50"/>
    <mergeCell ref="J42:J44"/>
    <mergeCell ref="K42:K44"/>
    <mergeCell ref="J49:J50"/>
    <mergeCell ref="M32:M33"/>
    <mergeCell ref="N32:N33"/>
    <mergeCell ref="A68:A69"/>
    <mergeCell ref="F65:F67"/>
    <mergeCell ref="A49:A67"/>
    <mergeCell ref="B65:B66"/>
    <mergeCell ref="C65:C66"/>
    <mergeCell ref="D65:D66"/>
    <mergeCell ref="E65:E66"/>
    <mergeCell ref="G65:G66"/>
    <mergeCell ref="H65:H66"/>
    <mergeCell ref="M56:N57"/>
    <mergeCell ref="C59:C60"/>
    <mergeCell ref="B59:B60"/>
    <mergeCell ref="G59:G60"/>
    <mergeCell ref="F59:F60"/>
    <mergeCell ref="B53:C53"/>
    <mergeCell ref="B56:B57"/>
    <mergeCell ref="C56:C57"/>
    <mergeCell ref="J65:J66"/>
    <mergeCell ref="A3:N3"/>
    <mergeCell ref="M4:N4"/>
    <mergeCell ref="A81:F81"/>
    <mergeCell ref="A80:F80"/>
    <mergeCell ref="A72:N72"/>
    <mergeCell ref="A70:A71"/>
    <mergeCell ref="M71:N71"/>
    <mergeCell ref="E34:E35"/>
    <mergeCell ref="E36:E38"/>
    <mergeCell ref="D32:D33"/>
    <mergeCell ref="H32:H33"/>
    <mergeCell ref="H34:H35"/>
    <mergeCell ref="I32:I33"/>
    <mergeCell ref="I34:I35"/>
    <mergeCell ref="J56:J57"/>
    <mergeCell ref="M45:N45"/>
    <mergeCell ref="M46:N46"/>
    <mergeCell ref="M47:N47"/>
    <mergeCell ref="M48:N48"/>
    <mergeCell ref="M49:N50"/>
    <mergeCell ref="M51:N51"/>
    <mergeCell ref="M52:N52"/>
    <mergeCell ref="M53:N53"/>
    <mergeCell ref="M54:N54"/>
  </mergeCells>
  <pageMargins left="0.31496062992125984" right="0.31496062992125984" top="0.3543307086614173" bottom="0.3543307086614173" header="0.31496062992125984" footer="0.31496062992125984"/>
  <pageSetup paperSize="3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cp:lastPrinted>2016-09-05T15:06:30Z</cp:lastPrinted>
  <dcterms:created xsi:type="dcterms:W3CDTF">2016-01-15T17:03:43Z</dcterms:created>
  <dcterms:modified xsi:type="dcterms:W3CDTF">2016-09-05T17:26:53Z</dcterms:modified>
</cp:coreProperties>
</file>