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V, inciso s)" sheetId="1" r:id="rId1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<sst xmlns="http://schemas.openxmlformats.org/spreadsheetml/2006/main" count="162" uniqueCount="128">
  <si>
    <t>Funcionario</t>
  </si>
  <si>
    <t>Nacional</t>
  </si>
  <si>
    <t>TITULO</t>
  </si>
  <si>
    <t>NOMBRE CORTO</t>
  </si>
  <si>
    <t>Los gastos de representación, viáticos y viajes oficiales, su costo, itinerario, agenda y resultados</t>
  </si>
  <si>
    <t>LTAIPEJM8FVS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</si>
  <si>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</si>
  <si>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</si>
  <si>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</si>
  <si>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</si>
  <si>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</si>
  <si>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</si>
  <si>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</si>
  <si>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</si>
  <si>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</si>
  <si>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</si>
  <si>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73858</t>
  </si>
  <si>
    <t>73887</t>
  </si>
  <si>
    <t>73865</t>
  </si>
  <si>
    <t>73871</t>
  </si>
  <si>
    <t>73857</t>
  </si>
  <si>
    <t>73889</t>
  </si>
  <si>
    <t>73869</t>
  </si>
  <si>
    <t>73875</t>
  </si>
  <si>
    <t>73870</t>
  </si>
  <si>
    <t>73881</t>
  </si>
  <si>
    <t>73883</t>
  </si>
  <si>
    <t>73880</t>
  </si>
  <si>
    <t>73888</t>
  </si>
  <si>
    <t>73876</t>
  </si>
  <si>
    <t>73879</t>
  </si>
  <si>
    <t>73866</t>
  </si>
  <si>
    <t>73873</t>
  </si>
  <si>
    <t>73861</t>
  </si>
  <si>
    <t>73874</t>
  </si>
  <si>
    <t>73864</t>
  </si>
  <si>
    <t>73862</t>
  </si>
  <si>
    <t>73877</t>
  </si>
  <si>
    <t>73890</t>
  </si>
  <si>
    <t>73856</t>
  </si>
  <si>
    <t>73886</t>
  </si>
  <si>
    <t>73867</t>
  </si>
  <si>
    <t>73891</t>
  </si>
  <si>
    <t>73872</t>
  </si>
  <si>
    <t>73892</t>
  </si>
  <si>
    <t>73882</t>
  </si>
  <si>
    <t>73868</t>
  </si>
  <si>
    <t>73884</t>
  </si>
  <si>
    <t>73860</t>
  </si>
  <si>
    <t>73885</t>
  </si>
  <si>
    <t>75593</t>
  </si>
  <si>
    <t>75594</t>
  </si>
  <si>
    <t>75595</t>
  </si>
  <si>
    <t>73878</t>
  </si>
  <si>
    <t>73863</t>
  </si>
  <si>
    <t>73859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</si>
  <si>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</si>
  <si>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</si>
  <si>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</si>
  <si>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</si>
  <si>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</si>
  <si>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</si>
  <si>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</si>
  <si>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</si>
  <si>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</si>
  <si>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</si>
  <si>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</si>
  <si>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</si>
  <si>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</si>
  <si>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</si>
  <si>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</si>
  <si>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</si>
  <si>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</si>
  <si>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</si>
  <si>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</si>
  <si>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</si>
  <si>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</si>
  <si>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</si>
  <si>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</si>
  <si>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</si>
  <si>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</si>
  <si>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</si>
  <si>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</si>
  <si>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</si>
  <si>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</si>
  <si>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</si>
  <si>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</si>
  <si>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</si>
  <si>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</si>
  <si>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</si>
  <si>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Agenda de las actividades que se realizarán</t>
  </si>
  <si>
    <t>Desglose de gastos por conceptos de viáticos y tra</t>
  </si>
  <si>
    <t>Resultados obtenidos</t>
  </si>
  <si>
    <t>Año</t>
  </si>
  <si>
    <t>Fecha de actualización</t>
  </si>
  <si>
    <t>Nota</t>
  </si>
  <si>
    <t>Agosto</t>
  </si>
  <si>
    <t>México</t>
  </si>
  <si>
    <t xml:space="preserve">Jalisco </t>
  </si>
  <si>
    <t>Zapopan</t>
  </si>
  <si>
    <t>Mexico</t>
  </si>
  <si>
    <t>Contralor Ciudadano</t>
  </si>
  <si>
    <t>Contraloría Ciudadana</t>
  </si>
  <si>
    <t xml:space="preserve">Adriana </t>
  </si>
  <si>
    <t xml:space="preserve">Romo </t>
  </si>
  <si>
    <t>López</t>
  </si>
  <si>
    <t>6to. Congreso Internacional de Contralores Municipales</t>
  </si>
  <si>
    <t>Guanajuato</t>
  </si>
  <si>
    <t>León</t>
  </si>
  <si>
    <t>Asistir al 6to. Congreso Internacional de Contralores Municipales</t>
  </si>
  <si>
    <t>19 de Agosto del 2016</t>
  </si>
  <si>
    <t>372
375</t>
  </si>
  <si>
    <t>Pasajes terrestres
Viáticos en el país</t>
  </si>
  <si>
    <t>06 de Septiembre de 2016</t>
  </si>
  <si>
    <t>Unidad de Control, Gestión y Seguimiento del Gasto Administrativo</t>
  </si>
  <si>
    <t>Se analizó la problemática de corrupción que existe dentro de los ayuntamientos. Como Órgano Interno de Control, estamos obligados a sensibilizar a los servidores públicos, para que se apeguen a la normatividad aplicable a los ayuntamientos, con la finalidad de medir y supervisar la gestión de los recursos municipales, así como el eficiente manejo de los presupuestos autorizados; cuidando que la gestión facilite la transparencia y la rendición de cuentas.</t>
  </si>
  <si>
    <t>Mando Superior</t>
  </si>
  <si>
    <t>Avanzar en los procesos de mejora regulatoria del Municipio</t>
  </si>
  <si>
    <t>Alimentos $13,600.00
Hospedaje $17,496.00
Transporte terrestre $1,800.00
Taxis $1,950.00</t>
  </si>
  <si>
    <t>Comprobación del gasto en proceso.</t>
  </si>
  <si>
    <t>16 de Agosto del 2016</t>
  </si>
  <si>
    <t>http://www.zapopan.gob.mx/wp-content/uploads/2016/09/Informe-Agosto-01.pdf</t>
  </si>
  <si>
    <t>http://www.zapopan.gob.mx/wp-content/uploads/2015/11/Reglamento-que-norma-los-Viaje-que-realicen-los-Servidores-P%C3%BAblicos.pdf</t>
  </si>
  <si>
    <t xml:space="preserve">   DESCRIPCIÓN</t>
  </si>
  <si>
    <t>AYUNTAMIENTO DE ZAPOPAN, JALISCO</t>
  </si>
  <si>
    <t>V. La información financiera, patrimonial y administrativa</t>
  </si>
  <si>
    <t>Gastos por concepto de viáticos y viajes oficiales de AGOSTO 2016</t>
  </si>
  <si>
    <t xml:space="preserve">   Los gastos de representación, viáticos y viajes oficiales, su costo, itinerario, agenda y resultados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</si>
</sst>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u val="single"/>
      <sz val="8"/>
      <color indexed="3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entury Gothic"/>
      <family val="2"/>
    </font>
    <font>
      <b/>
      <sz val="11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/>
      <protection/>
    </xf>
    <xf numFmtId="0" fontId="22" fillId="33" borderId="11" xfId="0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13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/>
    </xf>
    <xf numFmtId="0" fontId="25" fillId="0" borderId="0" xfId="0" applyFont="1" applyAlignment="1" applyProtection="1">
      <alignment/>
      <protection/>
    </xf>
    <xf numFmtId="0" fontId="24" fillId="34" borderId="17" xfId="0" applyFont="1" applyFill="1" applyBorder="1" applyAlignment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  <protection/>
    </xf>
    <xf numFmtId="4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4" fontId="26" fillId="0" borderId="18" xfId="0" applyNumberFormat="1" applyFont="1" applyBorder="1" applyAlignment="1" applyProtection="1">
      <alignment horizontal="center" vertical="center" wrapText="1"/>
      <protection/>
    </xf>
    <xf numFmtId="0" fontId="47" fillId="0" borderId="18" xfId="45" applyFont="1" applyBorder="1" applyAlignment="1" applyProtection="1">
      <alignment horizontal="center" vertical="center" wrapText="1"/>
      <protection/>
    </xf>
    <xf numFmtId="0" fontId="24" fillId="34" borderId="19" xfId="0" applyFont="1" applyFill="1" applyBorder="1" applyAlignment="1">
      <alignment horizontal="left" vertical="center" wrapText="1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895350</xdr:colOff>
      <xdr:row>0</xdr:row>
      <xdr:rowOff>219075</xdr:rowOff>
    </xdr:from>
    <xdr:to>
      <xdr:col>13</xdr:col>
      <xdr:colOff>609600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16275" y="2190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1000125</xdr:colOff>
      <xdr:row>0</xdr:row>
      <xdr:rowOff>219075</xdr:rowOff>
    </xdr:from>
    <xdr:to>
      <xdr:col>30</xdr:col>
      <xdr:colOff>457200</xdr:colOff>
      <xdr:row>2</xdr:row>
      <xdr:rowOff>390525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0" y="2190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popan.gob.mx/wp-content/uploads/2015/11/Reglamento-que-norma-los-Viaje-que-realicen-los-Servidores-P%C3%BAblicos.pdf" TargetMode="External" /><Relationship Id="rId2" Type="http://schemas.openxmlformats.org/officeDocument/2006/relationships/hyperlink" Target="http://www.zapopan.gob.mx/wp-content/uploads/2016/09/Informe-Agosto-01.pdf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A1">
      <selection activeCell="A3" sqref="A3:AN3"/>
    </sheetView>
  </sheetViews>
  <sheetFormatPr defaultColWidth="9.140625" defaultRowHeight="12.75"/>
  <cols>
    <col min="1" max="1" width="30.7109375" style="0" customWidth="1"/>
    <col min="2" max="2" width="21.421875" style="0" customWidth="1"/>
    <col min="3" max="3" width="31.140625" style="0" customWidth="1"/>
    <col min="4" max="4" width="16.8515625" style="0" customWidth="1"/>
    <col min="5" max="5" width="18.140625" style="0" customWidth="1"/>
    <col min="6" max="6" width="18.421875" style="0" customWidth="1"/>
    <col min="7" max="7" width="14.7109375" style="0" customWidth="1"/>
    <col min="8" max="9" width="11.421875" style="0" customWidth="1"/>
    <col min="10" max="10" width="12.140625" style="0" customWidth="1"/>
    <col min="11" max="11" width="27.57421875" style="0" customWidth="1"/>
    <col min="12" max="12" width="11.28125" style="0" customWidth="1"/>
    <col min="13" max="13" width="18.421875" style="0" customWidth="1"/>
    <col min="14" max="14" width="18.57421875" style="0" customWidth="1"/>
    <col min="15" max="15" width="8.8515625" style="0" customWidth="1"/>
    <col min="16" max="16" width="10.8515625" style="0" customWidth="1"/>
    <col min="17" max="17" width="11.140625" style="0" customWidth="1"/>
    <col min="18" max="18" width="10.421875" style="0" customWidth="1"/>
    <col min="19" max="19" width="11.8515625" style="0" customWidth="1"/>
    <col min="20" max="20" width="9.7109375" style="0" customWidth="1"/>
    <col min="21" max="21" width="26.7109375" style="0" customWidth="1"/>
    <col min="22" max="22" width="13.140625" style="0" customWidth="1"/>
    <col min="23" max="23" width="16.7109375" style="0" customWidth="1"/>
    <col min="24" max="24" width="15.57421875" style="0" customWidth="1"/>
    <col min="25" max="25" width="18.28125" style="0" customWidth="1"/>
    <col min="26" max="27" width="17.421875" style="0" customWidth="1"/>
    <col min="28" max="29" width="17.28125" style="0" customWidth="1"/>
    <col min="30" max="30" width="22.28125" style="0" customWidth="1"/>
    <col min="31" max="31" width="21.57421875" style="0" customWidth="1"/>
    <col min="32" max="32" width="20.140625" style="0" customWidth="1"/>
    <col min="33" max="33" width="16.57421875" style="0" customWidth="1"/>
    <col min="34" max="34" width="21.421875" style="0" customWidth="1"/>
    <col min="35" max="35" width="21.57421875" style="0" customWidth="1"/>
    <col min="36" max="36" width="26.8515625" style="0" customWidth="1"/>
    <col min="37" max="37" width="48.00390625" style="0" customWidth="1"/>
    <col min="38" max="38" width="6.00390625" style="0" customWidth="1"/>
    <col min="39" max="39" width="19.00390625" style="0" customWidth="1"/>
    <col min="40" max="40" width="14.7109375" style="0" customWidth="1"/>
  </cols>
  <sheetData>
    <row r="1" spans="1:40" ht="33" customHeight="1">
      <c r="A1" s="3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</row>
    <row r="2" spans="1:40" ht="30.75" customHeight="1">
      <c r="A2" s="6" t="s">
        <v>125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</row>
    <row r="3" spans="1:40" ht="39.75" customHeight="1">
      <c r="A3" s="6" t="s">
        <v>126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</row>
    <row r="4" spans="1:40" ht="27" customHeight="1">
      <c r="A4" s="19" t="s">
        <v>2</v>
      </c>
      <c r="B4" s="20" t="s">
        <v>3</v>
      </c>
      <c r="C4" s="21" t="s">
        <v>123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49.5" customHeight="1">
      <c r="A5" s="9" t="s">
        <v>4</v>
      </c>
      <c r="B5" s="10" t="s">
        <v>5</v>
      </c>
      <c r="C5" s="18" t="s">
        <v>127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13.5" hidden="1">
      <c r="A6" s="11" t="s">
        <v>6</v>
      </c>
      <c r="B6" s="11" t="s">
        <v>6</v>
      </c>
      <c r="C6" s="11" t="s">
        <v>7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7</v>
      </c>
      <c r="M6" s="11" t="s">
        <v>8</v>
      </c>
      <c r="N6" s="11" t="s">
        <v>9</v>
      </c>
      <c r="O6" s="11" t="s">
        <v>6</v>
      </c>
      <c r="P6" s="11" t="s">
        <v>6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10</v>
      </c>
      <c r="V6" s="11" t="s">
        <v>11</v>
      </c>
      <c r="W6" s="11" t="s">
        <v>11</v>
      </c>
      <c r="X6" s="11" t="s">
        <v>6</v>
      </c>
      <c r="Y6" s="11" t="s">
        <v>6</v>
      </c>
      <c r="Z6" s="11" t="s">
        <v>9</v>
      </c>
      <c r="AA6" s="11" t="s">
        <v>9</v>
      </c>
      <c r="AB6" s="11" t="s">
        <v>9</v>
      </c>
      <c r="AC6" s="11" t="s">
        <v>11</v>
      </c>
      <c r="AD6" s="11" t="s">
        <v>12</v>
      </c>
      <c r="AE6" s="11" t="s">
        <v>12</v>
      </c>
      <c r="AF6" s="11" t="s">
        <v>12</v>
      </c>
      <c r="AG6" s="11" t="s">
        <v>11</v>
      </c>
      <c r="AH6" s="11" t="s">
        <v>6</v>
      </c>
      <c r="AI6" s="11" t="s">
        <v>10</v>
      </c>
      <c r="AJ6" s="11" t="s">
        <v>10</v>
      </c>
      <c r="AK6" s="11" t="s">
        <v>10</v>
      </c>
      <c r="AL6" s="11" t="s">
        <v>13</v>
      </c>
      <c r="AM6" s="11" t="s">
        <v>14</v>
      </c>
      <c r="AN6" s="11" t="s">
        <v>15</v>
      </c>
    </row>
    <row r="7" spans="1:40" ht="13.5" hidden="1">
      <c r="A7" s="11" t="s">
        <v>16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24</v>
      </c>
      <c r="J7" s="11" t="s">
        <v>25</v>
      </c>
      <c r="K7" s="11" t="s">
        <v>26</v>
      </c>
      <c r="L7" s="11" t="s">
        <v>27</v>
      </c>
      <c r="M7" s="11" t="s">
        <v>28</v>
      </c>
      <c r="N7" s="11" t="s">
        <v>29</v>
      </c>
      <c r="O7" s="11" t="s">
        <v>30</v>
      </c>
      <c r="P7" s="11" t="s">
        <v>31</v>
      </c>
      <c r="Q7" s="11" t="s">
        <v>32</v>
      </c>
      <c r="R7" s="11" t="s">
        <v>33</v>
      </c>
      <c r="S7" s="11" t="s">
        <v>34</v>
      </c>
      <c r="T7" s="11" t="s">
        <v>35</v>
      </c>
      <c r="U7" s="11" t="s">
        <v>36</v>
      </c>
      <c r="V7" s="11" t="s">
        <v>37</v>
      </c>
      <c r="W7" s="11" t="s">
        <v>38</v>
      </c>
      <c r="X7" s="11" t="s">
        <v>39</v>
      </c>
      <c r="Y7" s="11" t="s">
        <v>40</v>
      </c>
      <c r="Z7" s="11" t="s">
        <v>41</v>
      </c>
      <c r="AA7" s="11" t="s">
        <v>42</v>
      </c>
      <c r="AB7" s="11" t="s">
        <v>43</v>
      </c>
      <c r="AC7" s="11" t="s">
        <v>44</v>
      </c>
      <c r="AD7" s="11" t="s">
        <v>45</v>
      </c>
      <c r="AE7" s="11" t="s">
        <v>46</v>
      </c>
      <c r="AF7" s="11" t="s">
        <v>47</v>
      </c>
      <c r="AG7" s="11" t="s">
        <v>48</v>
      </c>
      <c r="AH7" s="11" t="s">
        <v>49</v>
      </c>
      <c r="AI7" s="11" t="s">
        <v>50</v>
      </c>
      <c r="AJ7" s="11" t="s">
        <v>51</v>
      </c>
      <c r="AK7" s="11" t="s">
        <v>52</v>
      </c>
      <c r="AL7" s="11" t="s">
        <v>53</v>
      </c>
      <c r="AM7" s="11" t="s">
        <v>54</v>
      </c>
      <c r="AN7" s="11" t="s">
        <v>55</v>
      </c>
    </row>
    <row r="8" spans="1:40" s="2" customFormat="1" ht="40.5" customHeight="1">
      <c r="A8" s="12" t="s">
        <v>56</v>
      </c>
      <c r="B8" s="12" t="s">
        <v>57</v>
      </c>
      <c r="C8" s="12" t="s">
        <v>58</v>
      </c>
      <c r="D8" s="12" t="s">
        <v>59</v>
      </c>
      <c r="E8" s="12" t="s">
        <v>60</v>
      </c>
      <c r="F8" s="12" t="s">
        <v>61</v>
      </c>
      <c r="G8" s="12" t="s">
        <v>62</v>
      </c>
      <c r="H8" s="12" t="s">
        <v>63</v>
      </c>
      <c r="I8" s="12" t="s">
        <v>64</v>
      </c>
      <c r="J8" s="12" t="s">
        <v>65</v>
      </c>
      <c r="K8" s="12" t="s">
        <v>66</v>
      </c>
      <c r="L8" s="12" t="s">
        <v>67</v>
      </c>
      <c r="M8" s="12" t="s">
        <v>68</v>
      </c>
      <c r="N8" s="12" t="s">
        <v>69</v>
      </c>
      <c r="O8" s="12" t="s">
        <v>70</v>
      </c>
      <c r="P8" s="12" t="s">
        <v>71</v>
      </c>
      <c r="Q8" s="12" t="s">
        <v>72</v>
      </c>
      <c r="R8" s="12" t="s">
        <v>73</v>
      </c>
      <c r="S8" s="12" t="s">
        <v>74</v>
      </c>
      <c r="T8" s="12" t="s">
        <v>75</v>
      </c>
      <c r="U8" s="12" t="s">
        <v>76</v>
      </c>
      <c r="V8" s="12" t="s">
        <v>77</v>
      </c>
      <c r="W8" s="12" t="s">
        <v>78</v>
      </c>
      <c r="X8" s="12" t="s">
        <v>79</v>
      </c>
      <c r="Y8" s="12" t="s">
        <v>80</v>
      </c>
      <c r="Z8" s="12" t="s">
        <v>81</v>
      </c>
      <c r="AA8" s="12" t="s">
        <v>82</v>
      </c>
      <c r="AB8" s="12" t="s">
        <v>83</v>
      </c>
      <c r="AC8" s="12" t="s">
        <v>84</v>
      </c>
      <c r="AD8" s="12" t="s">
        <v>85</v>
      </c>
      <c r="AE8" s="12" t="s">
        <v>86</v>
      </c>
      <c r="AF8" s="12" t="s">
        <v>87</v>
      </c>
      <c r="AG8" s="12" t="s">
        <v>88</v>
      </c>
      <c r="AH8" s="12" t="s">
        <v>89</v>
      </c>
      <c r="AI8" s="12" t="s">
        <v>90</v>
      </c>
      <c r="AJ8" s="12" t="s">
        <v>91</v>
      </c>
      <c r="AK8" s="12" t="s">
        <v>92</v>
      </c>
      <c r="AL8" s="12" t="s">
        <v>93</v>
      </c>
      <c r="AM8" s="12" t="s">
        <v>94</v>
      </c>
      <c r="AN8" s="12" t="s">
        <v>95</v>
      </c>
    </row>
    <row r="9" spans="1:40" s="1" customFormat="1" ht="129" customHeight="1">
      <c r="A9" s="13">
        <v>2016</v>
      </c>
      <c r="B9" s="13" t="s">
        <v>96</v>
      </c>
      <c r="C9" s="13" t="s">
        <v>0</v>
      </c>
      <c r="D9" s="13" t="s">
        <v>116</v>
      </c>
      <c r="E9" s="13" t="s">
        <v>101</v>
      </c>
      <c r="F9" s="13" t="s">
        <v>101</v>
      </c>
      <c r="G9" s="13" t="s">
        <v>102</v>
      </c>
      <c r="H9" s="13" t="s">
        <v>103</v>
      </c>
      <c r="I9" s="13" t="s">
        <v>104</v>
      </c>
      <c r="J9" s="13" t="s">
        <v>105</v>
      </c>
      <c r="K9" s="13" t="s">
        <v>106</v>
      </c>
      <c r="L9" s="13" t="s">
        <v>1</v>
      </c>
      <c r="M9" s="13">
        <v>3</v>
      </c>
      <c r="N9" s="14">
        <v>0</v>
      </c>
      <c r="O9" s="13" t="s">
        <v>97</v>
      </c>
      <c r="P9" s="13" t="s">
        <v>98</v>
      </c>
      <c r="Q9" s="13" t="s">
        <v>99</v>
      </c>
      <c r="R9" s="13" t="s">
        <v>100</v>
      </c>
      <c r="S9" s="13" t="s">
        <v>107</v>
      </c>
      <c r="T9" s="13" t="s">
        <v>108</v>
      </c>
      <c r="U9" s="13" t="s">
        <v>109</v>
      </c>
      <c r="V9" s="13" t="s">
        <v>120</v>
      </c>
      <c r="W9" s="13" t="s">
        <v>110</v>
      </c>
      <c r="X9" s="13" t="s">
        <v>111</v>
      </c>
      <c r="Y9" s="15" t="s">
        <v>112</v>
      </c>
      <c r="Z9" s="16">
        <v>34846</v>
      </c>
      <c r="AA9" s="16">
        <v>0</v>
      </c>
      <c r="AB9" s="16">
        <v>0</v>
      </c>
      <c r="AC9" s="13" t="s">
        <v>113</v>
      </c>
      <c r="AD9" s="17" t="s">
        <v>121</v>
      </c>
      <c r="AE9" s="13" t="s">
        <v>119</v>
      </c>
      <c r="AF9" s="17" t="s">
        <v>122</v>
      </c>
      <c r="AG9" s="13" t="s">
        <v>113</v>
      </c>
      <c r="AH9" s="13" t="s">
        <v>114</v>
      </c>
      <c r="AI9" s="13" t="s">
        <v>117</v>
      </c>
      <c r="AJ9" s="13" t="s">
        <v>118</v>
      </c>
      <c r="AK9" s="13" t="s">
        <v>115</v>
      </c>
      <c r="AL9" s="13">
        <v>2016</v>
      </c>
      <c r="AM9" s="13" t="s">
        <v>113</v>
      </c>
      <c r="AN9" s="13" t="s">
        <v>119</v>
      </c>
    </row>
  </sheetData>
  <sheetProtection/>
  <mergeCells count="5">
    <mergeCell ref="C5:AN5"/>
    <mergeCell ref="A3:AN3"/>
    <mergeCell ref="A2:AN2"/>
    <mergeCell ref="C4:AN4"/>
    <mergeCell ref="A1:AN1"/>
  </mergeCells>
  <dataValidations count="2">
    <dataValidation type="list" allowBlank="1" showInputMessage="1" showErrorMessage="1" sqref="C9">
      <formula1>hidden1</formula1>
    </dataValidation>
    <dataValidation type="list" allowBlank="1" showInputMessage="1" showErrorMessage="1" sqref="L9">
      <formula1>hidden2</formula1>
    </dataValidation>
  </dataValidations>
  <hyperlinks>
    <hyperlink ref="AF9" r:id="rId1" display="http://www.zapopan.gob.mx/wp-content/uploads/2015/11/Reglamento-que-norma-los-Viaje-que-realicen-los-Servidores-P%C3%BAblicos.pdf"/>
    <hyperlink ref="AD9" r:id="rId2" display="http://www.zapopan.gob.mx/wp-content/uploads/2016/09/Informe-Agosto-01.pdf"/>
  </hyperlinks>
  <printOptions/>
  <pageMargins left="0.75" right="0.75" top="1" bottom="1" header="0.5" footer="0.5"/>
  <pageSetup horizontalDpi="300" verticalDpi="3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smarquez</cp:lastModifiedBy>
  <dcterms:created xsi:type="dcterms:W3CDTF">2016-07-28T18:24:49Z</dcterms:created>
  <dcterms:modified xsi:type="dcterms:W3CDTF">2016-09-07T16:13:52Z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