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° TRIMESTRE 2014" sheetId="1" r:id="rId1"/>
  </sheets>
  <calcPr calcId="124519" concurrentCalc="0"/>
</workbook>
</file>

<file path=xl/sharedStrings.xml><?xml version="1.0" encoding="utf-8"?>
<sst xmlns="http://schemas.openxmlformats.org/spreadsheetml/2006/main" count="206" uniqueCount="157">
  <si>
    <t>FOLIO SIIPSO</t>
  </si>
  <si>
    <t>FOLIO PORTAL APLICATIVO DE HACIENDA</t>
  </si>
  <si>
    <t>Contrato</t>
  </si>
  <si>
    <t xml:space="preserve">Comision DEL FALLO </t>
  </si>
  <si>
    <t>RECURSO</t>
  </si>
  <si>
    <t>CONS.</t>
  </si>
  <si>
    <t>Descripción de la Obra</t>
  </si>
  <si>
    <t>Monto Contratado</t>
  </si>
  <si>
    <t xml:space="preserve"> FOLIO SIIPSO (MIDS) 97400</t>
  </si>
  <si>
    <t>JAL00140400443409</t>
  </si>
  <si>
    <t>OPZ-R33-ALC-CI-149/14</t>
  </si>
  <si>
    <t xml:space="preserve"> FOLIO SIIPSO   (MIDS) 97410</t>
  </si>
  <si>
    <t>JAL00140400444927</t>
  </si>
  <si>
    <t>OPZ-R33-ALC-CI-150/14</t>
  </si>
  <si>
    <t xml:space="preserve"> FOLIO SIIPSO (MIDS)  97415</t>
  </si>
  <si>
    <t>JAL00140400445007</t>
  </si>
  <si>
    <t>OPZ-R33-ALC-CI-151/14</t>
  </si>
  <si>
    <t xml:space="preserve"> FOLIO SIIPSO (MIDS)  97419</t>
  </si>
  <si>
    <t>JAL00140400445053</t>
  </si>
  <si>
    <t>OPZ-R33-ALC-CI-152/14</t>
  </si>
  <si>
    <t>COMISIÓN 21/14</t>
  </si>
  <si>
    <t>R33- 2014</t>
  </si>
  <si>
    <t>149</t>
  </si>
  <si>
    <t>150</t>
  </si>
  <si>
    <t>151</t>
  </si>
  <si>
    <t>152</t>
  </si>
  <si>
    <r>
      <t xml:space="preserve">CONSTRUCCIÓN DE ALCANTARILLADO SANITARIO Y RED DE AGUA POTABLE  EN LAS CALLES: PRADOS DEL MAÍZ ENTRE PRADOS DEL JAZMÍN Y PRADOS DEL HUERTO, PRADOS DE LOS PINOS ENTRE PRADOS DE LA PRESA Y PRADOS DEL JAZMÍN, PRADO DE LA SOLEDAD ENTRE PRADOS DE LA PRESA Y PRADOS DEL JAZMÍN, PRADO DE LA PRESA ENTRE PRADOS DE LA SOLEDAD Y PRADOS DEL MAÍZ, PRADOS DEL JAZMÍN ENTRE PRADOS DE LA SOLEDAD Y PRADOS DEL MAÍZ, PRADOS DEL HUERTO ENTRE PRADOS DEL MAÍZ Y PRADOS DE LA SOLEDAD, PRADOS DEL MAÍZ ENTRE PRADOS DE LA GLORIA Y PRADOS DEL ROCÍO, PRADOS DEL ROCÍO ENTRE PRADOS DEL MAÍZ Y PRADOS DE LA SOLEDAD, PRADOS DE LOS GIRASOLES ENTRE PRADOS DEL HUERTO Y PRADOS DE LA GLORIA, PRADOS DEL CLAVEL ENTRE PRADOS DE LOS GIRASOLES Y LAS TORRES, PRADOS DE LOS PINOS ENTRE PRADOS DE LOS GIRASOLES Y LAS TORRES, PRADOS DE LA GLORIA ENTRE PRADOS DE LOS GIRASOLES Y LAS TORRES, EN LA COLONIA </t>
    </r>
    <r>
      <rPr>
        <b/>
        <sz val="8"/>
        <rFont val="Arial"/>
        <family val="2"/>
      </rPr>
      <t>PRADOS DE NEXTIPAC ZONA RS.</t>
    </r>
  </si>
  <si>
    <r>
      <t xml:space="preserve">CONSTRUCCIÓN DE RED DE ALCANTARILLADO SANITARIO EN LA CALLE DOLORES DE SIERRA ENTRE QUIRINO RIVERA Y EL CANAL, EN LA COLONIA </t>
    </r>
    <r>
      <rPr>
        <b/>
        <sz val="8"/>
        <rFont val="Arial"/>
        <family val="2"/>
      </rPr>
      <t>VILLA DE GUADALUPE ZONA 2B</t>
    </r>
    <r>
      <rPr>
        <sz val="8"/>
        <rFont val="Arial"/>
        <family val="2"/>
      </rPr>
      <t xml:space="preserve"> Y CONSTRUCCIÓN DE RED DE AGUA POTABLE EN LAS CALLES: PIRUL, CEIBA, DESDE DONDE TOPA HASTA AV. SANTA LUCIA.  CALLE FRESNO DESDE CEIBA HASTA PIRUL Y AV. SANTA LUCIA DESDE CEIBA HASTA PIRUL. LÍNEA DE ALIMENTACIÓN DESDE PIRUL A 200 MTS. EN AV. SANTA LUCIA,  EN LA COLONIA </t>
    </r>
    <r>
      <rPr>
        <b/>
        <sz val="8"/>
        <rFont val="Arial"/>
        <family val="2"/>
      </rPr>
      <t>JARDINES DEL ÁLAMO ZONA RS.</t>
    </r>
  </si>
  <si>
    <r>
      <t xml:space="preserve">CONSTRUCCIÓN DE RED DE ALCANTARILLADO SANITARIO EN LAS CALLES: 1. PRIVADA RUBÉN DARÍO ENTRE GIRASOL Y CRISANTEMO. 2. RUBÉN DARÍO ENTRE GIRASOL Y BARRANCA. 3. PRIVADA OCTAVIO PAZ ENTRE OCTAVIO PAZ Y CERRADA. 4.  PRIVADA OCTAVIO PAZ II ENTRE OCTAVIO PAZ Y CERRADA. 5.  JUAN JOSÉ ARREOLA DE FERNÁNDEZ DE LIZARDI A CERRADA. 6. HERMENEGILDO SANTOS DE JUAN JOSÉ ARREOLA AL CERRO, EN LA COLONIA </t>
    </r>
    <r>
      <rPr>
        <b/>
        <sz val="8"/>
        <rFont val="Arial"/>
        <family val="2"/>
      </rPr>
      <t>LA CORONILLA ZONA 2B.</t>
    </r>
  </si>
  <si>
    <t>CONSTRUCCIÓN DE LÍNEA DE ALEJAMIENTO DE LA COLONIA RANCHO EL COLORADO ZONA 2B  Y COLONIA LOMAS DEL CENTINELA ZONA 2A, CONSTRUCCIÓN DE DRENAJE EN LA CALLE LAURELES  DE LA COLONIA RANCHO EL COLORADO ZONA 2B PRIMERA ETAPA.</t>
  </si>
  <si>
    <t xml:space="preserve"> FOLIO SIIPSO (MIDS) 89772</t>
  </si>
  <si>
    <t>JAL00140400445114</t>
  </si>
  <si>
    <t>OPZ-R33-APO-AD-174/14</t>
  </si>
  <si>
    <t xml:space="preserve"> FOLIO SIIPSO (MIDS) 89947</t>
  </si>
  <si>
    <t>JAL00140400445151</t>
  </si>
  <si>
    <t>OPZ-R33-EDU-AD-175/14</t>
  </si>
  <si>
    <t xml:space="preserve"> FOLIO SIIPSO (MIDS) 90023</t>
  </si>
  <si>
    <t>JAL00140400445180</t>
  </si>
  <si>
    <t>OPZ-R33-EDU-AD-176/14</t>
  </si>
  <si>
    <t>COMISIÓN 18/14</t>
  </si>
  <si>
    <t>174</t>
  </si>
  <si>
    <t>175</t>
  </si>
  <si>
    <t>176</t>
  </si>
  <si>
    <t xml:space="preserve">CONSTRUCCIÓN DE LÍNEA DE AGUA POTABLE EN LA CALLE TORNEROS ENTRE LABRADORES Y HERREROS EN LA COLONIA NUEVO VERGEL ZONA 2A; CONSTRUCCIÓN DE BOCA DE TORMENTA Y ALCANTARILLADO PLUVIAL EN LA CALLE ARENALES ENTRE BRONCE Y URANIO Y CALLE URANIO ENTRE ARENALES Y ARROYO, EN LA COLONIA ARENALES TAPATÍOS II SECCIÓN ZONA 7  Y  CONSTRUCCIÓN DE LÍNEA DE AGUA POTABLE  Y  ALCANTARILLADO SANITARIO EN LA CALLE RINCONADA DE LOS ENCINOS Y RINCONADA DEL SAUZ EN LA COLONIA SANTA ANA TEPETITLAN ZONA 8. CONSTRUCCIÓN DE AGUA POTABLE Y RED DE DRENAJE EN LA CALLE SAN MATEO ENTRE GUADALUPE GALLO Y CERRADA, Y CALLE PRIVADA SAN LUCAS A CERRADA  EN LA COLONIA LOS CAJETES ZONA 8. </t>
  </si>
  <si>
    <r>
      <t>CONSTRUCCIÓN DE ESTRUCTURA PARA PATIO CÍVICO CON MALLA SOMBRA PARA LA ESCUELA PRIMARIA URBANA  NO. 1155 REPUBLICA MEXICANA UBICADA EN LA CALLE SAN ANTONIO No. 3458 ENTRE SAN FERNANDO Y SAN JOSÉ , EN LA COLONIA</t>
    </r>
    <r>
      <rPr>
        <b/>
        <sz val="9"/>
        <rFont val="Arial"/>
        <family val="2"/>
      </rPr>
      <t xml:space="preserve"> SAN JOSÉ EJIDAL ZONA RS</t>
    </r>
  </si>
  <si>
    <r>
      <t xml:space="preserve">CONSTRUCCIÓN DE BARDA PERIMETRAL Y APLANADO EN JARDÍN DE NIÑOS No. 334 TOMAS ESCOBEDO BARBA UBICADO EN PRIV. J. JESÚS MARTÍNEZ S/N ENTRE PILAR PRESA Y JESÚS MARTÍNEZ EN LA COLONIA </t>
    </r>
    <r>
      <rPr>
        <b/>
        <sz val="9"/>
        <rFont val="Arial"/>
        <family val="2"/>
      </rPr>
      <t>BENITO JUÁREZ ZONA 2B</t>
    </r>
  </si>
  <si>
    <t xml:space="preserve"> FOLIO SIIPSO (MIDS) 89826</t>
  </si>
  <si>
    <t>JAL00140400445219</t>
  </si>
  <si>
    <t>OPZ-R33-PAV-AD-194/14</t>
  </si>
  <si>
    <t xml:space="preserve"> FOLIO SIIPSO (MIDS) 90169</t>
  </si>
  <si>
    <t>JAL00140400445661</t>
  </si>
  <si>
    <t>OPZ-R33-EDU-AD-195/14</t>
  </si>
  <si>
    <t xml:space="preserve"> FOLIO SIIPSO (MIDS) 89897</t>
  </si>
  <si>
    <t>JAL00140400445701</t>
  </si>
  <si>
    <t>OPZ-R33-PAV-AD-196/14</t>
  </si>
  <si>
    <t>FOLIO SIIPSO (MIDS) 114566</t>
  </si>
  <si>
    <t>JAL00140400445729</t>
  </si>
  <si>
    <t>OPZ-R33-APO-CI-197/14</t>
  </si>
  <si>
    <t>COMISIÓN 19/14</t>
  </si>
  <si>
    <t>COMISIÓN 24/14</t>
  </si>
  <si>
    <t>194</t>
  </si>
  <si>
    <t>195</t>
  </si>
  <si>
    <t>196</t>
  </si>
  <si>
    <t>197</t>
  </si>
  <si>
    <r>
      <t xml:space="preserve">CONSTRUCCIÓN DE PAVIMENTO DE CONCRETO HIDRÁULICO EN LA CALLE  GARDENIA ENTRE LAS CALLES MAGNOLIA Y MANZANILLA EN LA  COLONIA </t>
    </r>
    <r>
      <rPr>
        <b/>
        <sz val="10"/>
        <rFont val="Arial"/>
        <family val="2"/>
      </rPr>
      <t>EL CARACOL ZONA RS</t>
    </r>
  </si>
  <si>
    <r>
      <t xml:space="preserve">CONSTRUCCIÓN DE PATIO CÍVICO CONSISTENTE EN FABRICACIÓN DE LOSAS DE CONCRETO Y COLOCACIÓN DE PASTO SINTÉTICO EN CANCHA DE FUTBOL, REHABILITACIÓN DE SISTEMA ELÉCTRICO, EN LA ESCUELA PRIMARIA "MANUEL M. CERNA CON DOM. CONOCIDO" EN LA COLONIA </t>
    </r>
    <r>
      <rPr>
        <b/>
        <sz val="10"/>
        <color theme="1"/>
        <rFont val="Arial"/>
        <family val="2"/>
      </rPr>
      <t>EX. HACIENDA DEL LAZO ZONA RN.</t>
    </r>
  </si>
  <si>
    <t>CONSTRUCCIÓN DE RED DE AGUA POTABLE EN LAS CALLES: DE PUERTA NORTE A PUERTA SUR DE LA BASE AÉREA EN EL LIBRAMIENTO BASE AÉREA, Y CONSTRUCCIÓN DE LÍNEA DE ALCANTARILLADO SANITARIO EN LA AV. AVIACIÓN, ACERA PONIENTE ENTRE AZALEA Y LA PROLONGACIÓN ACUEDUCTO, EN LA COLONIA MISIÓN SAN JENARO ZONA 4.</t>
  </si>
  <si>
    <r>
      <t xml:space="preserve">CONSTRUCCIÓN DE RED DE AGUA POTABLE, TUBERÍA P.V.C.  RD=26 EN LAS SIGUIENTES CALLES: PRIV. S/N 1, CALLE S/N 2, ARBOLEDAS, PRIV. LAURELES, PRIV. RAMOS, CALLE FICUS, PRIV. PINOS, CALLE NOGAL, CALLE S/N 3, CALLE S/N 4, PRIV. AGUA PRIETA, CALLE PAROTA, CALLE LIBERTAD, PRIV. S/N 5, PRIV S/N 6, PRIV. S/N 7, PRIV. LIBERTAD Y PRIV. JUAN PABLO SEGUNDO, EN LA COLONIA </t>
    </r>
    <r>
      <rPr>
        <b/>
        <sz val="10"/>
        <rFont val="Arial"/>
        <family val="2"/>
      </rPr>
      <t>SAN JUAN DE OCOTAN PREDIO EL POTRERO ZONA 4</t>
    </r>
  </si>
  <si>
    <t>FOLIO SIIPSO (MIDS) 114567</t>
  </si>
  <si>
    <t>JAL00140400445760</t>
  </si>
  <si>
    <t>OPZ-R33-APO-CI-200/14</t>
  </si>
  <si>
    <t>FOLIO SIIPSO (MIDS) 114568</t>
  </si>
  <si>
    <t>JAL00140400445777</t>
  </si>
  <si>
    <t>OPZ-R33-PAV-CI-201/14</t>
  </si>
  <si>
    <t>200</t>
  </si>
  <si>
    <t>201</t>
  </si>
  <si>
    <r>
      <t xml:space="preserve">CONSTRUCCIÓN DE RED DE AGUA POTABLE Y ALCANTARILLADO SANITARIO EN LAS SIGUIENTES CALLES: 1. PRIV. CALVARIO ENTRE AGUA FRÍA Y CLAVEL, CALLE AGUA DULCE ENTRE AGUA BLANCA Y AGUA MARINA EN LA COLONIA </t>
    </r>
    <r>
      <rPr>
        <b/>
        <sz val="7"/>
        <rFont val="Arial"/>
        <family val="2"/>
      </rPr>
      <t>AGUA FRÍA</t>
    </r>
    <r>
      <rPr>
        <sz val="7"/>
        <rFont val="Arial"/>
        <family val="2"/>
      </rPr>
      <t xml:space="preserve">, 2. RED DE DRENAJE SANITARIO DE LA CALLE JARDÍN DE BELENES ENTRE JARDINES TAPATÍOS Y FLOR DE AZUCENA Y CALLE JARDINES DE LOS CLAVELES ENTRE FLOR DE LIRIO Y ESTAÑO, COLONIA </t>
    </r>
    <r>
      <rPr>
        <b/>
        <sz val="7"/>
        <rFont val="Arial"/>
        <family val="2"/>
      </rPr>
      <t>LOMAS DE LA PRIMAVERA</t>
    </r>
    <r>
      <rPr>
        <sz val="7"/>
        <rFont val="Arial"/>
        <family val="2"/>
      </rPr>
      <t xml:space="preserve">, 3. CONSTRUCCIÓN DE RED DE AGUA POTABLE EN  LAS CALLES LIRIO ENTRE ARROYO GARABATOS Y BUGAMBILIAS, CALLE ROSAS ENTRE PRIV. FLOR DE NARDO Y BUGAMBILIAS, JARDÍN DE LOS BELENES ENTRE JARDINES TAPATÍOS Y FLOR DE AZUCENA, JARDÍN DE CLAVELES ENTRE FLOR DE LIRIO Y ESTAÑO, ORQUÍDEAS ENTRE LIRIO Y AV. DE LAS ROSAS, AZUCENAS ENTRE LIRIO Y AV. DE LAS ROSAS, ÁLVARO OBREGÓN ENTRE JARDINES DE LOS TAPATÍOS Y FLOR DE AZUCENA, ÁVILA CAMACHO ENTRE JARDINES DE LOS TAPATÍOS Y FLOR DE  AZUCENA FRANCISCO ASENCIO ENTRE JARDINES TAPATÍOS Y FLOR DE AZUCENAS, CARLOS SALINAS ENTRE FLOR DE AZUCENAS Y MIGUEL DE LA MADRID, TONAL ENTRE COCULA Y AMECA, FLOR DE NARDO ENTRE ROSAS Y MIGUEL DE LA MADRID, PRIV. FLOR DE MANZANILLA ENTRE ROSAS Y MIGUEL DE LA MADRID, LÁZARO CÁRDENAS ENTRE NOCHE BUENA Y CARLOS RIVERA ACEVES, TECALITLAN ENTRE PUENTE GRANDE Y AMECA, FLOR DE JAMAICA, RICARDO RIZO HERNÁNDEZ Y FLOR DE CRISANTEMO ENTRE FLOR DE AZUCENA Y MIGUEL DE LA MADRID, FLOR DE DURAZNO ENTRE FLOR DE GARDENIA Y LOMAS DE LAS ROSAS, LOMA DE LAS ROSAS ENTRE ALCATRAZ Y FLOR DE GUAMÚCHIL, RICARDO RIZO ENTRE JAZMÍN Y CHÁPALA EN LA COLONIA </t>
    </r>
    <r>
      <rPr>
        <b/>
        <sz val="7"/>
        <rFont val="Arial"/>
        <family val="2"/>
      </rPr>
      <t>LOMAS DE LA PRIMAVERA.</t>
    </r>
  </si>
  <si>
    <r>
      <t xml:space="preserve">CONSTRUCCIÓN DE PAVIMENTO DE CONCRETO HIDRÁULICO EN LA CALLE URANIO ENTRE PLATINO Y PUERTO TAMPICO EN LA COLONIA </t>
    </r>
    <r>
      <rPr>
        <b/>
        <sz val="8"/>
        <rFont val="Arial"/>
        <family val="2"/>
      </rPr>
      <t>MIRAMAR PONIENTE ZONA 7</t>
    </r>
  </si>
  <si>
    <t xml:space="preserve"> FOLIO SIIPSO (MIDS) 90200</t>
  </si>
  <si>
    <t>JAL00140400445805</t>
  </si>
  <si>
    <t>OPZ-R33-ALC-AD-208/14</t>
  </si>
  <si>
    <t xml:space="preserve"> FOLIO SIIPSO (MIDS) 90218</t>
  </si>
  <si>
    <t>JAL00140400445874</t>
  </si>
  <si>
    <t>OPZ-R33-ALC-AD-209/14</t>
  </si>
  <si>
    <t xml:space="preserve"> FOLIO SIIPSO (MIDS) 90229</t>
  </si>
  <si>
    <t>JAL00140400445895</t>
  </si>
  <si>
    <t>OPZ-R33-ALC-AD-210/14</t>
  </si>
  <si>
    <t xml:space="preserve"> FOLIO SIIPSO (MIDS) 90242</t>
  </si>
  <si>
    <t>JAL00140400445916</t>
  </si>
  <si>
    <t>OPZ-R33-APO-AD-211/14</t>
  </si>
  <si>
    <t xml:space="preserve"> FOLIO SIIPSO (MIDS) 90270</t>
  </si>
  <si>
    <t>JAL00140400445938</t>
  </si>
  <si>
    <t>OPZ-R33-ELE-AD-212/14</t>
  </si>
  <si>
    <t xml:space="preserve"> FOLIO SIIPSO (MIDS) 90457</t>
  </si>
  <si>
    <t>JAL00140400445958</t>
  </si>
  <si>
    <t>OPZ-R33-ALC-AD-213/14</t>
  </si>
  <si>
    <t xml:space="preserve"> FOLIO SIIPSO (MIDS) 90471</t>
  </si>
  <si>
    <t>JAL00140400445973</t>
  </si>
  <si>
    <t>OPZ-R33-PAV-AD-214/14</t>
  </si>
  <si>
    <t xml:space="preserve"> FOLIO SIIPSO (MIDS) 90478</t>
  </si>
  <si>
    <t>JAL00140400445986</t>
  </si>
  <si>
    <t>OPZ-R33-ELE-AD-215/14</t>
  </si>
  <si>
    <t xml:space="preserve"> FOLIO SIIPSO (MIDS) 90490</t>
  </si>
  <si>
    <t>JAL00140400446017</t>
  </si>
  <si>
    <t>OPZ-R33-APO-AD-216/14</t>
  </si>
  <si>
    <t xml:space="preserve"> FOLIO SIIPSO (MIDS) 90503</t>
  </si>
  <si>
    <t>JAL00140400446031</t>
  </si>
  <si>
    <t>OPZ-R33-PAV-AD-217/14</t>
  </si>
  <si>
    <t xml:space="preserve"> FOLIO SIIPSO (MIDS) 90525</t>
  </si>
  <si>
    <t>JAL00140400446053</t>
  </si>
  <si>
    <t>OPZ-R33-EDU-AD-218/14</t>
  </si>
  <si>
    <t>COMISIÓN 20/14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</si>
  <si>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</si>
  <si>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</si>
  <si>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</si>
  <si>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</si>
  <si>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</si>
  <si>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</si>
  <si>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</si>
  <si>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</si>
  <si>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</si>
  <si>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</si>
  <si>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</si>
  <si>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r>
      <t xml:space="preserve">CONSTRUCCIÓN DE RED DE ALCANTARILLADO SANITARIO EN LAS SIGUIENTES CALLES: 1.-JUAN MANUEL RUVALCABA ENTRE GOLONDRINA Y CANARIO, 2.- PROL. CODORNIZ ENTRE GOLONDRINAS Y CANARIO, 3.- PALOMA ENTRE JUAN MANUEL RUVALCABA Y JILGUERO, 4.- PAVO REAL ENTRE  CANARIO Y TUCÁN, 5.- CALLE HALCÓN ENTRE GOLONDRINA Y PAVO REAL Y CONSTRUCCIÓN DE RED DE AGUA POTABLE EN LAS CALLES: 1.- PAVO REAL ENTRE CANARIO Y TUCÁN, 2.- HALCÓN ENTRE PAVO REAL Y GOLONDRINA, EN LA COLONIA </t>
    </r>
    <r>
      <rPr>
        <b/>
        <sz val="10"/>
        <rFont val="Arial"/>
        <family val="2"/>
      </rPr>
      <t>EL CERRITO DE NEXTIPAC ZONA RS</t>
    </r>
  </si>
  <si>
    <r>
      <t xml:space="preserve">CONSTRUCCIÓN DE RED DE ALCANTARILLADO SANITARIO EN LAS SIGUIENTES CALLES: 1.- TLAHUAC DE OZTOTL A INDÍGENA, 2.- NAHAI DE CUATLICUE A CHICHEN ITZA. 3.- ETA ENTRE AV. INDÍGENA Y COMITL, 4.- CHICHEN ITZA 70MTS. DESPUES DE TÉRMINO DE OBRA EXISTENTE, EN LA COLONIA </t>
    </r>
    <r>
      <rPr>
        <b/>
        <sz val="10"/>
        <rFont val="Arial"/>
        <family val="2"/>
      </rPr>
      <t>MESA COLORADA PONIENTE ZONA 2B</t>
    </r>
  </si>
  <si>
    <r>
      <t xml:space="preserve">CONSTRUCCIÓN DE RED DE ALCANTARILLADO SANITARIO EN LAS SIGUIENTES CALLES: 1.- BENITO JUÁREZ. 2.- EJIDO. 3.- PRIV. SIN NOMBRE,  EN EL </t>
    </r>
    <r>
      <rPr>
        <b/>
        <sz val="10"/>
        <rFont val="Arial"/>
        <family val="2"/>
      </rPr>
      <t>POBLADO DE CÓPALA ZONA RN</t>
    </r>
  </si>
  <si>
    <r>
      <t xml:space="preserve">CONSTRUCCIÓN DE RED DE AGUA POTABLE EN LAS SIGUIENTES CALLES:  1.- QUETZAL,  2.- PALOMA. 3.- PAVO REAL, 4.- TZENZONTLE, 5.- CARDENAL, 6.- FLOR DE DURAZNO, 7.- CANARIO, 8.- LUCERO, 9.- BORREGO, 10.- FAISAN, 11.- FLAMINGO,  EN LA COLONIA </t>
    </r>
    <r>
      <rPr>
        <b/>
        <sz val="9"/>
        <rFont val="Arial"/>
        <family val="2"/>
      </rPr>
      <t>LA GRANJA ZONA 7</t>
    </r>
  </si>
  <si>
    <r>
      <t>RED DE ELECTRIFICACIÓN  Y ALUMBRADO PÚBLICO EN LAS SIGUIENTES CALLES: 1.- LAUREL DE VOLCÁN QUINCEO A PIRUL; 2.- PINO DE LAUREL A GUAYABO; 3.- GUAYABO DE PINO A TULIPÁN; 4.- TULIPÁN DE GUAYABO A LAUREL; 5.- ROBLE DE VOLCÁN QUINCEO  A ÁLAMO, EN LA COLONIA</t>
    </r>
    <r>
      <rPr>
        <b/>
        <sz val="9"/>
        <rFont val="Arial"/>
        <family val="2"/>
      </rPr>
      <t xml:space="preserve"> PARAÍSOS DEL COLLÍ ZONA 7</t>
    </r>
  </si>
  <si>
    <r>
      <t xml:space="preserve">SUSTITUCIÓN DE RED DE ALCANTARILLADO EN LAS CALLES: 1.- GRANADOS DE GIRASOL A CHABACANO; 2.- CHABACANOS DE GRANADOS A PRIV. MANZANOS;  3.- PRIV. MANZANOS DE CHABACANOS A MANZANOS; 4.- MANZANOS DE PRIV. MANZANOS A HUAMÚCHIL EN LA COLONIA </t>
    </r>
    <r>
      <rPr>
        <b/>
        <sz val="9"/>
        <rFont val="Arial"/>
        <family val="2"/>
      </rPr>
      <t xml:space="preserve">LOMAS DE TABACHINES 1RA. SECCIÓN ZONA 2A. </t>
    </r>
  </si>
  <si>
    <r>
      <t xml:space="preserve">CONSTRUCCIÓN DE PAVIMENTO HIDRÁULICO EN LA CALLE RIO BALSAS ENTRE RIO NILO Y RIO ACAPONETA Y CALLE RIO CHICO ENTRE RIO NILO Y  USUMACINTA EN LA COLONIA </t>
    </r>
    <r>
      <rPr>
        <b/>
        <sz val="9"/>
        <rFont val="Arial"/>
        <family val="2"/>
      </rPr>
      <t>HÚMEDO DE NEXTIPAC SEGUNDA SECCIÓN  ZONA RS</t>
    </r>
  </si>
  <si>
    <r>
      <t>RED DE ELECTRIFICACIÓN  Y ALUMBRADO PÚBLICO EN EL ÁLAMO NUEVO PRIMAVERAL EN LA COLONIA</t>
    </r>
    <r>
      <rPr>
        <b/>
        <sz val="9"/>
        <rFont val="Arial"/>
        <family val="2"/>
      </rPr>
      <t xml:space="preserve"> LA PRIMAVERA ZONA RS</t>
    </r>
  </si>
  <si>
    <r>
      <t xml:space="preserve">CONSTRUCCIÓN DE RED DE AGUA POTABLE EN LA CALLE MANZANA ENTRE ING. ALBERTO MORA LÓPEZ Y TORONJA EN LA COLONIA </t>
    </r>
    <r>
      <rPr>
        <b/>
        <sz val="9"/>
        <rFont val="Arial"/>
        <family val="2"/>
      </rPr>
      <t>MESA COLORADA CRUCERO  ZONA 2B</t>
    </r>
    <r>
      <rPr>
        <sz val="9"/>
        <rFont val="Arial"/>
        <family val="2"/>
      </rPr>
      <t xml:space="preserve">; CONTINUACIÓN DE LA RED DE AGUA POTABLE EN LA PRIV. EUCALIPTO HASTA CRUCERO DE CARRETERA A SALTILLO EN LA COLONIA </t>
    </r>
    <r>
      <rPr>
        <b/>
        <sz val="9"/>
        <rFont val="Arial"/>
        <family val="2"/>
      </rPr>
      <t xml:space="preserve">SAN ISIDRO POBLADO ZONA RN </t>
    </r>
    <r>
      <rPr>
        <sz val="9"/>
        <rFont val="Arial"/>
        <family val="2"/>
      </rPr>
      <t xml:space="preserve"> Y CONSTRUCCIÓN DE RED DE ALCANTARILLADO SANITARIO EN LA CALLE PALMAS EN LA COLONIA </t>
    </r>
    <r>
      <rPr>
        <b/>
        <sz val="9"/>
        <rFont val="Arial"/>
        <family val="2"/>
      </rPr>
      <t>EL ÁLAMO ZONA RS</t>
    </r>
  </si>
  <si>
    <r>
      <t xml:space="preserve">CONSTRUCCIÓN DE PAVIMENTO DE CONCRETO HIDRÁULICO EN LA CALLE LOMA DORADA ENTRE CALLE LOMA REAL Y LOMA DEL VALLE EN LA COLONIA </t>
    </r>
    <r>
      <rPr>
        <b/>
        <sz val="9"/>
        <rFont val="Arial"/>
        <family val="2"/>
      </rPr>
      <t>LOMA CHICA ZONA RS</t>
    </r>
  </si>
  <si>
    <r>
      <t xml:space="preserve">CONSTRUCCIÓN DE MALLA SOMBRA EN LA ESCUELA PRIMARIA IGNACIO ALLENDE UBICADA EN LA CARRETERA A SALTILLO S/N, EN LA COLONIA </t>
    </r>
    <r>
      <rPr>
        <b/>
        <sz val="9"/>
        <rFont val="Arial"/>
        <family val="2"/>
      </rPr>
      <t>SAN ISIDRO ZONA RN</t>
    </r>
    <r>
      <rPr>
        <sz val="9"/>
        <rFont val="Arial"/>
        <family val="2"/>
      </rPr>
      <t xml:space="preserve">  Y CONSTRUCCIÓN DE MALLA SOMBRA EN LA TELESECUNDARIA MARIANO AZUELA UBICADA EN DOMICILIO CONOCIDO EN EL POBLADO DE</t>
    </r>
    <r>
      <rPr>
        <b/>
        <sz val="9"/>
        <rFont val="Arial"/>
        <family val="2"/>
      </rPr>
      <t xml:space="preserve"> SAN ESTEBAN ZONA RN</t>
    </r>
  </si>
  <si>
    <t>FOLIO SIIPSO (MIDS) 114569</t>
  </si>
  <si>
    <t>JAL00140400446080</t>
  </si>
  <si>
    <t>OPZ-R33-PAV-CI-225/14</t>
  </si>
  <si>
    <t>225</t>
  </si>
  <si>
    <r>
      <t xml:space="preserve">CONSTRUCCIÓN DE PAVIMENTO DE CONCRETO HIDRAULICO,  RED DE AGUA POTABLE Y ALCANTARILLADO  EN LA CALLE EUCALIPTO ENTRE CAMINO A LAS MESAS Y CALLE CHOLULA; CALLE  SABINO ENTRE EUCALIPTO Y CERRADA EN LA COLONIA </t>
    </r>
    <r>
      <rPr>
        <b/>
        <sz val="8"/>
        <rFont val="Arial"/>
        <family val="2"/>
      </rPr>
      <t>LOMAS DEL CENTINELA</t>
    </r>
  </si>
  <si>
    <t>FOLIO SIIPSO (MIDS) 114571</t>
  </si>
  <si>
    <t>JAL00140400446013</t>
  </si>
  <si>
    <t>OPZ-R33-ALC-AD-231/14</t>
  </si>
  <si>
    <t>231</t>
  </si>
  <si>
    <r>
      <t>PRIMERA ETAPA DE CONSTRUCCIÓN DE RED DE DRENAJE SANITARIO EN LA CALLE FELIPE ÁNGELES, ENTRE EMILIANO ZAPATA Y MARGARITA MAZA DE JUÁREZ EN EL POBLADO DE</t>
    </r>
    <r>
      <rPr>
        <b/>
        <sz val="9"/>
        <rFont val="Arial"/>
        <family val="2"/>
      </rPr>
      <t xml:space="preserve"> SAN ESTEBAN, ZONA RN</t>
    </r>
  </si>
  <si>
    <t>FOLIO SIIPSO (MIDS) 114572</t>
  </si>
  <si>
    <t>JAL00140400446134</t>
  </si>
  <si>
    <t>OPZ-R33-EDU-AD-243/14</t>
  </si>
  <si>
    <t>243</t>
  </si>
  <si>
    <r>
      <t xml:space="preserve">SUMINISTRO Y COLOCACIÓN DE CISTERNA DE 10,000 LTS PARA LA ESCUELA PRIMARIA BENITO JUÁREZ DE LA COLONIA </t>
    </r>
    <r>
      <rPr>
        <b/>
        <sz val="9"/>
        <rFont val="Arial"/>
        <family val="2"/>
      </rPr>
      <t>MIRADOR ESCONDIDO ZONA 2B</t>
    </r>
  </si>
  <si>
    <t>FOLIO SIIPSO (MIDS) 118177</t>
  </si>
  <si>
    <t>JAL00140400446156</t>
  </si>
  <si>
    <t>OPZ-R33-APO-AD-298/14</t>
  </si>
  <si>
    <t>COMISIÓN 27/14</t>
  </si>
  <si>
    <t>298</t>
  </si>
  <si>
    <r>
      <t>REHABILITACIÓN DE TANQUE DE ALMACENAMIENTO DE AGUA POTABLE Y RECONEXIÓN DE RED EN LA CALLE INDEPENDENCIA ESQUINA 16 DE SEPTIEMBRE EN LA COLONIA</t>
    </r>
    <r>
      <rPr>
        <b/>
        <sz val="10"/>
        <rFont val="Arial"/>
        <family val="2"/>
      </rPr>
      <t xml:space="preserve"> RÍO BLANCO ZONA RN</t>
    </r>
  </si>
  <si>
    <t>4° TRIMESTRE 2014</t>
  </si>
  <si>
    <t>PROGRAMA  FEDERAL INFRAESTRUCTURA  (Gestión de Proyectos)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</si>
</sst>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1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49" fontId="8" fillId="4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justify" vertical="center" wrapText="1"/>
    </xf>
    <xf numFmtId="165" fontId="11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1" fillId="0" borderId="1" xfId="4" applyNumberFormat="1" applyFont="1" applyFill="1" applyBorder="1" applyAlignment="1">
      <alignment horizontal="center" vertical="center"/>
    </xf>
    <xf numFmtId="0" fontId="14" fillId="4" borderId="1" xfId="2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</cellXfs>
  <cellStyles count="7">
    <cellStyle name="Euro" xfId="1"/>
    <cellStyle name="Moneda 13" xfId="4"/>
    <cellStyle name="Normal" xfId="0" builtinId="0"/>
    <cellStyle name="Normal 10" xfId="5"/>
    <cellStyle name="Normal 12 2 10" xfId="2"/>
    <cellStyle name="Normal 22" xfId="6"/>
    <cellStyle name="Normal 7 3 2 2 3 2 2 2 99 2 3 3" xfId="3"/>
  </cellStyles>
  <dxfs count="1"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2" name="1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3" name="2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4" name="3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5" name="4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6" name="5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7" name="6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2</xdr:row>
      <xdr:rowOff>0</xdr:rowOff>
    </xdr:from>
    <xdr:ext cx="2915716" cy="264560"/>
    <xdr:sp macro="" textlink="">
      <xdr:nvSpPr>
        <xdr:cNvPr id="8" name="7 CuadroTexto"/>
        <xdr:cNvSpPr txBox="1"/>
      </xdr:nvSpPr>
      <xdr:spPr>
        <a:xfrm>
          <a:off x="5826125" y="0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6</xdr:col>
      <xdr:colOff>73025</xdr:colOff>
      <xdr:row>0</xdr:row>
      <xdr:rowOff>0</xdr:rowOff>
    </xdr:from>
    <xdr:ext cx="2915716" cy="264560"/>
    <xdr:sp macro="" textlink="">
      <xdr:nvSpPr>
        <xdr:cNvPr id="9" name="8 CuadroTexto"/>
        <xdr:cNvSpPr txBox="1"/>
      </xdr:nvSpPr>
      <xdr:spPr>
        <a:xfrm>
          <a:off x="5826125" y="485775"/>
          <a:ext cx="29157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sqref="A1:H1"/>
    </sheetView>
  </sheetViews>
  <sheetFormatPr baseColWidth="10" defaultRowHeight="15"/>
  <cols>
    <col min="1" max="2" width="29.42578125" customWidth="1"/>
    <col min="3" max="3" width="25.5703125" bestFit="1" customWidth="1"/>
    <col min="4" max="4" width="18.85546875" bestFit="1" customWidth="1"/>
    <col min="5" max="5" width="12" bestFit="1" customWidth="1"/>
    <col min="6" max="6" width="10.42578125" customWidth="1"/>
    <col min="7" max="7" width="45.42578125" customWidth="1"/>
    <col min="8" max="8" width="29.42578125" customWidth="1"/>
  </cols>
  <sheetData>
    <row r="1" spans="1:8" ht="45.75" customHeight="1">
      <c r="A1" s="16" t="s">
        <v>155</v>
      </c>
      <c r="B1" s="17"/>
      <c r="C1" s="17"/>
      <c r="D1" s="17"/>
      <c r="E1" s="17"/>
      <c r="F1" s="17"/>
      <c r="G1" s="17"/>
      <c r="H1" s="18"/>
    </row>
    <row r="2" spans="1:8" ht="41.25" customHeight="1">
      <c r="A2" s="13" t="s">
        <v>156</v>
      </c>
      <c r="B2" s="14"/>
      <c r="C2" s="14"/>
      <c r="D2" s="14"/>
      <c r="E2" s="14"/>
      <c r="F2" s="14"/>
      <c r="G2" s="14"/>
      <c r="H2" s="15"/>
    </row>
    <row r="3" spans="1:8" ht="42.75" customHeight="1">
      <c r="A3" s="10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 t="s">
        <v>6</v>
      </c>
      <c r="H3" s="10" t="s">
        <v>7</v>
      </c>
    </row>
    <row r="4" spans="1:8" ht="225" customHeight="1">
      <c r="A4" s="1" t="s">
        <v>8</v>
      </c>
      <c r="B4" s="1" t="s">
        <v>9</v>
      </c>
      <c r="C4" s="2" t="s">
        <v>10</v>
      </c>
      <c r="D4" s="2" t="s">
        <v>20</v>
      </c>
      <c r="E4" s="3" t="s">
        <v>21</v>
      </c>
      <c r="F4" s="4" t="s">
        <v>22</v>
      </c>
      <c r="G4" s="5" t="s">
        <v>26</v>
      </c>
      <c r="H4" s="6">
        <v>2027010.43</v>
      </c>
    </row>
    <row r="5" spans="1:8" ht="123" customHeight="1">
      <c r="A5" s="1" t="s">
        <v>11</v>
      </c>
      <c r="B5" s="1" t="s">
        <v>12</v>
      </c>
      <c r="C5" s="2" t="s">
        <v>13</v>
      </c>
      <c r="D5" s="2" t="s">
        <v>20</v>
      </c>
      <c r="E5" s="3" t="s">
        <v>21</v>
      </c>
      <c r="F5" s="4" t="s">
        <v>23</v>
      </c>
      <c r="G5" s="5" t="s">
        <v>27</v>
      </c>
      <c r="H5" s="6">
        <v>2059354.5</v>
      </c>
    </row>
    <row r="6" spans="1:8" ht="73.5" customHeight="1">
      <c r="A6" s="1" t="s">
        <v>14</v>
      </c>
      <c r="B6" s="1" t="s">
        <v>15</v>
      </c>
      <c r="C6" s="2" t="s">
        <v>16</v>
      </c>
      <c r="D6" s="2" t="s">
        <v>20</v>
      </c>
      <c r="E6" s="3" t="s">
        <v>21</v>
      </c>
      <c r="F6" s="4" t="s">
        <v>24</v>
      </c>
      <c r="G6" s="5" t="s">
        <v>28</v>
      </c>
      <c r="H6" s="6">
        <v>2242512.27</v>
      </c>
    </row>
    <row r="7" spans="1:8" ht="73.5" customHeight="1">
      <c r="A7" s="1" t="s">
        <v>17</v>
      </c>
      <c r="B7" s="1" t="s">
        <v>18</v>
      </c>
      <c r="C7" s="2" t="s">
        <v>19</v>
      </c>
      <c r="D7" s="2" t="s">
        <v>20</v>
      </c>
      <c r="E7" s="3" t="s">
        <v>21</v>
      </c>
      <c r="F7" s="4" t="s">
        <v>25</v>
      </c>
      <c r="G7" s="5" t="s">
        <v>29</v>
      </c>
      <c r="H7" s="6">
        <v>4485476.5999999996</v>
      </c>
    </row>
    <row r="8" spans="1:8" ht="210" customHeight="1">
      <c r="A8" s="1" t="s">
        <v>30</v>
      </c>
      <c r="B8" s="1" t="s">
        <v>31</v>
      </c>
      <c r="C8" s="2" t="s">
        <v>32</v>
      </c>
      <c r="D8" s="7" t="s">
        <v>39</v>
      </c>
      <c r="E8" s="3" t="s">
        <v>21</v>
      </c>
      <c r="F8" s="4" t="s">
        <v>40</v>
      </c>
      <c r="G8" s="5" t="s">
        <v>43</v>
      </c>
      <c r="H8" s="8">
        <v>1321547.98</v>
      </c>
    </row>
    <row r="9" spans="1:8" ht="73.5" customHeight="1">
      <c r="A9" s="1" t="s">
        <v>33</v>
      </c>
      <c r="B9" s="1" t="s">
        <v>34</v>
      </c>
      <c r="C9" s="2" t="s">
        <v>35</v>
      </c>
      <c r="D9" s="7" t="s">
        <v>39</v>
      </c>
      <c r="E9" s="3" t="s">
        <v>21</v>
      </c>
      <c r="F9" s="4" t="s">
        <v>41</v>
      </c>
      <c r="G9" s="5" t="s">
        <v>44</v>
      </c>
      <c r="H9" s="8">
        <v>534563.4</v>
      </c>
    </row>
    <row r="10" spans="1:8" ht="73.5" customHeight="1">
      <c r="A10" s="1" t="s">
        <v>36</v>
      </c>
      <c r="B10" s="1" t="s">
        <v>37</v>
      </c>
      <c r="C10" s="2" t="s">
        <v>38</v>
      </c>
      <c r="D10" s="7" t="s">
        <v>39</v>
      </c>
      <c r="E10" s="3" t="s">
        <v>21</v>
      </c>
      <c r="F10" s="4" t="s">
        <v>42</v>
      </c>
      <c r="G10" s="5" t="s">
        <v>45</v>
      </c>
      <c r="H10" s="8">
        <v>209463.23</v>
      </c>
    </row>
    <row r="11" spans="1:8" ht="73.5" customHeight="1">
      <c r="A11" s="1" t="s">
        <v>46</v>
      </c>
      <c r="B11" s="1" t="s">
        <v>47</v>
      </c>
      <c r="C11" s="2" t="s">
        <v>48</v>
      </c>
      <c r="D11" s="7" t="s">
        <v>58</v>
      </c>
      <c r="E11" s="3" t="s">
        <v>21</v>
      </c>
      <c r="F11" s="4" t="s">
        <v>60</v>
      </c>
      <c r="G11" s="5" t="s">
        <v>64</v>
      </c>
      <c r="H11" s="8">
        <v>1500000</v>
      </c>
    </row>
    <row r="12" spans="1:8" ht="96" customHeight="1">
      <c r="A12" s="1" t="s">
        <v>49</v>
      </c>
      <c r="B12" s="1" t="s">
        <v>50</v>
      </c>
      <c r="C12" s="2" t="s">
        <v>51</v>
      </c>
      <c r="D12" s="7" t="s">
        <v>58</v>
      </c>
      <c r="E12" s="3" t="s">
        <v>21</v>
      </c>
      <c r="F12" s="4" t="s">
        <v>61</v>
      </c>
      <c r="G12" s="5" t="s">
        <v>65</v>
      </c>
      <c r="H12" s="8">
        <v>328651.08</v>
      </c>
    </row>
    <row r="13" spans="1:8" ht="97.5" customHeight="1">
      <c r="A13" s="1" t="s">
        <v>52</v>
      </c>
      <c r="B13" s="1" t="s">
        <v>53</v>
      </c>
      <c r="C13" s="2" t="s">
        <v>54</v>
      </c>
      <c r="D13" s="7" t="s">
        <v>58</v>
      </c>
      <c r="E13" s="3" t="s">
        <v>21</v>
      </c>
      <c r="F13" s="4" t="s">
        <v>62</v>
      </c>
      <c r="G13" s="5" t="s">
        <v>66</v>
      </c>
      <c r="H13" s="8">
        <v>1491570.55</v>
      </c>
    </row>
    <row r="14" spans="1:8" ht="137.25" customHeight="1">
      <c r="A14" s="1" t="s">
        <v>55</v>
      </c>
      <c r="B14" s="1" t="s">
        <v>56</v>
      </c>
      <c r="C14" s="2" t="s">
        <v>57</v>
      </c>
      <c r="D14" s="7" t="s">
        <v>59</v>
      </c>
      <c r="E14" s="3" t="s">
        <v>21</v>
      </c>
      <c r="F14" s="4" t="s">
        <v>63</v>
      </c>
      <c r="G14" s="5" t="s">
        <v>67</v>
      </c>
      <c r="H14" s="6">
        <v>2340997.96</v>
      </c>
    </row>
    <row r="15" spans="1:8" ht="309.75" customHeight="1">
      <c r="A15" s="1" t="s">
        <v>68</v>
      </c>
      <c r="B15" s="1" t="s">
        <v>69</v>
      </c>
      <c r="C15" s="2" t="s">
        <v>70</v>
      </c>
      <c r="D15" s="7" t="s">
        <v>59</v>
      </c>
      <c r="E15" s="3" t="s">
        <v>21</v>
      </c>
      <c r="F15" s="4" t="s">
        <v>74</v>
      </c>
      <c r="G15" s="5" t="s">
        <v>76</v>
      </c>
      <c r="H15" s="6">
        <v>4211118.91</v>
      </c>
    </row>
    <row r="16" spans="1:8" ht="73.5" customHeight="1">
      <c r="A16" s="1" t="s">
        <v>71</v>
      </c>
      <c r="B16" s="1" t="s">
        <v>72</v>
      </c>
      <c r="C16" s="2" t="s">
        <v>73</v>
      </c>
      <c r="D16" s="1" t="s">
        <v>59</v>
      </c>
      <c r="E16" s="3" t="s">
        <v>21</v>
      </c>
      <c r="F16" s="4" t="s">
        <v>75</v>
      </c>
      <c r="G16" s="5" t="s">
        <v>77</v>
      </c>
      <c r="H16" s="6">
        <v>2892937.21</v>
      </c>
    </row>
    <row r="17" spans="1:8" ht="122.25" customHeight="1">
      <c r="A17" s="1" t="s">
        <v>78</v>
      </c>
      <c r="B17" s="1" t="s">
        <v>79</v>
      </c>
      <c r="C17" s="2" t="s">
        <v>80</v>
      </c>
      <c r="D17" s="1" t="s">
        <v>111</v>
      </c>
      <c r="E17" s="3" t="s">
        <v>21</v>
      </c>
      <c r="F17" s="4" t="s">
        <v>112</v>
      </c>
      <c r="G17" s="5" t="s">
        <v>123</v>
      </c>
      <c r="H17" s="8">
        <v>752956.64</v>
      </c>
    </row>
    <row r="18" spans="1:8" ht="96" customHeight="1">
      <c r="A18" s="1" t="s">
        <v>81</v>
      </c>
      <c r="B18" s="1" t="s">
        <v>82</v>
      </c>
      <c r="C18" s="2" t="s">
        <v>83</v>
      </c>
      <c r="D18" s="1" t="s">
        <v>111</v>
      </c>
      <c r="E18" s="3" t="s">
        <v>21</v>
      </c>
      <c r="F18" s="4" t="s">
        <v>113</v>
      </c>
      <c r="G18" s="5" t="s">
        <v>124</v>
      </c>
      <c r="H18" s="8">
        <v>1505081.02</v>
      </c>
    </row>
    <row r="19" spans="1:8" ht="73.5" customHeight="1">
      <c r="A19" s="1" t="s">
        <v>84</v>
      </c>
      <c r="B19" s="1" t="s">
        <v>85</v>
      </c>
      <c r="C19" s="2" t="s">
        <v>86</v>
      </c>
      <c r="D19" s="1" t="s">
        <v>111</v>
      </c>
      <c r="E19" s="3" t="s">
        <v>21</v>
      </c>
      <c r="F19" s="4" t="s">
        <v>114</v>
      </c>
      <c r="G19" s="5" t="s">
        <v>125</v>
      </c>
      <c r="H19" s="8">
        <v>539753.64</v>
      </c>
    </row>
    <row r="20" spans="1:8" ht="89.25" customHeight="1">
      <c r="A20" s="1" t="s">
        <v>87</v>
      </c>
      <c r="B20" s="1" t="s">
        <v>88</v>
      </c>
      <c r="C20" s="2" t="s">
        <v>89</v>
      </c>
      <c r="D20" s="1" t="s">
        <v>111</v>
      </c>
      <c r="E20" s="3" t="s">
        <v>21</v>
      </c>
      <c r="F20" s="4" t="s">
        <v>115</v>
      </c>
      <c r="G20" s="5" t="s">
        <v>126</v>
      </c>
      <c r="H20" s="8">
        <v>1480143.84</v>
      </c>
    </row>
    <row r="21" spans="1:8" ht="101.25" customHeight="1">
      <c r="A21" s="1" t="s">
        <v>90</v>
      </c>
      <c r="B21" s="1" t="s">
        <v>91</v>
      </c>
      <c r="C21" s="2" t="s">
        <v>92</v>
      </c>
      <c r="D21" s="1" t="s">
        <v>111</v>
      </c>
      <c r="E21" s="3" t="s">
        <v>21</v>
      </c>
      <c r="F21" s="4" t="s">
        <v>116</v>
      </c>
      <c r="G21" s="5" t="s">
        <v>127</v>
      </c>
      <c r="H21" s="8">
        <v>814337.5</v>
      </c>
    </row>
    <row r="22" spans="1:8" ht="102" customHeight="1">
      <c r="A22" s="1" t="s">
        <v>93</v>
      </c>
      <c r="B22" s="1" t="s">
        <v>94</v>
      </c>
      <c r="C22" s="2" t="s">
        <v>95</v>
      </c>
      <c r="D22" s="1" t="s">
        <v>111</v>
      </c>
      <c r="E22" s="3" t="s">
        <v>21</v>
      </c>
      <c r="F22" s="4" t="s">
        <v>117</v>
      </c>
      <c r="G22" s="5" t="s">
        <v>128</v>
      </c>
      <c r="H22" s="8">
        <v>1235782.6100000001</v>
      </c>
    </row>
    <row r="23" spans="1:8" ht="73.5" customHeight="1">
      <c r="A23" s="1" t="s">
        <v>96</v>
      </c>
      <c r="B23" s="1" t="s">
        <v>97</v>
      </c>
      <c r="C23" s="2" t="s">
        <v>98</v>
      </c>
      <c r="D23" s="1" t="s">
        <v>111</v>
      </c>
      <c r="E23" s="3" t="s">
        <v>21</v>
      </c>
      <c r="F23" s="4" t="s">
        <v>118</v>
      </c>
      <c r="G23" s="5" t="s">
        <v>129</v>
      </c>
      <c r="H23" s="8">
        <v>1306217.94</v>
      </c>
    </row>
    <row r="24" spans="1:8" ht="73.5" customHeight="1">
      <c r="A24" s="1" t="s">
        <v>99</v>
      </c>
      <c r="B24" s="1" t="s">
        <v>100</v>
      </c>
      <c r="C24" s="2" t="s">
        <v>101</v>
      </c>
      <c r="D24" s="1" t="s">
        <v>111</v>
      </c>
      <c r="E24" s="3" t="s">
        <v>21</v>
      </c>
      <c r="F24" s="4" t="s">
        <v>119</v>
      </c>
      <c r="G24" s="5" t="s">
        <v>130</v>
      </c>
      <c r="H24" s="8">
        <v>827209.65</v>
      </c>
    </row>
    <row r="25" spans="1:8" ht="154.5" customHeight="1">
      <c r="A25" s="1" t="s">
        <v>102</v>
      </c>
      <c r="B25" s="1" t="s">
        <v>103</v>
      </c>
      <c r="C25" s="2" t="s">
        <v>104</v>
      </c>
      <c r="D25" s="1" t="s">
        <v>111</v>
      </c>
      <c r="E25" s="3" t="s">
        <v>21</v>
      </c>
      <c r="F25" s="4" t="s">
        <v>120</v>
      </c>
      <c r="G25" s="5" t="s">
        <v>131</v>
      </c>
      <c r="H25" s="8">
        <v>1502581.45</v>
      </c>
    </row>
    <row r="26" spans="1:8" ht="73.5" customHeight="1">
      <c r="A26" s="1" t="s">
        <v>105</v>
      </c>
      <c r="B26" s="1" t="s">
        <v>106</v>
      </c>
      <c r="C26" s="2" t="s">
        <v>107</v>
      </c>
      <c r="D26" s="1" t="s">
        <v>111</v>
      </c>
      <c r="E26" s="3" t="s">
        <v>21</v>
      </c>
      <c r="F26" s="4" t="s">
        <v>121</v>
      </c>
      <c r="G26" s="5" t="s">
        <v>132</v>
      </c>
      <c r="H26" s="8">
        <v>1544845.6</v>
      </c>
    </row>
    <row r="27" spans="1:8" ht="105.75" customHeight="1">
      <c r="A27" s="1" t="s">
        <v>108</v>
      </c>
      <c r="B27" s="1" t="s">
        <v>109</v>
      </c>
      <c r="C27" s="2" t="s">
        <v>110</v>
      </c>
      <c r="D27" s="1" t="s">
        <v>111</v>
      </c>
      <c r="E27" s="3" t="s">
        <v>21</v>
      </c>
      <c r="F27" s="4" t="s">
        <v>122</v>
      </c>
      <c r="G27" s="5" t="s">
        <v>133</v>
      </c>
      <c r="H27" s="8">
        <v>1402623.86</v>
      </c>
    </row>
    <row r="28" spans="1:8" ht="96" customHeight="1">
      <c r="A28" s="1" t="s">
        <v>134</v>
      </c>
      <c r="B28" s="1" t="s">
        <v>135</v>
      </c>
      <c r="C28" s="2" t="s">
        <v>136</v>
      </c>
      <c r="D28" s="1" t="s">
        <v>59</v>
      </c>
      <c r="E28" s="3" t="s">
        <v>21</v>
      </c>
      <c r="F28" s="4" t="s">
        <v>137</v>
      </c>
      <c r="G28" s="5" t="s">
        <v>138</v>
      </c>
      <c r="H28" s="6">
        <v>3252854.59</v>
      </c>
    </row>
    <row r="29" spans="1:8" ht="101.25" customHeight="1">
      <c r="A29" s="1" t="s">
        <v>139</v>
      </c>
      <c r="B29" s="1" t="s">
        <v>140</v>
      </c>
      <c r="C29" s="2" t="s">
        <v>141</v>
      </c>
      <c r="D29" s="9" t="s">
        <v>59</v>
      </c>
      <c r="E29" s="3" t="s">
        <v>21</v>
      </c>
      <c r="F29" s="4" t="s">
        <v>142</v>
      </c>
      <c r="G29" s="5" t="s">
        <v>143</v>
      </c>
      <c r="H29" s="8">
        <v>600468.39</v>
      </c>
    </row>
    <row r="30" spans="1:8" ht="73.5" customHeight="1">
      <c r="A30" s="1" t="s">
        <v>144</v>
      </c>
      <c r="B30" s="1" t="s">
        <v>145</v>
      </c>
      <c r="C30" s="2" t="s">
        <v>146</v>
      </c>
      <c r="D30" s="9" t="s">
        <v>59</v>
      </c>
      <c r="E30" s="3" t="s">
        <v>21</v>
      </c>
      <c r="F30" s="4" t="s">
        <v>147</v>
      </c>
      <c r="G30" s="5" t="s">
        <v>148</v>
      </c>
      <c r="H30" s="8">
        <v>168668.77</v>
      </c>
    </row>
    <row r="31" spans="1:8" ht="73.5" customHeight="1">
      <c r="A31" s="1" t="s">
        <v>149</v>
      </c>
      <c r="B31" s="1" t="s">
        <v>150</v>
      </c>
      <c r="C31" s="2" t="s">
        <v>151</v>
      </c>
      <c r="D31" s="9" t="s">
        <v>152</v>
      </c>
      <c r="E31" s="3" t="s">
        <v>21</v>
      </c>
      <c r="F31" s="4" t="s">
        <v>153</v>
      </c>
      <c r="G31" s="5" t="s">
        <v>154</v>
      </c>
      <c r="H31" s="8">
        <v>570948.73</v>
      </c>
    </row>
  </sheetData>
  <mergeCells count="2">
    <mergeCell ref="A2:H2"/>
    <mergeCell ref="A1:H1"/>
  </mergeCells>
  <conditionalFormatting sqref="H4:H7 H14:H16 H28 D29:D31">
    <cfRule type="cellIs" dxfId="0" priority="1" stopIfTrue="1" operator="equal">
      <formula>"Cancelada"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TRIMESTRE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havila</dc:creator>
  <cp:lastModifiedBy>scisneros</cp:lastModifiedBy>
  <dcterms:created xsi:type="dcterms:W3CDTF">2015-09-22T16:20:42Z</dcterms:created>
  <dcterms:modified xsi:type="dcterms:W3CDTF">2015-09-22T17:42:38Z</dcterms:modified>
</cp:coreProperties>
</file>