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bookViews>
  <sheets>
    <sheet name="Recursos de Revisión" sheetId="1" r:id="rId1"/>
  </sheets>
  <calcPr calcId="125725"/>
</workbook>
</file>

<file path=xl/sharedStrings.xml><?xml version="1.0" encoding="utf-8"?>
<sst xmlns="http://schemas.openxmlformats.org/spreadsheetml/2006/main" count="484" uniqueCount="368">
  <si>
    <t>GOBIERNO MUNICIPAL DE ZAPOPAN, JALISCO</t>
  </si>
  <si>
    <t>Enero</t>
  </si>
  <si>
    <t>Febrero</t>
  </si>
  <si>
    <t>Marzo</t>
  </si>
  <si>
    <t>Abril</t>
  </si>
  <si>
    <t>Mayo</t>
  </si>
  <si>
    <t xml:space="preserve">Junio </t>
  </si>
  <si>
    <t>Julio</t>
  </si>
  <si>
    <t>Agosto</t>
  </si>
  <si>
    <t>Septiembre</t>
  </si>
  <si>
    <t xml:space="preserve">Octubre </t>
  </si>
  <si>
    <t>Noviembre</t>
  </si>
  <si>
    <t>Diciembre</t>
  </si>
  <si>
    <t>TOTAL</t>
  </si>
  <si>
    <t>Se confirma la respuesta del Municipio</t>
  </si>
  <si>
    <t>Se declara el sobreseimiento</t>
  </si>
  <si>
    <t>Se requiere entregar información</t>
  </si>
  <si>
    <t>No. Expediente UTI</t>
  </si>
  <si>
    <t xml:space="preserve">No. Expediente INFOMEX </t>
  </si>
  <si>
    <t>No. Recurso de Revisión</t>
  </si>
  <si>
    <t xml:space="preserve">No. Recurso  de Revisión Infomex </t>
  </si>
  <si>
    <t xml:space="preserve">Información solicitada </t>
  </si>
  <si>
    <t>Fecha en que se notificó el recurso de revisión</t>
  </si>
  <si>
    <t>Fecha en que la UTI rinde el Informe</t>
  </si>
  <si>
    <t xml:space="preserve">Tipo de Resolución </t>
  </si>
  <si>
    <t xml:space="preserve">Fecha en que se notifica la resolución </t>
  </si>
  <si>
    <t>Dependencias involucradas</t>
  </si>
  <si>
    <t>Fecha cumplimiento al particular</t>
  </si>
  <si>
    <t>Fecha cumplimiento ITEI</t>
  </si>
  <si>
    <t>19888/14 y 1997914</t>
  </si>
  <si>
    <t xml:space="preserve">671/2014 y su acumulado 672/2014 </t>
  </si>
  <si>
    <t xml:space="preserve">Inconformidad con la reserva de la información </t>
  </si>
  <si>
    <t>N/A</t>
  </si>
  <si>
    <t xml:space="preserve">Dirección General de Inspección de Reglamentos </t>
  </si>
  <si>
    <t>3412/2014</t>
  </si>
  <si>
    <t>675/2014</t>
  </si>
  <si>
    <t>Inconformidad con la inexistencia de información</t>
  </si>
  <si>
    <t xml:space="preserve">Dirección General de Servicios Públicos                    Dirección de Rastro Municipal </t>
  </si>
  <si>
    <t>3508/2014</t>
  </si>
  <si>
    <t>010/2015</t>
  </si>
  <si>
    <t>Comisaría General de Seguridad Pública                                       Dirección General de Innovación Gubernamental y Tecnologías de la Información</t>
  </si>
  <si>
    <t>3540/2014</t>
  </si>
  <si>
    <t>021/2015</t>
  </si>
  <si>
    <t>RR00615</t>
  </si>
  <si>
    <t>Infonformidad con la respuesta de procedencia</t>
  </si>
  <si>
    <t>Dirección General de Inspección de Reglamentos                      Dirección General de Innovación Gubernamental y Tecnología de la Información</t>
  </si>
  <si>
    <t>Se confirma respuesta</t>
  </si>
  <si>
    <t xml:space="preserve">Se requiere entregar de información </t>
  </si>
  <si>
    <t xml:space="preserve">Se sobresee </t>
  </si>
  <si>
    <t>SE REQUIERE ENTREGAR INFORMACIÓN</t>
  </si>
  <si>
    <t>SE CONFIRMA</t>
  </si>
  <si>
    <t>RR23814 y su acumulado RR23914</t>
  </si>
  <si>
    <t xml:space="preserve">FEBERO </t>
  </si>
  <si>
    <t>SE INFORMA QUE EN EL MES DE FEBRERO DE 2015 NO SE RECIBIERON NOTIFICACIONES DE ADMISIÓN DE RECURSOS DE REVISIÓN</t>
  </si>
  <si>
    <t>MARZO</t>
  </si>
  <si>
    <t>396/2015</t>
  </si>
  <si>
    <t>150/2015</t>
  </si>
  <si>
    <t xml:space="preserve">N/A </t>
  </si>
  <si>
    <t xml:space="preserve">Comisaría General de Seguridad Pública                                                       </t>
  </si>
  <si>
    <t>566/2015</t>
  </si>
  <si>
    <t>277/2015</t>
  </si>
  <si>
    <t xml:space="preserve">Tesorería </t>
  </si>
  <si>
    <t>La información que solicito no se encuentra publicada en el sitio oficial del Municipio</t>
  </si>
  <si>
    <t>600/2015 y su acumulado 601/2015 y 602/2015</t>
  </si>
  <si>
    <t>343615 y su acumulado 343715 y 343815</t>
  </si>
  <si>
    <t>300/2015 y su acumulado 301/2015</t>
  </si>
  <si>
    <t xml:space="preserve">Dirección General de Ecología </t>
  </si>
  <si>
    <t xml:space="preserve">Se inconforma por la inexistencia </t>
  </si>
  <si>
    <t>320/2015</t>
  </si>
  <si>
    <t>617/2015</t>
  </si>
  <si>
    <t>Se inconforma por la información entregada</t>
  </si>
  <si>
    <t>332/2015</t>
  </si>
  <si>
    <t>625/2015</t>
  </si>
  <si>
    <t xml:space="preserve">Se inconforma por el término en el que le fue notificada la respuesta </t>
  </si>
  <si>
    <t xml:space="preserve">Dirección de Transparencia y Acceso a la Información </t>
  </si>
  <si>
    <t>18 de Febrero de 2015</t>
  </si>
  <si>
    <t>*2015</t>
  </si>
  <si>
    <t>Total</t>
  </si>
  <si>
    <t>SOBRESEIMIENTO</t>
  </si>
  <si>
    <t>ABRIL</t>
  </si>
  <si>
    <t>375/2015</t>
  </si>
  <si>
    <t>1104/2015</t>
  </si>
  <si>
    <t>RR02515</t>
  </si>
  <si>
    <t>RR03415</t>
  </si>
  <si>
    <t xml:space="preserve">SE CONFIRMA </t>
  </si>
  <si>
    <t xml:space="preserve">MAYO </t>
  </si>
  <si>
    <t>1123/2015</t>
  </si>
  <si>
    <t>400/2015</t>
  </si>
  <si>
    <t>Comisaría General de Seguridad Pública, Dirección de Patrimonio Municipal y Tesorería Municipal</t>
  </si>
  <si>
    <t xml:space="preserve">Oficialía Mayor Administrativa </t>
  </si>
  <si>
    <t>404/2015</t>
  </si>
  <si>
    <t>1063/2015 y su acumulado 1064/2015</t>
  </si>
  <si>
    <t>569515 y su acumulado 569615</t>
  </si>
  <si>
    <t>Se inconforma por la inexistencia y clasificación de la información solicitada.</t>
  </si>
  <si>
    <t>Se inconforma por la  inexistencia señalada</t>
  </si>
  <si>
    <t>1124/2015</t>
  </si>
  <si>
    <t>461/2015</t>
  </si>
  <si>
    <t>Se inconforma por la aplicación de la prescripción que marca la Ley de Transparencia y Acceso a la Información Pública del Estado de Jalisco y sus Municipios.</t>
  </si>
  <si>
    <t>5 ( 01 acumulado)</t>
  </si>
  <si>
    <t xml:space="preserve">JUNIO </t>
  </si>
  <si>
    <t>1350/2015</t>
  </si>
  <si>
    <t>1490/2015</t>
  </si>
  <si>
    <t>520/2015</t>
  </si>
  <si>
    <t>RR6115</t>
  </si>
  <si>
    <t>RR6415</t>
  </si>
  <si>
    <t xml:space="preserve">Se inconforma por la versión pública de la información solicitada y por el previo pago de derechos correspondientes </t>
  </si>
  <si>
    <t>No señala motivo por el cual se duele</t>
  </si>
  <si>
    <t xml:space="preserve">Contraloría </t>
  </si>
  <si>
    <t xml:space="preserve">Dirección General de Obras Públicas </t>
  </si>
  <si>
    <t>541/2015</t>
  </si>
  <si>
    <t>16 de Julio de 2015</t>
  </si>
  <si>
    <t xml:space="preserve">JULIO </t>
  </si>
  <si>
    <t>616/2015 y su acumulado 621/2015</t>
  </si>
  <si>
    <t>20 de Julio de 2015</t>
  </si>
  <si>
    <t>Oficialía Mayor de Padrón y Licencias</t>
  </si>
  <si>
    <t>1634/2015 y su acumulado 1635/2015</t>
  </si>
  <si>
    <t>1683/2015</t>
  </si>
  <si>
    <t>626/2015</t>
  </si>
  <si>
    <t>Se inconforma con la declaración de inexistencia.</t>
  </si>
  <si>
    <t>Se inconforma con la declaración de inexistencia y procedencia.</t>
  </si>
  <si>
    <t>22 de Julio de 2015</t>
  </si>
  <si>
    <t>908515 y 909215,respectivamente.</t>
  </si>
  <si>
    <t>1810/2015 y su acumulado 1811/2015, 1812/2015, 1813/2015, 1814/2015 y 1815/2015.</t>
  </si>
  <si>
    <t xml:space="preserve">982315 y su acumulado 
982415, 982515, 982615, 982715 y 982815
</t>
  </si>
  <si>
    <t>639/2015</t>
  </si>
  <si>
    <t>Se inconforma de que se haya puesto a disposición la información.</t>
  </si>
  <si>
    <t>24 de Julio de 2015</t>
  </si>
  <si>
    <t>04 de Agosto de 2015</t>
  </si>
  <si>
    <t>Sindicatura Municinipal.</t>
  </si>
  <si>
    <t>1599/2015</t>
  </si>
  <si>
    <t>565/2015</t>
  </si>
  <si>
    <t>RR6615</t>
  </si>
  <si>
    <t>Declaración de inexistencia de información .</t>
  </si>
  <si>
    <t>03 de Julio de 2015</t>
  </si>
  <si>
    <t>09 de Julio de 2015</t>
  </si>
  <si>
    <t>Sindicatura Municipal y Direcciónd e Asuntos Internos.</t>
  </si>
  <si>
    <t>AGOSTO</t>
  </si>
  <si>
    <t>1987/2015</t>
  </si>
  <si>
    <t>RR10715</t>
  </si>
  <si>
    <t>Clasificación de información reservada</t>
  </si>
  <si>
    <t>11 de Agosto de 2015</t>
  </si>
  <si>
    <t xml:space="preserve">Comisaría General de Seguridad Pública </t>
  </si>
  <si>
    <t>NO SE ADMITIÓ</t>
  </si>
  <si>
    <t>21 de Agosto de 2015</t>
  </si>
  <si>
    <t>13 de Agosto de 2015</t>
  </si>
  <si>
    <t>2212/2015</t>
  </si>
  <si>
    <t>692/2015</t>
  </si>
  <si>
    <t xml:space="preserve">Se inconforma por la declaración de inexistencia de la informaciónn solicitada. </t>
  </si>
  <si>
    <t>19 de Agosto de 2015</t>
  </si>
  <si>
    <t>Oficialía Mayor Administrativa y Tesorería Municipal</t>
  </si>
  <si>
    <t>2219/2015</t>
  </si>
  <si>
    <t>704/2015</t>
  </si>
  <si>
    <t>25 de Agosto de 2015</t>
  </si>
  <si>
    <t xml:space="preserve">Dirección General de Obras Públicas y Dirección de Catastro </t>
  </si>
  <si>
    <t>17 de Agosto de 2015</t>
  </si>
  <si>
    <t>31 de Agosto de 2015</t>
  </si>
  <si>
    <t>727/2015</t>
  </si>
  <si>
    <t>2416/2015</t>
  </si>
  <si>
    <t>09 de Enero de 2015</t>
  </si>
  <si>
    <t>12 de Enero de 2015</t>
  </si>
  <si>
    <t>16 de Enero de 2015</t>
  </si>
  <si>
    <t>19 de Enero de 2015</t>
  </si>
  <si>
    <t>02 de Marzo de 2015</t>
  </si>
  <si>
    <t>06 de Marzo de 2015</t>
  </si>
  <si>
    <t>18 de Marzo de 2015</t>
  </si>
  <si>
    <t>20 de Marzo de 2015</t>
  </si>
  <si>
    <t>25 de Marzo de 2015</t>
  </si>
  <si>
    <t>30 de Abril de 2015</t>
  </si>
  <si>
    <t>15 de Mayo de 2015</t>
  </si>
  <si>
    <t>29 de Mayo de 2015</t>
  </si>
  <si>
    <t>18 de Junio de 2015</t>
  </si>
  <si>
    <t>24 de Junio de 2015</t>
  </si>
  <si>
    <t>03 de Junio de 2015</t>
  </si>
  <si>
    <t>21 de Mayo de 2015</t>
  </si>
  <si>
    <t>08 de Mayo de 2015</t>
  </si>
  <si>
    <t>27 de Marzo de 2015</t>
  </si>
  <si>
    <t>13 de Enero de 2015</t>
  </si>
  <si>
    <t>22 de Enero de 2015</t>
  </si>
  <si>
    <t>23 de Enero de 2015</t>
  </si>
  <si>
    <t>11 de Marzo de 2015</t>
  </si>
  <si>
    <t>24 de Marzo de 2015</t>
  </si>
  <si>
    <t>29 de Enero de 2015</t>
  </si>
  <si>
    <t>19 de Febrero de 2015</t>
  </si>
  <si>
    <t>09 de Febrero de 2015</t>
  </si>
  <si>
    <t>16 de Abril de 2015</t>
  </si>
  <si>
    <t>15 de Abril de 2015</t>
  </si>
  <si>
    <t>20 de Mayo de 2015</t>
  </si>
  <si>
    <t>06 de Mayo de 2015</t>
  </si>
  <si>
    <t>11 de Junio de 2015</t>
  </si>
  <si>
    <t>25 de Junio de 2015</t>
  </si>
  <si>
    <t>660/2015</t>
  </si>
  <si>
    <t>01 de Septiembre de 2015</t>
  </si>
  <si>
    <t>SEPTIEMBRE</t>
  </si>
  <si>
    <t>2505/2015</t>
  </si>
  <si>
    <t>2343/2015 y su acumulado 2344/2015</t>
  </si>
  <si>
    <t>1300715 y su acumulado 1300015</t>
  </si>
  <si>
    <t>732/2015</t>
  </si>
  <si>
    <t>729/2015</t>
  </si>
  <si>
    <t xml:space="preserve">Se inconforma de la procedencia </t>
  </si>
  <si>
    <t>Oficialía Mayor Administrativa</t>
  </si>
  <si>
    <t>Dirección de Patrimonio Municipal y Sindicatura Municipal</t>
  </si>
  <si>
    <t>02 de Septiembre de 2015</t>
  </si>
  <si>
    <t>07 de Septiembre de 2015</t>
  </si>
  <si>
    <t>08 de Septiembre de 2015</t>
  </si>
  <si>
    <t>731/2015</t>
  </si>
  <si>
    <t>2504/2015</t>
  </si>
  <si>
    <t>Respuesta en sentido procedente, causal de procedencia "niega total o parcialmente la información"</t>
  </si>
  <si>
    <t>04 de Septiembre de 2015</t>
  </si>
  <si>
    <t>10 de Septiembre de 2015</t>
  </si>
  <si>
    <t>18 de Septiembre de 2015</t>
  </si>
  <si>
    <t>786/2015</t>
  </si>
  <si>
    <t>2460/2015</t>
  </si>
  <si>
    <t>Señala la falta de respuesta a su solicitud de información.</t>
  </si>
  <si>
    <t>15 de Septiembre de 2015</t>
  </si>
  <si>
    <t>22 de Septiembre de 2015</t>
  </si>
  <si>
    <t>2213/2015</t>
  </si>
  <si>
    <t>2214/2015</t>
  </si>
  <si>
    <t>2215/2015</t>
  </si>
  <si>
    <t>Se inconforma por la versión pública de la información solicitada y la falta de documentos</t>
  </si>
  <si>
    <t>17 de Septiembre de 2015</t>
  </si>
  <si>
    <t>Dirección General de Obras Públicas</t>
  </si>
  <si>
    <t>788/2015</t>
  </si>
  <si>
    <t>2414/2015</t>
  </si>
  <si>
    <t>21 de Septiembre de 2015</t>
  </si>
  <si>
    <t>ENERO</t>
  </si>
  <si>
    <t>855/2015</t>
  </si>
  <si>
    <t>856/2015</t>
  </si>
  <si>
    <t>857/2015</t>
  </si>
  <si>
    <t>25 de Septiembre de 2015</t>
  </si>
  <si>
    <t>29 de Septiembre de 2015</t>
  </si>
  <si>
    <t>05 de Octubre de 2015</t>
  </si>
  <si>
    <t>Número de recursos de revisión presentados por mes</t>
  </si>
  <si>
    <t>19 de Octubre de 2015</t>
  </si>
  <si>
    <t>20 de Octubre de 2015</t>
  </si>
  <si>
    <t>OCTUBRE</t>
  </si>
  <si>
    <t>2955/2015</t>
  </si>
  <si>
    <t>911/2015</t>
  </si>
  <si>
    <t>RR18815</t>
  </si>
  <si>
    <t>27 de Octubre de 2015</t>
  </si>
  <si>
    <t>30 de Octubre de 2015</t>
  </si>
  <si>
    <t>Dirección de Obras Públicas e Infraestructura (antes Dirección General de Obras Públicas)</t>
  </si>
  <si>
    <t>26 de Octubre de 2015</t>
  </si>
  <si>
    <t>Manifiesta que la información se encuentra incompleta.</t>
  </si>
  <si>
    <t>4 (01 no admitido y  01 acumulado)</t>
  </si>
  <si>
    <t>22 de Octubre de 2015</t>
  </si>
  <si>
    <t>13 de Octubre de 2015</t>
  </si>
  <si>
    <t>17 de Noviembre de 2015</t>
  </si>
  <si>
    <t>20  de Noviembre de 2015</t>
  </si>
  <si>
    <t>NOVIEMBRE</t>
  </si>
  <si>
    <t>958/2015</t>
  </si>
  <si>
    <t>1143/2015</t>
  </si>
  <si>
    <t>RR00038415</t>
  </si>
  <si>
    <t>2996/2015</t>
  </si>
  <si>
    <t>2906/2015</t>
  </si>
  <si>
    <t>Manifiesta que la información no esta disponible en el sitio oficial de internet</t>
  </si>
  <si>
    <t>18 de Noviembre de 2015</t>
  </si>
  <si>
    <t>24 de Noviembre de 2015</t>
  </si>
  <si>
    <t>Coordianción General de Adminsitración e Innovación Gubernamental (antes Oficialía Mayor Administrativa)</t>
  </si>
  <si>
    <t>Unidad de Protección Animal (antes Dirección de Sanidad Animal)</t>
  </si>
  <si>
    <t xml:space="preserve">Sindicatura Municipal  Tesorería Municipal </t>
  </si>
  <si>
    <t>DICIEMBRE</t>
  </si>
  <si>
    <t>3174/2015</t>
  </si>
  <si>
    <t>1264/2015</t>
  </si>
  <si>
    <t>03 de Diciembre de 2015</t>
  </si>
  <si>
    <t>09 de Diciembre de 2015</t>
  </si>
  <si>
    <t xml:space="preserve">Dirección de Sanidad Animal y Coordinación General Administrativa y de Innovación Gubernamental </t>
  </si>
  <si>
    <t>1263/2015</t>
  </si>
  <si>
    <t>1266/2015</t>
  </si>
  <si>
    <t>10 de Diciembre de 2015</t>
  </si>
  <si>
    <t>15 de Diciembre de 2015</t>
  </si>
  <si>
    <t>16 de Diciembre de 2015</t>
  </si>
  <si>
    <t>Dirección de Participación Ciudadana y Coordianción General de Adminsitración e Innovación Gubernamental (antes Oficialía Mayor Administrativa)</t>
  </si>
  <si>
    <t>Se inconforma por la versión pública de la información solicitada y la declaración de inexistencia</t>
  </si>
  <si>
    <t>3224/2015</t>
  </si>
  <si>
    <t>3382/2015</t>
  </si>
  <si>
    <t>3283/2014 y 3298/2014</t>
  </si>
  <si>
    <t>"Solicito copia  certificada del documento Adjunto"</t>
  </si>
  <si>
    <t>"Solicito saber si H. Ayuntamiento de Zapopan Jal. Tiene el mando de la cámera de los semaforos ubicados en Av. Prolongación Enrique Díaz de León y Av. Aurelio Ortega en la colonia de Atemajac; Zapopan Jal. Si corresponde a esta dependencia. Pido: copia de video o datos del mismo. Con fecha 12 de Noviembre 2014 como a la 1:30 p.m. un carro color gris claro arrancó pasandose el alto. El domingo 16 de Noviembre 2014. a las 2:30 p.m. estaba estacionado en la Av. Prolongación Enrique Díaz de León  el mismo carro."</t>
  </si>
  <si>
    <t>Que el sujeto obligado
funde y motive ¿Por que el día 15 del presente mes y año, NO SE EJECUTO el Procedimiento de Demolición de las
antenas de telefonía celular, instaladas en la azotea del domicilio particular de la Prolongación laureles 1387, en la
colonia Sn Gilberto en Zapopan ?"</t>
  </si>
  <si>
    <t>"Adjunto mi solicitud de
información I Solicito que la Policía de este Gobierno municipal me informe lo siguiente, de 2007 a 2015, desglosando por cada año:
a) Cuántos reportes ciudadanos de puntos de narcomenudeo y/o narcotienditas fueron recibidos y atendidos por cada año, y desglosando cuántos por colonia
b) Cuántos de los puntos de narcomenudeo y/o narcotienditas reportados por ciudadanos eran fincas habitacionales, cuántos giros comerciales y cuántos espacios públicos, por cada año
c) De los giros comerciales donde se reportó la venta de droga, se me indique qué tipo de giro comercial se trataba (bar, restaurante, etc) y cuántos por cada uno de estos tipos; desglosando por año
d) Cuántos de estos puntos de narcomenudeo y/o narcotienditas fueron confirmados en su existencia por cada año y cuántos por colonia
e) Cuántos de estos puntos de narcomenudeo y/o narcotienditas fueron intervenidos o desactivados por año y por colonia
f) Cuántos de estos puntos de narcomenudeo y/o narcotienditas fueron notificados al Ministerio Público federal por año   
g) Cuántos de estos puntos de narcomenudeo y/o narcotienditas fueron notificados al Ministerio Público estatal por año   
h) Cuántos detenidos hubo en estos puntos de narcomenudeo y/o narcotienditas por año y por colonia
i) En general en todo el municipio, cuántos detenidos hubo por venta de drogas ilegales o narcomenudeo por cada año y por cada colonia
"</t>
  </si>
  <si>
    <t>"Solicito el gasto presupuestado, modificado y ejercido por el municipio durante el último año entero disponible (acumulado enero a diciembre), por clasificación funcional del gasto. Es indispensable que el formato de archivo de entrega sea excel. (…)"</t>
  </si>
  <si>
    <t>Se inconforma por la inexistencia y el medio de entrega de l a información solicitada</t>
  </si>
  <si>
    <t>"Adjunto mi solicitud de información Solicito se me informe lo siguiente en archivo Excel, de 2010 a hoy en día, sobre las condonaciones o descuentos que han sido autorizados por los siguientes conceptos de cobro:
I Sobre las licencias de construcción:
a) Nombre del beneficiario de la condonación o descuento
b) Se precise si es empresa; instancia gubernamental; o persona física
c) Monto total que debía pagar
d) Monto condonado o descontado 
e) Año de la condonación o descuento
II Sobre las licencias de urbanización:
a) Nombre del beneficiario de la condonación o descuento
b) Se precise si es empresa; instancia gubernamental; o persona física
c) Monto total que debía pagar
d) Monto condonado o descontado 
e) Año de la condonación o descuento
III Sobre el Impuesto sobre negocios jurídicos:
a) Nombre del beneficiario de la condonación o descuento
b) Se precise si es empresa; instancia gubernamental; o persona física
c) Monto total que debía pagar
d) Monto condonado o descontado 
e) Año de la condonación o descuento
IV Sobre licencias para anuncios:
a) Nombre del beneficiario de la condonación o descuento
b) Se precise si es empresa; instancia gubernamental; o persona física
c) Monto total que debía pagar
d) Monto condonado o descontado 
e) Año de la condonación o descuento
V Sobre el Impuesto sobre Transmisiones Patrimoniales:
f) Nombre del beneficiario de la condonación o descuento
g) Se precise si es empresa; instancia gubernamental; o persona física
h) Monto total que debía pagar
i) Monto condonado o descontado 
j) Año de la condonación o descuento
VI Sobre el impuesto predial (sin considerar las campañas anuales y generalizadas de descuentos previstas en la Ley de Ingresos):
a) Nombre del beneficiario de la condonación o descuento
b) Se precise si es empresa; instancia gubernamental; o persona física
c) Monto total del impuesto que debía pagar
d) Monto condonado o descontado 
e) Monto total de accesorios por adeudo que debía pagar
f) Monto condonado o descontado de accesorios por adeudo
g) Año de la condonación o descuento"</t>
  </si>
  <si>
    <t>"solicito el contrato colectivo de Trabajo vigente para el área  perteneciente a Aseo Público de Zapopan"</t>
  </si>
  <si>
    <t>"Solicitud anexada a este sistema en docuemnto Word titulado "Soliictud ITEI Actas de Inspección" Guadalajara, Jalisco., a 16 de Abril de 2015
A quien corresponda:
De conformidad a lo establecido en el artículo 6° Inciso A fracciones I y III de la Constitución Política de los Estados Unidos Mexicanos, el artículo 2° fracción III,  24° fracción XII y 78° de la Ley de Transparencia y Acceso a la Información Pública del Estado de Jalisco y sus Municipios, le solicito de la manera más atenta y respetuosa lo siguiente:
Las 2 (dos) actas de inspección tal y como se han levantado por parte de los Inspectores Municipales de la Dirección Técnica que preside la Dirección General de Inspección de Reglamentos del H. Ayuntamiento de Zapopan.
Las  dos actas de inspección que se solicitan son las que se han levantado derivadas de los oficios de visita de inspección solicitada por su servidora Claudia Galindo y que se solicitaron por oficio no. 010469de fecha 21 de noviembre de 2014 y cuya respuesta de la primer acta de inspección solicitada derivo el oficio: DGIR/D.TEC.2014/1912/3975por parte de la Dirección Técnica del H. Ayuntamiento de Zapopan y la segunda acta de inspección solicitada, es la derivada del oficio de solicitud no. 010824de fecha 19 de diciembre de 2014y cuya respuesta resultó el oficio: DGIR/D.TEC.2015/1912/293 por parte de la Dirección Técnica del H. Ayuntamiento de Zapopan.
El modo de entrega de la información la solicito: 
Las 2 actas de inspeccióntal cual se han levantado por los inspectores escaneadas sin costo por este mismo medio (INFOMEX). (...)"</t>
  </si>
  <si>
    <t>"Se incluye anexo. Por medio del presente solicito copia del pago, resolución, conclusión y finiquito del siniestro No. 1764-2012 que cubrió al helicóptero Eurocopter AS350-B3, matrícula XC-SPZ, Serie 3176 propiedad del ayuntameinto de Zapopan el cual se presentó en la vigencia del 31 de diciembre de 2011 al 31 de diciembre del 2012 bajo la póliza No. 40-08-101-3665 contratada con Seguros Banorte Generali, S. A. de C. V. Grupo financiero Banorte.  En caso de que Sguro Banorte Generali, S. A. de C. V.  Grupo financiero Banorte no se haya hecho cargo de la reparación o deuda que implico el siniestro, solicito nos proporcione a detalle cuanto costo y a donde mandaron a reparar la unidad. "</t>
  </si>
  <si>
    <t>"Solicito de la manera más atenta me sea expedia copia simple de la infracción de estacionómetros municipales de Zapopan 123/6117888, de folio 820062014049 de fecha 20 de Junio de 2014 impuesta al vehículo automotor con número de placas JHW7514 y número de serie 3G1TA5AF5BL101298."</t>
  </si>
  <si>
    <t>"Solicito Copias Certificadas de la Licencia de Construcción con numero de Clave C/D-2032-10/AG emitida por el director de control del ordenamiento territorial para el uso y densidad Comercial y de Servicios Central/Intensidad Alta. (ADJUNTA)
Asimismo Solicito Copias Certificadas de las Licencias de Giro Existentes relativas al predio descrito en la Licencia de Construcción adjunta."</t>
  </si>
  <si>
    <t>"(...) De todas las licencias de los proyectos que fueron aprobados para la construcción de planteles educativos (escuelas de cualquier nivel), en el municipio de Zapopan, del 2012 a la fecha:
El número de la licencia.
La fecha en la que expidió la licencia.
El domicilio de el proyecto.
El nombre del contribuyente. (...)"</t>
  </si>
  <si>
    <t>"Solicitud en archivo
adjunto "Solicitud.txt" Durante los años 2010, 2011, 2012, 2013, 2014 y 2015 (hasta la fecha), el área encargada de asuntos internos de la policía municipal:
-¿Cuántos elementos tuvo bajo investigación en cada periodo? ¿Qué tipo de hechos estaban bajo investigación?
-¿Cuál era el rango de los servidores públicos involucrados?
-¿Cuántos procesos de baja administrativa se iniciaron en cada periodo por investigaciones de posibles irregularidades?
-¿Cuántos elementos causaron baja administrativa en cada periodo como consecuencia de investigaciones de la dependencia?
-¿Cuántos procesos de baja administrativa quedaron sin efecto y cuántos pendientes en cada periodo?
-¿Cuántas denuncias penales hubo hacia elementos de la corporación como consecuencia de las investigaciones internas?"</t>
  </si>
  <si>
    <t>"solicito de la Oficialia Mayor  de Padrón y Licencias de este Ayuntameinto Constitucional de Zapopan, copia certificada de la cédula municipal numero 1006020075, con cuenta 10239423, de fecha 29 de abril del 2014, a nombre de Comunicación Industrial S. A. de C. V., para el Giro Principal de Anuncio Estructural poste mayor a 18", de dos caras, de doce metros de por 8 metros, del domicilio ubicado en la calle Av. Acueducto 4315, en la Colonia Santa Isabel, municipio de Zapopan, así como de la totalidad de las constancias que integran el expediente de la referida licencia. "</t>
  </si>
  <si>
    <t>"mi solicitud de información                                                                                                                                                                                                                                                                                                 I Cuántas y qué personas tienen escoltas asignados por la Policía, considerando servidores públicos, ex servidores públicos, empresarios y cualquier otra persona con escoltas. Y se detalle por cada persona con escoltas:
a) Nombre de la persona con escoltas
b) Función pública o privada o ámbito en el que se desempeña, e institución –pública o privada- a la que pertenece
c) Justificación de la asignación de escoltas por parte de la Policía
d) Desde cuándo se le asignaron escoltas
e) Cuántos escoltas tiene asignados, precisando los sueldos de los escoltas y sus plazas operativas
II Sobre la venta de autos usados en vía pública y/o tianguis de autos usados, se me informe lo siguiente
a) Cuántos de estos sitios están autorizados en el municipio
b) Cuántos de estos sitios estaban autorizados en el municipio en 2010
c) Cuál es el nombre oficial del giro de esta actividad
d) Qué requisitos deben cumplir los titulares de licencias o permisos para desarrollar esta actividad y en qué documento se hallan dichos requisitos (Normas y artículos) 
e) Cuántos vehículos han sido detectados por el Ayuntamiento en estos giros sin todos los papeles o requisitos que avalen su legal procedencia, en los años 2012, 2013, 2014 y 2015 –por año-. 
f) Cuántos vehículos han sido detectados por el Ayuntamiento en estos giros con probabilidades de haber sido robados, en los años 2012,2013, 2014 y 2015 –por año-. 
g) Cuántos vehículos han sido detectados por el Ayuntamiento en estos giros con probabilidades de haber sido importados de manera irregular, en los años 2012, 2013, 2014 y 2015 –por año-. 
h) Cómo procedió el Ayuntamiento con estos vehículos que no reunieron todos los requisitos que avalaran su legal procedencia"</t>
  </si>
  <si>
    <t>"SOLICITO COPIA DEL CONTRATO CON TODAS SUS CLAUSULAS DEL SEGURO DE VIDA DE LOS TRABAJADORES DEL AYUNTAMEINTO DE ZAPOPAN, DE LOS AÑOS 2010, 2011, 2012, 2013, 2014 Y 2015. - SOLICITO COPIA  DEL RECIBO DE PAGO DEL SEGURO DE VIDA POR JUBILACIÓN DEL C. (...) OTORGADO EN EL AÑO 2011."</t>
  </si>
  <si>
    <t>"Solicito copia simple de la siguiente documentos: Certificado o Dictamen de Alineación y/o número Oficial de los siguientes domicilios. 1) San Luis Gonzaga # 4740, Col. Prados de Guadalupe cruza con Contadores, 2) Contadores # 795 Col.Prados Guadalupe Cruza con San LUis Gonzalga, 3) Contadores # 797 Col. Prados Guadalupe cruza con San Luis Gonzaga."</t>
  </si>
  <si>
    <t>"Información sobre si el negocio llamado bar whatssaperia, ubicado en calle volvan Baru No. 1202-A, colonia El Colli urbano, en el municipio de
Zapopan, Jalisco. solicito se me proporcionen copias simples de los permisos que cuenta. ¿Qué información necesitas? 
Por este conducto solicito de la manera más atenta se me informe si el negocio llamado  bar whatssaperia, ubicado en calle volcán Barú No. 1202-A, colonia El Collí urbano, en el municipio de Zapopan, Jalisco, cuenta con todos los requisitos que el ayuntamiento de Zapopan establece para otorgar el permiso y licencia en este tipo de giros, específicamente si este negocio cuenta con el permiso y la autorización del uso de suelo y  el de venta de bebidas alcohólicas; así mismo si es que cuenta con algún otro tipo de permiso distinto al que se anuncia.  Además  solicito se me proporcionen copias simples de los permisos con que cuente el negocio descrito en líneas anteriores."</t>
  </si>
  <si>
    <t>En copia simple y certificada: 1.- Boletín  de información sobre  plaza vacante,  baja el folio 62 de oficialia Mayor administrativa y Recursos Humanos Publicado los días 04, 05 y 06 Julio del 2007. 2.- Oficio PC/1220/2013/SF/2687 de la Dirección de Participación Ciudadana girado a Recursos HUmanos el día  02-Diciembre -2013. 3.- Oficio de Participación Ciudadana PC/1220/2015/1974 con fecha 27-Octubre-2015 girado a R.H. anexo de solicitud 4.-  Nombramiento, protesta de ley y de que partida presupuestal justificada acorde al nombrameinto que goza la servidora pública Diedra Gonzalez Freee, de igual manera el oficio del alcance o cabildo, o bien el sustento legal para firmar como endargada del despacho de Participación Ciudadana."</t>
  </si>
  <si>
    <t>"1.- El número de personas que se encuentran en nómina del H. Ayuntameinto de zapopan. 2) El número de personas que pertenecen a grupo vulnerables ( según la clasificación que se hace en la política laboral del Ayuntameinto aprobada el 28 de agosto 2015) que se enceuntran en nómina del H. Ayuntamiento de Zapopan, Incluyendo sus nombres y si su nombrameinto es de confianza, base, supernumerario, por tiempo determinado, etc. 3)  Las acciones que están, llevando a cabo para dar cumplimiento a la política laboral de que al momento de contratar personal, el qeu se dé preferencia a personas vulnerables, entendiendose como tales a personas con discapacidad, adultos mayores y personas  con VIH, al menos  en un 5% cinco porciento de las personas a contratar, siempre y cuando las mismas se ajusten a los perfiles de puesto de alguna plaza vacante"</t>
  </si>
  <si>
    <t>Diversa información relacionada con la Dirección de Protección Animal, curriculums, legislación aplicable, etc</t>
  </si>
  <si>
    <t>"(...) por cada una de las sanciones que haya impuesto el Ayuntamiento a la Villa Panamericana en materia medioambiental, de 2011 a hoy en día:
a) Fecha de la sanción
b) Clave de la sanción o expediente
c) Descripción del hecho que ameritó la sanción
d) Violaciones a las normas detectadas (ley, norma y sus artículos) 
e) En qué consistió la sanción
f) Monto de la sanción
g) Se informe si ya fue pagada
h) A nombre de qué empresa, particular o institución se emitió la sanción
i) Se me informe qué estatus jurídico guarda la multa
j) Se me informe si se emprendió algún proceso de cobro obligatorio de la sanción o no 
k) Copia en PDF de las actas levantadas por el hecho sancionado
II Con respecto a los hechos del 24 de octubre de 2011, día en que el Ayuntamiento de Zapopan detectó que la Villa Panamericana vertía a cielo abierto aguas residuales, se me informe lo siguiente:
a) Qué acciones emprendió el Ayuntamiento al respecto
b) Fecha de cada sanción
c) Clave de cada sanción o expediente
d) Descripción del hecho que ameritó cada sanción
e) Violaciones a las normas detectadas (ley, norma y sus artículos) 
f) En qué consistió cada sanción
g) Monto de cada sanción
h) Se informe si ya fue pagada cada sanción
i) A nombre de qué empresa, particular o institución se emitió cada sanción
j) Se me informe qué estatus jurídico guarda la multa
k) Se me informe si se emprendió algún proceso de cobro obligatorio de la sanción o no 
l) Copia en PDF de las actas levantadas por el hecho sancionado"</t>
  </si>
  <si>
    <t>"1.- QUE ACTIVIDAD DESEMPEÑA Y EN QUE DEPENDENCIA EN LA NUEVA ADMINISTRACIÓN DEL GOBIERNO DE ZAPOPAN LA SRA. NORMA LIZZET GONZÁLEZ GONZÁLEZ, ESPECIFICAR.                                                                      2.- LA SRA. NORMA LIZZET GONZÁLEZ GONZÁLEZ, EHERCE ALGÚN CARGO DENTRO DE LA ADMINISTRACIÓN DE ZAPOPAN? SI O NO, EN CASO AFIRMATIVO:                                                                                                                                                2.1.- ESPECIFICAR NOMBRE Y DESCRIPCIÓN DEL MISMO. SE SOLICITA COPIA SIMPLE DEL ORGANIGRAMA DONDE SE ENCUENTRA UBICADO ESE CARGO.                                                                                                                                  2.2.- FECHA DEL NOMBRAMIENTO DE LA SRA. LIZZET GONZÁLEZ GONZÁLEZ. SE SOLICITA COPIA SIMPLE DEL MISMO.                                                                                                                                 2.3.- SUELDO Y PRESTACIONES ASIGNADOS AL CARGO QUE OCUPA LA SRA. NORMA LIZZET GONZÁLEZ GONZÁLEZ.?                                                                                                                  2.4.- SE SOLICITA COPIA SIMPLE DEL CURRICULUM DE LA SRA. LIZZET GONZÁLEZ GONZÁLEZ.?                                                                         2.5.- SE SOLICITA COPIA SIMPLE DE LA CÉDULA PROFESIONAL DE LA SRA. LIZZET GONZÁLEZ GONZÁLEZ. 3.- CUANTAS ASOCIACIONES PROTECTORAS DE ANIMALES LEGALMENTE CONSTITUIDAS SE ENCUENTRAN REGISTRADAS A LA FECHA EN EL H. AYUNTAMIENTO DE ZAPOPAN. FAVOR DE ESPECIFICAR NOMBRES DE DICHAS PERSONAS MORALES Y FECHAS DE REGISTRO."</t>
  </si>
  <si>
    <t>"Información de últimos 5-10 años de todas las licencias de construcción otorgadas en el Municipio, que incluya: 1. Giro (ej: oficinas, comercial, habitacional, etc.). 2. Densidad (ej: alta, baja, etc.). 3. Tipo (ej: obra nueva, remodelación, demolición, etc.). 4. m2 de construcción (dar prioridad). 5. Colonia o C.P.. 6. Costo de la licencia, calculado a partir de los m2 conforme a Ley de ingresos."</t>
  </si>
  <si>
    <t>"(...) copia de los documentos que integran los expedientes del Ayuntamiento, que sustenten las dos operaciones de descuentos aplicados por concepto de impuesto de transmisiones patrimoniales, en el año 2012, al ciudadano J. Jesús Gallegos Álvarez, dichas operaciones fueron por los siguientes montos:
1. Una  por un impuesto total de 307,050.36 pesos donde se aplicó un descuento por 153,525.18 pesos 
2. Otra por un impuesto total de 375,517.50 pesos donde se aplicó un descuento por 187,758.75 pesos."</t>
  </si>
  <si>
    <t>"1.- Licencia de Construcción de la finca marcada con el número 11 de la Calle  Bosques de Chapultepec, cruza con calle Pablo Casals, en el Fraccionameinto Las Cañadas, de Zapopan, Jalisco. 2.- Licencia de Construcción de la finca marcada con el número 11 de la Calle  Bosque de Tapalpa, entre la calle Pablo Casals y Bosques de Chapultepec, en el Fraccionamiento Las Cañadas, de Zapopan, Jalisco. "</t>
  </si>
  <si>
    <t>"Solicito copias certificadas de todos los movimientos administrativos que obren en mi expediente personal, en  donde se expecifique mi nombramiento auxiliar  basico no. De empleado 24315"</t>
  </si>
  <si>
    <t>"Solicito copia certificada de todos los movimientos Administrativos que obren en mi expediente  personal donde se testifique mi nombrameinto que es Auxiliar Basico No. De Empleado. 24307"</t>
  </si>
  <si>
    <t>17 de Diciembre de 2015</t>
  </si>
  <si>
    <t>DIRECCIÓN DE TRANSPARENCIA Y BUENAS PRÁCTICAS</t>
  </si>
  <si>
    <t xml:space="preserve"> Inconformidad</t>
  </si>
  <si>
    <t>ESTADÍSTICAS  DE OCTUBRE DE 2012 A DICIEMBRE DE 2015</t>
  </si>
  <si>
    <t>03 de noviembre de 2015</t>
  </si>
  <si>
    <t>04 de noviembre de 2015</t>
  </si>
  <si>
    <t>07 de enero de 2016</t>
  </si>
  <si>
    <t>08 de enero de 2016</t>
  </si>
  <si>
    <t>30 de octubre de 2015</t>
  </si>
  <si>
    <t>27 de octubre de 2015</t>
  </si>
  <si>
    <t>29 de octubre de 2015</t>
  </si>
  <si>
    <t>26 de octubre de 2015</t>
  </si>
  <si>
    <t>08 de septiembre de 2015</t>
  </si>
  <si>
    <t>10 de septiembre de 2015</t>
  </si>
  <si>
    <t>21 de octubre de 2015</t>
  </si>
  <si>
    <t>28 de agosto de 2015</t>
  </si>
  <si>
    <t>31 de agosto de 2015</t>
  </si>
  <si>
    <t>27 de agosto de 2015</t>
  </si>
  <si>
    <t>03 de julio de 2015</t>
  </si>
  <si>
    <t>09 de julio de 2015</t>
  </si>
  <si>
    <t>18 de junio de 2015</t>
  </si>
  <si>
    <t>23 de junio de 2015</t>
  </si>
  <si>
    <t>08 de mayo de 2015</t>
  </si>
  <si>
    <t>30 de abril de 2015</t>
  </si>
  <si>
    <t>02 de marzo de 2015</t>
  </si>
  <si>
    <t>05 de marzo de 2015</t>
  </si>
  <si>
    <t>correo electrónico: 09 de febrero de 2015                                                                                Sistema Infomex: 10 de febrero de 2015</t>
  </si>
  <si>
    <t>12 de febrero de 2015</t>
  </si>
  <si>
    <t>08 de febrero de 2016</t>
  </si>
  <si>
    <t>15 de febrero de 2016</t>
  </si>
  <si>
    <t>16 de febrero de 2016</t>
  </si>
  <si>
    <t>05 de febrero de 2016</t>
  </si>
  <si>
    <t>11 de febrero de 2016</t>
  </si>
  <si>
    <t>03 de febrero de 2016</t>
  </si>
  <si>
    <t>09 de febrero de 2016</t>
  </si>
  <si>
    <t>07 de junio de 2016</t>
  </si>
  <si>
    <t>16 de junio de 2016</t>
  </si>
  <si>
    <t>17 de junio de 2016</t>
  </si>
  <si>
    <t>12 de noviembre de 2015</t>
  </si>
  <si>
    <r>
      <rPr>
        <b/>
        <sz val="16"/>
        <color theme="1"/>
        <rFont val="Calibri"/>
        <family val="2"/>
        <scheme val="minor"/>
      </rPr>
      <t xml:space="preserve"> *01</t>
    </r>
    <r>
      <rPr>
        <sz val="16"/>
        <color theme="1"/>
        <rFont val="Calibri"/>
        <family val="2"/>
        <scheme val="minor"/>
      </rPr>
      <t xml:space="preserve"> recurso de revisión NO INCLUIDO por no admitirse</t>
    </r>
  </si>
  <si>
    <t>ÚLTIMA ACTUALIZACIÓN: 11 de julio de 2016</t>
  </si>
  <si>
    <t xml:space="preserve">37 RECURSOS DE REVISIÓN PRESENTADOS DE ENERO A DICIEMBRE 2015                                                                                                                                                                                                                  (03 acumulados y 01 no admitido) </t>
  </si>
  <si>
    <r>
      <t xml:space="preserve">                                                    </t>
    </r>
    <r>
      <rPr>
        <sz val="11"/>
        <rFont val="Century Gothic"/>
        <family val="2"/>
      </rPr>
      <t xml:space="preserve"> </t>
    </r>
    <r>
      <rPr>
        <sz val="10"/>
        <rFont val="Century Gothic"/>
        <family val="2"/>
      </rPr>
      <t xml:space="preserve">     4                                      (01 acumulado)</t>
    </r>
  </si>
  <si>
    <r>
      <rPr>
        <sz val="10"/>
        <rFont val="Century Gothic"/>
        <family val="2"/>
      </rPr>
      <t xml:space="preserve">Solicitud de información 3283/2014 con folio Infomex 19888/14: </t>
    </r>
    <r>
      <rPr>
        <i/>
        <sz val="10"/>
        <rFont val="Century Gothic"/>
        <family val="2"/>
      </rPr>
      <t>"Solicito escaneado el expediente de procedimeinto administrativo de demolición 08/2014, iniciando al 08 de junio del 2014, por la Dirección de Inspección y Reglamentos. De considererse reservada la infrmación, anexe la prueba de daño y envíeme  una VERSION PUBLICA del expedeinte. "</t>
    </r>
  </si>
  <si>
    <r>
      <t xml:space="preserve">Solicitud de información 3298/2014 con folio Infomex 1997914: </t>
    </r>
    <r>
      <rPr>
        <i/>
        <sz val="10"/>
        <rFont val="Century Gothic"/>
        <family val="2"/>
      </rPr>
      <t>"Solicito de manera escaneada el EXPEDIENTE DE DEMOLICION COMPLETO en relación al retiro de las antenas de telefonía celular que fueron retiradas el día 23 de septiembre del 2014. En el domicilio ubicado en calle "C" a un lado del numeral 518, de la colonia Seattle en Zapopan"</t>
    </r>
  </si>
  <si>
    <r>
      <t xml:space="preserve">Solicitud de información 600/2015 con folio Infomex 343615: </t>
    </r>
    <r>
      <rPr>
        <i/>
        <sz val="10"/>
        <rFont val="Century Gothic"/>
        <family val="2"/>
      </rPr>
      <t>"Solicito toda la información recibida (entregada por particulares) en la Dirección de Ecología respecto del proyecto Bosque Encantado, que se ubica en la prolongación Av. Angel Leaño 1305, col, Los Robles."</t>
    </r>
  </si>
  <si>
    <r>
      <t xml:space="preserve">Solicitud de información 601/2015 con folio Infomex 343715: </t>
    </r>
    <r>
      <rPr>
        <i/>
        <sz val="10"/>
        <rFont val="Century Gothic"/>
        <family val="2"/>
      </rPr>
      <t>"Solicito saber toda la información que la Dir. de Ecologia haya generado (oficios, dictámenes, etc) en relación con el proyecto Bosque Encantado ubicado en Av. prolongación Angel Leaño 1305, col. Los Robles,"</t>
    </r>
  </si>
  <si>
    <r>
      <t xml:space="preserve">Solicitud de información 602/2015 con folio Infomex 343815: </t>
    </r>
    <r>
      <rPr>
        <i/>
        <sz val="10"/>
        <color theme="1"/>
        <rFont val="Century Gothic"/>
        <family val="2"/>
      </rPr>
      <t>"Solicito tener acceso a todo el expediente que tenga la Dir. de Obras Públicas respecto del proyecto Bosque Encantado, que se ubica en Av. prolongación Ángel Leaño 1305, col. Los Robles, Zapopan"</t>
    </r>
  </si>
  <si>
    <r>
      <t xml:space="preserve">Solicitud de información 1063/2015 con folio Infomex 569515:  </t>
    </r>
    <r>
      <rPr>
        <i/>
        <sz val="10"/>
        <color theme="1"/>
        <rFont val="Century Gothic"/>
        <family val="2"/>
      </rPr>
      <t>"información personal consistente en copias certificadas del nombramiento servicio público de confianza indefinido como jefe de departamento B (adscrito a la subdirección de revisión hacendaria del periodo de la adminsitración municipal del 2003 al 2006) y, también todos los movimientos de personal en la administración  señalada, a mi nombre (...)"</t>
    </r>
  </si>
  <si>
    <r>
      <t xml:space="preserve">Solicitud de información 1064/2015 con folio Infomex 569615: </t>
    </r>
    <r>
      <rPr>
        <i/>
        <sz val="10"/>
        <color theme="1"/>
        <rFont val="Century Gothic"/>
        <family val="2"/>
      </rPr>
      <t>"información pública consistente en datos de todas las licencias sin goce de sueldo de servidores públicos de confianza del municipio de zapopan, jalsico, que han sido autorizada por las ultimas 5 administraciones municipales; Los datos solicitados son: nombre del servidor publico, nombramiento, adscripción y perido autorizado."</t>
    </r>
  </si>
  <si>
    <r>
      <t xml:space="preserve">Solicitud de información 1634/2015 con folio Infomex 908515: </t>
    </r>
    <r>
      <rPr>
        <i/>
        <sz val="10"/>
        <color theme="1"/>
        <rFont val="Century Gothic"/>
        <family val="2"/>
      </rPr>
      <t>"Avance Físico Financiero a Mayo 2015 de la Dirección de Planeación y Ordenamiento Territorial."</t>
    </r>
  </si>
  <si>
    <r>
      <t xml:space="preserve">Solicitud de información 1635/2015 con folio Infomex 909215: </t>
    </r>
    <r>
      <rPr>
        <i/>
        <sz val="10"/>
        <color theme="1"/>
        <rFont val="Century Gothic"/>
        <family val="2"/>
      </rPr>
      <t>"Presupuesto de Egresos 2015 con desglose a nivel de partida y calendarizado por Unidad por Unidad Responsable."</t>
    </r>
  </si>
  <si>
    <r>
      <t xml:space="preserve">Solicitud de información 1810 con folio Infomex 982315: </t>
    </r>
    <r>
      <rPr>
        <i/>
        <sz val="10"/>
        <color theme="1"/>
        <rFont val="Century Gothic"/>
        <family val="2"/>
      </rPr>
      <t>"Copia via electronica por el sistema Infoemx Jalisco del contrato CO-039/2013-E (…)"</t>
    </r>
  </si>
  <si>
    <r>
      <t xml:space="preserve">Solicitud de información 1811/2015 con folio Infomex 982415: </t>
    </r>
    <r>
      <rPr>
        <i/>
        <sz val="10"/>
        <color theme="1"/>
        <rFont val="Century Gothic"/>
        <family val="2"/>
      </rPr>
      <t>"Copia via electronica por el sistema Infoemx Jalisco del contrato CO-048/2013 (…)"</t>
    </r>
  </si>
  <si>
    <r>
      <t xml:space="preserve">Solicitud de información 1812/2015 con folio Infomex 982515: </t>
    </r>
    <r>
      <rPr>
        <i/>
        <sz val="10"/>
        <color theme="1"/>
        <rFont val="Century Gothic"/>
        <family val="2"/>
      </rPr>
      <t>"Copia via electronica por el sistema Infoemx Jalisco del contrato CO-107/2013 (…)"</t>
    </r>
  </si>
  <si>
    <r>
      <t xml:space="preserve">Solicitud de inforamción 1813/2015 con folio Infomex 982615: </t>
    </r>
    <r>
      <rPr>
        <i/>
        <sz val="10"/>
        <color theme="1"/>
        <rFont val="Century Gothic"/>
        <family val="2"/>
      </rPr>
      <t>"Copia via electronica por el sistema Infoemx Jalisco del contrato CO-148/2013 (…)"</t>
    </r>
  </si>
  <si>
    <r>
      <t xml:space="preserve">Solicitud de información 1814/2015 con folio Infomex 982715: </t>
    </r>
    <r>
      <rPr>
        <i/>
        <sz val="10"/>
        <color theme="1"/>
        <rFont val="Century Gothic"/>
        <family val="2"/>
      </rPr>
      <t>"Copia via electronica por el sistema Infoemx Jalisco del contrato CO-007/2014 (…)"</t>
    </r>
  </si>
  <si>
    <r>
      <t xml:space="preserve">Solicitud de información 1815/2015 con folio Infomex 982815: </t>
    </r>
    <r>
      <rPr>
        <i/>
        <sz val="10"/>
        <color theme="1"/>
        <rFont val="Century Gothic"/>
        <family val="2"/>
      </rPr>
      <t>"Copia via electronica por el
sistema Infoemx Jalisco del contrato CO-076/2012-A (…)."</t>
    </r>
  </si>
  <si>
    <r>
      <t xml:space="preserve">Solicitud de información 2343/2015 con folio Infomex 1300715: </t>
    </r>
    <r>
      <rPr>
        <i/>
        <sz val="10"/>
        <color theme="1"/>
        <rFont val="Century Gothic"/>
        <family val="2"/>
      </rPr>
      <t>"(...)solicito se me dé a conocer:
1.- La forma en que la empresa denominada “consejo inmobiliario gura” dio cumplimiento respecto a las donaciones que refiere el código de desarrollo urbano en relación a la asociación de vecinos denominada “coto el Sausalito” y/o “Condominio Regina”
2.- El proyecto autorizado por el departamento correspondiente para la urbanización del condominio habitacional denominado “condominio el sauzalito” y/o “Condominio Regina” "</t>
    </r>
  </si>
  <si>
    <r>
      <t xml:space="preserve">Solicitud de información 2344/2015 con folio Infomex 1300015: </t>
    </r>
    <r>
      <rPr>
        <i/>
        <sz val="10"/>
        <color theme="1"/>
        <rFont val="Century Gothic"/>
        <family val="2"/>
      </rPr>
      <t>"(…) solicito se me dé a conocer:
1.- El contrato mediante el cual adquirió el municipio de Zapopan el predio urbano ubicado en el cruce de las calles Plan de Ayutla y Plan de Guadalupe en la colonia La Palmita de este municipio de Zapopan, mismo que tiene acceso por las vialidades denominadas Juan del Carmen, obreros de cananea, federalismo norte y periférico norte.
2.- los contratos o convenios que se deriven del predio descrito."</t>
    </r>
  </si>
  <si>
    <r>
      <t xml:space="preserve">Copias certificadas relativas al contrato </t>
    </r>
    <r>
      <rPr>
        <i/>
        <sz val="10"/>
        <color theme="1"/>
        <rFont val="Century Gothic"/>
        <family val="2"/>
      </rPr>
      <t>"(…) OPZ-RMP-ARV-AD-260/11 (…)"</t>
    </r>
  </si>
  <si>
    <r>
      <t xml:space="preserve">Copias certificadas relativas al contrato </t>
    </r>
    <r>
      <rPr>
        <i/>
        <sz val="10"/>
        <color theme="1"/>
        <rFont val="Century Gothic"/>
        <family val="2"/>
      </rPr>
      <t>"(…) OPZ-RPM-ARV-AD-259/11 (…)"</t>
    </r>
  </si>
  <si>
    <r>
      <t xml:space="preserve">Copias certificadas relativas al contrato </t>
    </r>
    <r>
      <rPr>
        <i/>
        <sz val="10"/>
        <color theme="1"/>
        <rFont val="Century Gothic"/>
        <family val="2"/>
      </rPr>
      <t>"(…) OPZ-RMP-ARV-AD268/11 (…)"</t>
    </r>
  </si>
</sst>
</file>

<file path=xl/styles.xml><?xml version="1.0" encoding="utf-8"?>
<styleSheet xmlns="http://schemas.openxmlformats.org/spreadsheetml/2006/main">
  <fonts count="16">
    <font>
      <sz val="11"/>
      <color theme="1"/>
      <name val="Calibri"/>
      <family val="2"/>
      <scheme val="minor"/>
    </font>
    <font>
      <sz val="10"/>
      <name val="Arial"/>
      <family val="2"/>
    </font>
    <font>
      <b/>
      <sz val="16"/>
      <color theme="1"/>
      <name val="Calibri"/>
      <family val="2"/>
      <scheme val="minor"/>
    </font>
    <font>
      <sz val="16"/>
      <color theme="1"/>
      <name val="Calibri"/>
      <family val="2"/>
      <scheme val="minor"/>
    </font>
    <font>
      <sz val="22"/>
      <name val="Century Gothic"/>
      <family val="2"/>
    </font>
    <font>
      <b/>
      <sz val="10"/>
      <name val="Century Gothic"/>
      <family val="2"/>
    </font>
    <font>
      <b/>
      <sz val="10"/>
      <color theme="0"/>
      <name val="Century Gothic"/>
      <family val="2"/>
    </font>
    <font>
      <sz val="10"/>
      <name val="Century Gothic"/>
      <family val="2"/>
    </font>
    <font>
      <sz val="11"/>
      <name val="Century Gothic"/>
      <family val="2"/>
    </font>
    <font>
      <i/>
      <sz val="10"/>
      <name val="Century Gothic"/>
      <family val="2"/>
    </font>
    <font>
      <sz val="10"/>
      <color theme="1"/>
      <name val="Century Gothic"/>
      <family val="2"/>
    </font>
    <font>
      <i/>
      <sz val="10"/>
      <color theme="1"/>
      <name val="Century Gothic"/>
      <family val="2"/>
    </font>
    <font>
      <b/>
      <sz val="10"/>
      <color theme="1"/>
      <name val="Century Gothic"/>
      <family val="2"/>
    </font>
    <font>
      <b/>
      <sz val="16"/>
      <color theme="1"/>
      <name val="Century Gothic"/>
      <family val="2"/>
    </font>
    <font>
      <b/>
      <sz val="22"/>
      <name val="Century Gothic"/>
      <family val="2"/>
    </font>
    <font>
      <b/>
      <sz val="14"/>
      <name val="Century Gothic"/>
      <family val="2"/>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8">
    <xf numFmtId="0" fontId="0" fillId="0" borderId="0" xfId="0"/>
    <xf numFmtId="0" fontId="3" fillId="8"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6" borderId="1" xfId="0" applyFill="1" applyBorder="1" applyAlignment="1">
      <alignment horizontal="center" vertical="center"/>
    </xf>
    <xf numFmtId="0" fontId="2" fillId="8" borderId="1" xfId="0" applyFont="1" applyFill="1" applyBorder="1" applyAlignment="1">
      <alignment horizontal="center" vertical="center" wrapText="1"/>
    </xf>
    <xf numFmtId="0" fontId="0" fillId="0" borderId="0" xfId="0" applyAlignment="1">
      <alignment horizontal="center"/>
    </xf>
    <xf numFmtId="0" fontId="3" fillId="6" borderId="10"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12"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6" fillId="4" borderId="15"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5" fillId="6"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5" fillId="2"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textRotation="90" wrapText="1"/>
    </xf>
    <xf numFmtId="0" fontId="7" fillId="0" borderId="1" xfId="1" applyFont="1" applyFill="1" applyBorder="1" applyAlignment="1">
      <alignment horizontal="center" vertical="center" wrapText="1"/>
    </xf>
    <xf numFmtId="0" fontId="9" fillId="0" borderId="1" xfId="1" applyFont="1" applyFill="1" applyBorder="1" applyAlignment="1">
      <alignment horizontal="justify" vertical="center" wrapText="1"/>
    </xf>
    <xf numFmtId="14" fontId="7" fillId="6" borderId="1" xfId="1" applyNumberFormat="1" applyFont="1" applyFill="1" applyBorder="1" applyAlignment="1">
      <alignment horizontal="center" vertical="center" wrapText="1"/>
    </xf>
    <xf numFmtId="14" fontId="7" fillId="0" borderId="1" xfId="1" applyNumberFormat="1" applyFont="1" applyFill="1" applyBorder="1" applyAlignment="1">
      <alignment horizontal="center" vertical="center" wrapText="1"/>
    </xf>
    <xf numFmtId="0" fontId="5" fillId="9"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Fill="1" applyBorder="1" applyAlignment="1">
      <alignment horizontal="justify" vertical="center" wrapText="1"/>
    </xf>
    <xf numFmtId="0" fontId="7" fillId="0" borderId="1" xfId="1" applyFont="1" applyFill="1" applyBorder="1" applyAlignment="1">
      <alignment horizontal="center" vertical="center" wrapText="1"/>
    </xf>
    <xf numFmtId="14" fontId="7" fillId="0" borderId="1" xfId="1" applyNumberFormat="1" applyFont="1" applyFill="1" applyBorder="1" applyAlignment="1">
      <alignment horizontal="center" vertical="center" wrapText="1"/>
    </xf>
    <xf numFmtId="0" fontId="5" fillId="9" borderId="1" xfId="1" applyFont="1" applyFill="1" applyBorder="1" applyAlignment="1">
      <alignment horizontal="center" vertical="center" wrapText="1"/>
    </xf>
    <xf numFmtId="14" fontId="9" fillId="0" borderId="1" xfId="1" applyNumberFormat="1" applyFont="1" applyFill="1" applyBorder="1" applyAlignment="1">
      <alignment horizontal="justify" vertical="center" wrapText="1"/>
    </xf>
    <xf numFmtId="0" fontId="5" fillId="3" borderId="1" xfId="1" applyFont="1" applyFill="1" applyBorder="1" applyAlignment="1">
      <alignment horizontal="center" vertical="center" textRotation="90" wrapText="1"/>
    </xf>
    <xf numFmtId="0" fontId="10" fillId="0" borderId="1" xfId="0" applyFont="1" applyBorder="1" applyAlignment="1">
      <alignment horizontal="center" vertical="center"/>
    </xf>
    <xf numFmtId="0" fontId="11"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7" fillId="6" borderId="1" xfId="1" applyFont="1" applyFill="1" applyBorder="1" applyAlignment="1">
      <alignment horizontal="center" vertical="center" wrapText="1"/>
    </xf>
    <xf numFmtId="14" fontId="7" fillId="0" borderId="1" xfId="1" applyNumberFormat="1" applyFont="1" applyFill="1" applyBorder="1" applyAlignment="1">
      <alignment horizontal="justify" vertical="center" wrapText="1"/>
    </xf>
    <xf numFmtId="0" fontId="10" fillId="0" borderId="1" xfId="0" applyFont="1" applyBorder="1" applyAlignment="1">
      <alignment horizontal="justify" vertical="center" wrapText="1"/>
    </xf>
    <xf numFmtId="0" fontId="9" fillId="6" borderId="1" xfId="1" applyFont="1" applyFill="1" applyBorder="1" applyAlignment="1">
      <alignment horizontal="justify" vertical="center" wrapText="1"/>
    </xf>
    <xf numFmtId="0" fontId="10" fillId="6" borderId="1" xfId="0" applyFont="1" applyFill="1" applyBorder="1" applyAlignment="1">
      <alignment horizontal="center" vertical="center" wrapText="1"/>
    </xf>
    <xf numFmtId="0" fontId="11" fillId="6"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10" fillId="6" borderId="1" xfId="0" applyFont="1" applyFill="1" applyBorder="1" applyAlignment="1">
      <alignment horizontal="justify" vertical="center" wrapText="1"/>
    </xf>
    <xf numFmtId="0" fontId="11" fillId="6" borderId="1" xfId="0" applyNumberFormat="1" applyFont="1" applyFill="1" applyBorder="1" applyAlignment="1">
      <alignment horizontal="justify" vertical="center" wrapText="1"/>
    </xf>
    <xf numFmtId="0" fontId="12" fillId="9" borderId="1" xfId="0" applyFont="1" applyFill="1" applyBorder="1" applyAlignment="1">
      <alignment horizontal="center" vertical="center" wrapText="1"/>
    </xf>
    <xf numFmtId="0" fontId="11" fillId="6" borderId="1" xfId="0" applyFont="1" applyFill="1" applyBorder="1" applyAlignment="1">
      <alignment horizontal="justify" vertical="center" wrapText="1"/>
    </xf>
    <xf numFmtId="0" fontId="12" fillId="9" borderId="1" xfId="0" applyFont="1" applyFill="1" applyBorder="1" applyAlignment="1">
      <alignment horizontal="center" vertical="center" wrapText="1"/>
    </xf>
    <xf numFmtId="0" fontId="10" fillId="6" borderId="1" xfId="0" applyFont="1" applyFill="1" applyBorder="1" applyAlignment="1">
      <alignment horizontal="justify" vertical="center" wrapText="1"/>
    </xf>
    <xf numFmtId="0" fontId="7" fillId="6" borderId="10" xfId="1" applyFont="1" applyFill="1" applyBorder="1" applyAlignment="1">
      <alignment horizontal="center" vertical="center" wrapText="1"/>
    </xf>
    <xf numFmtId="0" fontId="7" fillId="6" borderId="12" xfId="1" applyFont="1" applyFill="1" applyBorder="1" applyAlignment="1">
      <alignment horizontal="center" vertical="center" wrapText="1"/>
    </xf>
    <xf numFmtId="0" fontId="7" fillId="6" borderId="14" xfId="1" applyFont="1" applyFill="1" applyBorder="1" applyAlignment="1">
      <alignment horizontal="center" vertical="center" wrapText="1"/>
    </xf>
    <xf numFmtId="0" fontId="7" fillId="6" borderId="1" xfId="1" applyFont="1" applyFill="1" applyBorder="1" applyAlignment="1">
      <alignment vertical="center" wrapText="1"/>
    </xf>
    <xf numFmtId="0" fontId="10" fillId="9"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4" fillId="6" borderId="3" xfId="1" applyFont="1" applyFill="1" applyBorder="1" applyAlignment="1">
      <alignment horizontal="center" vertical="center" wrapText="1"/>
    </xf>
    <xf numFmtId="0" fontId="14" fillId="6" borderId="4" xfId="1" applyFont="1" applyFill="1" applyBorder="1" applyAlignment="1">
      <alignment horizontal="center" vertical="center" wrapText="1"/>
    </xf>
    <xf numFmtId="0" fontId="14" fillId="6" borderId="5" xfId="1" applyFont="1" applyFill="1" applyBorder="1" applyAlignment="1">
      <alignment horizontal="center" vertical="center" wrapText="1"/>
    </xf>
    <xf numFmtId="0" fontId="14" fillId="6" borderId="6" xfId="1" applyFont="1" applyFill="1" applyBorder="1" applyAlignment="1">
      <alignment horizontal="center" vertical="center" wrapText="1"/>
    </xf>
    <xf numFmtId="0" fontId="14" fillId="6" borderId="0"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11" fillId="6" borderId="1" xfId="0" applyFont="1" applyFill="1" applyBorder="1" applyAlignment="1">
      <alignment horizontal="justify" vertical="center"/>
    </xf>
    <xf numFmtId="0" fontId="15" fillId="6" borderId="2" xfId="1" applyFont="1" applyFill="1" applyBorder="1" applyAlignment="1">
      <alignment horizontal="center" vertical="center" wrapText="1"/>
    </xf>
    <xf numFmtId="0" fontId="15" fillId="6" borderId="9"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MX"/>
  <c:chart>
    <c:view3D>
      <c:rAngAx val="1"/>
    </c:view3D>
    <c:plotArea>
      <c:layout/>
      <c:bar3DChart>
        <c:barDir val="col"/>
        <c:grouping val="clustered"/>
        <c:ser>
          <c:idx val="0"/>
          <c:order val="0"/>
          <c:tx>
            <c:strRef>
              <c:f>'Recursos de Revisión'!$B$67</c:f>
              <c:strCache>
                <c:ptCount val="1"/>
                <c:pt idx="0">
                  <c:v>Se confirma respuesta</c:v>
                </c:pt>
              </c:strCache>
            </c:strRef>
          </c:tx>
          <c:cat>
            <c:strRef>
              <c:f>'Recursos de Revisión'!$C$66:$F$66</c:f>
              <c:strCache>
                <c:ptCount val="4"/>
                <c:pt idx="0">
                  <c:v>2012</c:v>
                </c:pt>
                <c:pt idx="1">
                  <c:v>2013</c:v>
                </c:pt>
                <c:pt idx="2">
                  <c:v>2014</c:v>
                </c:pt>
                <c:pt idx="3">
                  <c:v>*2015</c:v>
                </c:pt>
              </c:strCache>
            </c:strRef>
          </c:cat>
          <c:val>
            <c:numRef>
              <c:f>'Recursos de Revisión'!$C$67:$F$67</c:f>
              <c:numCache>
                <c:formatCode>General</c:formatCode>
                <c:ptCount val="4"/>
                <c:pt idx="0">
                  <c:v>0</c:v>
                </c:pt>
                <c:pt idx="1">
                  <c:v>2</c:v>
                </c:pt>
                <c:pt idx="2">
                  <c:v>5</c:v>
                </c:pt>
                <c:pt idx="3">
                  <c:v>6</c:v>
                </c:pt>
              </c:numCache>
            </c:numRef>
          </c:val>
        </c:ser>
        <c:ser>
          <c:idx val="1"/>
          <c:order val="1"/>
          <c:tx>
            <c:strRef>
              <c:f>'Recursos de Revisión'!$B$68</c:f>
              <c:strCache>
                <c:ptCount val="1"/>
                <c:pt idx="0">
                  <c:v>Se requiere entregar de información </c:v>
                </c:pt>
              </c:strCache>
            </c:strRef>
          </c:tx>
          <c:cat>
            <c:strRef>
              <c:f>'Recursos de Revisión'!$C$66:$F$66</c:f>
              <c:strCache>
                <c:ptCount val="4"/>
                <c:pt idx="0">
                  <c:v>2012</c:v>
                </c:pt>
                <c:pt idx="1">
                  <c:v>2013</c:v>
                </c:pt>
                <c:pt idx="2">
                  <c:v>2014</c:v>
                </c:pt>
                <c:pt idx="3">
                  <c:v>*2015</c:v>
                </c:pt>
              </c:strCache>
            </c:strRef>
          </c:cat>
          <c:val>
            <c:numRef>
              <c:f>'Recursos de Revisión'!$C$68:$F$68</c:f>
              <c:numCache>
                <c:formatCode>General</c:formatCode>
                <c:ptCount val="4"/>
                <c:pt idx="0">
                  <c:v>2</c:v>
                </c:pt>
                <c:pt idx="1">
                  <c:v>4</c:v>
                </c:pt>
                <c:pt idx="2">
                  <c:v>10</c:v>
                </c:pt>
                <c:pt idx="3">
                  <c:v>18</c:v>
                </c:pt>
              </c:numCache>
            </c:numRef>
          </c:val>
        </c:ser>
        <c:ser>
          <c:idx val="2"/>
          <c:order val="2"/>
          <c:tx>
            <c:strRef>
              <c:f>'Recursos de Revisión'!$B$69</c:f>
              <c:strCache>
                <c:ptCount val="1"/>
                <c:pt idx="0">
                  <c:v>Se sobresee </c:v>
                </c:pt>
              </c:strCache>
            </c:strRef>
          </c:tx>
          <c:cat>
            <c:strRef>
              <c:f>'Recursos de Revisión'!$C$66:$F$66</c:f>
              <c:strCache>
                <c:ptCount val="4"/>
                <c:pt idx="0">
                  <c:v>2012</c:v>
                </c:pt>
                <c:pt idx="1">
                  <c:v>2013</c:v>
                </c:pt>
                <c:pt idx="2">
                  <c:v>2014</c:v>
                </c:pt>
                <c:pt idx="3">
                  <c:v>*2015</c:v>
                </c:pt>
              </c:strCache>
            </c:strRef>
          </c:cat>
          <c:val>
            <c:numRef>
              <c:f>'Recursos de Revisión'!$C$69:$F$69</c:f>
              <c:numCache>
                <c:formatCode>General</c:formatCode>
                <c:ptCount val="4"/>
                <c:pt idx="0">
                  <c:v>1</c:v>
                </c:pt>
                <c:pt idx="1">
                  <c:v>12</c:v>
                </c:pt>
                <c:pt idx="2">
                  <c:v>9</c:v>
                </c:pt>
                <c:pt idx="3">
                  <c:v>19</c:v>
                </c:pt>
              </c:numCache>
            </c:numRef>
          </c:val>
        </c:ser>
        <c:dLbls/>
        <c:shape val="box"/>
        <c:axId val="113304320"/>
        <c:axId val="113305856"/>
        <c:axId val="0"/>
      </c:bar3DChart>
      <c:catAx>
        <c:axId val="113304320"/>
        <c:scaling>
          <c:orientation val="minMax"/>
        </c:scaling>
        <c:axPos val="b"/>
        <c:numFmt formatCode="General" sourceLinked="1"/>
        <c:tickLblPos val="nextTo"/>
        <c:crossAx val="113305856"/>
        <c:crosses val="autoZero"/>
        <c:auto val="1"/>
        <c:lblAlgn val="ctr"/>
        <c:lblOffset val="100"/>
      </c:catAx>
      <c:valAx>
        <c:axId val="113305856"/>
        <c:scaling>
          <c:orientation val="minMax"/>
        </c:scaling>
        <c:axPos val="l"/>
        <c:numFmt formatCode="General" sourceLinked="1"/>
        <c:tickLblPos val="nextTo"/>
        <c:crossAx val="113304320"/>
        <c:crosses val="autoZero"/>
        <c:crossBetween val="between"/>
      </c:valAx>
    </c:plotArea>
    <c:legend>
      <c:legendPos val="r"/>
      <c:layout/>
      <c:txPr>
        <a:bodyPr/>
        <a:lstStyle/>
        <a:p>
          <a:pPr>
            <a:defRPr sz="1200"/>
          </a:pPr>
          <a:endParaRPr lang="es-MX"/>
        </a:p>
      </c:txPr>
    </c:legend>
    <c:plotVisOnly val="1"/>
    <c:dispBlanksAs val="gap"/>
  </c:chart>
  <c:printSettings>
    <c:headerFooter/>
    <c:pageMargins b="0.75000000000000988" l="0.70000000000000062" r="0.70000000000000062" t="0.7500000000000098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1354715</xdr:colOff>
      <xdr:row>64</xdr:row>
      <xdr:rowOff>418957</xdr:rowOff>
    </xdr:from>
    <xdr:to>
      <xdr:col>13</xdr:col>
      <xdr:colOff>180399</xdr:colOff>
      <xdr:row>79</xdr:row>
      <xdr:rowOff>61913</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542294</xdr:colOff>
      <xdr:row>0</xdr:row>
      <xdr:rowOff>338246</xdr:rowOff>
    </xdr:from>
    <xdr:to>
      <xdr:col>2</xdr:col>
      <xdr:colOff>714375</xdr:colOff>
      <xdr:row>3</xdr:row>
      <xdr:rowOff>506015</xdr:rowOff>
    </xdr:to>
    <xdr:pic>
      <xdr:nvPicPr>
        <xdr:cNvPr id="7" name="6 Imagen"/>
        <xdr:cNvPicPr/>
      </xdr:nvPicPr>
      <xdr:blipFill>
        <a:blip xmlns:r="http://schemas.openxmlformats.org/officeDocument/2006/relationships" r:embed="rId2" cstate="print"/>
        <a:srcRect/>
        <a:stretch>
          <a:fillRect/>
        </a:stretch>
      </xdr:blipFill>
      <xdr:spPr bwMode="auto">
        <a:xfrm>
          <a:off x="1911513" y="338246"/>
          <a:ext cx="1318057" cy="1522105"/>
        </a:xfrm>
        <a:prstGeom prst="rect">
          <a:avLst/>
        </a:prstGeom>
        <a:noFill/>
        <a:ln w="9525">
          <a:noFill/>
          <a:miter lim="800000"/>
          <a:headEnd/>
          <a:tailEnd/>
        </a:ln>
      </xdr:spPr>
    </xdr:pic>
    <xdr:clientData/>
  </xdr:twoCellAnchor>
  <xdr:twoCellAnchor editAs="oneCell">
    <xdr:from>
      <xdr:col>11</xdr:col>
      <xdr:colOff>1279921</xdr:colOff>
      <xdr:row>0</xdr:row>
      <xdr:rowOff>327421</xdr:rowOff>
    </xdr:from>
    <xdr:to>
      <xdr:col>12</xdr:col>
      <xdr:colOff>1005517</xdr:colOff>
      <xdr:row>3</xdr:row>
      <xdr:rowOff>495190</xdr:rowOff>
    </xdr:to>
    <xdr:pic>
      <xdr:nvPicPr>
        <xdr:cNvPr id="5" name="4 Imagen"/>
        <xdr:cNvPicPr/>
      </xdr:nvPicPr>
      <xdr:blipFill>
        <a:blip xmlns:r="http://schemas.openxmlformats.org/officeDocument/2006/relationships" r:embed="rId2" cstate="print"/>
        <a:srcRect/>
        <a:stretch>
          <a:fillRect/>
        </a:stretch>
      </xdr:blipFill>
      <xdr:spPr bwMode="auto">
        <a:xfrm>
          <a:off x="17100351" y="327421"/>
          <a:ext cx="1318057" cy="15221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73"/>
  <sheetViews>
    <sheetView tabSelected="1" zoomScale="64" zoomScaleNormal="64" workbookViewId="0">
      <selection activeCell="A6" sqref="A6:A7"/>
    </sheetView>
  </sheetViews>
  <sheetFormatPr baseColWidth="10" defaultRowHeight="15"/>
  <cols>
    <col min="1" max="1" width="20.5703125" customWidth="1"/>
    <col min="2" max="2" width="17.28515625" customWidth="1"/>
    <col min="3" max="3" width="15" customWidth="1"/>
    <col min="4" max="4" width="14.42578125" customWidth="1"/>
    <col min="5" max="5" width="17.85546875" customWidth="1"/>
    <col min="6" max="6" width="19.42578125" customWidth="1"/>
    <col min="7" max="7" width="69" customWidth="1"/>
    <col min="8" max="8" width="15.42578125" customWidth="1"/>
    <col min="9" max="9" width="13.5703125" customWidth="1"/>
    <col min="10" max="10" width="24.5703125" customWidth="1"/>
    <col min="11" max="11" width="15" customWidth="1"/>
    <col min="12" max="12" width="23.85546875" customWidth="1"/>
    <col min="13" max="13" width="17.28515625" style="6" customWidth="1"/>
    <col min="14" max="14" width="11.42578125" style="6"/>
  </cols>
  <sheetData>
    <row r="1" spans="1:14" ht="45.75" customHeight="1">
      <c r="A1" s="59" t="s">
        <v>0</v>
      </c>
      <c r="B1" s="60"/>
      <c r="C1" s="60"/>
      <c r="D1" s="60"/>
      <c r="E1" s="60"/>
      <c r="F1" s="60"/>
      <c r="G1" s="60"/>
      <c r="H1" s="60"/>
      <c r="I1" s="60"/>
      <c r="J1" s="60"/>
      <c r="K1" s="60"/>
      <c r="L1" s="60"/>
      <c r="M1" s="60"/>
      <c r="N1" s="61"/>
    </row>
    <row r="2" spans="1:14" ht="45.75" customHeight="1">
      <c r="A2" s="62" t="s">
        <v>306</v>
      </c>
      <c r="B2" s="63"/>
      <c r="C2" s="63"/>
      <c r="D2" s="63"/>
      <c r="E2" s="63"/>
      <c r="F2" s="63"/>
      <c r="G2" s="63"/>
      <c r="H2" s="63"/>
      <c r="I2" s="63"/>
      <c r="J2" s="63"/>
      <c r="K2" s="63"/>
      <c r="L2" s="63"/>
      <c r="M2" s="63"/>
      <c r="N2" s="64"/>
    </row>
    <row r="3" spans="1:14" ht="15" customHeight="1">
      <c r="A3" s="62" t="s">
        <v>346</v>
      </c>
      <c r="B3" s="63"/>
      <c r="C3" s="63"/>
      <c r="D3" s="63"/>
      <c r="E3" s="63"/>
      <c r="F3" s="63"/>
      <c r="G3" s="63"/>
      <c r="H3" s="63"/>
      <c r="I3" s="63"/>
      <c r="J3" s="63"/>
      <c r="K3" s="63"/>
      <c r="L3" s="63"/>
      <c r="M3" s="63"/>
      <c r="N3" s="64"/>
    </row>
    <row r="4" spans="1:14" ht="64.5" customHeight="1">
      <c r="A4" s="62"/>
      <c r="B4" s="63"/>
      <c r="C4" s="63"/>
      <c r="D4" s="63"/>
      <c r="E4" s="63"/>
      <c r="F4" s="63"/>
      <c r="G4" s="63"/>
      <c r="H4" s="63"/>
      <c r="I4" s="63"/>
      <c r="J4" s="63"/>
      <c r="K4" s="63"/>
      <c r="L4" s="63"/>
      <c r="M4" s="63"/>
      <c r="N4" s="64"/>
    </row>
    <row r="5" spans="1:14" ht="64.5" customHeight="1">
      <c r="A5" s="10"/>
      <c r="B5" s="11"/>
      <c r="C5" s="11"/>
      <c r="D5" s="11"/>
      <c r="E5" s="11"/>
      <c r="F5" s="11"/>
      <c r="G5" s="11"/>
      <c r="H5" s="11"/>
      <c r="I5" s="11"/>
      <c r="J5" s="11"/>
      <c r="K5" s="11"/>
      <c r="L5" s="66" t="s">
        <v>345</v>
      </c>
      <c r="M5" s="66"/>
      <c r="N5" s="67"/>
    </row>
    <row r="6" spans="1:14" ht="48.75" customHeight="1">
      <c r="A6" s="12" t="s">
        <v>231</v>
      </c>
      <c r="B6" s="13" t="s">
        <v>1</v>
      </c>
      <c r="C6" s="13" t="s">
        <v>2</v>
      </c>
      <c r="D6" s="13" t="s">
        <v>3</v>
      </c>
      <c r="E6" s="13" t="s">
        <v>4</v>
      </c>
      <c r="F6" s="13" t="s">
        <v>5</v>
      </c>
      <c r="G6" s="13" t="s">
        <v>6</v>
      </c>
      <c r="H6" s="13" t="s">
        <v>7</v>
      </c>
      <c r="I6" s="13" t="s">
        <v>8</v>
      </c>
      <c r="J6" s="13" t="s">
        <v>9</v>
      </c>
      <c r="K6" s="13" t="s">
        <v>10</v>
      </c>
      <c r="L6" s="13" t="s">
        <v>11</v>
      </c>
      <c r="M6" s="13" t="s">
        <v>12</v>
      </c>
      <c r="N6" s="13" t="s">
        <v>13</v>
      </c>
    </row>
    <row r="7" spans="1:14" ht="67.5" customHeight="1">
      <c r="A7" s="14"/>
      <c r="B7" s="15" t="s">
        <v>347</v>
      </c>
      <c r="C7" s="16">
        <v>0</v>
      </c>
      <c r="D7" s="15" t="s">
        <v>98</v>
      </c>
      <c r="E7" s="16">
        <v>1</v>
      </c>
      <c r="F7" s="15">
        <v>3</v>
      </c>
      <c r="G7" s="16">
        <v>2</v>
      </c>
      <c r="H7" s="16" t="s">
        <v>243</v>
      </c>
      <c r="I7" s="16">
        <v>4</v>
      </c>
      <c r="J7" s="16">
        <v>8</v>
      </c>
      <c r="K7" s="16">
        <v>1</v>
      </c>
      <c r="L7" s="16">
        <v>2</v>
      </c>
      <c r="M7" s="16">
        <v>3</v>
      </c>
      <c r="N7" s="17">
        <v>37</v>
      </c>
    </row>
    <row r="8" spans="1:14" ht="53.25" customHeight="1">
      <c r="A8" s="18" t="s">
        <v>14</v>
      </c>
      <c r="B8" s="16">
        <v>2</v>
      </c>
      <c r="C8" s="16">
        <v>0</v>
      </c>
      <c r="D8" s="15">
        <v>1</v>
      </c>
      <c r="E8" s="16">
        <v>0</v>
      </c>
      <c r="F8" s="16">
        <v>1</v>
      </c>
      <c r="G8" s="16">
        <v>1</v>
      </c>
      <c r="H8" s="16">
        <v>0</v>
      </c>
      <c r="I8" s="16">
        <v>1</v>
      </c>
      <c r="J8" s="16">
        <v>0</v>
      </c>
      <c r="K8" s="16">
        <v>0</v>
      </c>
      <c r="L8" s="16">
        <v>0</v>
      </c>
      <c r="M8" s="16">
        <v>0</v>
      </c>
      <c r="N8" s="15">
        <v>6</v>
      </c>
    </row>
    <row r="9" spans="1:14" ht="49.5" customHeight="1">
      <c r="A9" s="18" t="s">
        <v>15</v>
      </c>
      <c r="B9" s="16">
        <v>0</v>
      </c>
      <c r="C9" s="16">
        <v>0</v>
      </c>
      <c r="D9" s="15">
        <v>3</v>
      </c>
      <c r="E9" s="16">
        <v>0</v>
      </c>
      <c r="F9" s="16">
        <v>1</v>
      </c>
      <c r="G9" s="16">
        <v>0</v>
      </c>
      <c r="H9" s="16">
        <v>0</v>
      </c>
      <c r="I9" s="16">
        <v>2</v>
      </c>
      <c r="J9" s="16">
        <v>4</v>
      </c>
      <c r="K9" s="16">
        <v>0</v>
      </c>
      <c r="L9" s="16">
        <v>1</v>
      </c>
      <c r="M9" s="16">
        <v>1</v>
      </c>
      <c r="N9" s="15">
        <v>13</v>
      </c>
    </row>
    <row r="10" spans="1:14" ht="50.25" customHeight="1">
      <c r="A10" s="18" t="s">
        <v>16</v>
      </c>
      <c r="B10" s="16">
        <v>2</v>
      </c>
      <c r="C10" s="16">
        <v>0</v>
      </c>
      <c r="D10" s="15">
        <v>1</v>
      </c>
      <c r="E10" s="16">
        <v>1</v>
      </c>
      <c r="F10" s="16">
        <v>1</v>
      </c>
      <c r="G10" s="16">
        <v>1</v>
      </c>
      <c r="H10" s="16">
        <v>3</v>
      </c>
      <c r="I10" s="16">
        <v>1</v>
      </c>
      <c r="J10" s="16">
        <v>4</v>
      </c>
      <c r="K10" s="16">
        <v>1</v>
      </c>
      <c r="L10" s="16">
        <v>1</v>
      </c>
      <c r="M10" s="16">
        <v>2</v>
      </c>
      <c r="N10" s="15">
        <v>18</v>
      </c>
    </row>
    <row r="11" spans="1:14" ht="69.75" customHeight="1">
      <c r="A11" s="19"/>
      <c r="B11" s="20" t="s">
        <v>17</v>
      </c>
      <c r="C11" s="20" t="s">
        <v>18</v>
      </c>
      <c r="D11" s="20" t="s">
        <v>19</v>
      </c>
      <c r="E11" s="20" t="s">
        <v>20</v>
      </c>
      <c r="F11" s="20" t="s">
        <v>307</v>
      </c>
      <c r="G11" s="20" t="s">
        <v>21</v>
      </c>
      <c r="H11" s="20" t="s">
        <v>22</v>
      </c>
      <c r="I11" s="20" t="s">
        <v>23</v>
      </c>
      <c r="J11" s="21" t="s">
        <v>24</v>
      </c>
      <c r="K11" s="20" t="s">
        <v>25</v>
      </c>
      <c r="L11" s="20" t="s">
        <v>26</v>
      </c>
      <c r="M11" s="20" t="s">
        <v>27</v>
      </c>
      <c r="N11" s="20" t="s">
        <v>28</v>
      </c>
    </row>
    <row r="12" spans="1:14" ht="96.75" customHeight="1">
      <c r="A12" s="22" t="s">
        <v>224</v>
      </c>
      <c r="B12" s="23" t="s">
        <v>275</v>
      </c>
      <c r="C12" s="23" t="s">
        <v>29</v>
      </c>
      <c r="D12" s="23" t="s">
        <v>30</v>
      </c>
      <c r="E12" s="23" t="s">
        <v>51</v>
      </c>
      <c r="F12" s="23" t="s">
        <v>31</v>
      </c>
      <c r="G12" s="24" t="s">
        <v>348</v>
      </c>
      <c r="H12" s="25" t="s">
        <v>158</v>
      </c>
      <c r="I12" s="26" t="s">
        <v>176</v>
      </c>
      <c r="J12" s="27" t="s">
        <v>49</v>
      </c>
      <c r="K12" s="23" t="s">
        <v>181</v>
      </c>
      <c r="L12" s="28" t="s">
        <v>33</v>
      </c>
      <c r="M12" s="23" t="s">
        <v>331</v>
      </c>
      <c r="N12" s="23" t="s">
        <v>332</v>
      </c>
    </row>
    <row r="13" spans="1:14" ht="92.25" customHeight="1">
      <c r="A13" s="22"/>
      <c r="B13" s="23"/>
      <c r="C13" s="23"/>
      <c r="D13" s="23"/>
      <c r="E13" s="23"/>
      <c r="F13" s="23"/>
      <c r="G13" s="29" t="s">
        <v>349</v>
      </c>
      <c r="H13" s="25"/>
      <c r="I13" s="26"/>
      <c r="J13" s="27"/>
      <c r="K13" s="23"/>
      <c r="L13" s="28"/>
      <c r="M13" s="23"/>
      <c r="N13" s="23"/>
    </row>
    <row r="14" spans="1:14" ht="57" customHeight="1">
      <c r="A14" s="22"/>
      <c r="B14" s="30" t="s">
        <v>34</v>
      </c>
      <c r="C14" s="30" t="s">
        <v>32</v>
      </c>
      <c r="D14" s="30" t="s">
        <v>35</v>
      </c>
      <c r="E14" s="23" t="s">
        <v>32</v>
      </c>
      <c r="F14" s="30" t="s">
        <v>36</v>
      </c>
      <c r="G14" s="24" t="s">
        <v>276</v>
      </c>
      <c r="H14" s="31" t="s">
        <v>159</v>
      </c>
      <c r="I14" s="30" t="s">
        <v>160</v>
      </c>
      <c r="J14" s="32" t="s">
        <v>49</v>
      </c>
      <c r="K14" s="30" t="s">
        <v>182</v>
      </c>
      <c r="L14" s="16" t="s">
        <v>37</v>
      </c>
      <c r="M14" s="15" t="s">
        <v>329</v>
      </c>
      <c r="N14" s="15" t="s">
        <v>330</v>
      </c>
    </row>
    <row r="15" spans="1:14" ht="152.25" customHeight="1">
      <c r="A15" s="22"/>
      <c r="B15" s="30" t="s">
        <v>38</v>
      </c>
      <c r="C15" s="30" t="s">
        <v>32</v>
      </c>
      <c r="D15" s="30" t="s">
        <v>39</v>
      </c>
      <c r="E15" s="23"/>
      <c r="F15" s="30" t="s">
        <v>36</v>
      </c>
      <c r="G15" s="33" t="s">
        <v>277</v>
      </c>
      <c r="H15" s="30" t="s">
        <v>160</v>
      </c>
      <c r="I15" s="15" t="s">
        <v>177</v>
      </c>
      <c r="J15" s="32" t="s">
        <v>50</v>
      </c>
      <c r="K15" s="30" t="s">
        <v>183</v>
      </c>
      <c r="L15" s="30" t="s">
        <v>40</v>
      </c>
      <c r="M15" s="23" t="s">
        <v>32</v>
      </c>
      <c r="N15" s="23"/>
    </row>
    <row r="16" spans="1:14" ht="111.75" customHeight="1">
      <c r="A16" s="22"/>
      <c r="B16" s="30" t="s">
        <v>41</v>
      </c>
      <c r="C16" s="30">
        <v>2118414</v>
      </c>
      <c r="D16" s="30" t="s">
        <v>42</v>
      </c>
      <c r="E16" s="30" t="s">
        <v>43</v>
      </c>
      <c r="F16" s="30" t="s">
        <v>44</v>
      </c>
      <c r="G16" s="33" t="s">
        <v>278</v>
      </c>
      <c r="H16" s="30" t="s">
        <v>161</v>
      </c>
      <c r="I16" s="15" t="s">
        <v>178</v>
      </c>
      <c r="J16" s="32" t="s">
        <v>50</v>
      </c>
      <c r="K16" s="15" t="s">
        <v>75</v>
      </c>
      <c r="L16" s="30" t="s">
        <v>45</v>
      </c>
      <c r="M16" s="23"/>
      <c r="N16" s="23"/>
    </row>
    <row r="17" spans="1:14" ht="66.75" customHeight="1">
      <c r="A17" s="34" t="s">
        <v>52</v>
      </c>
      <c r="B17" s="23" t="s">
        <v>53</v>
      </c>
      <c r="C17" s="23"/>
      <c r="D17" s="23"/>
      <c r="E17" s="23"/>
      <c r="F17" s="23"/>
      <c r="G17" s="23"/>
      <c r="H17" s="23"/>
      <c r="I17" s="23"/>
      <c r="J17" s="23"/>
      <c r="K17" s="23"/>
      <c r="L17" s="23"/>
      <c r="M17" s="23"/>
      <c r="N17" s="23"/>
    </row>
    <row r="18" spans="1:14" ht="199.5" customHeight="1">
      <c r="A18" s="22" t="s">
        <v>54</v>
      </c>
      <c r="B18" s="23" t="s">
        <v>55</v>
      </c>
      <c r="C18" s="35">
        <v>208415</v>
      </c>
      <c r="D18" s="23" t="s">
        <v>56</v>
      </c>
      <c r="E18" s="23" t="s">
        <v>32</v>
      </c>
      <c r="F18" s="23" t="s">
        <v>36</v>
      </c>
      <c r="G18" s="36" t="s">
        <v>279</v>
      </c>
      <c r="H18" s="37" t="s">
        <v>162</v>
      </c>
      <c r="I18" s="37" t="s">
        <v>163</v>
      </c>
      <c r="J18" s="27" t="s">
        <v>49</v>
      </c>
      <c r="K18" s="38" t="s">
        <v>184</v>
      </c>
      <c r="L18" s="37" t="s">
        <v>58</v>
      </c>
      <c r="M18" s="39" t="s">
        <v>328</v>
      </c>
      <c r="N18" s="38" t="s">
        <v>327</v>
      </c>
    </row>
    <row r="19" spans="1:14" ht="157.5" customHeight="1">
      <c r="A19" s="22"/>
      <c r="B19" s="23"/>
      <c r="C19" s="35"/>
      <c r="D19" s="23"/>
      <c r="E19" s="23"/>
      <c r="F19" s="23"/>
      <c r="G19" s="36"/>
      <c r="H19" s="37"/>
      <c r="I19" s="37"/>
      <c r="J19" s="27"/>
      <c r="K19" s="38"/>
      <c r="L19" s="37"/>
      <c r="M19" s="39"/>
      <c r="N19" s="38"/>
    </row>
    <row r="20" spans="1:14" ht="90.75" customHeight="1">
      <c r="A20" s="22"/>
      <c r="B20" s="30" t="s">
        <v>59</v>
      </c>
      <c r="C20" s="30">
        <v>327815</v>
      </c>
      <c r="D20" s="30" t="s">
        <v>60</v>
      </c>
      <c r="E20" s="30" t="s">
        <v>82</v>
      </c>
      <c r="F20" s="30" t="s">
        <v>62</v>
      </c>
      <c r="G20" s="33" t="s">
        <v>280</v>
      </c>
      <c r="H20" s="30" t="s">
        <v>163</v>
      </c>
      <c r="I20" s="15" t="s">
        <v>179</v>
      </c>
      <c r="J20" s="32" t="s">
        <v>78</v>
      </c>
      <c r="K20" s="15" t="s">
        <v>185</v>
      </c>
      <c r="L20" s="30" t="s">
        <v>61</v>
      </c>
      <c r="M20" s="40" t="s">
        <v>32</v>
      </c>
      <c r="N20" s="40"/>
    </row>
    <row r="21" spans="1:14" ht="90.75" customHeight="1">
      <c r="A21" s="22"/>
      <c r="B21" s="38" t="s">
        <v>63</v>
      </c>
      <c r="C21" s="38" t="s">
        <v>64</v>
      </c>
      <c r="D21" s="37" t="s">
        <v>65</v>
      </c>
      <c r="E21" s="37" t="s">
        <v>32</v>
      </c>
      <c r="F21" s="23" t="s">
        <v>281</v>
      </c>
      <c r="G21" s="41" t="s">
        <v>350</v>
      </c>
      <c r="H21" s="37" t="s">
        <v>164</v>
      </c>
      <c r="I21" s="40" t="s">
        <v>180</v>
      </c>
      <c r="J21" s="27" t="s">
        <v>78</v>
      </c>
      <c r="K21" s="38" t="s">
        <v>186</v>
      </c>
      <c r="L21" s="37" t="s">
        <v>66</v>
      </c>
      <c r="M21" s="40"/>
      <c r="N21" s="40"/>
    </row>
    <row r="22" spans="1:14" ht="67.5" customHeight="1">
      <c r="A22" s="22"/>
      <c r="B22" s="38"/>
      <c r="C22" s="38"/>
      <c r="D22" s="37"/>
      <c r="E22" s="37"/>
      <c r="F22" s="23"/>
      <c r="G22" s="41" t="s">
        <v>351</v>
      </c>
      <c r="H22" s="37"/>
      <c r="I22" s="40"/>
      <c r="J22" s="27"/>
      <c r="K22" s="38"/>
      <c r="L22" s="37"/>
      <c r="M22" s="40"/>
      <c r="N22" s="40"/>
    </row>
    <row r="23" spans="1:14" ht="88.5" customHeight="1">
      <c r="A23" s="22"/>
      <c r="B23" s="38"/>
      <c r="C23" s="38"/>
      <c r="D23" s="37"/>
      <c r="E23" s="37"/>
      <c r="F23" s="23"/>
      <c r="G23" s="42" t="s">
        <v>352</v>
      </c>
      <c r="H23" s="37"/>
      <c r="I23" s="40"/>
      <c r="J23" s="27"/>
      <c r="K23" s="38"/>
      <c r="L23" s="37"/>
      <c r="M23" s="40"/>
      <c r="N23" s="40"/>
    </row>
    <row r="24" spans="1:14" ht="409.5" customHeight="1">
      <c r="A24" s="22"/>
      <c r="B24" s="37" t="s">
        <v>69</v>
      </c>
      <c r="C24" s="37">
        <v>355615</v>
      </c>
      <c r="D24" s="38" t="s">
        <v>68</v>
      </c>
      <c r="E24" s="38" t="s">
        <v>83</v>
      </c>
      <c r="F24" s="37" t="s">
        <v>70</v>
      </c>
      <c r="G24" s="43" t="s">
        <v>282</v>
      </c>
      <c r="H24" s="37" t="s">
        <v>165</v>
      </c>
      <c r="I24" s="40" t="s">
        <v>166</v>
      </c>
      <c r="J24" s="27" t="s">
        <v>78</v>
      </c>
      <c r="K24" s="25" t="s">
        <v>169</v>
      </c>
      <c r="L24" s="37" t="s">
        <v>61</v>
      </c>
      <c r="M24" s="40"/>
      <c r="N24" s="40"/>
    </row>
    <row r="25" spans="1:14" ht="135" customHeight="1">
      <c r="A25" s="22"/>
      <c r="B25" s="37"/>
      <c r="C25" s="37"/>
      <c r="D25" s="38"/>
      <c r="E25" s="38"/>
      <c r="F25" s="37"/>
      <c r="G25" s="43"/>
      <c r="H25" s="37"/>
      <c r="I25" s="40"/>
      <c r="J25" s="27"/>
      <c r="K25" s="25"/>
      <c r="L25" s="37"/>
      <c r="M25" s="40"/>
      <c r="N25" s="40"/>
    </row>
    <row r="26" spans="1:14" ht="72.75" customHeight="1">
      <c r="A26" s="22"/>
      <c r="B26" s="44" t="s">
        <v>72</v>
      </c>
      <c r="C26" s="44" t="s">
        <v>32</v>
      </c>
      <c r="D26" s="44" t="s">
        <v>71</v>
      </c>
      <c r="E26" s="38" t="s">
        <v>32</v>
      </c>
      <c r="F26" s="44" t="s">
        <v>73</v>
      </c>
      <c r="G26" s="65" t="s">
        <v>283</v>
      </c>
      <c r="H26" s="44" t="s">
        <v>166</v>
      </c>
      <c r="I26" s="15" t="s">
        <v>175</v>
      </c>
      <c r="J26" s="32" t="s">
        <v>84</v>
      </c>
      <c r="K26" s="15" t="s">
        <v>187</v>
      </c>
      <c r="L26" s="46" t="s">
        <v>74</v>
      </c>
      <c r="M26" s="40"/>
      <c r="N26" s="40"/>
    </row>
    <row r="27" spans="1:14" ht="408.75" customHeight="1">
      <c r="A27" s="34" t="s">
        <v>79</v>
      </c>
      <c r="B27" s="44" t="s">
        <v>81</v>
      </c>
      <c r="C27" s="44">
        <v>595515</v>
      </c>
      <c r="D27" s="44" t="s">
        <v>80</v>
      </c>
      <c r="E27" s="38"/>
      <c r="F27" s="44" t="s">
        <v>67</v>
      </c>
      <c r="G27" s="45" t="s">
        <v>284</v>
      </c>
      <c r="H27" s="44" t="s">
        <v>167</v>
      </c>
      <c r="I27" s="15" t="s">
        <v>174</v>
      </c>
      <c r="J27" s="32" t="s">
        <v>49</v>
      </c>
      <c r="K27" s="15" t="s">
        <v>188</v>
      </c>
      <c r="L27" s="46" t="s">
        <v>33</v>
      </c>
      <c r="M27" s="15" t="s">
        <v>325</v>
      </c>
      <c r="N27" s="15" t="s">
        <v>326</v>
      </c>
    </row>
    <row r="28" spans="1:14" ht="166.5" customHeight="1">
      <c r="A28" s="22" t="s">
        <v>85</v>
      </c>
      <c r="B28" s="44" t="s">
        <v>86</v>
      </c>
      <c r="C28" s="44" t="s">
        <v>32</v>
      </c>
      <c r="D28" s="44" t="s">
        <v>87</v>
      </c>
      <c r="E28" s="38"/>
      <c r="F28" s="44" t="s">
        <v>93</v>
      </c>
      <c r="G28" s="45" t="s">
        <v>285</v>
      </c>
      <c r="H28" s="44" t="s">
        <v>168</v>
      </c>
      <c r="I28" s="15" t="s">
        <v>173</v>
      </c>
      <c r="J28" s="32" t="s">
        <v>78</v>
      </c>
      <c r="K28" s="15" t="s">
        <v>189</v>
      </c>
      <c r="L28" s="46" t="s">
        <v>88</v>
      </c>
      <c r="M28" s="40" t="s">
        <v>32</v>
      </c>
      <c r="N28" s="40"/>
    </row>
    <row r="29" spans="1:14" ht="104.25" customHeight="1">
      <c r="A29" s="22"/>
      <c r="B29" s="38" t="s">
        <v>91</v>
      </c>
      <c r="C29" s="38" t="s">
        <v>92</v>
      </c>
      <c r="D29" s="38" t="s">
        <v>90</v>
      </c>
      <c r="E29" s="38"/>
      <c r="F29" s="38" t="s">
        <v>94</v>
      </c>
      <c r="G29" s="47" t="s">
        <v>353</v>
      </c>
      <c r="H29" s="38" t="s">
        <v>168</v>
      </c>
      <c r="I29" s="40" t="s">
        <v>173</v>
      </c>
      <c r="J29" s="27" t="s">
        <v>49</v>
      </c>
      <c r="K29" s="40" t="s">
        <v>189</v>
      </c>
      <c r="L29" s="37" t="s">
        <v>89</v>
      </c>
      <c r="M29" s="40" t="s">
        <v>323</v>
      </c>
      <c r="N29" s="40" t="s">
        <v>324</v>
      </c>
    </row>
    <row r="30" spans="1:14" ht="96" customHeight="1">
      <c r="A30" s="22"/>
      <c r="B30" s="38"/>
      <c r="C30" s="38"/>
      <c r="D30" s="38"/>
      <c r="E30" s="38"/>
      <c r="F30" s="38"/>
      <c r="G30" s="47" t="s">
        <v>354</v>
      </c>
      <c r="H30" s="38"/>
      <c r="I30" s="40"/>
      <c r="J30" s="27"/>
      <c r="K30" s="40"/>
      <c r="L30" s="37"/>
      <c r="M30" s="40"/>
      <c r="N30" s="40"/>
    </row>
    <row r="31" spans="1:14" ht="122.25" customHeight="1">
      <c r="A31" s="22"/>
      <c r="B31" s="44" t="s">
        <v>95</v>
      </c>
      <c r="C31" s="44">
        <v>605115</v>
      </c>
      <c r="D31" s="44" t="s">
        <v>96</v>
      </c>
      <c r="E31" s="38"/>
      <c r="F31" s="44" t="s">
        <v>97</v>
      </c>
      <c r="G31" s="45" t="s">
        <v>286</v>
      </c>
      <c r="H31" s="44" t="s">
        <v>169</v>
      </c>
      <c r="I31" s="15" t="s">
        <v>172</v>
      </c>
      <c r="J31" s="32" t="s">
        <v>50</v>
      </c>
      <c r="K31" s="15" t="s">
        <v>110</v>
      </c>
      <c r="L31" s="44" t="s">
        <v>74</v>
      </c>
      <c r="M31" s="40" t="s">
        <v>32</v>
      </c>
      <c r="N31" s="40"/>
    </row>
    <row r="32" spans="1:14" ht="128.25" customHeight="1">
      <c r="A32" s="22" t="s">
        <v>99</v>
      </c>
      <c r="B32" s="44" t="s">
        <v>100</v>
      </c>
      <c r="C32" s="44">
        <v>760315</v>
      </c>
      <c r="D32" s="44" t="s">
        <v>102</v>
      </c>
      <c r="E32" s="44" t="s">
        <v>103</v>
      </c>
      <c r="F32" s="44" t="s">
        <v>105</v>
      </c>
      <c r="G32" s="45" t="s">
        <v>287</v>
      </c>
      <c r="H32" s="44" t="s">
        <v>170</v>
      </c>
      <c r="I32" s="15" t="s">
        <v>171</v>
      </c>
      <c r="J32" s="32" t="s">
        <v>49</v>
      </c>
      <c r="K32" s="15" t="s">
        <v>143</v>
      </c>
      <c r="L32" s="44" t="s">
        <v>107</v>
      </c>
      <c r="M32" s="15" t="s">
        <v>322</v>
      </c>
      <c r="N32" s="15" t="s">
        <v>320</v>
      </c>
    </row>
    <row r="33" spans="1:14" ht="93.75" customHeight="1">
      <c r="A33" s="22"/>
      <c r="B33" s="44" t="s">
        <v>101</v>
      </c>
      <c r="C33" s="44">
        <v>830215</v>
      </c>
      <c r="D33" s="44" t="s">
        <v>109</v>
      </c>
      <c r="E33" s="44" t="s">
        <v>104</v>
      </c>
      <c r="F33" s="44" t="s">
        <v>106</v>
      </c>
      <c r="G33" s="45" t="s">
        <v>288</v>
      </c>
      <c r="H33" s="44" t="s">
        <v>170</v>
      </c>
      <c r="I33" s="15" t="s">
        <v>171</v>
      </c>
      <c r="J33" s="32" t="s">
        <v>50</v>
      </c>
      <c r="K33" s="15" t="s">
        <v>144</v>
      </c>
      <c r="L33" s="44" t="s">
        <v>108</v>
      </c>
      <c r="M33" s="40" t="s">
        <v>32</v>
      </c>
      <c r="N33" s="40"/>
    </row>
    <row r="34" spans="1:14" ht="200.25" customHeight="1">
      <c r="A34" s="22" t="s">
        <v>111</v>
      </c>
      <c r="B34" s="44" t="s">
        <v>129</v>
      </c>
      <c r="C34" s="44">
        <v>890615</v>
      </c>
      <c r="D34" s="44" t="s">
        <v>130</v>
      </c>
      <c r="E34" s="44" t="s">
        <v>131</v>
      </c>
      <c r="F34" s="44" t="s">
        <v>132</v>
      </c>
      <c r="G34" s="45" t="s">
        <v>289</v>
      </c>
      <c r="H34" s="44" t="s">
        <v>133</v>
      </c>
      <c r="I34" s="15" t="s">
        <v>134</v>
      </c>
      <c r="J34" s="32" t="s">
        <v>49</v>
      </c>
      <c r="K34" s="15" t="s">
        <v>143</v>
      </c>
      <c r="L34" s="44" t="s">
        <v>135</v>
      </c>
      <c r="M34" s="15" t="s">
        <v>320</v>
      </c>
      <c r="N34" s="15" t="s">
        <v>321</v>
      </c>
    </row>
    <row r="35" spans="1:14" ht="139.5" customHeight="1">
      <c r="A35" s="22"/>
      <c r="B35" s="44" t="s">
        <v>116</v>
      </c>
      <c r="C35" s="44" t="s">
        <v>32</v>
      </c>
      <c r="D35" s="44" t="s">
        <v>117</v>
      </c>
      <c r="E35" s="38" t="s">
        <v>32</v>
      </c>
      <c r="F35" s="44" t="s">
        <v>118</v>
      </c>
      <c r="G35" s="45" t="s">
        <v>290</v>
      </c>
      <c r="H35" s="44" t="s">
        <v>110</v>
      </c>
      <c r="I35" s="15" t="s">
        <v>120</v>
      </c>
      <c r="J35" s="32" t="s">
        <v>49</v>
      </c>
      <c r="K35" s="15" t="s">
        <v>245</v>
      </c>
      <c r="L35" s="44" t="s">
        <v>114</v>
      </c>
      <c r="M35" s="15" t="s">
        <v>319</v>
      </c>
      <c r="N35" s="15" t="s">
        <v>316</v>
      </c>
    </row>
    <row r="36" spans="1:14" ht="58.5" customHeight="1">
      <c r="A36" s="22"/>
      <c r="B36" s="38" t="s">
        <v>115</v>
      </c>
      <c r="C36" s="38" t="s">
        <v>121</v>
      </c>
      <c r="D36" s="38" t="s">
        <v>112</v>
      </c>
      <c r="E36" s="38"/>
      <c r="F36" s="38" t="s">
        <v>119</v>
      </c>
      <c r="G36" s="47" t="s">
        <v>355</v>
      </c>
      <c r="H36" s="38" t="s">
        <v>113</v>
      </c>
      <c r="I36" s="40" t="s">
        <v>120</v>
      </c>
      <c r="J36" s="27" t="s">
        <v>142</v>
      </c>
      <c r="K36" s="40" t="s">
        <v>143</v>
      </c>
      <c r="L36" s="38" t="s">
        <v>61</v>
      </c>
      <c r="M36" s="40" t="s">
        <v>32</v>
      </c>
      <c r="N36" s="40"/>
    </row>
    <row r="37" spans="1:14" ht="73.5" customHeight="1">
      <c r="A37" s="22"/>
      <c r="B37" s="38"/>
      <c r="C37" s="38"/>
      <c r="D37" s="38"/>
      <c r="E37" s="38"/>
      <c r="F37" s="38"/>
      <c r="G37" s="47" t="s">
        <v>356</v>
      </c>
      <c r="H37" s="38"/>
      <c r="I37" s="40"/>
      <c r="J37" s="27"/>
      <c r="K37" s="40"/>
      <c r="L37" s="38"/>
      <c r="M37" s="40"/>
      <c r="N37" s="40"/>
    </row>
    <row r="38" spans="1:14" ht="73.5" customHeight="1">
      <c r="A38" s="22"/>
      <c r="B38" s="38" t="s">
        <v>122</v>
      </c>
      <c r="C38" s="38" t="s">
        <v>123</v>
      </c>
      <c r="D38" s="38" t="s">
        <v>124</v>
      </c>
      <c r="E38" s="38" t="s">
        <v>138</v>
      </c>
      <c r="F38" s="38" t="s">
        <v>125</v>
      </c>
      <c r="G38" s="47" t="s">
        <v>357</v>
      </c>
      <c r="H38" s="38" t="s">
        <v>126</v>
      </c>
      <c r="I38" s="40" t="s">
        <v>127</v>
      </c>
      <c r="J38" s="27" t="s">
        <v>49</v>
      </c>
      <c r="K38" s="40" t="s">
        <v>191</v>
      </c>
      <c r="L38" s="38" t="s">
        <v>128</v>
      </c>
      <c r="M38" s="38" t="s">
        <v>317</v>
      </c>
      <c r="N38" s="38" t="s">
        <v>318</v>
      </c>
    </row>
    <row r="39" spans="1:14" ht="57" customHeight="1">
      <c r="A39" s="22"/>
      <c r="B39" s="38"/>
      <c r="C39" s="38"/>
      <c r="D39" s="38"/>
      <c r="E39" s="38"/>
      <c r="F39" s="38"/>
      <c r="G39" s="47" t="s">
        <v>358</v>
      </c>
      <c r="H39" s="38"/>
      <c r="I39" s="40"/>
      <c r="J39" s="27"/>
      <c r="K39" s="40"/>
      <c r="L39" s="38"/>
      <c r="M39" s="38"/>
      <c r="N39" s="38"/>
    </row>
    <row r="40" spans="1:14" ht="51" customHeight="1">
      <c r="A40" s="22"/>
      <c r="B40" s="38"/>
      <c r="C40" s="38"/>
      <c r="D40" s="38"/>
      <c r="E40" s="38"/>
      <c r="F40" s="38"/>
      <c r="G40" s="47" t="s">
        <v>359</v>
      </c>
      <c r="H40" s="38"/>
      <c r="I40" s="40"/>
      <c r="J40" s="27"/>
      <c r="K40" s="40"/>
      <c r="L40" s="38"/>
      <c r="M40" s="38"/>
      <c r="N40" s="38"/>
    </row>
    <row r="41" spans="1:14" ht="49.5" customHeight="1">
      <c r="A41" s="22"/>
      <c r="B41" s="38"/>
      <c r="C41" s="38"/>
      <c r="D41" s="38"/>
      <c r="E41" s="38"/>
      <c r="F41" s="38"/>
      <c r="G41" s="47" t="s">
        <v>360</v>
      </c>
      <c r="H41" s="38"/>
      <c r="I41" s="40"/>
      <c r="J41" s="27"/>
      <c r="K41" s="40"/>
      <c r="L41" s="38"/>
      <c r="M41" s="38"/>
      <c r="N41" s="38"/>
    </row>
    <row r="42" spans="1:14" ht="73.5" customHeight="1">
      <c r="A42" s="22"/>
      <c r="B42" s="38"/>
      <c r="C42" s="38"/>
      <c r="D42" s="38"/>
      <c r="E42" s="38"/>
      <c r="F42" s="38"/>
      <c r="G42" s="47" t="s">
        <v>361</v>
      </c>
      <c r="H42" s="38"/>
      <c r="I42" s="40"/>
      <c r="J42" s="27"/>
      <c r="K42" s="40"/>
      <c r="L42" s="38"/>
      <c r="M42" s="38"/>
      <c r="N42" s="38"/>
    </row>
    <row r="43" spans="1:14" ht="65.25" customHeight="1">
      <c r="A43" s="22"/>
      <c r="B43" s="38"/>
      <c r="C43" s="38"/>
      <c r="D43" s="38"/>
      <c r="E43" s="38"/>
      <c r="F43" s="38"/>
      <c r="G43" s="47" t="s">
        <v>362</v>
      </c>
      <c r="H43" s="38"/>
      <c r="I43" s="40"/>
      <c r="J43" s="27"/>
      <c r="K43" s="40"/>
      <c r="L43" s="38"/>
      <c r="M43" s="38"/>
      <c r="N43" s="38"/>
    </row>
    <row r="44" spans="1:14" ht="409.5" customHeight="1">
      <c r="A44" s="22" t="s">
        <v>136</v>
      </c>
      <c r="B44" s="44" t="s">
        <v>137</v>
      </c>
      <c r="C44" s="44">
        <v>1082215</v>
      </c>
      <c r="D44" s="44" t="s">
        <v>190</v>
      </c>
      <c r="E44" s="38" t="s">
        <v>32</v>
      </c>
      <c r="F44" s="44" t="s">
        <v>139</v>
      </c>
      <c r="G44" s="45" t="s">
        <v>291</v>
      </c>
      <c r="H44" s="44" t="s">
        <v>140</v>
      </c>
      <c r="I44" s="15" t="s">
        <v>154</v>
      </c>
      <c r="J44" s="32" t="s">
        <v>49</v>
      </c>
      <c r="K44" s="15" t="s">
        <v>244</v>
      </c>
      <c r="L44" s="44" t="s">
        <v>141</v>
      </c>
      <c r="M44" s="15" t="s">
        <v>309</v>
      </c>
      <c r="N44" s="15" t="s">
        <v>310</v>
      </c>
    </row>
    <row r="45" spans="1:14" ht="96.75" customHeight="1">
      <c r="A45" s="22"/>
      <c r="B45" s="44" t="s">
        <v>145</v>
      </c>
      <c r="C45" s="44">
        <v>1228615</v>
      </c>
      <c r="D45" s="44" t="s">
        <v>146</v>
      </c>
      <c r="E45" s="38"/>
      <c r="F45" s="44" t="s">
        <v>147</v>
      </c>
      <c r="G45" s="48" t="s">
        <v>292</v>
      </c>
      <c r="H45" s="44" t="s">
        <v>144</v>
      </c>
      <c r="I45" s="15" t="s">
        <v>148</v>
      </c>
      <c r="J45" s="32" t="s">
        <v>78</v>
      </c>
      <c r="K45" s="15" t="s">
        <v>230</v>
      </c>
      <c r="L45" s="44" t="s">
        <v>149</v>
      </c>
      <c r="M45" s="40" t="s">
        <v>32</v>
      </c>
      <c r="N45" s="40"/>
    </row>
    <row r="46" spans="1:14" ht="109.5" customHeight="1">
      <c r="A46" s="22"/>
      <c r="B46" s="44" t="s">
        <v>150</v>
      </c>
      <c r="C46" s="44" t="s">
        <v>57</v>
      </c>
      <c r="D46" s="44" t="s">
        <v>151</v>
      </c>
      <c r="E46" s="38"/>
      <c r="F46" s="44" t="s">
        <v>147</v>
      </c>
      <c r="G46" s="48" t="s">
        <v>293</v>
      </c>
      <c r="H46" s="44" t="s">
        <v>148</v>
      </c>
      <c r="I46" s="15" t="s">
        <v>152</v>
      </c>
      <c r="J46" s="32" t="s">
        <v>78</v>
      </c>
      <c r="K46" s="15" t="s">
        <v>209</v>
      </c>
      <c r="L46" s="44" t="s">
        <v>153</v>
      </c>
      <c r="M46" s="40"/>
      <c r="N46" s="40"/>
    </row>
    <row r="47" spans="1:14" ht="191.25" customHeight="1">
      <c r="A47" s="22"/>
      <c r="B47" s="44" t="s">
        <v>157</v>
      </c>
      <c r="C47" s="44">
        <v>1349515</v>
      </c>
      <c r="D47" s="44" t="s">
        <v>156</v>
      </c>
      <c r="E47" s="38"/>
      <c r="F47" s="44" t="s">
        <v>106</v>
      </c>
      <c r="G47" s="45" t="s">
        <v>294</v>
      </c>
      <c r="H47" s="44" t="s">
        <v>155</v>
      </c>
      <c r="I47" s="15" t="s">
        <v>207</v>
      </c>
      <c r="J47" s="32" t="s">
        <v>50</v>
      </c>
      <c r="K47" s="15" t="s">
        <v>247</v>
      </c>
      <c r="L47" s="44" t="s">
        <v>114</v>
      </c>
      <c r="M47" s="40"/>
      <c r="N47" s="40"/>
    </row>
    <row r="48" spans="1:14" ht="68.25" customHeight="1">
      <c r="A48" s="22" t="s">
        <v>192</v>
      </c>
      <c r="B48" s="44" t="s">
        <v>193</v>
      </c>
      <c r="C48" s="44" t="s">
        <v>32</v>
      </c>
      <c r="D48" s="44" t="s">
        <v>196</v>
      </c>
      <c r="E48" s="38"/>
      <c r="F48" s="44" t="s">
        <v>198</v>
      </c>
      <c r="G48" s="45" t="s">
        <v>304</v>
      </c>
      <c r="H48" s="44" t="s">
        <v>191</v>
      </c>
      <c r="I48" s="15" t="s">
        <v>202</v>
      </c>
      <c r="J48" s="32" t="s">
        <v>49</v>
      </c>
      <c r="K48" s="15" t="s">
        <v>232</v>
      </c>
      <c r="L48" s="44" t="s">
        <v>199</v>
      </c>
      <c r="M48" s="15" t="s">
        <v>316</v>
      </c>
      <c r="N48" s="15" t="s">
        <v>315</v>
      </c>
    </row>
    <row r="49" spans="1:14" ht="96" customHeight="1">
      <c r="A49" s="22"/>
      <c r="B49" s="38" t="s">
        <v>194</v>
      </c>
      <c r="C49" s="38" t="s">
        <v>195</v>
      </c>
      <c r="D49" s="38" t="s">
        <v>197</v>
      </c>
      <c r="E49" s="38"/>
      <c r="F49" s="44" t="s">
        <v>125</v>
      </c>
      <c r="G49" s="47" t="s">
        <v>363</v>
      </c>
      <c r="H49" s="38" t="s">
        <v>201</v>
      </c>
      <c r="I49" s="40" t="s">
        <v>203</v>
      </c>
      <c r="J49" s="27" t="s">
        <v>78</v>
      </c>
      <c r="K49" s="40" t="s">
        <v>229</v>
      </c>
      <c r="L49" s="44" t="s">
        <v>108</v>
      </c>
      <c r="M49" s="40" t="s">
        <v>32</v>
      </c>
      <c r="N49" s="40"/>
    </row>
    <row r="50" spans="1:14" ht="149.25" customHeight="1">
      <c r="A50" s="22"/>
      <c r="B50" s="38"/>
      <c r="C50" s="38"/>
      <c r="D50" s="38"/>
      <c r="E50" s="38"/>
      <c r="F50" s="44" t="s">
        <v>147</v>
      </c>
      <c r="G50" s="47" t="s">
        <v>364</v>
      </c>
      <c r="H50" s="38"/>
      <c r="I50" s="40"/>
      <c r="J50" s="27"/>
      <c r="K50" s="40"/>
      <c r="L50" s="44" t="s">
        <v>200</v>
      </c>
      <c r="M50" s="40"/>
      <c r="N50" s="40"/>
    </row>
    <row r="51" spans="1:14" ht="81.75" customHeight="1">
      <c r="A51" s="22"/>
      <c r="B51" s="44" t="s">
        <v>205</v>
      </c>
      <c r="C51" s="38" t="s">
        <v>32</v>
      </c>
      <c r="D51" s="44" t="s">
        <v>204</v>
      </c>
      <c r="E51" s="38"/>
      <c r="F51" s="44" t="s">
        <v>206</v>
      </c>
      <c r="G51" s="45" t="s">
        <v>303</v>
      </c>
      <c r="H51" s="44" t="s">
        <v>207</v>
      </c>
      <c r="I51" s="15" t="s">
        <v>208</v>
      </c>
      <c r="J51" s="32" t="s">
        <v>49</v>
      </c>
      <c r="K51" s="15" t="s">
        <v>233</v>
      </c>
      <c r="L51" s="44" t="s">
        <v>199</v>
      </c>
      <c r="M51" s="15" t="s">
        <v>314</v>
      </c>
      <c r="N51" s="15" t="s">
        <v>315</v>
      </c>
    </row>
    <row r="52" spans="1:14" ht="93" customHeight="1">
      <c r="A52" s="22"/>
      <c r="B52" s="44" t="s">
        <v>211</v>
      </c>
      <c r="C52" s="38"/>
      <c r="D52" s="44" t="s">
        <v>210</v>
      </c>
      <c r="E52" s="38"/>
      <c r="F52" s="44" t="s">
        <v>212</v>
      </c>
      <c r="G52" s="45" t="s">
        <v>302</v>
      </c>
      <c r="H52" s="44" t="s">
        <v>213</v>
      </c>
      <c r="I52" s="15" t="s">
        <v>214</v>
      </c>
      <c r="J52" s="49" t="s">
        <v>78</v>
      </c>
      <c r="K52" s="15" t="s">
        <v>343</v>
      </c>
      <c r="L52" s="44" t="s">
        <v>74</v>
      </c>
      <c r="M52" s="40" t="s">
        <v>32</v>
      </c>
      <c r="N52" s="40"/>
    </row>
    <row r="53" spans="1:14" ht="51.75" customHeight="1">
      <c r="A53" s="22"/>
      <c r="B53" s="44" t="s">
        <v>215</v>
      </c>
      <c r="C53" s="38"/>
      <c r="D53" s="44" t="s">
        <v>226</v>
      </c>
      <c r="E53" s="38"/>
      <c r="F53" s="38" t="s">
        <v>218</v>
      </c>
      <c r="G53" s="47" t="s">
        <v>365</v>
      </c>
      <c r="H53" s="44" t="s">
        <v>219</v>
      </c>
      <c r="I53" s="15" t="s">
        <v>214</v>
      </c>
      <c r="J53" s="32" t="s">
        <v>78</v>
      </c>
      <c r="K53" s="15" t="s">
        <v>246</v>
      </c>
      <c r="L53" s="44" t="s">
        <v>220</v>
      </c>
      <c r="M53" s="40"/>
      <c r="N53" s="40"/>
    </row>
    <row r="54" spans="1:14" ht="52.5" customHeight="1">
      <c r="A54" s="22"/>
      <c r="B54" s="44" t="s">
        <v>216</v>
      </c>
      <c r="C54" s="38"/>
      <c r="D54" s="44" t="s">
        <v>227</v>
      </c>
      <c r="E54" s="38"/>
      <c r="F54" s="38"/>
      <c r="G54" s="47" t="s">
        <v>366</v>
      </c>
      <c r="H54" s="44" t="s">
        <v>219</v>
      </c>
      <c r="I54" s="15" t="s">
        <v>214</v>
      </c>
      <c r="J54" s="32" t="s">
        <v>49</v>
      </c>
      <c r="K54" s="15" t="s">
        <v>241</v>
      </c>
      <c r="L54" s="44" t="s">
        <v>220</v>
      </c>
      <c r="M54" s="15" t="s">
        <v>313</v>
      </c>
      <c r="N54" s="15" t="s">
        <v>310</v>
      </c>
    </row>
    <row r="55" spans="1:14" ht="56.25" customHeight="1">
      <c r="A55" s="22"/>
      <c r="B55" s="44" t="s">
        <v>217</v>
      </c>
      <c r="C55" s="38"/>
      <c r="D55" s="44" t="s">
        <v>225</v>
      </c>
      <c r="E55" s="38"/>
      <c r="F55" s="38"/>
      <c r="G55" s="47" t="s">
        <v>367</v>
      </c>
      <c r="H55" s="44" t="s">
        <v>219</v>
      </c>
      <c r="I55" s="15" t="s">
        <v>214</v>
      </c>
      <c r="J55" s="32" t="s">
        <v>49</v>
      </c>
      <c r="K55" s="15" t="s">
        <v>305</v>
      </c>
      <c r="L55" s="44" t="s">
        <v>220</v>
      </c>
      <c r="M55" s="15" t="s">
        <v>311</v>
      </c>
      <c r="N55" s="15" t="s">
        <v>312</v>
      </c>
    </row>
    <row r="56" spans="1:14" ht="123" customHeight="1">
      <c r="A56" s="22"/>
      <c r="B56" s="44" t="s">
        <v>222</v>
      </c>
      <c r="C56" s="44">
        <v>1347115</v>
      </c>
      <c r="D56" s="44" t="s">
        <v>221</v>
      </c>
      <c r="E56" s="38"/>
      <c r="F56" s="44" t="s">
        <v>147</v>
      </c>
      <c r="G56" s="45" t="s">
        <v>301</v>
      </c>
      <c r="H56" s="44" t="s">
        <v>223</v>
      </c>
      <c r="I56" s="15" t="s">
        <v>228</v>
      </c>
      <c r="J56" s="32" t="s">
        <v>78</v>
      </c>
      <c r="K56" s="15" t="s">
        <v>233</v>
      </c>
      <c r="L56" s="44" t="s">
        <v>61</v>
      </c>
      <c r="M56" s="40" t="s">
        <v>32</v>
      </c>
      <c r="N56" s="40"/>
    </row>
    <row r="57" spans="1:14" ht="87" customHeight="1">
      <c r="A57" s="34" t="s">
        <v>234</v>
      </c>
      <c r="B57" s="44" t="s">
        <v>235</v>
      </c>
      <c r="C57" s="44">
        <v>1801915</v>
      </c>
      <c r="D57" s="44" t="s">
        <v>236</v>
      </c>
      <c r="E57" s="44" t="s">
        <v>237</v>
      </c>
      <c r="F57" s="44" t="s">
        <v>242</v>
      </c>
      <c r="G57" s="45" t="s">
        <v>300</v>
      </c>
      <c r="H57" s="44" t="s">
        <v>238</v>
      </c>
      <c r="I57" s="15" t="s">
        <v>239</v>
      </c>
      <c r="J57" s="32" t="s">
        <v>49</v>
      </c>
      <c r="K57" s="15" t="s">
        <v>181</v>
      </c>
      <c r="L57" s="44" t="s">
        <v>240</v>
      </c>
      <c r="M57" s="15" t="s">
        <v>336</v>
      </c>
      <c r="N57" s="15" t="s">
        <v>333</v>
      </c>
    </row>
    <row r="58" spans="1:14" ht="183" customHeight="1">
      <c r="A58" s="22" t="s">
        <v>248</v>
      </c>
      <c r="B58" s="38" t="s">
        <v>253</v>
      </c>
      <c r="C58" s="38" t="s">
        <v>32</v>
      </c>
      <c r="D58" s="38" t="s">
        <v>249</v>
      </c>
      <c r="E58" s="38" t="s">
        <v>32</v>
      </c>
      <c r="F58" s="38" t="s">
        <v>254</v>
      </c>
      <c r="G58" s="50" t="s">
        <v>299</v>
      </c>
      <c r="H58" s="38" t="s">
        <v>255</v>
      </c>
      <c r="I58" s="40" t="s">
        <v>256</v>
      </c>
      <c r="J58" s="51" t="s">
        <v>49</v>
      </c>
      <c r="K58" s="40" t="s">
        <v>333</v>
      </c>
      <c r="L58" s="44" t="s">
        <v>258</v>
      </c>
      <c r="M58" s="40" t="s">
        <v>334</v>
      </c>
      <c r="N58" s="40" t="s">
        <v>335</v>
      </c>
    </row>
    <row r="59" spans="1:14" ht="102.75" customHeight="1">
      <c r="A59" s="22"/>
      <c r="B59" s="38"/>
      <c r="C59" s="38"/>
      <c r="D59" s="38"/>
      <c r="E59" s="38"/>
      <c r="F59" s="38"/>
      <c r="G59" s="52"/>
      <c r="H59" s="38"/>
      <c r="I59" s="40"/>
      <c r="J59" s="51"/>
      <c r="K59" s="40"/>
      <c r="L59" s="44" t="s">
        <v>257</v>
      </c>
      <c r="M59" s="40"/>
      <c r="N59" s="40"/>
    </row>
    <row r="60" spans="1:14" ht="409.5" customHeight="1">
      <c r="A60" s="22"/>
      <c r="B60" s="44" t="s">
        <v>252</v>
      </c>
      <c r="C60" s="44">
        <v>1849115</v>
      </c>
      <c r="D60" s="44" t="s">
        <v>250</v>
      </c>
      <c r="E60" s="44" t="s">
        <v>251</v>
      </c>
      <c r="F60" s="44" t="s">
        <v>147</v>
      </c>
      <c r="G60" s="45" t="s">
        <v>298</v>
      </c>
      <c r="H60" s="44" t="s">
        <v>255</v>
      </c>
      <c r="I60" s="15" t="s">
        <v>256</v>
      </c>
      <c r="J60" s="32" t="s">
        <v>78</v>
      </c>
      <c r="K60" s="15" t="s">
        <v>270</v>
      </c>
      <c r="L60" s="44" t="s">
        <v>259</v>
      </c>
      <c r="M60" s="53" t="s">
        <v>57</v>
      </c>
      <c r="N60" s="54"/>
    </row>
    <row r="61" spans="1:14" ht="91.5" customHeight="1">
      <c r="A61" s="22" t="s">
        <v>260</v>
      </c>
      <c r="B61" s="44" t="s">
        <v>261</v>
      </c>
      <c r="C61" s="38" t="s">
        <v>32</v>
      </c>
      <c r="D61" s="44" t="s">
        <v>262</v>
      </c>
      <c r="E61" s="38" t="s">
        <v>57</v>
      </c>
      <c r="F61" s="44" t="s">
        <v>147</v>
      </c>
      <c r="G61" s="47" t="s">
        <v>297</v>
      </c>
      <c r="H61" s="44" t="s">
        <v>263</v>
      </c>
      <c r="I61" s="15" t="s">
        <v>264</v>
      </c>
      <c r="J61" s="49" t="s">
        <v>49</v>
      </c>
      <c r="K61" s="55" t="s">
        <v>340</v>
      </c>
      <c r="L61" s="44" t="s">
        <v>265</v>
      </c>
      <c r="M61" s="56" t="s">
        <v>341</v>
      </c>
      <c r="N61" s="56" t="s">
        <v>342</v>
      </c>
    </row>
    <row r="62" spans="1:14" ht="180.75" customHeight="1">
      <c r="A62" s="22"/>
      <c r="B62" s="44" t="s">
        <v>273</v>
      </c>
      <c r="C62" s="38"/>
      <c r="D62" s="44" t="s">
        <v>266</v>
      </c>
      <c r="E62" s="38"/>
      <c r="F62" s="44" t="s">
        <v>70</v>
      </c>
      <c r="G62" s="45" t="s">
        <v>296</v>
      </c>
      <c r="H62" s="44" t="s">
        <v>268</v>
      </c>
      <c r="I62" s="15" t="s">
        <v>269</v>
      </c>
      <c r="J62" s="57" t="s">
        <v>78</v>
      </c>
      <c r="K62" s="55" t="s">
        <v>333</v>
      </c>
      <c r="L62" s="44" t="s">
        <v>257</v>
      </c>
      <c r="M62" s="53" t="s">
        <v>32</v>
      </c>
      <c r="N62" s="54"/>
    </row>
    <row r="63" spans="1:14" ht="154.5" customHeight="1">
      <c r="A63" s="22"/>
      <c r="B63" s="44" t="s">
        <v>274</v>
      </c>
      <c r="C63" s="38"/>
      <c r="D63" s="44" t="s">
        <v>267</v>
      </c>
      <c r="E63" s="38"/>
      <c r="F63" s="44" t="s">
        <v>272</v>
      </c>
      <c r="G63" s="45" t="s">
        <v>295</v>
      </c>
      <c r="H63" s="44" t="s">
        <v>268</v>
      </c>
      <c r="I63" s="15" t="s">
        <v>270</v>
      </c>
      <c r="J63" s="32" t="s">
        <v>49</v>
      </c>
      <c r="K63" s="56" t="s">
        <v>338</v>
      </c>
      <c r="L63" s="44" t="s">
        <v>271</v>
      </c>
      <c r="M63" s="15" t="s">
        <v>339</v>
      </c>
      <c r="N63" s="15" t="s">
        <v>337</v>
      </c>
    </row>
    <row r="64" spans="1:14" ht="38.25" customHeight="1">
      <c r="A64" s="58" t="s">
        <v>308</v>
      </c>
      <c r="B64" s="58"/>
      <c r="C64" s="58"/>
      <c r="D64" s="58"/>
      <c r="E64" s="58"/>
      <c r="F64" s="58"/>
      <c r="G64" s="58"/>
      <c r="H64" s="58"/>
      <c r="I64" s="58"/>
      <c r="J64" s="58"/>
      <c r="K64" s="58"/>
      <c r="L64" s="58"/>
      <c r="M64" s="58"/>
      <c r="N64" s="58"/>
    </row>
    <row r="65" spans="2:6" ht="38.25" customHeight="1"/>
    <row r="66" spans="2:6" ht="42" customHeight="1">
      <c r="B66" s="1"/>
      <c r="C66" s="1">
        <v>2012</v>
      </c>
      <c r="D66" s="1">
        <v>2013</v>
      </c>
      <c r="E66" s="1">
        <v>2014</v>
      </c>
      <c r="F66" s="1" t="s">
        <v>76</v>
      </c>
    </row>
    <row r="67" spans="2:6" ht="72" customHeight="1">
      <c r="B67" s="1" t="s">
        <v>46</v>
      </c>
      <c r="C67" s="2">
        <v>0</v>
      </c>
      <c r="D67" s="2">
        <v>2</v>
      </c>
      <c r="E67" s="2">
        <v>5</v>
      </c>
      <c r="F67" s="3">
        <v>6</v>
      </c>
    </row>
    <row r="68" spans="2:6" ht="87.75" customHeight="1">
      <c r="B68" s="1" t="s">
        <v>47</v>
      </c>
      <c r="C68" s="2">
        <v>2</v>
      </c>
      <c r="D68" s="2">
        <v>4</v>
      </c>
      <c r="E68" s="2">
        <v>10</v>
      </c>
      <c r="F68" s="3">
        <v>18</v>
      </c>
    </row>
    <row r="69" spans="2:6" ht="87" customHeight="1">
      <c r="B69" s="1" t="s">
        <v>48</v>
      </c>
      <c r="C69" s="2">
        <v>1</v>
      </c>
      <c r="D69" s="2">
        <v>12</v>
      </c>
      <c r="E69" s="2">
        <v>9</v>
      </c>
      <c r="F69" s="3">
        <v>19</v>
      </c>
    </row>
    <row r="70" spans="2:6" ht="51" customHeight="1">
      <c r="B70" s="5" t="s">
        <v>77</v>
      </c>
      <c r="C70" s="4">
        <v>3</v>
      </c>
      <c r="D70" s="4">
        <v>18</v>
      </c>
      <c r="E70" s="4">
        <v>24</v>
      </c>
      <c r="F70" s="4">
        <v>37</v>
      </c>
    </row>
    <row r="71" spans="2:6" ht="44.25" customHeight="1">
      <c r="B71" s="7" t="s">
        <v>344</v>
      </c>
      <c r="C71" s="8"/>
      <c r="D71" s="8"/>
      <c r="E71" s="8"/>
      <c r="F71" s="9"/>
    </row>
    <row r="72" spans="2:6" ht="43.5" customHeight="1"/>
    <row r="73" spans="2:6" ht="83.25" customHeight="1"/>
  </sheetData>
  <mergeCells count="135">
    <mergeCell ref="A6:A7"/>
    <mergeCell ref="A3:N4"/>
    <mergeCell ref="A5:K5"/>
    <mergeCell ref="L5:N5"/>
    <mergeCell ref="M60:N60"/>
    <mergeCell ref="M62:N62"/>
    <mergeCell ref="K58:K59"/>
    <mergeCell ref="M31:N31"/>
    <mergeCell ref="M15:N16"/>
    <mergeCell ref="M20:N26"/>
    <mergeCell ref="M28:N28"/>
    <mergeCell ref="M33:N33"/>
    <mergeCell ref="M45:N47"/>
    <mergeCell ref="J12:J13"/>
    <mergeCell ref="K12:K13"/>
    <mergeCell ref="G18:G19"/>
    <mergeCell ref="D18:D19"/>
    <mergeCell ref="L12:L13"/>
    <mergeCell ref="M12:M13"/>
    <mergeCell ref="N12:N13"/>
    <mergeCell ref="K24:K25"/>
    <mergeCell ref="L24:L25"/>
    <mergeCell ref="I21:I23"/>
    <mergeCell ref="J21:J23"/>
    <mergeCell ref="K21:K23"/>
    <mergeCell ref="L21:L23"/>
    <mergeCell ref="A12:A16"/>
    <mergeCell ref="L36:L37"/>
    <mergeCell ref="M36:N37"/>
    <mergeCell ref="F38:F43"/>
    <mergeCell ref="E38:E43"/>
    <mergeCell ref="D38:D43"/>
    <mergeCell ref="H38:H43"/>
    <mergeCell ref="I38:I43"/>
    <mergeCell ref="J38:J43"/>
    <mergeCell ref="K38:K43"/>
    <mergeCell ref="L38:L43"/>
    <mergeCell ref="M38:M43"/>
    <mergeCell ref="N38:N43"/>
    <mergeCell ref="F36:F37"/>
    <mergeCell ref="I36:I37"/>
    <mergeCell ref="J36:J37"/>
    <mergeCell ref="K36:K37"/>
    <mergeCell ref="E35:E37"/>
    <mergeCell ref="J29:J30"/>
    <mergeCell ref="I29:I30"/>
    <mergeCell ref="H29:H30"/>
    <mergeCell ref="K29:K30"/>
    <mergeCell ref="H12:H13"/>
    <mergeCell ref="I12:I13"/>
    <mergeCell ref="J18:J19"/>
    <mergeCell ref="L18:L19"/>
    <mergeCell ref="M18:M19"/>
    <mergeCell ref="K18:K19"/>
    <mergeCell ref="L29:L30"/>
    <mergeCell ref="M29:M30"/>
    <mergeCell ref="N29:N30"/>
    <mergeCell ref="A32:A33"/>
    <mergeCell ref="B18:B19"/>
    <mergeCell ref="C18:C19"/>
    <mergeCell ref="C21:C23"/>
    <mergeCell ref="D21:D23"/>
    <mergeCell ref="E21:E23"/>
    <mergeCell ref="F21:F23"/>
    <mergeCell ref="B24:B25"/>
    <mergeCell ref="C24:C25"/>
    <mergeCell ref="D24:D25"/>
    <mergeCell ref="E24:E25"/>
    <mergeCell ref="F24:F25"/>
    <mergeCell ref="B29:B30"/>
    <mergeCell ref="C29:C30"/>
    <mergeCell ref="D29:D30"/>
    <mergeCell ref="F29:F30"/>
    <mergeCell ref="A1:N1"/>
    <mergeCell ref="A2:N2"/>
    <mergeCell ref="E14:E15"/>
    <mergeCell ref="E26:E31"/>
    <mergeCell ref="A18:A26"/>
    <mergeCell ref="E18:E19"/>
    <mergeCell ref="B21:B23"/>
    <mergeCell ref="F18:F19"/>
    <mergeCell ref="A28:A31"/>
    <mergeCell ref="G24:G25"/>
    <mergeCell ref="H24:H25"/>
    <mergeCell ref="I24:I25"/>
    <mergeCell ref="J24:J25"/>
    <mergeCell ref="B12:B13"/>
    <mergeCell ref="C12:C13"/>
    <mergeCell ref="D12:D13"/>
    <mergeCell ref="E12:E13"/>
    <mergeCell ref="H21:H23"/>
    <mergeCell ref="F12:F13"/>
    <mergeCell ref="B17:N17"/>
    <mergeCell ref="N18:N19"/>
    <mergeCell ref="H18:H19"/>
    <mergeCell ref="I18:I19"/>
    <mergeCell ref="D49:D50"/>
    <mergeCell ref="G58:G59"/>
    <mergeCell ref="H58:H59"/>
    <mergeCell ref="F53:F55"/>
    <mergeCell ref="A34:A43"/>
    <mergeCell ref="A44:A47"/>
    <mergeCell ref="B49:B50"/>
    <mergeCell ref="A48:A56"/>
    <mergeCell ref="C49:C50"/>
    <mergeCell ref="C51:C55"/>
    <mergeCell ref="B36:B37"/>
    <mergeCell ref="C36:C37"/>
    <mergeCell ref="D36:D37"/>
    <mergeCell ref="C38:C43"/>
    <mergeCell ref="B38:B43"/>
    <mergeCell ref="H36:H37"/>
    <mergeCell ref="M56:N56"/>
    <mergeCell ref="B71:F71"/>
    <mergeCell ref="E44:E56"/>
    <mergeCell ref="J49:J50"/>
    <mergeCell ref="K49:K50"/>
    <mergeCell ref="A64:N64"/>
    <mergeCell ref="M49:N50"/>
    <mergeCell ref="I49:I50"/>
    <mergeCell ref="H49:H50"/>
    <mergeCell ref="A58:A60"/>
    <mergeCell ref="B58:B59"/>
    <mergeCell ref="C58:C59"/>
    <mergeCell ref="M52:N53"/>
    <mergeCell ref="I58:I59"/>
    <mergeCell ref="J58:J59"/>
    <mergeCell ref="A61:A63"/>
    <mergeCell ref="E61:E63"/>
    <mergeCell ref="C61:C63"/>
    <mergeCell ref="D58:D59"/>
    <mergeCell ref="E58:E59"/>
    <mergeCell ref="M58:M59"/>
    <mergeCell ref="N58:N59"/>
    <mergeCell ref="F58:F59"/>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de Revisión</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kmmartinez</dc:creator>
  <cp:lastModifiedBy>scisneros</cp:lastModifiedBy>
  <cp:lastPrinted>2015-10-01T20:24:17Z</cp:lastPrinted>
  <dcterms:created xsi:type="dcterms:W3CDTF">2015-02-04T20:48:27Z</dcterms:created>
  <dcterms:modified xsi:type="dcterms:W3CDTF">2016-07-11T22:53:05Z</dcterms:modified>
</cp:coreProperties>
</file>