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8615" windowHeight="11475" firstSheet="6" activeTab="11"/>
  </bookViews>
  <sheets>
    <sheet name="Enero 2016" sheetId="2" r:id="rId1"/>
    <sheet name=" Febrero 2016" sheetId="1" r:id="rId2"/>
    <sheet name="Marzo 2016" sheetId="3" r:id="rId3"/>
    <sheet name="Abril 2016 " sheetId="4" r:id="rId4"/>
    <sheet name="Mayo 2016" sheetId="6" r:id="rId5"/>
    <sheet name="Junio 2016" sheetId="7" r:id="rId6"/>
    <sheet name="Julio 2016" sheetId="8" r:id="rId7"/>
    <sheet name="Agosto 2016" sheetId="9" r:id="rId8"/>
    <sheet name="Septiembre 2016" sheetId="10" r:id="rId9"/>
    <sheet name="Octubre 2016" sheetId="11" r:id="rId10"/>
    <sheet name="Noviembre 2016 " sheetId="12" r:id="rId11"/>
    <sheet name="Diciembre 2016" sheetId="13" r:id="rId12"/>
  </sheets>
  <externalReferences>
    <externalReference r:id="rId13"/>
    <externalReference r:id="rId14"/>
  </externalReferences>
  <definedNames>
    <definedName name="_oro23">[1]hidden2!$A$1:$A$26</definedName>
    <definedName name="Alex">[1]hidden4!$A$1:$A$26</definedName>
    <definedName name="ana">[1]hidden5!$A$1:$A$41</definedName>
    <definedName name="_xlnm.Print_Area" localSheetId="1">' Febrero 2016'!$A$1:$AD$7</definedName>
    <definedName name="_xlnm.Print_Area" localSheetId="3">'Abril 2016 '!$A$1:$AD$7</definedName>
    <definedName name="_xlnm.Print_Area" localSheetId="6">'Julio 2016'!$A$1:$AD$7</definedName>
    <definedName name="_xlnm.Print_Area" localSheetId="2">'Marzo 2016'!$A$1:$AD$7</definedName>
    <definedName name="_xlnm.Print_Area" localSheetId="4">'Mayo 2016'!$A$1:$AD$7</definedName>
    <definedName name="Arete">[1]hidden1!$A$1:$A$2</definedName>
    <definedName name="Armando34">[1]hidden5!$A$1:$A$41</definedName>
    <definedName name="Armorolll">[1]hidden4!$A$1:$A$26</definedName>
    <definedName name="Atlas">[1]hidden5!$A$1:$A$41</definedName>
    <definedName name="Beto">[1]hidden2!$A$1:$A$26</definedName>
    <definedName name="Blusa">[1]hidden5!$A$1:$A$41</definedName>
    <definedName name="cinco">[1]hidden4!$A$1:$A$26</definedName>
    <definedName name="cLAU">[1]hidden1!$A$1:$A$2</definedName>
    <definedName name="Coco">[1]hidden1!$A$1:$A$2</definedName>
    <definedName name="Costal">[1]hidden5!$A$1:$A$41</definedName>
    <definedName name="Daniel">[1]hidden4!$A$1:$A$26</definedName>
    <definedName name="dedo">[1]hidden4!$A$1:$A$26</definedName>
    <definedName name="Dolor">[1]hidden3!$A$1:$A$41</definedName>
    <definedName name="dos">[1]hidden1!$A$1:$A$2</definedName>
    <definedName name="dulce">[1]hidden3!$A$1:$A$41</definedName>
    <definedName name="Galylea">[1]hidden4!$A$1:$A$26</definedName>
    <definedName name="gol">[1]hidden1!$A$1:$A$2</definedName>
    <definedName name="Grupo">[1]hidden5!$A$1:$A$41</definedName>
    <definedName name="gURRIO">[1]hidden1!$A$1:$A$2</definedName>
    <definedName name="Hidden">[1]hidden1!$A$1:$A$2</definedName>
    <definedName name="hidden2">'[2]Marzo 2016'!$A$1:$A$26</definedName>
    <definedName name="hidden4">'[2]Mayo 2016'!$A$1:$A$26</definedName>
    <definedName name="Hugol">[1]hidden1!$A$1:$A$2</definedName>
    <definedName name="Jose">[1]hidden5!$A$1:$A$41</definedName>
    <definedName name="July">[1]hidden4!$A$1:$A$26</definedName>
    <definedName name="Junio">[1]hidden2!$A$1:$A$26</definedName>
    <definedName name="kilo">[1]hidden2!$A$1:$A$26</definedName>
    <definedName name="Labios">[1]hidden3!$A$1:$A$41</definedName>
    <definedName name="Leo">[1]hidden3!$A$1:$A$41</definedName>
    <definedName name="liebre">[1]hidden3!$A$1:$A$41</definedName>
    <definedName name="liga">[1]hidden1!$A$1:$A$2</definedName>
    <definedName name="Loc">[1]hidden2!$A$1:$A$26</definedName>
    <definedName name="lolo">[1]hidden5!$A$1:$A$41</definedName>
    <definedName name="Lore">[1]hidden2!$A$1:$A$26</definedName>
    <definedName name="Lucy">[1]hidden1!$A$1:$A$2</definedName>
    <definedName name="Luis">[1]hidden2!$A$1:$A$26</definedName>
    <definedName name="Lulu">[1]hidden5!$A$1:$A$41</definedName>
    <definedName name="Malu">[1]hidden5!$A$1:$A$41</definedName>
    <definedName name="Manolo">[1]hidden3!$A$1:$A$41</definedName>
    <definedName name="medio">[1]hidden1!$A$1:$A$2</definedName>
    <definedName name="MIUSS">[1]hidden4!$A$1:$A$26</definedName>
    <definedName name="Muño">[1]hidden5!$A$1:$A$41</definedName>
    <definedName name="Noeni">[1]hidden4!$A$1:$A$26</definedName>
    <definedName name="Nota">[1]hidden1!$A$1:$A$2</definedName>
    <definedName name="ñoño">[1]hidden5!$A$1:$A$41</definedName>
    <definedName name="Once">[1]hidden4!$A$1:$A$26</definedName>
    <definedName name="Pantalon">[1]hidden1!$A$1:$A$2</definedName>
    <definedName name="pestaña">[1]hidden4!$A$1:$A$26</definedName>
    <definedName name="Raund">[1]hidden3!$A$1:$A$41</definedName>
    <definedName name="Rdro">[1]hidden3!$A$1:$A$41</definedName>
    <definedName name="Rigo">[1]hidden2!$A$1:$A$26</definedName>
    <definedName name="rOBLES">[1]hidden3!$A$1:$A$41</definedName>
    <definedName name="rueda">[1]hidden2!$A$1:$A$26</definedName>
    <definedName name="Secu">[1]hidden3!$A$1:$A$41</definedName>
    <definedName name="servic">[1]hidden2!$A$1:$A$26</definedName>
    <definedName name="Suci">[1]hidden3!$A$1:$A$41</definedName>
    <definedName name="Tenis">[1]hidden2!$A$1:$A$26</definedName>
    <definedName name="teresa">[1]hidden5!$A$1:$A$41</definedName>
    <definedName name="_xlnm.Print_Titles" localSheetId="1">' Febrero 2016'!$1:$6</definedName>
    <definedName name="_xlnm.Print_Titles" localSheetId="3">'Abril 2016 '!$1:$6</definedName>
    <definedName name="_xlnm.Print_Titles" localSheetId="6">'Julio 2016'!$1:$6</definedName>
    <definedName name="_xlnm.Print_Titles" localSheetId="2">'Marzo 2016'!$1:$6</definedName>
    <definedName name="_xlnm.Print_Titles" localSheetId="4">'Mayo 2016'!$1:$6</definedName>
    <definedName name="Total">[1]hidden4!$A$1:$A$26</definedName>
    <definedName name="tres">[1]hidden5!$A$1:$A$41</definedName>
    <definedName name="Trotar">[1]hidden3!$A$1:$A$41</definedName>
    <definedName name="Tutor">[1]hidden4!$A$1:$A$26</definedName>
    <definedName name="Vector">[1]hidden2!$A$1:$A$26</definedName>
    <definedName name="Xoxin">[1]hidden2!$A$1:$A$26</definedName>
    <definedName name="xOXO">[1]hidden3!$A$1:$A$41</definedName>
    <definedName name="Yolo">[1]hidden2!$A$1:$A$26</definedName>
  </definedNames>
  <calcPr calcId="125725"/>
</workbook>
</file>

<file path=xl/sharedStrings.xml><?xml version="1.0" encoding="utf-8"?>
<sst xmlns="http://schemas.openxmlformats.org/spreadsheetml/2006/main" count="1350" uniqueCount="194">
  <si>
    <t>AYUNTAMIENTO DE ZAPOPAN, JALISCO</t>
  </si>
  <si>
    <t>VI. La información sobre la gestión pública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</si>
  <si>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</si>
  <si>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</si>
  <si>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</si>
  <si>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</si>
  <si>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</si>
  <si>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</si>
  <si>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</si>
  <si>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</si>
  <si>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</si>
  <si>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</si>
  <si>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</si>
  <si>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</si>
  <si>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</si>
  <si>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</si>
  <si>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</si>
  <si>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</si>
  <si>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</si>
  <si>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</si>
  <si>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</si>
  <si>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</si>
  <si>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</si>
  <si>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</si>
  <si>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</si>
  <si>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</si>
  <si>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</si>
  <si>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</si>
  <si>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</si>
  <si>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</si>
  <si>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</si>
  <si>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En proceso de determinación</t>
  </si>
  <si>
    <t>Gratuito</t>
  </si>
  <si>
    <t>No aplica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</si>
  <si>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</si>
  <si>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</si>
  <si>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</si>
  <si>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Mantenimiento Preventivo y correctivo a la red de alumbrado público.</t>
  </si>
  <si>
    <t>Iluminación de calles, avenidas y espacios públicos</t>
  </si>
  <si>
    <t>Habitantes del Municipio de Zapopan, personas en tránsito y turistas</t>
  </si>
  <si>
    <t>1,243,756 Habitantes del Municipio de Zapopan, personas en tránsito y turistas</t>
  </si>
  <si>
    <t>Beneficiarios directos 1,243,756 habitantes, beneficiarios indirectos personas en tránsito y turistas</t>
  </si>
  <si>
    <t>Presencial</t>
  </si>
  <si>
    <t>Municipio de Zapopan/Dirección de Alumbrado Público</t>
  </si>
  <si>
    <t>Nombre del ciudadano, número de teléfono,domicilio de ubicación de la falla indicando cruce de calles y colonia, descripción de la falla</t>
  </si>
  <si>
    <t>Ninguno</t>
  </si>
  <si>
    <t>En proceso de definición</t>
  </si>
  <si>
    <t>Avenida Guadalupe</t>
  </si>
  <si>
    <t>Chapalita Inn</t>
  </si>
  <si>
    <t>Zapopan</t>
  </si>
  <si>
    <t>Lunes a viernes las 24 horas, Sábado y domingo de 8:00 a 22:00 horas</t>
  </si>
  <si>
    <t>Artículos 115 Constitucional. Reglamento de la Administración Pública Municipal de Zapopan, Jalisco. Reglamento de Alumbrado Público.</t>
  </si>
  <si>
    <t>Se cuenta con: 39 vehículos.(23 pelicanos, 4 gruas, 10 pick-up, 1 Tsuru y 1 planta de luz) 13 vehículos funcionando (5 Pelicanos, 5 PicK Up, 1 Tsuru sedan y 2 gruas).                       Mobiliario correspondiente a Patrimonio.                         Materiales eléctricos la relación se encuentra en el sistema oracle.</t>
  </si>
  <si>
    <t>$515,580.18 aprox.</t>
  </si>
  <si>
    <t>Jefes de Unidad, Jefes de Sección, Coordinadores, Analista especializado, Verificadores, Auxiliares Administraivos, Secretarias, Auxiliares Operativos, Electricistas, Mecánico</t>
  </si>
  <si>
    <t xml:space="preserve">Luminaria apagada;  Luminaria encendida de día; Instalación de luminaria;  Reubicación de luminaria; Circuito apagado; Cicuito encendido de día; Lineas reventadas; Instalación de poste;  Reubicación de poste; </t>
  </si>
  <si>
    <t>N/A</t>
  </si>
  <si>
    <t>Servicios Públicos Dirección de Alumbrado Público al mes de Febrero 2016</t>
  </si>
  <si>
    <t>Alumbrado Público Febrero 2016</t>
  </si>
  <si>
    <t>GOBIERNO MUNICIPAL ZAPOPAN, JALISCO</t>
  </si>
  <si>
    <t>TRANSPARENCIA Y BUENAS PRÁCTICAS</t>
  </si>
  <si>
    <t>INFORMACIÓN FUNDAMENTAL SERVICIOS PÚBLICOS 2016</t>
  </si>
  <si>
    <t>ENERO  2016</t>
  </si>
  <si>
    <t>SERVICIOS PÚBLICOS</t>
  </si>
  <si>
    <t>Dependencia</t>
  </si>
  <si>
    <t>Descripción y cobertura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</si>
  <si>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</si>
  <si>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</si>
  <si>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</si>
  <si>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</si>
  <si>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Alumbrado Público</t>
  </si>
  <si>
    <t>Mantenimiento Preventivo y correctivo a la red de alumbrado público</t>
  </si>
  <si>
    <t>Se cuenta con: 39 vehículos.(23 pelicanos, 4 gruas, 10 pick-up, 1 Tsuru y 1 planta de luz) 12 vehículos funcionando (3 Pelicanos, 6 PicK Up, 1 Tsuru sedan y 2 gruas).                       Mobiliario correspondiente a Patrimonio.                         Materiales eléctricos la relación se encuentra en el sistema oracle.</t>
  </si>
  <si>
    <t>Plantilla de personal 69</t>
  </si>
  <si>
    <t>1'243'756 habitantes del municipio, personas en tránsito y turistas.</t>
  </si>
  <si>
    <t>Todos los turistas y personas en tránsito.</t>
  </si>
  <si>
    <t>Director,Jefes de Unidad, Jefes de Sección, Coordinadores, Analista especializado, Verificadores, Auxiliares Administraivos, Secretarias, Auxiliares Operativos, Electricistas, Mecánico</t>
  </si>
  <si>
    <t>Se cuenta con: 39 vehículos.(23 pelicanos, 4 gruas, 10 pick-up, 1 Tsuru y 1 planta de luz) 13 vehículos funcionando (3 Pelicanos, 6 PicK Up, 1 Tsuru sedan y 3 gruas).                       Mobiliario correspondiente a Patrimonio.                         Materiales eléctricos la relación se encuentra en el sistema oracle.</t>
  </si>
  <si>
    <t>Servicios Públicos Dirección de Alumbrado Público al mes de Marzo 2016</t>
  </si>
  <si>
    <t>Alumbrado Publico marzo 2016</t>
  </si>
  <si>
    <t>Se cuenta con: 39 vehículos.(23 pelicanos, 4 gruas, 10 pick-up, 1 Tsuru y 1 planta de luz) 16 vehículos funcionando (7 Pelicanos, 6 PicK Up, 1 Tsuru sedan y 2 gruas).                       Mobiliario correspondiente a Patrimonio.                         Materiales eléctricos la relación se encuentra en el sistema oracle.</t>
  </si>
  <si>
    <t>Alumbrado Publico abril 2016</t>
  </si>
  <si>
    <t>Servicios Públicos Dirección de Alumbrado Público al mes de Abril 2016</t>
  </si>
  <si>
    <t>Se cuenta con: 39 vehículos.(23 pelicanos, 4 gruas, 10 pick-up, 1 Tsuru y 1 planta de luz) 18 vehículos funcionando (9 Pelicanos, 6 PicK Up, 1 Tsuru sedan y 2 gruas).                       Mobiliario correspondiente a Patrimonio.                         Materiales eléctricos la relación se encuentra en el sistema oracle.</t>
  </si>
  <si>
    <t>luminación de calles, avenidas y espacios públicos</t>
  </si>
  <si>
    <t>Alumbrado Publico mayo 2016</t>
  </si>
  <si>
    <t>Se cuenta con: 36 vehículos.(20 pelicanos, 4 gruas, 10 pick-up, 1 Tsuru y 1 planta de luz) 20 vehículos funcionando (12 Pelicanos, 6 PicK Up, 1 Tsuru sedan y 1 grua).                       Mobiliario correspondiente a Patrimonio.                         Materiales eléctricos la relación se encuentra en el sistema oracle.</t>
  </si>
  <si>
    <t>Alumbrado Publico Junio 2016</t>
  </si>
  <si>
    <t>Se cuenta con: 36 vehículos.(20 pelicanos, 4 gruas, 10 pick-up, 1 Tsuru y 1 planta de luz) 16 vehículos funcionando (7 Pelicanos, 6 PicK Up, 1 Tsuru sedan y 2 grua).                       Mobiliario correspondiente a Patrimonio.                         Materiales eléctricos la relación se encuentra en el sistema oracle.</t>
  </si>
  <si>
    <t>Alumbrado Publico Julio 2016</t>
  </si>
  <si>
    <t>Servicios Públicos Dirección de Alumbrado Público al mes de Julio 2016</t>
  </si>
  <si>
    <t>Servicios Públicos Dirección de Alumbrado Público al mes de Junio 2016</t>
  </si>
  <si>
    <t>Servicios Públicos Dirección de Alumbrado Público al mes de Mayo 2016</t>
  </si>
  <si>
    <t>Información de la Dirección de Alumbrado Público correspondiente al mes de agosto de 2016</t>
  </si>
  <si>
    <t>Servicios que ofrece &lt;&lt;sujeto obligado&gt;&gt;</t>
  </si>
  <si>
    <t>TÍTULO</t>
  </si>
  <si>
    <t>NOMBRE CORTO</t>
  </si>
  <si>
    <t>DESCRIPCIÓN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</si>
  <si>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</si>
  <si>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</si>
  <si>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</si>
  <si>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</si>
  <si>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</si>
  <si>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</si>
  <si>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</si>
  <si>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</si>
  <si>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</si>
  <si>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</si>
  <si>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</si>
  <si>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</si>
  <si>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</si>
  <si>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</si>
  <si>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</si>
  <si>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</si>
  <si>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</si>
  <si>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</si>
  <si>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</si>
  <si>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</si>
  <si>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</si>
  <si>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</si>
  <si>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</si>
  <si>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</si>
  <si>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</si>
  <si>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</si>
  <si>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</si>
  <si>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</si>
  <si>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</si>
  <si>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</si>
  <si>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</si>
  <si>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</si>
  <si>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</si>
  <si>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</si>
  <si>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</si>
  <si>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</si>
  <si>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</si>
  <si>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</si>
  <si>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</si>
  <si>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</si>
  <si>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</si>
  <si>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</si>
  <si>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</si>
  <si>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</si>
  <si>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</si>
  <si>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</si>
  <si>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Nota</t>
  </si>
  <si>
    <t>Reparación de luminaria</t>
  </si>
  <si>
    <t>Habitantes del Municipio de Zapopan, personas en tránsito y turistas.</t>
  </si>
  <si>
    <t>Iluminación de calles, avenidas y espacios públicos.</t>
  </si>
  <si>
    <t>En línea y vía telefónica.</t>
  </si>
  <si>
    <t>Nombre del ciudadano, número de teléfono,domicilio de ubicación de la falla indicando cruce de calles y colonia, descripción de la falla.</t>
  </si>
  <si>
    <t>Ninguno.</t>
  </si>
  <si>
    <t>3 Días hábiles.</t>
  </si>
  <si>
    <t xml:space="preserve">Dirección de Alumbrado Público.                           </t>
  </si>
  <si>
    <t>Avenida.</t>
  </si>
  <si>
    <t>Av. Guadalupe.</t>
  </si>
  <si>
    <t>No. 6899</t>
  </si>
  <si>
    <t>No aplica.</t>
  </si>
  <si>
    <t>Colonia.</t>
  </si>
  <si>
    <t>Chapalita Inn.</t>
  </si>
  <si>
    <t>Zapopan.</t>
  </si>
  <si>
    <t>Jalisco.</t>
  </si>
  <si>
    <t>Lic. Juan Carlos Equihua Ramírez Ext. 3560, 3562.        carlos.equihua@zapopan.gob.mx</t>
  </si>
  <si>
    <t>Lunes a Domingo 24 horas</t>
  </si>
  <si>
    <t>Gratuito.</t>
  </si>
  <si>
    <t>No Aplica.</t>
  </si>
  <si>
    <t>Reglamento de Alumbrado Público del Municipio de Zapopan.</t>
  </si>
  <si>
    <t>Queja.</t>
  </si>
  <si>
    <t xml:space="preserve">24 10 10 00 </t>
  </si>
  <si>
    <t>carlos.equihua@zapopan.gob.mx</t>
  </si>
  <si>
    <t xml:space="preserve"> Jalisco.</t>
  </si>
  <si>
    <t>Septiembre, 2016</t>
  </si>
  <si>
    <t>Dirección de Alumbrado Público.</t>
  </si>
  <si>
    <t>1'243'756 habitantes del municipio, personas en transito y turistas.</t>
  </si>
  <si>
    <t>Municipal.</t>
  </si>
  <si>
    <t>http://www.zapopan.gob.mx/transparencia/rendicion-de-cuentas/bienes-patrimoniales/</t>
  </si>
  <si>
    <t>http://www.zapopan.gob.mx/wp-content/uploads/2016/02/Presupuesto-por-Dependencia.xlsx</t>
  </si>
  <si>
    <t>Reparación de línea</t>
  </si>
  <si>
    <t xml:space="preserve">Dirección de Alumbrado Público.   </t>
  </si>
  <si>
    <t>Solicitud de retiro o movimiento de poste o luminaria</t>
  </si>
  <si>
    <t>Reglamento de la Administración Pública Municipal</t>
  </si>
  <si>
    <t>Tabla Campos</t>
  </si>
  <si>
    <t>2 Días hábiles.</t>
  </si>
  <si>
    <t>24_7@zapopan.gob.mx</t>
  </si>
  <si>
    <t>Información de la Dirección de Alumbrado Público correspondiente al mes de septiembre de 2016</t>
  </si>
  <si>
    <t>http://www.zapopan.gob.mx/transparencia/rendicion-de-cuentas/remuneracion-mensual/</t>
  </si>
  <si>
    <t>Reporte</t>
  </si>
  <si>
    <t>Información de la Dirección de Alumbrado Público correspondiente al mes de octubre de 2016</t>
  </si>
  <si>
    <t>31 Octubre, 2016</t>
  </si>
  <si>
    <t>Queja</t>
  </si>
  <si>
    <t>Noviembre, 2016</t>
  </si>
  <si>
    <t>30/11/2016</t>
  </si>
  <si>
    <t>Información de la Dirección de Alumbrado Público correspondiente al mes de noviembre de 2016</t>
  </si>
  <si>
    <t>Información de la Dirección de Alumbrado Público correspondiente al mes de diciembre de 2016</t>
  </si>
  <si>
    <t>Diciembre, 2016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</si>
</sst>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4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000000"/>
      <name val="Calibri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4"/>
      <name val="Century Gothic"/>
      <family val="2"/>
    </font>
    <font>
      <b/>
      <sz val="11"/>
      <name val="Arial"/>
      <family val="2"/>
    </font>
    <font>
      <b/>
      <sz val="8"/>
      <color indexed="8"/>
      <name val="Century Gothic"/>
      <family val="2"/>
    </font>
    <font>
      <sz val="10"/>
      <color indexed="8"/>
      <name val="Arial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u/>
      <sz val="10"/>
      <color theme="10"/>
      <name val="Century Gothic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28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91">
    <xf numFmtId="0" fontId="0" fillId="0" borderId="0" xfId="0"/>
    <xf numFmtId="0" fontId="5" fillId="0" borderId="0" xfId="0" applyFont="1"/>
    <xf numFmtId="0" fontId="0" fillId="0" borderId="0" xfId="0" applyAlignment="1"/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4" fontId="9" fillId="0" borderId="2" xfId="5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13" fillId="4" borderId="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4" fontId="15" fillId="0" borderId="2" xfId="5" applyFont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44" fontId="15" fillId="0" borderId="2" xfId="5" applyFont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4" fillId="0" borderId="0" xfId="6" applyProtection="1"/>
    <xf numFmtId="0" fontId="20" fillId="5" borderId="2" xfId="6" applyFont="1" applyFill="1" applyBorder="1" applyAlignment="1">
      <alignment horizontal="center" vertical="center"/>
    </xf>
    <xf numFmtId="0" fontId="21" fillId="6" borderId="17" xfId="6" applyFont="1" applyFill="1" applyBorder="1" applyAlignment="1">
      <alignment horizontal="center" vertical="center" wrapText="1"/>
    </xf>
    <xf numFmtId="0" fontId="21" fillId="6" borderId="18" xfId="6" applyFont="1" applyFill="1" applyBorder="1" applyAlignment="1">
      <alignment horizontal="center" vertical="center" wrapText="1"/>
    </xf>
    <xf numFmtId="0" fontId="21" fillId="6" borderId="19" xfId="6" applyFont="1" applyFill="1" applyBorder="1" applyAlignment="1">
      <alignment horizontal="center" vertical="center" wrapText="1"/>
    </xf>
    <xf numFmtId="0" fontId="22" fillId="6" borderId="19" xfId="7" applyFont="1" applyFill="1" applyBorder="1" applyAlignment="1">
      <alignment horizontal="center" vertical="center"/>
    </xf>
    <xf numFmtId="0" fontId="4" fillId="0" borderId="0" xfId="7" applyProtection="1"/>
    <xf numFmtId="0" fontId="16" fillId="0" borderId="0" xfId="2" applyFont="1" applyProtection="1"/>
    <xf numFmtId="0" fontId="23" fillId="0" borderId="2" xfId="2" applyFont="1" applyBorder="1" applyAlignment="1" applyProtection="1">
      <alignment horizontal="center" vertical="center" wrapText="1"/>
    </xf>
    <xf numFmtId="0" fontId="23" fillId="0" borderId="20" xfId="2" applyFont="1" applyBorder="1" applyAlignment="1" applyProtection="1">
      <alignment horizontal="center" vertical="center" wrapText="1"/>
    </xf>
    <xf numFmtId="49" fontId="23" fillId="0" borderId="2" xfId="2" applyNumberFormat="1" applyFont="1" applyBorder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 wrapText="1"/>
    </xf>
    <xf numFmtId="0" fontId="4" fillId="0" borderId="0" xfId="2" applyProtection="1"/>
    <xf numFmtId="0" fontId="21" fillId="6" borderId="23" xfId="9" applyFont="1" applyFill="1" applyBorder="1" applyAlignment="1">
      <alignment horizontal="center" vertical="center" wrapText="1"/>
    </xf>
    <xf numFmtId="0" fontId="23" fillId="0" borderId="2" xfId="9" applyFont="1" applyBorder="1" applyAlignment="1" applyProtection="1">
      <alignment horizontal="center" vertical="center" wrapText="1"/>
    </xf>
    <xf numFmtId="49" fontId="23" fillId="0" borderId="2" xfId="9" applyNumberFormat="1" applyFont="1" applyBorder="1" applyAlignment="1" applyProtection="1">
      <alignment horizontal="center" vertical="center" wrapText="1"/>
    </xf>
    <xf numFmtId="0" fontId="30" fillId="0" borderId="2" xfId="8" applyFont="1" applyBorder="1" applyAlignment="1" applyProtection="1">
      <alignment horizontal="center" vertical="center" wrapText="1"/>
    </xf>
    <xf numFmtId="0" fontId="28" fillId="7" borderId="17" xfId="9" applyFont="1" applyFill="1" applyBorder="1" applyAlignment="1">
      <alignment horizontal="center" vertical="center" wrapText="1"/>
    </xf>
    <xf numFmtId="0" fontId="28" fillId="7" borderId="18" xfId="9" applyFont="1" applyFill="1" applyBorder="1" applyAlignment="1">
      <alignment horizontal="center" vertical="center" wrapText="1"/>
    </xf>
    <xf numFmtId="0" fontId="21" fillId="6" borderId="25" xfId="9" applyFont="1" applyFill="1" applyBorder="1" applyAlignment="1">
      <alignment horizontal="center" vertical="center" wrapText="1"/>
    </xf>
    <xf numFmtId="0" fontId="27" fillId="2" borderId="13" xfId="9" applyFill="1" applyBorder="1"/>
    <xf numFmtId="0" fontId="27" fillId="2" borderId="14" xfId="9" applyFill="1" applyBorder="1"/>
    <xf numFmtId="0" fontId="27" fillId="2" borderId="15" xfId="9" applyFill="1" applyBorder="1"/>
    <xf numFmtId="0" fontId="27" fillId="2" borderId="5" xfId="9" applyFill="1" applyBorder="1"/>
    <xf numFmtId="0" fontId="27" fillId="2" borderId="6" xfId="9" applyFill="1" applyBorder="1"/>
    <xf numFmtId="0" fontId="27" fillId="2" borderId="9" xfId="9" applyFill="1" applyBorder="1"/>
    <xf numFmtId="0" fontId="26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31" fillId="0" borderId="2" xfId="8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center" vertical="center" wrapText="1"/>
    </xf>
    <xf numFmtId="0" fontId="21" fillId="6" borderId="26" xfId="9" applyFont="1" applyFill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31" fillId="0" borderId="2" xfId="8" applyFont="1" applyBorder="1" applyAlignment="1" applyProtection="1">
      <alignment horizontal="center" vertical="center" wrapText="1"/>
    </xf>
    <xf numFmtId="0" fontId="32" fillId="0" borderId="2" xfId="8" applyFont="1" applyBorder="1" applyAlignment="1" applyProtection="1">
      <alignment horizontal="center" vertical="center" wrapText="1"/>
    </xf>
    <xf numFmtId="49" fontId="26" fillId="0" borderId="2" xfId="0" applyNumberFormat="1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3" fillId="0" borderId="21" xfId="9" applyFont="1" applyBorder="1" applyAlignment="1" applyProtection="1">
      <alignment horizontal="center" vertical="center" wrapText="1"/>
    </xf>
    <xf numFmtId="14" fontId="26" fillId="0" borderId="2" xfId="0" applyNumberFormat="1" applyFont="1" applyBorder="1" applyAlignment="1" applyProtection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3" borderId="10" xfId="1" applyNumberFormat="1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0" fontId="3" fillId="3" borderId="1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49" fontId="18" fillId="3" borderId="10" xfId="1" applyNumberFormat="1" applyFont="1" applyFill="1" applyBorder="1" applyAlignment="1">
      <alignment horizontal="center" vertical="center"/>
    </xf>
    <xf numFmtId="49" fontId="18" fillId="3" borderId="11" xfId="1" applyNumberFormat="1" applyFont="1" applyFill="1" applyBorder="1" applyAlignment="1">
      <alignment horizontal="center" vertical="center"/>
    </xf>
    <xf numFmtId="49" fontId="18" fillId="3" borderId="12" xfId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18" fillId="3" borderId="10" xfId="1" applyNumberFormat="1" applyFont="1" applyFill="1" applyBorder="1" applyAlignment="1">
      <alignment horizontal="center" vertical="center"/>
    </xf>
    <xf numFmtId="14" fontId="18" fillId="3" borderId="11" xfId="1" applyNumberFormat="1" applyFont="1" applyFill="1" applyBorder="1" applyAlignment="1">
      <alignment horizontal="center" vertical="center"/>
    </xf>
    <xf numFmtId="14" fontId="18" fillId="3" borderId="12" xfId="1" applyNumberFormat="1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 wrapText="1"/>
    </xf>
    <xf numFmtId="0" fontId="19" fillId="2" borderId="4" xfId="6" applyFont="1" applyFill="1" applyBorder="1" applyAlignment="1" applyProtection="1">
      <alignment horizontal="center" vertical="center" wrapText="1"/>
    </xf>
    <xf numFmtId="0" fontId="19" fillId="2" borderId="0" xfId="6" applyFont="1" applyFill="1" applyBorder="1" applyAlignment="1" applyProtection="1">
      <alignment horizontal="center" vertical="center" wrapText="1"/>
    </xf>
    <xf numFmtId="0" fontId="19" fillId="2" borderId="8" xfId="6" applyFont="1" applyFill="1" applyBorder="1" applyAlignment="1" applyProtection="1">
      <alignment horizontal="center" vertical="center" wrapText="1"/>
    </xf>
    <xf numFmtId="0" fontId="4" fillId="2" borderId="2" xfId="6" applyFill="1" applyBorder="1" applyAlignment="1" applyProtection="1">
      <alignment horizontal="center"/>
    </xf>
    <xf numFmtId="0" fontId="21" fillId="6" borderId="2" xfId="6" applyFont="1" applyFill="1" applyBorder="1" applyAlignment="1">
      <alignment horizontal="left" vertical="center" wrapText="1"/>
    </xf>
    <xf numFmtId="0" fontId="21" fillId="6" borderId="16" xfId="6" applyFont="1" applyFill="1" applyBorder="1" applyAlignment="1">
      <alignment horizontal="left" vertical="center" wrapText="1"/>
    </xf>
    <xf numFmtId="0" fontId="23" fillId="0" borderId="20" xfId="2" applyFont="1" applyBorder="1" applyAlignment="1" applyProtection="1">
      <alignment horizontal="center" vertical="center" wrapText="1"/>
    </xf>
    <xf numFmtId="0" fontId="23" fillId="0" borderId="22" xfId="2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49" fontId="23" fillId="0" borderId="20" xfId="2" applyNumberFormat="1" applyFont="1" applyBorder="1" applyAlignment="1" applyProtection="1">
      <alignment horizontal="center" vertical="center" wrapText="1"/>
    </xf>
    <xf numFmtId="49" fontId="23" fillId="0" borderId="22" xfId="2" applyNumberFormat="1" applyFont="1" applyBorder="1" applyAlignment="1" applyProtection="1">
      <alignment horizontal="center" vertical="center" wrapText="1"/>
    </xf>
    <xf numFmtId="49" fontId="23" fillId="0" borderId="16" xfId="2" applyNumberFormat="1" applyFont="1" applyBorder="1" applyAlignment="1" applyProtection="1">
      <alignment horizontal="center" vertical="center" wrapText="1"/>
    </xf>
    <xf numFmtId="0" fontId="25" fillId="0" borderId="20" xfId="8" applyBorder="1" applyAlignment="1" applyProtection="1">
      <alignment horizontal="center" vertical="center" wrapText="1"/>
    </xf>
    <xf numFmtId="0" fontId="25" fillId="0" borderId="22" xfId="8" applyBorder="1" applyAlignment="1" applyProtection="1">
      <alignment horizontal="center" vertical="center" wrapText="1"/>
    </xf>
    <xf numFmtId="0" fontId="25" fillId="0" borderId="16" xfId="8" applyBorder="1" applyAlignment="1" applyProtection="1">
      <alignment horizontal="center" vertical="center" wrapText="1"/>
    </xf>
    <xf numFmtId="8" fontId="25" fillId="0" borderId="20" xfId="8" applyNumberFormat="1" applyBorder="1" applyAlignment="1" applyProtection="1">
      <alignment horizontal="center" vertical="center" wrapText="1"/>
    </xf>
    <xf numFmtId="8" fontId="25" fillId="0" borderId="22" xfId="8" applyNumberFormat="1" applyBorder="1" applyAlignment="1" applyProtection="1">
      <alignment horizontal="center" vertical="center" wrapText="1"/>
    </xf>
    <xf numFmtId="8" fontId="25" fillId="0" borderId="16" xfId="8" applyNumberFormat="1" applyBorder="1" applyAlignment="1" applyProtection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5" fillId="0" borderId="21" xfId="8" applyBorder="1" applyAlignment="1" applyProtection="1">
      <alignment horizontal="center" vertical="center" wrapText="1"/>
    </xf>
    <xf numFmtId="0" fontId="23" fillId="0" borderId="22" xfId="9" applyFont="1" applyBorder="1" applyAlignment="1" applyProtection="1">
      <alignment horizontal="center" vertical="center" wrapText="1"/>
    </xf>
    <xf numFmtId="0" fontId="23" fillId="0" borderId="16" xfId="9" applyFont="1" applyBorder="1" applyAlignment="1" applyProtection="1">
      <alignment horizontal="center" vertical="center" wrapText="1"/>
    </xf>
    <xf numFmtId="0" fontId="23" fillId="0" borderId="20" xfId="9" applyFont="1" applyBorder="1" applyAlignment="1" applyProtection="1">
      <alignment horizontal="center" vertical="center" wrapText="1"/>
    </xf>
    <xf numFmtId="0" fontId="28" fillId="7" borderId="18" xfId="9" applyFont="1" applyFill="1" applyBorder="1" applyAlignment="1">
      <alignment horizontal="center" vertical="center"/>
    </xf>
    <xf numFmtId="0" fontId="29" fillId="0" borderId="24" xfId="9" applyFont="1" applyBorder="1" applyAlignment="1" applyProtection="1">
      <alignment vertical="center"/>
    </xf>
    <xf numFmtId="0" fontId="8" fillId="0" borderId="21" xfId="9" applyFont="1" applyBorder="1" applyAlignment="1">
      <alignment horizontal="center" vertical="center" wrapText="1"/>
    </xf>
    <xf numFmtId="0" fontId="8" fillId="0" borderId="22" xfId="9" applyFont="1" applyBorder="1" applyAlignment="1">
      <alignment horizontal="center" vertical="center" wrapText="1"/>
    </xf>
    <xf numFmtId="0" fontId="8" fillId="0" borderId="16" xfId="9" applyFont="1" applyBorder="1" applyAlignment="1">
      <alignment horizontal="center" vertical="center" wrapText="1"/>
    </xf>
    <xf numFmtId="0" fontId="8" fillId="0" borderId="20" xfId="9" applyFont="1" applyBorder="1" applyAlignment="1">
      <alignment horizontal="center" vertical="center" wrapText="1"/>
    </xf>
    <xf numFmtId="0" fontId="30" fillId="0" borderId="20" xfId="8" applyFont="1" applyBorder="1" applyAlignment="1" applyProtection="1">
      <alignment horizontal="center" vertical="center" wrapText="1"/>
    </xf>
    <xf numFmtId="49" fontId="23" fillId="0" borderId="20" xfId="9" applyNumberFormat="1" applyFont="1" applyBorder="1" applyAlignment="1" applyProtection="1">
      <alignment horizontal="center" vertical="center" wrapText="1"/>
    </xf>
    <xf numFmtId="49" fontId="23" fillId="0" borderId="22" xfId="9" applyNumberFormat="1" applyFont="1" applyBorder="1" applyAlignment="1" applyProtection="1">
      <alignment horizontal="center" vertical="center" wrapText="1"/>
    </xf>
    <xf numFmtId="49" fontId="23" fillId="0" borderId="16" xfId="9" applyNumberFormat="1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0" borderId="2" xfId="8" applyFont="1" applyBorder="1" applyAlignment="1" applyProtection="1">
      <alignment horizontal="center" vertical="center" wrapText="1"/>
    </xf>
    <xf numFmtId="49" fontId="23" fillId="0" borderId="20" xfId="0" applyNumberFormat="1" applyFont="1" applyBorder="1" applyAlignment="1" applyProtection="1">
      <alignment horizontal="center" vertical="center" wrapText="1"/>
    </xf>
    <xf numFmtId="49" fontId="23" fillId="0" borderId="22" xfId="0" applyNumberFormat="1" applyFont="1" applyBorder="1" applyAlignment="1" applyProtection="1">
      <alignment horizontal="center" vertical="center" wrapText="1"/>
    </xf>
    <xf numFmtId="49" fontId="23" fillId="0" borderId="16" xfId="0" applyNumberFormat="1" applyFont="1" applyBorder="1" applyAlignment="1" applyProtection="1">
      <alignment horizontal="center" vertical="center" wrapText="1"/>
    </xf>
    <xf numFmtId="49" fontId="16" fillId="0" borderId="21" xfId="0" applyNumberFormat="1" applyFont="1" applyBorder="1" applyAlignment="1" applyProtection="1">
      <alignment horizontal="center" vertical="center" wrapText="1"/>
    </xf>
    <xf numFmtId="49" fontId="16" fillId="0" borderId="22" xfId="0" applyNumberFormat="1" applyFont="1" applyBorder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23" fillId="0" borderId="20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1" fillId="0" borderId="20" xfId="8" applyFont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0" fillId="0" borderId="2" xfId="0" applyBorder="1"/>
    <xf numFmtId="0" fontId="16" fillId="0" borderId="27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17" fontId="26" fillId="0" borderId="21" xfId="0" applyNumberFormat="1" applyFont="1" applyBorder="1" applyAlignment="1" applyProtection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1" fillId="0" borderId="22" xfId="8" applyFont="1" applyBorder="1" applyAlignment="1" applyProtection="1">
      <alignment horizontal="center" vertical="center" wrapText="1"/>
    </xf>
    <xf numFmtId="0" fontId="31" fillId="0" borderId="16" xfId="8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17" fontId="26" fillId="0" borderId="2" xfId="0" applyNumberFormat="1" applyFont="1" applyBorder="1" applyAlignment="1" applyProtection="1">
      <alignment horizontal="center" vertical="center" wrapText="1"/>
    </xf>
  </cellXfs>
  <cellStyles count="10">
    <cellStyle name="Hipervínculo" xfId="8" builtinId="8"/>
    <cellStyle name="Moneda" xfId="5" builtinId="4"/>
    <cellStyle name="Normal" xfId="0" builtinId="0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304800</xdr:rowOff>
    </xdr:from>
    <xdr:to>
      <xdr:col>2</xdr:col>
      <xdr:colOff>161925</xdr:colOff>
      <xdr:row>3</xdr:row>
      <xdr:rowOff>34925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304800"/>
          <a:ext cx="1152525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590550</xdr:colOff>
      <xdr:row>0</xdr:row>
      <xdr:rowOff>323850</xdr:rowOff>
    </xdr:from>
    <xdr:to>
      <xdr:col>9</xdr:col>
      <xdr:colOff>514350</xdr:colOff>
      <xdr:row>3</xdr:row>
      <xdr:rowOff>53975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175" y="323850"/>
          <a:ext cx="1152525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365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365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365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0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266700</xdr:rowOff>
    </xdr:from>
    <xdr:to>
      <xdr:col>7</xdr:col>
      <xdr:colOff>619125</xdr:colOff>
      <xdr:row>2</xdr:row>
      <xdr:rowOff>371475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725" y="2667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295275</xdr:colOff>
      <xdr:row>0</xdr:row>
      <xdr:rowOff>228600</xdr:rowOff>
    </xdr:from>
    <xdr:to>
      <xdr:col>25</xdr:col>
      <xdr:colOff>190500</xdr:colOff>
      <xdr:row>2</xdr:row>
      <xdr:rowOff>333375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07400" y="2286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247651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352425</xdr:colOff>
      <xdr:row>0</xdr:row>
      <xdr:rowOff>142875</xdr:rowOff>
    </xdr:from>
    <xdr:to>
      <xdr:col>25</xdr:col>
      <xdr:colOff>361950</xdr:colOff>
      <xdr:row>2</xdr:row>
      <xdr:rowOff>304800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93475" y="1428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0</xdr:row>
      <xdr:rowOff>142875</xdr:rowOff>
    </xdr:from>
    <xdr:to>
      <xdr:col>6</xdr:col>
      <xdr:colOff>238125</xdr:colOff>
      <xdr:row>2</xdr:row>
      <xdr:rowOff>361950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42875"/>
          <a:ext cx="1257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43</xdr:col>
      <xdr:colOff>647700</xdr:colOff>
      <xdr:row>0</xdr:row>
      <xdr:rowOff>219075</xdr:rowOff>
    </xdr:from>
    <xdr:to>
      <xdr:col>44</xdr:col>
      <xdr:colOff>885825</xdr:colOff>
      <xdr:row>2</xdr:row>
      <xdr:rowOff>438150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49200" y="219075"/>
          <a:ext cx="1114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912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6120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cmaga&#241;a/Desktop/Transparencia/Transparencia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Control%20DAP/Transparencia/2016/Formato%20jul%202016/Formato%20Los%20servicios%20p&#250;blicos%20que%20presta%20el%20sujeto%20obligado%20Enero%20a%20Jul.%20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ero 2016"/>
      <sheetName val="Febrero 2016"/>
      <sheetName val="Marzo 2016"/>
      <sheetName val="Abril 2016"/>
      <sheetName val="Mayo 2016"/>
      <sheetName val="Junio 2016"/>
      <sheetName val="Julio 2016"/>
    </sheetNames>
    <sheetDataSet>
      <sheetData sheetId="0" refreshError="1"/>
      <sheetData sheetId="1" refreshError="1"/>
      <sheetData sheetId="2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Mantenimiento preventivo y correctivo a la red de alumbrado público.</v>
          </cell>
        </row>
      </sheetData>
      <sheetData sheetId="3" refreshError="1"/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Mantenimiento preventivo y correctivo a la red de alumbrado público.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wp-content/uploads/2016/02/Presupuesto-por-Dependencia.xlsx" TargetMode="External"/><Relationship Id="rId6" Type="http://schemas.openxmlformats.org/officeDocument/2006/relationships/hyperlink" Target="mailto:24_7@zapopan.gob.mx" TargetMode="Externa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wp-content/uploads/2016/02/Presupuesto-por-Dependencia.xlsx" TargetMode="External"/><Relationship Id="rId6" Type="http://schemas.openxmlformats.org/officeDocument/2006/relationships/hyperlink" Target="mailto:24_7@zapopan.gob.mx" TargetMode="Externa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wp-content/uploads/2016/02/Presupuesto-por-Dependencia.xlsx" TargetMode="External"/><Relationship Id="rId6" Type="http://schemas.openxmlformats.org/officeDocument/2006/relationships/hyperlink" Target="mailto:24_7@zapopan.gob.mx" TargetMode="Externa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mailto:carlos.equihua@zapopan.gob.mx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zapopan.gob.mx/transparencia/rendicion-de-cuentas/remuneracion-mensual/" TargetMode="External"/><Relationship Id="rId4" Type="http://schemas.openxmlformats.org/officeDocument/2006/relationships/hyperlink" Target="http://www.zapopan.gob.mx/transparencia/rendicion-de-cuentas/bienes-patrimoniales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www.zapopan.gob.mx/transparencia/rendicion-de-cuentas/remuneracion-mensual/" TargetMode="External"/><Relationship Id="rId4" Type="http://schemas.openxmlformats.org/officeDocument/2006/relationships/hyperlink" Target="http://www.zapopan.gob.mx/wp-content/uploads/2016/02/Presupuesto-por-Dependenc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F6" sqref="F6"/>
    </sheetView>
  </sheetViews>
  <sheetFormatPr baseColWidth="10" defaultColWidth="18.42578125" defaultRowHeight="15"/>
  <cols>
    <col min="2" max="3" width="18.42578125" style="19"/>
    <col min="4" max="4" width="26" style="19" customWidth="1"/>
    <col min="5" max="8" width="18.42578125" style="19"/>
  </cols>
  <sheetData>
    <row r="1" spans="1:11" ht="33.75" customHeight="1">
      <c r="A1" s="71" t="s">
        <v>59</v>
      </c>
      <c r="B1" s="72"/>
      <c r="C1" s="72"/>
      <c r="D1" s="72"/>
      <c r="E1" s="72"/>
      <c r="F1" s="72"/>
      <c r="G1" s="72"/>
      <c r="H1" s="72"/>
      <c r="I1" s="72"/>
      <c r="J1" s="73"/>
      <c r="K1" s="8"/>
    </row>
    <row r="2" spans="1:11" ht="32.25" customHeight="1">
      <c r="A2" s="74" t="s">
        <v>60</v>
      </c>
      <c r="B2" s="75"/>
      <c r="C2" s="75"/>
      <c r="D2" s="75"/>
      <c r="E2" s="75"/>
      <c r="F2" s="75"/>
      <c r="G2" s="75"/>
      <c r="H2" s="75"/>
      <c r="I2" s="75"/>
      <c r="J2" s="76"/>
      <c r="K2" s="8"/>
    </row>
    <row r="3" spans="1:11" ht="33.75" customHeight="1">
      <c r="A3" s="74" t="s">
        <v>61</v>
      </c>
      <c r="B3" s="75"/>
      <c r="C3" s="75"/>
      <c r="D3" s="75"/>
      <c r="E3" s="75"/>
      <c r="F3" s="75"/>
      <c r="G3" s="75"/>
      <c r="H3" s="75"/>
      <c r="I3" s="75"/>
      <c r="J3" s="76"/>
      <c r="K3" s="9"/>
    </row>
    <row r="4" spans="1:11" ht="38.25" customHeight="1">
      <c r="A4" s="77" t="s">
        <v>62</v>
      </c>
      <c r="B4" s="78"/>
      <c r="C4" s="78"/>
      <c r="D4" s="78"/>
      <c r="E4" s="78"/>
      <c r="F4" s="78"/>
      <c r="G4" s="78"/>
      <c r="H4" s="78"/>
      <c r="I4" s="78"/>
      <c r="J4" s="79"/>
      <c r="K4" s="9"/>
    </row>
    <row r="5" spans="1:11" ht="68.25" customHeight="1">
      <c r="A5" s="80" t="s">
        <v>63</v>
      </c>
      <c r="B5" s="10" t="s">
        <v>64</v>
      </c>
      <c r="C5" s="10" t="s">
        <v>65</v>
      </c>
      <c r="D5" s="10" t="s">
        <v>34</v>
      </c>
      <c r="E5" s="11" t="s">
        <v>35</v>
      </c>
      <c r="F5" s="11" t="s">
        <v>36</v>
      </c>
      <c r="G5" s="11" t="s">
        <v>66</v>
      </c>
      <c r="H5" s="11" t="s">
        <v>67</v>
      </c>
      <c r="I5" s="11" t="s">
        <v>68</v>
      </c>
      <c r="J5" s="11" t="s">
        <v>69</v>
      </c>
    </row>
    <row r="6" spans="1:11" ht="174.75" customHeight="1">
      <c r="A6" s="81"/>
      <c r="B6" s="12" t="s">
        <v>70</v>
      </c>
      <c r="C6" s="13" t="s">
        <v>71</v>
      </c>
      <c r="D6" s="14" t="s">
        <v>72</v>
      </c>
      <c r="E6" s="15" t="s">
        <v>73</v>
      </c>
      <c r="F6" s="16">
        <v>1132415</v>
      </c>
      <c r="G6" s="17" t="s">
        <v>74</v>
      </c>
      <c r="H6" s="17" t="s">
        <v>74</v>
      </c>
      <c r="I6" s="17" t="s">
        <v>74</v>
      </c>
      <c r="J6" s="18" t="s">
        <v>75</v>
      </c>
    </row>
  </sheetData>
  <mergeCells count="5">
    <mergeCell ref="A1:J1"/>
    <mergeCell ref="A2:J2"/>
    <mergeCell ref="A3:J3"/>
    <mergeCell ref="A4:J4"/>
    <mergeCell ref="A5:A6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D16"/>
  <sheetViews>
    <sheetView workbookViewId="0">
      <selection activeCell="BC16" sqref="BC16"/>
    </sheetView>
  </sheetViews>
  <sheetFormatPr baseColWidth="10" defaultRowHeight="15"/>
  <cols>
    <col min="2" max="2" width="12" customWidth="1"/>
    <col min="3" max="3" width="18.5703125" customWidth="1"/>
    <col min="6" max="6" width="19.7109375" customWidth="1"/>
  </cols>
  <sheetData>
    <row r="1" spans="1:56" ht="34.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6"/>
    </row>
    <row r="2" spans="1:56" ht="33" customHeight="1">
      <c r="A2" s="137" t="s">
        <v>186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</row>
    <row r="3" spans="1:56" ht="33" customHeight="1">
      <c r="A3" s="140" t="s">
        <v>94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2"/>
    </row>
    <row r="4" spans="1:56" ht="37.5" customHeight="1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99.95" customHeight="1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>
      <c r="A6" s="147" t="s">
        <v>180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</row>
    <row r="7" spans="1:56" ht="75" customHeight="1">
      <c r="A7" s="62" t="s">
        <v>101</v>
      </c>
      <c r="B7" s="62" t="s">
        <v>102</v>
      </c>
      <c r="C7" s="62" t="s">
        <v>5</v>
      </c>
      <c r="D7" s="62" t="s">
        <v>4</v>
      </c>
      <c r="E7" s="62" t="s">
        <v>103</v>
      </c>
      <c r="F7" s="62" t="s">
        <v>11</v>
      </c>
      <c r="G7" s="62" t="s">
        <v>12</v>
      </c>
      <c r="H7" s="62" t="s">
        <v>104</v>
      </c>
      <c r="I7" s="62" t="s">
        <v>105</v>
      </c>
      <c r="J7" s="62" t="s">
        <v>106</v>
      </c>
      <c r="K7" s="62" t="s">
        <v>107</v>
      </c>
      <c r="L7" s="62" t="s">
        <v>24</v>
      </c>
      <c r="M7" s="62" t="s">
        <v>25</v>
      </c>
      <c r="N7" s="62" t="s">
        <v>108</v>
      </c>
      <c r="O7" s="62" t="s">
        <v>109</v>
      </c>
      <c r="P7" s="62" t="s">
        <v>110</v>
      </c>
      <c r="Q7" s="62" t="s">
        <v>111</v>
      </c>
      <c r="R7" s="62" t="s">
        <v>112</v>
      </c>
      <c r="S7" s="62" t="s">
        <v>113</v>
      </c>
      <c r="T7" s="62" t="s">
        <v>114</v>
      </c>
      <c r="U7" s="62" t="s">
        <v>115</v>
      </c>
      <c r="V7" s="62" t="s">
        <v>28</v>
      </c>
      <c r="W7" s="62" t="s">
        <v>116</v>
      </c>
      <c r="X7" s="62" t="s">
        <v>117</v>
      </c>
      <c r="Y7" s="62" t="s">
        <v>16</v>
      </c>
      <c r="Z7" s="62" t="s">
        <v>17</v>
      </c>
      <c r="AA7" s="62" t="s">
        <v>18</v>
      </c>
      <c r="AB7" s="62" t="s">
        <v>19</v>
      </c>
      <c r="AC7" s="62" t="s">
        <v>118</v>
      </c>
      <c r="AD7" s="62" t="s">
        <v>119</v>
      </c>
      <c r="AE7" s="62" t="s">
        <v>120</v>
      </c>
      <c r="AF7" s="62" t="s">
        <v>121</v>
      </c>
      <c r="AG7" s="62" t="s">
        <v>122</v>
      </c>
      <c r="AH7" s="62" t="s">
        <v>24</v>
      </c>
      <c r="AI7" s="62" t="s">
        <v>123</v>
      </c>
      <c r="AJ7" s="62" t="s">
        <v>124</v>
      </c>
      <c r="AK7" s="62" t="s">
        <v>125</v>
      </c>
      <c r="AL7" s="62" t="s">
        <v>126</v>
      </c>
      <c r="AM7" s="62" t="s">
        <v>127</v>
      </c>
      <c r="AN7" s="62" t="s">
        <v>128</v>
      </c>
      <c r="AO7" s="62" t="s">
        <v>129</v>
      </c>
      <c r="AP7" s="62" t="s">
        <v>130</v>
      </c>
      <c r="AQ7" s="62" t="s">
        <v>131</v>
      </c>
      <c r="AR7" s="62" t="s">
        <v>132</v>
      </c>
      <c r="AS7" s="62" t="s">
        <v>133</v>
      </c>
      <c r="AT7" s="62" t="s">
        <v>134</v>
      </c>
      <c r="AU7" s="62" t="s">
        <v>135</v>
      </c>
      <c r="AV7" s="62" t="s">
        <v>136</v>
      </c>
      <c r="AW7" s="62" t="s">
        <v>137</v>
      </c>
      <c r="AX7" s="62" t="s">
        <v>138</v>
      </c>
      <c r="AY7" s="45" t="s">
        <v>139</v>
      </c>
      <c r="AZ7" s="45" t="s">
        <v>140</v>
      </c>
      <c r="BA7" s="45" t="s">
        <v>141</v>
      </c>
      <c r="BB7" s="45" t="s">
        <v>142</v>
      </c>
      <c r="BC7" s="45" t="s">
        <v>143</v>
      </c>
      <c r="BD7" s="45" t="s">
        <v>144</v>
      </c>
    </row>
    <row r="8" spans="1:56" ht="15" customHeight="1">
      <c r="A8" s="157" t="s">
        <v>145</v>
      </c>
      <c r="B8" s="157" t="s">
        <v>145</v>
      </c>
      <c r="C8" s="158" t="s">
        <v>146</v>
      </c>
      <c r="D8" s="157" t="s">
        <v>147</v>
      </c>
      <c r="E8" s="157" t="s">
        <v>148</v>
      </c>
      <c r="F8" s="157" t="s">
        <v>149</v>
      </c>
      <c r="G8" s="157" t="s">
        <v>150</v>
      </c>
      <c r="H8" s="157" t="s">
        <v>181</v>
      </c>
      <c r="I8" s="157" t="s">
        <v>152</v>
      </c>
      <c r="J8" s="157" t="s">
        <v>153</v>
      </c>
      <c r="K8" s="157" t="s">
        <v>154</v>
      </c>
      <c r="L8" s="157" t="s">
        <v>155</v>
      </c>
      <c r="M8" s="157" t="s">
        <v>156</v>
      </c>
      <c r="N8" s="157" t="s">
        <v>157</v>
      </c>
      <c r="O8" s="157" t="s">
        <v>158</v>
      </c>
      <c r="P8" s="157">
        <v>141200001</v>
      </c>
      <c r="Q8" s="157" t="s">
        <v>159</v>
      </c>
      <c r="R8" s="157">
        <v>120</v>
      </c>
      <c r="S8" s="157" t="s">
        <v>159</v>
      </c>
      <c r="T8" s="157">
        <v>14</v>
      </c>
      <c r="U8" s="157" t="s">
        <v>160</v>
      </c>
      <c r="V8" s="157">
        <v>45050</v>
      </c>
      <c r="W8" s="157" t="s">
        <v>161</v>
      </c>
      <c r="X8" s="159" t="s">
        <v>162</v>
      </c>
      <c r="Y8" s="158" t="s">
        <v>163</v>
      </c>
      <c r="Z8" s="157" t="s">
        <v>164</v>
      </c>
      <c r="AA8" s="157" t="s">
        <v>164</v>
      </c>
      <c r="AB8" s="157" t="s">
        <v>165</v>
      </c>
      <c r="AC8" s="157" t="s">
        <v>185</v>
      </c>
      <c r="AD8" s="157" t="s">
        <v>167</v>
      </c>
      <c r="AE8" s="160" t="s">
        <v>182</v>
      </c>
      <c r="AF8" s="157" t="s">
        <v>153</v>
      </c>
      <c r="AG8" s="157" t="s">
        <v>154</v>
      </c>
      <c r="AH8" s="157">
        <v>6899</v>
      </c>
      <c r="AI8" s="157" t="s">
        <v>156</v>
      </c>
      <c r="AJ8" s="157" t="s">
        <v>157</v>
      </c>
      <c r="AK8" s="157" t="s">
        <v>158</v>
      </c>
      <c r="AL8" s="157">
        <v>141200001</v>
      </c>
      <c r="AM8" s="157" t="s">
        <v>159</v>
      </c>
      <c r="AN8" s="157">
        <v>120</v>
      </c>
      <c r="AO8" s="157" t="s">
        <v>159</v>
      </c>
      <c r="AP8" s="157">
        <v>14</v>
      </c>
      <c r="AQ8" s="157" t="s">
        <v>169</v>
      </c>
      <c r="AR8" s="157">
        <v>45050</v>
      </c>
      <c r="AS8" s="157"/>
      <c r="AT8" s="157"/>
      <c r="AU8" s="161" t="s">
        <v>187</v>
      </c>
      <c r="AV8" s="157" t="s">
        <v>171</v>
      </c>
      <c r="AW8" s="157" t="s">
        <v>172</v>
      </c>
      <c r="AX8" s="157" t="s">
        <v>173</v>
      </c>
      <c r="AY8" s="143" t="s">
        <v>174</v>
      </c>
      <c r="AZ8" s="143" t="s">
        <v>184</v>
      </c>
      <c r="BA8" s="131" t="s">
        <v>175</v>
      </c>
      <c r="BB8" s="167">
        <v>2016</v>
      </c>
      <c r="BC8" s="164" t="s">
        <v>187</v>
      </c>
      <c r="BD8" s="146"/>
    </row>
    <row r="9" spans="1:56">
      <c r="A9" s="157"/>
      <c r="B9" s="157"/>
      <c r="C9" s="158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9"/>
      <c r="Y9" s="159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62"/>
      <c r="AV9" s="157"/>
      <c r="AW9" s="157"/>
      <c r="AX9" s="157"/>
      <c r="AY9" s="144"/>
      <c r="AZ9" s="144"/>
      <c r="BA9" s="132"/>
      <c r="BB9" s="168"/>
      <c r="BC9" s="165"/>
      <c r="BD9" s="144"/>
    </row>
    <row r="10" spans="1:56">
      <c r="A10" s="157"/>
      <c r="B10" s="157"/>
      <c r="C10" s="158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9"/>
      <c r="Y10" s="159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62"/>
      <c r="AV10" s="157"/>
      <c r="AW10" s="157"/>
      <c r="AX10" s="157"/>
      <c r="AY10" s="144"/>
      <c r="AZ10" s="144"/>
      <c r="BA10" s="132"/>
      <c r="BB10" s="168"/>
      <c r="BC10" s="165"/>
      <c r="BD10" s="144"/>
    </row>
    <row r="11" spans="1:56">
      <c r="A11" s="157"/>
      <c r="B11" s="157"/>
      <c r="C11" s="158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9"/>
      <c r="Y11" s="159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62"/>
      <c r="AV11" s="157"/>
      <c r="AW11" s="157"/>
      <c r="AX11" s="157"/>
      <c r="AY11" s="144"/>
      <c r="AZ11" s="144"/>
      <c r="BA11" s="132"/>
      <c r="BB11" s="168"/>
      <c r="BC11" s="165"/>
      <c r="BD11" s="144"/>
    </row>
    <row r="12" spans="1:56">
      <c r="A12" s="157"/>
      <c r="B12" s="157"/>
      <c r="C12" s="158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9"/>
      <c r="Y12" s="159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62"/>
      <c r="AV12" s="157"/>
      <c r="AW12" s="157"/>
      <c r="AX12" s="157"/>
      <c r="AY12" s="144"/>
      <c r="AZ12" s="144"/>
      <c r="BA12" s="132"/>
      <c r="BB12" s="168"/>
      <c r="BC12" s="165"/>
      <c r="BD12" s="144"/>
    </row>
    <row r="13" spans="1:56">
      <c r="A13" s="157"/>
      <c r="B13" s="157"/>
      <c r="C13" s="158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9"/>
      <c r="Y13" s="15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62"/>
      <c r="AV13" s="157"/>
      <c r="AW13" s="157"/>
      <c r="AX13" s="157"/>
      <c r="AY13" s="144"/>
      <c r="AZ13" s="144"/>
      <c r="BA13" s="132"/>
      <c r="BB13" s="168"/>
      <c r="BC13" s="165"/>
      <c r="BD13" s="144"/>
    </row>
    <row r="14" spans="1:56">
      <c r="A14" s="157"/>
      <c r="B14" s="157"/>
      <c r="C14" s="158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9"/>
      <c r="Y14" s="15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63"/>
      <c r="AV14" s="157"/>
      <c r="AW14" s="157"/>
      <c r="AX14" s="157"/>
      <c r="AY14" s="144"/>
      <c r="AZ14" s="144"/>
      <c r="BA14" s="132"/>
      <c r="BB14" s="169"/>
      <c r="BC14" s="166"/>
      <c r="BD14" s="145"/>
    </row>
    <row r="15" spans="1:56" ht="144.75" customHeight="1">
      <c r="A15" s="59" t="s">
        <v>176</v>
      </c>
      <c r="B15" s="59" t="s">
        <v>176</v>
      </c>
      <c r="C15" s="59" t="s">
        <v>146</v>
      </c>
      <c r="D15" s="59" t="s">
        <v>147</v>
      </c>
      <c r="E15" s="59" t="s">
        <v>148</v>
      </c>
      <c r="F15" s="59" t="s">
        <v>149</v>
      </c>
      <c r="G15" s="59" t="s">
        <v>150</v>
      </c>
      <c r="H15" s="59" t="s">
        <v>181</v>
      </c>
      <c r="I15" s="59" t="s">
        <v>177</v>
      </c>
      <c r="J15" s="59" t="s">
        <v>153</v>
      </c>
      <c r="K15" s="59" t="s">
        <v>154</v>
      </c>
      <c r="L15" s="59" t="s">
        <v>155</v>
      </c>
      <c r="M15" s="59" t="s">
        <v>156</v>
      </c>
      <c r="N15" s="59" t="s">
        <v>157</v>
      </c>
      <c r="O15" s="59" t="s">
        <v>158</v>
      </c>
      <c r="P15" s="59">
        <v>141200001</v>
      </c>
      <c r="Q15" s="59" t="s">
        <v>159</v>
      </c>
      <c r="R15" s="59">
        <v>120</v>
      </c>
      <c r="S15" s="59" t="s">
        <v>159</v>
      </c>
      <c r="T15" s="59">
        <v>14</v>
      </c>
      <c r="U15" s="59" t="s">
        <v>160</v>
      </c>
      <c r="V15" s="59">
        <v>45050</v>
      </c>
      <c r="W15" s="59" t="s">
        <v>161</v>
      </c>
      <c r="X15" s="59" t="s">
        <v>162</v>
      </c>
      <c r="Y15" s="59" t="s">
        <v>163</v>
      </c>
      <c r="Z15" s="59" t="s">
        <v>164</v>
      </c>
      <c r="AA15" s="59" t="s">
        <v>164</v>
      </c>
      <c r="AB15" s="59" t="s">
        <v>165</v>
      </c>
      <c r="AC15" s="59" t="s">
        <v>185</v>
      </c>
      <c r="AD15" s="59" t="s">
        <v>167</v>
      </c>
      <c r="AE15" s="60" t="s">
        <v>182</v>
      </c>
      <c r="AF15" s="59" t="s">
        <v>153</v>
      </c>
      <c r="AG15" s="59" t="s">
        <v>154</v>
      </c>
      <c r="AH15" s="59">
        <v>6899</v>
      </c>
      <c r="AI15" s="59" t="s">
        <v>156</v>
      </c>
      <c r="AJ15" s="59" t="s">
        <v>157</v>
      </c>
      <c r="AK15" s="59" t="s">
        <v>158</v>
      </c>
      <c r="AL15" s="59">
        <v>141200001</v>
      </c>
      <c r="AM15" s="59" t="s">
        <v>159</v>
      </c>
      <c r="AN15" s="59">
        <v>120</v>
      </c>
      <c r="AO15" s="59" t="s">
        <v>159</v>
      </c>
      <c r="AP15" s="59">
        <v>14</v>
      </c>
      <c r="AQ15" s="59" t="s">
        <v>169</v>
      </c>
      <c r="AR15" s="59">
        <v>45050</v>
      </c>
      <c r="AS15" s="59"/>
      <c r="AT15" s="59"/>
      <c r="AU15" s="61" t="s">
        <v>187</v>
      </c>
      <c r="AV15" s="59" t="s">
        <v>171</v>
      </c>
      <c r="AW15" s="59" t="s">
        <v>172</v>
      </c>
      <c r="AX15" s="59" t="s">
        <v>173</v>
      </c>
      <c r="AY15" s="144"/>
      <c r="AZ15" s="144"/>
      <c r="BA15" s="132"/>
      <c r="BB15" s="58">
        <v>2016</v>
      </c>
      <c r="BC15" s="61" t="s">
        <v>187</v>
      </c>
      <c r="BD15" s="46"/>
    </row>
    <row r="16" spans="1:56" ht="108">
      <c r="A16" s="59" t="s">
        <v>178</v>
      </c>
      <c r="B16" s="59" t="s">
        <v>178</v>
      </c>
      <c r="C16" s="59" t="s">
        <v>146</v>
      </c>
      <c r="D16" s="59" t="s">
        <v>147</v>
      </c>
      <c r="E16" s="59" t="s">
        <v>148</v>
      </c>
      <c r="F16" s="59" t="s">
        <v>149</v>
      </c>
      <c r="G16" s="59" t="s">
        <v>150</v>
      </c>
      <c r="H16" s="59" t="s">
        <v>181</v>
      </c>
      <c r="I16" s="59" t="s">
        <v>177</v>
      </c>
      <c r="J16" s="59" t="s">
        <v>153</v>
      </c>
      <c r="K16" s="59" t="s">
        <v>154</v>
      </c>
      <c r="L16" s="59" t="s">
        <v>155</v>
      </c>
      <c r="M16" s="59" t="s">
        <v>156</v>
      </c>
      <c r="N16" s="59" t="s">
        <v>157</v>
      </c>
      <c r="O16" s="59" t="s">
        <v>158</v>
      </c>
      <c r="P16" s="59">
        <v>141200001</v>
      </c>
      <c r="Q16" s="59" t="s">
        <v>159</v>
      </c>
      <c r="R16" s="59">
        <v>120</v>
      </c>
      <c r="S16" s="59" t="s">
        <v>159</v>
      </c>
      <c r="T16" s="59">
        <v>14</v>
      </c>
      <c r="U16" s="59" t="s">
        <v>160</v>
      </c>
      <c r="V16" s="59">
        <v>45050</v>
      </c>
      <c r="W16" s="59" t="s">
        <v>161</v>
      </c>
      <c r="X16" s="59" t="s">
        <v>162</v>
      </c>
      <c r="Y16" s="59" t="s">
        <v>163</v>
      </c>
      <c r="Z16" s="59" t="s">
        <v>164</v>
      </c>
      <c r="AA16" s="59" t="s">
        <v>164</v>
      </c>
      <c r="AB16" s="59" t="s">
        <v>179</v>
      </c>
      <c r="AC16" s="59" t="s">
        <v>185</v>
      </c>
      <c r="AD16" s="59" t="s">
        <v>167</v>
      </c>
      <c r="AE16" s="60" t="s">
        <v>182</v>
      </c>
      <c r="AF16" s="59" t="s">
        <v>153</v>
      </c>
      <c r="AG16" s="59" t="s">
        <v>154</v>
      </c>
      <c r="AH16" s="59">
        <v>6899</v>
      </c>
      <c r="AI16" s="59" t="s">
        <v>156</v>
      </c>
      <c r="AJ16" s="59" t="s">
        <v>157</v>
      </c>
      <c r="AK16" s="59" t="s">
        <v>158</v>
      </c>
      <c r="AL16" s="59">
        <v>141200001</v>
      </c>
      <c r="AM16" s="59" t="s">
        <v>159</v>
      </c>
      <c r="AN16" s="59">
        <v>120</v>
      </c>
      <c r="AO16" s="59" t="s">
        <v>159</v>
      </c>
      <c r="AP16" s="59">
        <v>14</v>
      </c>
      <c r="AQ16" s="59" t="s">
        <v>169</v>
      </c>
      <c r="AR16" s="59">
        <v>45050</v>
      </c>
      <c r="AS16" s="59"/>
      <c r="AT16" s="59"/>
      <c r="AU16" s="61" t="s">
        <v>187</v>
      </c>
      <c r="AV16" s="59" t="s">
        <v>171</v>
      </c>
      <c r="AW16" s="59" t="s">
        <v>172</v>
      </c>
      <c r="AX16" s="59" t="s">
        <v>173</v>
      </c>
      <c r="AY16" s="145"/>
      <c r="AZ16" s="145"/>
      <c r="BA16" s="133"/>
      <c r="BB16" s="58">
        <v>2016</v>
      </c>
      <c r="BC16" s="61" t="s">
        <v>187</v>
      </c>
      <c r="BD16" s="46"/>
    </row>
  </sheetData>
  <mergeCells count="60">
    <mergeCell ref="BC8:BC14"/>
    <mergeCell ref="BD8:BD14"/>
    <mergeCell ref="AW8:AW14"/>
    <mergeCell ref="AX8:AX14"/>
    <mergeCell ref="AY8:AY16"/>
    <mergeCell ref="AZ8:AZ16"/>
    <mergeCell ref="BA8:BA16"/>
    <mergeCell ref="BB8:BB14"/>
    <mergeCell ref="AV8:AV14"/>
    <mergeCell ref="AK8:AK14"/>
    <mergeCell ref="AL8:AL14"/>
    <mergeCell ref="AM8:AM14"/>
    <mergeCell ref="AN8:AN14"/>
    <mergeCell ref="AO8:AO14"/>
    <mergeCell ref="AP8:AP14"/>
    <mergeCell ref="AQ8:AQ14"/>
    <mergeCell ref="AR8:AR14"/>
    <mergeCell ref="AS8:AS14"/>
    <mergeCell ref="AT8:AT14"/>
    <mergeCell ref="AU8:AU14"/>
    <mergeCell ref="AJ8:AJ14"/>
    <mergeCell ref="Y8:Y14"/>
    <mergeCell ref="Z8:Z14"/>
    <mergeCell ref="AA8:AA14"/>
    <mergeCell ref="AB8:AB14"/>
    <mergeCell ref="AC8:AC14"/>
    <mergeCell ref="AD8:AD14"/>
    <mergeCell ref="AE8:AE14"/>
    <mergeCell ref="AF8:AF14"/>
    <mergeCell ref="AG8:AG14"/>
    <mergeCell ref="AH8:AH14"/>
    <mergeCell ref="AI8:AI14"/>
    <mergeCell ref="X8:X14"/>
    <mergeCell ref="M8:M14"/>
    <mergeCell ref="N8:N14"/>
    <mergeCell ref="O8:O14"/>
    <mergeCell ref="P8:P14"/>
    <mergeCell ref="Q8:Q14"/>
    <mergeCell ref="R8:R14"/>
    <mergeCell ref="S8:S14"/>
    <mergeCell ref="T8:T14"/>
    <mergeCell ref="U8:U14"/>
    <mergeCell ref="V8:V14"/>
    <mergeCell ref="W8:W14"/>
    <mergeCell ref="L8:L14"/>
    <mergeCell ref="A1:BD1"/>
    <mergeCell ref="A2:BD2"/>
    <mergeCell ref="A3:BD3"/>
    <mergeCell ref="A6:BD6"/>
    <mergeCell ref="A8:A14"/>
    <mergeCell ref="B8:B14"/>
    <mergeCell ref="C8:C14"/>
    <mergeCell ref="D8:D14"/>
    <mergeCell ref="E8:E14"/>
    <mergeCell ref="F8:F14"/>
    <mergeCell ref="G8:G14"/>
    <mergeCell ref="H8:H14"/>
    <mergeCell ref="I8:I14"/>
    <mergeCell ref="J8:J14"/>
    <mergeCell ref="K8:K14"/>
  </mergeCells>
  <dataValidations count="5">
    <dataValidation type="list" allowBlank="1" showInputMessage="1" showErrorMessage="1" sqref="AJ8">
      <formula1>Muño</formula1>
    </dataValidation>
    <dataValidation type="list" allowBlank="1" showInputMessage="1" showErrorMessage="1" sqref="AF8">
      <formula1>MIUSS</formula1>
    </dataValidation>
    <dataValidation type="list" allowBlank="1" showInputMessage="1" showErrorMessage="1" sqref="N8">
      <formula1>rOBLES</formula1>
    </dataValidation>
    <dataValidation type="list" allowBlank="1" showInputMessage="1" showErrorMessage="1" sqref="J8">
      <formula1>rueda</formula1>
    </dataValidation>
    <dataValidation type="list" allowBlank="1" showInputMessage="1" showErrorMessage="1" sqref="E8">
      <formula1>Pantalon</formula1>
    </dataValidation>
  </dataValidations>
  <hyperlinks>
    <hyperlink ref="BA8:BA16" r:id="rId1" display="http://www.zapopan.gob.mx/wp-content/uploads/2016/02/Presupuesto-por-Dependencia.xlsx"/>
    <hyperlink ref="AZ8" r:id="rId2"/>
    <hyperlink ref="AY8" r:id="rId3"/>
    <hyperlink ref="AE8" r:id="rId4"/>
    <hyperlink ref="AE15" r:id="rId5"/>
    <hyperlink ref="AE16" r:id="rId6"/>
  </hyperlinks>
  <pageMargins left="0.7" right="0.7" top="0.75" bottom="0.75" header="0.3" footer="0.3"/>
  <pageSetup orientation="portrait" verticalDpi="0" r:id="rId7"/>
  <drawing r:id="rId8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D10"/>
  <sheetViews>
    <sheetView workbookViewId="0">
      <selection activeCell="M5" sqref="M5"/>
    </sheetView>
  </sheetViews>
  <sheetFormatPr baseColWidth="10" defaultRowHeight="15"/>
  <cols>
    <col min="2" max="2" width="12" customWidth="1"/>
    <col min="3" max="3" width="18.5703125" customWidth="1"/>
    <col min="6" max="6" width="19.7109375" customWidth="1"/>
  </cols>
  <sheetData>
    <row r="1" spans="1:56" ht="34.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6"/>
    </row>
    <row r="2" spans="1:56" ht="33" customHeight="1">
      <c r="A2" s="137" t="s">
        <v>191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</row>
    <row r="3" spans="1:56" ht="33" customHeight="1">
      <c r="A3" s="140" t="s">
        <v>94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2"/>
    </row>
    <row r="4" spans="1:56" ht="37.5" customHeight="1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99.95" customHeight="1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>
      <c r="A6" s="147" t="s">
        <v>180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</row>
    <row r="7" spans="1:56" ht="75" customHeight="1">
      <c r="A7" s="62" t="s">
        <v>101</v>
      </c>
      <c r="B7" s="62" t="s">
        <v>102</v>
      </c>
      <c r="C7" s="62" t="s">
        <v>5</v>
      </c>
      <c r="D7" s="62" t="s">
        <v>4</v>
      </c>
      <c r="E7" s="62" t="s">
        <v>103</v>
      </c>
      <c r="F7" s="62" t="s">
        <v>11</v>
      </c>
      <c r="G7" s="62" t="s">
        <v>12</v>
      </c>
      <c r="H7" s="62" t="s">
        <v>104</v>
      </c>
      <c r="I7" s="62" t="s">
        <v>105</v>
      </c>
      <c r="J7" s="62" t="s">
        <v>106</v>
      </c>
      <c r="K7" s="62" t="s">
        <v>107</v>
      </c>
      <c r="L7" s="62" t="s">
        <v>24</v>
      </c>
      <c r="M7" s="62" t="s">
        <v>25</v>
      </c>
      <c r="N7" s="62" t="s">
        <v>108</v>
      </c>
      <c r="O7" s="62" t="s">
        <v>109</v>
      </c>
      <c r="P7" s="62" t="s">
        <v>110</v>
      </c>
      <c r="Q7" s="62" t="s">
        <v>111</v>
      </c>
      <c r="R7" s="62" t="s">
        <v>112</v>
      </c>
      <c r="S7" s="62" t="s">
        <v>113</v>
      </c>
      <c r="T7" s="62" t="s">
        <v>114</v>
      </c>
      <c r="U7" s="62" t="s">
        <v>115</v>
      </c>
      <c r="V7" s="62" t="s">
        <v>28</v>
      </c>
      <c r="W7" s="62" t="s">
        <v>116</v>
      </c>
      <c r="X7" s="62" t="s">
        <v>117</v>
      </c>
      <c r="Y7" s="62" t="s">
        <v>16</v>
      </c>
      <c r="Z7" s="62" t="s">
        <v>17</v>
      </c>
      <c r="AA7" s="62" t="s">
        <v>18</v>
      </c>
      <c r="AB7" s="62" t="s">
        <v>19</v>
      </c>
      <c r="AC7" s="62" t="s">
        <v>118</v>
      </c>
      <c r="AD7" s="62" t="s">
        <v>119</v>
      </c>
      <c r="AE7" s="62" t="s">
        <v>120</v>
      </c>
      <c r="AF7" s="62" t="s">
        <v>121</v>
      </c>
      <c r="AG7" s="62" t="s">
        <v>122</v>
      </c>
      <c r="AH7" s="62" t="s">
        <v>24</v>
      </c>
      <c r="AI7" s="62" t="s">
        <v>123</v>
      </c>
      <c r="AJ7" s="62" t="s">
        <v>124</v>
      </c>
      <c r="AK7" s="62" t="s">
        <v>125</v>
      </c>
      <c r="AL7" s="62" t="s">
        <v>126</v>
      </c>
      <c r="AM7" s="62" t="s">
        <v>127</v>
      </c>
      <c r="AN7" s="62" t="s">
        <v>128</v>
      </c>
      <c r="AO7" s="62" t="s">
        <v>129</v>
      </c>
      <c r="AP7" s="62" t="s">
        <v>130</v>
      </c>
      <c r="AQ7" s="62" t="s">
        <v>131</v>
      </c>
      <c r="AR7" s="62" t="s">
        <v>132</v>
      </c>
      <c r="AS7" s="62" t="s">
        <v>133</v>
      </c>
      <c r="AT7" s="62" t="s">
        <v>134</v>
      </c>
      <c r="AU7" s="62" t="s">
        <v>135</v>
      </c>
      <c r="AV7" s="62" t="s">
        <v>136</v>
      </c>
      <c r="AW7" s="62" t="s">
        <v>137</v>
      </c>
      <c r="AX7" s="62" t="s">
        <v>138</v>
      </c>
      <c r="AY7" s="45" t="s">
        <v>139</v>
      </c>
      <c r="AZ7" s="45" t="s">
        <v>140</v>
      </c>
      <c r="BA7" s="45" t="s">
        <v>141</v>
      </c>
      <c r="BB7" s="45" t="s">
        <v>142</v>
      </c>
      <c r="BC7" s="45" t="s">
        <v>143</v>
      </c>
      <c r="BD7" s="45" t="s">
        <v>144</v>
      </c>
    </row>
    <row r="8" spans="1:56" ht="88.5" customHeight="1">
      <c r="A8" s="58" t="s">
        <v>145</v>
      </c>
      <c r="B8" s="58" t="s">
        <v>145</v>
      </c>
      <c r="C8" s="58" t="s">
        <v>146</v>
      </c>
      <c r="D8" s="58" t="s">
        <v>147</v>
      </c>
      <c r="E8" s="58" t="s">
        <v>148</v>
      </c>
      <c r="F8" s="58" t="s">
        <v>149</v>
      </c>
      <c r="G8" s="58" t="s">
        <v>150</v>
      </c>
      <c r="H8" s="58" t="s">
        <v>181</v>
      </c>
      <c r="I8" s="58" t="s">
        <v>152</v>
      </c>
      <c r="J8" s="58" t="s">
        <v>153</v>
      </c>
      <c r="K8" s="58" t="s">
        <v>154</v>
      </c>
      <c r="L8" s="58" t="s">
        <v>155</v>
      </c>
      <c r="M8" s="58" t="s">
        <v>156</v>
      </c>
      <c r="N8" s="58" t="s">
        <v>157</v>
      </c>
      <c r="O8" s="58" t="s">
        <v>158</v>
      </c>
      <c r="P8" s="58">
        <v>141200001</v>
      </c>
      <c r="Q8" s="58" t="s">
        <v>159</v>
      </c>
      <c r="R8" s="58">
        <v>120</v>
      </c>
      <c r="S8" s="58" t="s">
        <v>159</v>
      </c>
      <c r="T8" s="58">
        <v>14</v>
      </c>
      <c r="U8" s="58" t="s">
        <v>160</v>
      </c>
      <c r="V8" s="58">
        <v>45050</v>
      </c>
      <c r="W8" s="58" t="s">
        <v>161</v>
      </c>
      <c r="X8" s="58" t="s">
        <v>162</v>
      </c>
      <c r="Y8" s="58" t="s">
        <v>163</v>
      </c>
      <c r="Z8" s="58" t="s">
        <v>164</v>
      </c>
      <c r="AA8" s="58" t="s">
        <v>164</v>
      </c>
      <c r="AB8" s="58" t="s">
        <v>165</v>
      </c>
      <c r="AC8" s="58" t="s">
        <v>188</v>
      </c>
      <c r="AD8" s="58" t="s">
        <v>167</v>
      </c>
      <c r="AE8" s="58" t="s">
        <v>182</v>
      </c>
      <c r="AF8" s="58" t="s">
        <v>153</v>
      </c>
      <c r="AG8" s="58" t="s">
        <v>154</v>
      </c>
      <c r="AH8" s="58">
        <v>6899</v>
      </c>
      <c r="AI8" s="58" t="s">
        <v>156</v>
      </c>
      <c r="AJ8" s="58" t="s">
        <v>157</v>
      </c>
      <c r="AK8" s="58" t="s">
        <v>158</v>
      </c>
      <c r="AL8" s="58">
        <v>141200001</v>
      </c>
      <c r="AM8" s="58" t="s">
        <v>159</v>
      </c>
      <c r="AN8" s="58">
        <v>120</v>
      </c>
      <c r="AO8" s="58" t="s">
        <v>159</v>
      </c>
      <c r="AP8" s="58">
        <v>14</v>
      </c>
      <c r="AQ8" s="58" t="s">
        <v>169</v>
      </c>
      <c r="AR8" s="58">
        <v>45050</v>
      </c>
      <c r="AS8" s="58"/>
      <c r="AT8" s="58"/>
      <c r="AU8" s="58" t="s">
        <v>189</v>
      </c>
      <c r="AV8" s="58" t="s">
        <v>171</v>
      </c>
      <c r="AW8" s="58" t="s">
        <v>172</v>
      </c>
      <c r="AX8" s="58" t="s">
        <v>173</v>
      </c>
      <c r="AY8" s="143" t="s">
        <v>174</v>
      </c>
      <c r="AZ8" s="143" t="s">
        <v>184</v>
      </c>
      <c r="BA8" s="131" t="s">
        <v>175</v>
      </c>
      <c r="BB8" s="67">
        <v>2016</v>
      </c>
      <c r="BC8" s="68" t="s">
        <v>190</v>
      </c>
      <c r="BD8" s="69"/>
    </row>
    <row r="9" spans="1:56" ht="144.75" customHeight="1">
      <c r="A9" s="58" t="s">
        <v>176</v>
      </c>
      <c r="B9" s="58" t="s">
        <v>176</v>
      </c>
      <c r="C9" s="58" t="s">
        <v>146</v>
      </c>
      <c r="D9" s="58" t="s">
        <v>147</v>
      </c>
      <c r="E9" s="58" t="s">
        <v>148</v>
      </c>
      <c r="F9" s="58" t="s">
        <v>149</v>
      </c>
      <c r="G9" s="58" t="s">
        <v>150</v>
      </c>
      <c r="H9" s="58" t="s">
        <v>181</v>
      </c>
      <c r="I9" s="58" t="s">
        <v>177</v>
      </c>
      <c r="J9" s="58" t="s">
        <v>153</v>
      </c>
      <c r="K9" s="58" t="s">
        <v>154</v>
      </c>
      <c r="L9" s="58" t="s">
        <v>155</v>
      </c>
      <c r="M9" s="58" t="s">
        <v>156</v>
      </c>
      <c r="N9" s="58" t="s">
        <v>157</v>
      </c>
      <c r="O9" s="58" t="s">
        <v>158</v>
      </c>
      <c r="P9" s="58">
        <v>141200001</v>
      </c>
      <c r="Q9" s="58" t="s">
        <v>159</v>
      </c>
      <c r="R9" s="58">
        <v>120</v>
      </c>
      <c r="S9" s="58" t="s">
        <v>159</v>
      </c>
      <c r="T9" s="58">
        <v>14</v>
      </c>
      <c r="U9" s="58" t="s">
        <v>160</v>
      </c>
      <c r="V9" s="58">
        <v>45050</v>
      </c>
      <c r="W9" s="58" t="s">
        <v>161</v>
      </c>
      <c r="X9" s="58" t="s">
        <v>162</v>
      </c>
      <c r="Y9" s="58" t="s">
        <v>163</v>
      </c>
      <c r="Z9" s="58" t="s">
        <v>164</v>
      </c>
      <c r="AA9" s="58" t="s">
        <v>164</v>
      </c>
      <c r="AB9" s="58" t="s">
        <v>165</v>
      </c>
      <c r="AC9" s="58" t="s">
        <v>188</v>
      </c>
      <c r="AD9" s="58" t="s">
        <v>167</v>
      </c>
      <c r="AE9" s="65" t="s">
        <v>182</v>
      </c>
      <c r="AF9" s="58" t="s">
        <v>153</v>
      </c>
      <c r="AG9" s="58" t="s">
        <v>154</v>
      </c>
      <c r="AH9" s="58">
        <v>6899</v>
      </c>
      <c r="AI9" s="58" t="s">
        <v>156</v>
      </c>
      <c r="AJ9" s="58" t="s">
        <v>157</v>
      </c>
      <c r="AK9" s="58" t="s">
        <v>158</v>
      </c>
      <c r="AL9" s="58">
        <v>141200001</v>
      </c>
      <c r="AM9" s="58" t="s">
        <v>159</v>
      </c>
      <c r="AN9" s="58">
        <v>120</v>
      </c>
      <c r="AO9" s="58" t="s">
        <v>159</v>
      </c>
      <c r="AP9" s="58">
        <v>14</v>
      </c>
      <c r="AQ9" s="58" t="s">
        <v>169</v>
      </c>
      <c r="AR9" s="58">
        <v>45050</v>
      </c>
      <c r="AS9" s="58"/>
      <c r="AT9" s="58"/>
      <c r="AU9" s="66" t="s">
        <v>189</v>
      </c>
      <c r="AV9" s="58" t="s">
        <v>171</v>
      </c>
      <c r="AW9" s="58" t="s">
        <v>172</v>
      </c>
      <c r="AX9" s="58" t="s">
        <v>173</v>
      </c>
      <c r="AY9" s="144"/>
      <c r="AZ9" s="144"/>
      <c r="BA9" s="132"/>
      <c r="BB9" s="58">
        <v>2016</v>
      </c>
      <c r="BC9" s="70">
        <v>42704</v>
      </c>
      <c r="BD9" s="46"/>
    </row>
    <row r="10" spans="1:56" ht="78.75">
      <c r="A10" s="58" t="s">
        <v>178</v>
      </c>
      <c r="B10" s="58" t="s">
        <v>178</v>
      </c>
      <c r="C10" s="58" t="s">
        <v>146</v>
      </c>
      <c r="D10" s="58" t="s">
        <v>147</v>
      </c>
      <c r="E10" s="58" t="s">
        <v>148</v>
      </c>
      <c r="F10" s="58" t="s">
        <v>149</v>
      </c>
      <c r="G10" s="58" t="s">
        <v>150</v>
      </c>
      <c r="H10" s="58" t="s">
        <v>181</v>
      </c>
      <c r="I10" s="58" t="s">
        <v>177</v>
      </c>
      <c r="J10" s="58" t="s">
        <v>153</v>
      </c>
      <c r="K10" s="58" t="s">
        <v>154</v>
      </c>
      <c r="L10" s="58" t="s">
        <v>155</v>
      </c>
      <c r="M10" s="58" t="s">
        <v>156</v>
      </c>
      <c r="N10" s="58" t="s">
        <v>157</v>
      </c>
      <c r="O10" s="58" t="s">
        <v>158</v>
      </c>
      <c r="P10" s="58">
        <v>141200001</v>
      </c>
      <c r="Q10" s="58" t="s">
        <v>159</v>
      </c>
      <c r="R10" s="58">
        <v>120</v>
      </c>
      <c r="S10" s="58" t="s">
        <v>159</v>
      </c>
      <c r="T10" s="58">
        <v>14</v>
      </c>
      <c r="U10" s="58" t="s">
        <v>160</v>
      </c>
      <c r="V10" s="58">
        <v>45050</v>
      </c>
      <c r="W10" s="58" t="s">
        <v>161</v>
      </c>
      <c r="X10" s="58" t="s">
        <v>162</v>
      </c>
      <c r="Y10" s="58" t="s">
        <v>163</v>
      </c>
      <c r="Z10" s="58" t="s">
        <v>164</v>
      </c>
      <c r="AA10" s="58" t="s">
        <v>164</v>
      </c>
      <c r="AB10" s="58" t="s">
        <v>179</v>
      </c>
      <c r="AC10" s="58" t="s">
        <v>188</v>
      </c>
      <c r="AD10" s="58" t="s">
        <v>167</v>
      </c>
      <c r="AE10" s="65" t="s">
        <v>182</v>
      </c>
      <c r="AF10" s="58" t="s">
        <v>153</v>
      </c>
      <c r="AG10" s="58" t="s">
        <v>154</v>
      </c>
      <c r="AH10" s="58">
        <v>6899</v>
      </c>
      <c r="AI10" s="58" t="s">
        <v>156</v>
      </c>
      <c r="AJ10" s="58" t="s">
        <v>157</v>
      </c>
      <c r="AK10" s="58" t="s">
        <v>158</v>
      </c>
      <c r="AL10" s="58">
        <v>141200001</v>
      </c>
      <c r="AM10" s="58" t="s">
        <v>159</v>
      </c>
      <c r="AN10" s="58">
        <v>120</v>
      </c>
      <c r="AO10" s="58" t="s">
        <v>159</v>
      </c>
      <c r="AP10" s="58">
        <v>14</v>
      </c>
      <c r="AQ10" s="58" t="s">
        <v>169</v>
      </c>
      <c r="AR10" s="58">
        <v>45050</v>
      </c>
      <c r="AS10" s="58"/>
      <c r="AT10" s="58"/>
      <c r="AU10" s="66" t="s">
        <v>189</v>
      </c>
      <c r="AV10" s="58" t="s">
        <v>171</v>
      </c>
      <c r="AW10" s="58" t="s">
        <v>172</v>
      </c>
      <c r="AX10" s="58" t="s">
        <v>173</v>
      </c>
      <c r="AY10" s="145"/>
      <c r="AZ10" s="145"/>
      <c r="BA10" s="133"/>
      <c r="BB10" s="58">
        <v>2016</v>
      </c>
      <c r="BC10" s="70">
        <v>42704</v>
      </c>
      <c r="BD10" s="46"/>
    </row>
  </sheetData>
  <mergeCells count="7">
    <mergeCell ref="AY8:AY10"/>
    <mergeCell ref="AZ8:AZ10"/>
    <mergeCell ref="BA8:BA10"/>
    <mergeCell ref="A1:BD1"/>
    <mergeCell ref="A2:BD2"/>
    <mergeCell ref="A3:BD3"/>
    <mergeCell ref="A6:BD6"/>
  </mergeCells>
  <dataValidations count="5">
    <dataValidation type="list" allowBlank="1" showInputMessage="1" showErrorMessage="1" sqref="E8">
      <formula1>Pantalon</formula1>
    </dataValidation>
    <dataValidation type="list" allowBlank="1" showInputMessage="1" showErrorMessage="1" sqref="J8">
      <formula1>rueda</formula1>
    </dataValidation>
    <dataValidation type="list" allowBlank="1" showInputMessage="1" showErrorMessage="1" sqref="N8">
      <formula1>rOBLES</formula1>
    </dataValidation>
    <dataValidation type="list" allowBlank="1" showInputMessage="1" showErrorMessage="1" sqref="AF8">
      <formula1>MIUSS</formula1>
    </dataValidation>
    <dataValidation type="list" allowBlank="1" showInputMessage="1" showErrorMessage="1" sqref="AJ8">
      <formula1>Muño</formula1>
    </dataValidation>
  </dataValidations>
  <hyperlinks>
    <hyperlink ref="BA8:BA10" r:id="rId1" display="http://www.zapopan.gob.mx/wp-content/uploads/2016/02/Presupuesto-por-Dependencia.xlsx"/>
    <hyperlink ref="AZ8" r:id="rId2"/>
    <hyperlink ref="AY8" r:id="rId3"/>
    <hyperlink ref="AE8" r:id="rId4"/>
    <hyperlink ref="AE9" r:id="rId5"/>
    <hyperlink ref="AE10" r:id="rId6"/>
  </hyperlinks>
  <pageMargins left="0.7" right="0.7" top="0.75" bottom="0.75" header="0.3" footer="0.3"/>
  <pageSetup orientation="portrait" verticalDpi="0" r:id="rId7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D15"/>
  <sheetViews>
    <sheetView tabSelected="1" zoomScaleNormal="100" workbookViewId="0">
      <selection activeCell="F5" sqref="F5"/>
    </sheetView>
  </sheetViews>
  <sheetFormatPr baseColWidth="10" defaultRowHeight="15"/>
  <cols>
    <col min="2" max="2" width="12" customWidth="1"/>
    <col min="3" max="3" width="21.28515625" customWidth="1"/>
    <col min="6" max="6" width="19.7109375" customWidth="1"/>
    <col min="49" max="49" width="14.140625" customWidth="1"/>
  </cols>
  <sheetData>
    <row r="1" spans="1:56" ht="34.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6"/>
    </row>
    <row r="2" spans="1:56" ht="33" customHeight="1">
      <c r="A2" s="137" t="s">
        <v>192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</row>
    <row r="3" spans="1:56" ht="33" customHeight="1">
      <c r="A3" s="140" t="s">
        <v>94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2"/>
    </row>
    <row r="4" spans="1:56" ht="37.5" customHeight="1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110.25" customHeight="1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>
      <c r="A6" s="147" t="s">
        <v>180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</row>
    <row r="7" spans="1:56" ht="85.5" customHeight="1">
      <c r="A7" s="62" t="s">
        <v>101</v>
      </c>
      <c r="B7" s="62" t="s">
        <v>102</v>
      </c>
      <c r="C7" s="62" t="s">
        <v>5</v>
      </c>
      <c r="D7" s="62" t="s">
        <v>4</v>
      </c>
      <c r="E7" s="62" t="s">
        <v>103</v>
      </c>
      <c r="F7" s="62" t="s">
        <v>11</v>
      </c>
      <c r="G7" s="62" t="s">
        <v>12</v>
      </c>
      <c r="H7" s="62" t="s">
        <v>104</v>
      </c>
      <c r="I7" s="62" t="s">
        <v>105</v>
      </c>
      <c r="J7" s="62" t="s">
        <v>106</v>
      </c>
      <c r="K7" s="62" t="s">
        <v>107</v>
      </c>
      <c r="L7" s="62" t="s">
        <v>24</v>
      </c>
      <c r="M7" s="62" t="s">
        <v>25</v>
      </c>
      <c r="N7" s="62" t="s">
        <v>108</v>
      </c>
      <c r="O7" s="62" t="s">
        <v>109</v>
      </c>
      <c r="P7" s="62" t="s">
        <v>110</v>
      </c>
      <c r="Q7" s="62" t="s">
        <v>111</v>
      </c>
      <c r="R7" s="62" t="s">
        <v>112</v>
      </c>
      <c r="S7" s="62" t="s">
        <v>113</v>
      </c>
      <c r="T7" s="62" t="s">
        <v>114</v>
      </c>
      <c r="U7" s="62" t="s">
        <v>115</v>
      </c>
      <c r="V7" s="62" t="s">
        <v>28</v>
      </c>
      <c r="W7" s="62" t="s">
        <v>116</v>
      </c>
      <c r="X7" s="62" t="s">
        <v>117</v>
      </c>
      <c r="Y7" s="62" t="s">
        <v>16</v>
      </c>
      <c r="Z7" s="62" t="s">
        <v>17</v>
      </c>
      <c r="AA7" s="62" t="s">
        <v>18</v>
      </c>
      <c r="AB7" s="62" t="s">
        <v>19</v>
      </c>
      <c r="AC7" s="62" t="s">
        <v>118</v>
      </c>
      <c r="AD7" s="62" t="s">
        <v>119</v>
      </c>
      <c r="AE7" s="62" t="s">
        <v>120</v>
      </c>
      <c r="AF7" s="62" t="s">
        <v>121</v>
      </c>
      <c r="AG7" s="62" t="s">
        <v>122</v>
      </c>
      <c r="AH7" s="62" t="s">
        <v>24</v>
      </c>
      <c r="AI7" s="62" t="s">
        <v>123</v>
      </c>
      <c r="AJ7" s="62" t="s">
        <v>124</v>
      </c>
      <c r="AK7" s="62" t="s">
        <v>125</v>
      </c>
      <c r="AL7" s="62" t="s">
        <v>126</v>
      </c>
      <c r="AM7" s="62" t="s">
        <v>127</v>
      </c>
      <c r="AN7" s="62" t="s">
        <v>128</v>
      </c>
      <c r="AO7" s="62" t="s">
        <v>129</v>
      </c>
      <c r="AP7" s="62" t="s">
        <v>130</v>
      </c>
      <c r="AQ7" s="62" t="s">
        <v>131</v>
      </c>
      <c r="AR7" s="62" t="s">
        <v>132</v>
      </c>
      <c r="AS7" s="62" t="s">
        <v>133</v>
      </c>
      <c r="AT7" s="62" t="s">
        <v>134</v>
      </c>
      <c r="AU7" s="62" t="s">
        <v>135</v>
      </c>
      <c r="AV7" s="62" t="s">
        <v>136</v>
      </c>
      <c r="AW7" s="62" t="s">
        <v>137</v>
      </c>
      <c r="AX7" s="62" t="s">
        <v>138</v>
      </c>
      <c r="AY7" s="62" t="s">
        <v>139</v>
      </c>
      <c r="AZ7" s="62" t="s">
        <v>140</v>
      </c>
      <c r="BA7" s="62" t="s">
        <v>141</v>
      </c>
      <c r="BB7" s="45" t="s">
        <v>142</v>
      </c>
      <c r="BC7" s="45" t="s">
        <v>143</v>
      </c>
      <c r="BD7" s="45" t="s">
        <v>144</v>
      </c>
    </row>
    <row r="8" spans="1:56" ht="106.5" customHeight="1">
      <c r="A8" s="170" t="s">
        <v>145</v>
      </c>
      <c r="B8" s="170" t="s">
        <v>145</v>
      </c>
      <c r="C8" s="171" t="s">
        <v>146</v>
      </c>
      <c r="D8" s="170" t="s">
        <v>147</v>
      </c>
      <c r="E8" s="170" t="s">
        <v>148</v>
      </c>
      <c r="F8" s="170" t="s">
        <v>149</v>
      </c>
      <c r="G8" s="170" t="s">
        <v>150</v>
      </c>
      <c r="H8" s="170" t="s">
        <v>181</v>
      </c>
      <c r="I8" s="170" t="s">
        <v>152</v>
      </c>
      <c r="J8" s="170" t="s">
        <v>153</v>
      </c>
      <c r="K8" s="170" t="s">
        <v>154</v>
      </c>
      <c r="L8" s="170" t="s">
        <v>155</v>
      </c>
      <c r="M8" s="170" t="s">
        <v>156</v>
      </c>
      <c r="N8" s="170" t="s">
        <v>157</v>
      </c>
      <c r="O8" s="170" t="s">
        <v>158</v>
      </c>
      <c r="P8" s="170">
        <v>141200001</v>
      </c>
      <c r="Q8" s="170" t="s">
        <v>159</v>
      </c>
      <c r="R8" s="170">
        <v>120</v>
      </c>
      <c r="S8" s="170" t="s">
        <v>159</v>
      </c>
      <c r="T8" s="170">
        <v>14</v>
      </c>
      <c r="U8" s="170" t="s">
        <v>160</v>
      </c>
      <c r="V8" s="170">
        <v>45050</v>
      </c>
      <c r="W8" s="170" t="s">
        <v>161</v>
      </c>
      <c r="X8" s="172" t="s">
        <v>162</v>
      </c>
      <c r="Y8" s="173" t="s">
        <v>163</v>
      </c>
      <c r="Z8" s="170" t="s">
        <v>164</v>
      </c>
      <c r="AA8" s="170" t="s">
        <v>164</v>
      </c>
      <c r="AB8" s="170" t="s">
        <v>165</v>
      </c>
      <c r="AC8" s="170" t="s">
        <v>185</v>
      </c>
      <c r="AD8" s="170" t="s">
        <v>167</v>
      </c>
      <c r="AE8" s="174" t="s">
        <v>182</v>
      </c>
      <c r="AF8" s="170" t="s">
        <v>153</v>
      </c>
      <c r="AG8" s="170" t="s">
        <v>154</v>
      </c>
      <c r="AH8" s="170">
        <v>6899</v>
      </c>
      <c r="AI8" s="170" t="s">
        <v>156</v>
      </c>
      <c r="AJ8" s="170" t="s">
        <v>157</v>
      </c>
      <c r="AK8" s="170" t="s">
        <v>158</v>
      </c>
      <c r="AL8" s="170">
        <v>141200001</v>
      </c>
      <c r="AM8" s="170" t="s">
        <v>159</v>
      </c>
      <c r="AN8" s="170">
        <v>120</v>
      </c>
      <c r="AO8" s="170" t="s">
        <v>159</v>
      </c>
      <c r="AP8" s="170">
        <v>14</v>
      </c>
      <c r="AQ8" s="170" t="s">
        <v>169</v>
      </c>
      <c r="AR8" s="170">
        <v>45050</v>
      </c>
      <c r="AS8" s="170" t="s">
        <v>56</v>
      </c>
      <c r="AT8" s="170" t="s">
        <v>56</v>
      </c>
      <c r="AU8" s="161" t="s">
        <v>193</v>
      </c>
      <c r="AV8" s="170" t="s">
        <v>171</v>
      </c>
      <c r="AW8" s="170" t="s">
        <v>172</v>
      </c>
      <c r="AX8" s="170" t="s">
        <v>173</v>
      </c>
      <c r="AY8" s="128" t="s">
        <v>174</v>
      </c>
      <c r="AZ8" s="128" t="s">
        <v>184</v>
      </c>
      <c r="BA8" s="131" t="s">
        <v>175</v>
      </c>
      <c r="BB8" s="182">
        <v>2006</v>
      </c>
      <c r="BC8" s="184">
        <v>42736</v>
      </c>
      <c r="BD8" s="69"/>
    </row>
    <row r="9" spans="1:56" ht="15" hidden="1" customHeight="1">
      <c r="A9" s="175"/>
      <c r="B9" s="175"/>
      <c r="C9" s="176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7"/>
      <c r="Y9" s="185"/>
      <c r="Z9" s="175"/>
      <c r="AA9" s="175"/>
      <c r="AB9" s="175"/>
      <c r="AC9" s="175"/>
      <c r="AD9" s="175"/>
      <c r="AE9" s="187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62"/>
      <c r="AV9" s="175"/>
      <c r="AW9" s="175"/>
      <c r="AX9" s="175"/>
      <c r="AY9" s="129"/>
      <c r="AZ9" s="129"/>
      <c r="BA9" s="132"/>
      <c r="BB9" s="183"/>
      <c r="BC9" s="70"/>
      <c r="BD9" s="46"/>
    </row>
    <row r="10" spans="1:56" ht="15" hidden="1" customHeight="1">
      <c r="A10" s="175"/>
      <c r="B10" s="175"/>
      <c r="C10" s="176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7"/>
      <c r="Y10" s="185"/>
      <c r="Z10" s="175"/>
      <c r="AA10" s="175"/>
      <c r="AB10" s="175"/>
      <c r="AC10" s="175"/>
      <c r="AD10" s="175"/>
      <c r="AE10" s="187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62"/>
      <c r="AV10" s="175"/>
      <c r="AW10" s="175"/>
      <c r="AX10" s="175"/>
      <c r="AY10" s="129"/>
      <c r="AZ10" s="129"/>
      <c r="BA10" s="132"/>
    </row>
    <row r="11" spans="1:56" ht="15" hidden="1" customHeight="1">
      <c r="A11" s="175"/>
      <c r="B11" s="175"/>
      <c r="C11" s="176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7"/>
      <c r="Y11" s="185"/>
      <c r="Z11" s="175"/>
      <c r="AA11" s="175"/>
      <c r="AB11" s="175"/>
      <c r="AC11" s="175"/>
      <c r="AD11" s="175"/>
      <c r="AE11" s="187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62"/>
      <c r="AV11" s="175"/>
      <c r="AW11" s="175"/>
      <c r="AX11" s="175"/>
      <c r="AY11" s="129"/>
      <c r="AZ11" s="129"/>
      <c r="BA11" s="132"/>
    </row>
    <row r="12" spans="1:56" ht="15" hidden="1" customHeight="1">
      <c r="A12" s="175"/>
      <c r="B12" s="175"/>
      <c r="C12" s="176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7"/>
      <c r="Y12" s="185"/>
      <c r="Z12" s="175"/>
      <c r="AA12" s="175"/>
      <c r="AB12" s="175"/>
      <c r="AC12" s="175"/>
      <c r="AD12" s="175"/>
      <c r="AE12" s="187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62"/>
      <c r="AV12" s="175"/>
      <c r="AW12" s="175"/>
      <c r="AX12" s="175"/>
      <c r="AY12" s="129"/>
      <c r="AZ12" s="129"/>
      <c r="BA12" s="132"/>
    </row>
    <row r="13" spans="1:56" ht="15" hidden="1" customHeight="1">
      <c r="A13" s="178"/>
      <c r="B13" s="178"/>
      <c r="C13" s="179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80"/>
      <c r="Y13" s="186"/>
      <c r="Z13" s="178"/>
      <c r="AA13" s="178"/>
      <c r="AB13" s="178"/>
      <c r="AC13" s="178"/>
      <c r="AD13" s="178"/>
      <c r="AE13" s="18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63"/>
      <c r="AV13" s="178"/>
      <c r="AW13" s="178"/>
      <c r="AX13" s="178"/>
      <c r="AY13" s="129"/>
      <c r="AZ13" s="129"/>
      <c r="BA13" s="132"/>
    </row>
    <row r="14" spans="1:56" ht="108">
      <c r="A14" s="63" t="s">
        <v>176</v>
      </c>
      <c r="B14" s="63" t="s">
        <v>176</v>
      </c>
      <c r="C14" s="63" t="s">
        <v>146</v>
      </c>
      <c r="D14" s="63" t="s">
        <v>147</v>
      </c>
      <c r="E14" s="63" t="s">
        <v>148</v>
      </c>
      <c r="F14" s="63" t="s">
        <v>149</v>
      </c>
      <c r="G14" s="63" t="s">
        <v>150</v>
      </c>
      <c r="H14" s="63" t="s">
        <v>181</v>
      </c>
      <c r="I14" s="63" t="s">
        <v>177</v>
      </c>
      <c r="J14" s="63" t="s">
        <v>153</v>
      </c>
      <c r="K14" s="63" t="s">
        <v>154</v>
      </c>
      <c r="L14" s="63" t="s">
        <v>155</v>
      </c>
      <c r="M14" s="63" t="s">
        <v>156</v>
      </c>
      <c r="N14" s="63" t="s">
        <v>157</v>
      </c>
      <c r="O14" s="63" t="s">
        <v>158</v>
      </c>
      <c r="P14" s="63">
        <v>141200001</v>
      </c>
      <c r="Q14" s="63" t="s">
        <v>159</v>
      </c>
      <c r="R14" s="63">
        <v>120</v>
      </c>
      <c r="S14" s="63" t="s">
        <v>159</v>
      </c>
      <c r="T14" s="63">
        <v>14</v>
      </c>
      <c r="U14" s="63" t="s">
        <v>160</v>
      </c>
      <c r="V14" s="63">
        <v>45050</v>
      </c>
      <c r="W14" s="63" t="s">
        <v>161</v>
      </c>
      <c r="X14" s="63" t="s">
        <v>162</v>
      </c>
      <c r="Y14" s="63" t="s">
        <v>163</v>
      </c>
      <c r="Z14" s="63" t="s">
        <v>164</v>
      </c>
      <c r="AA14" s="63" t="s">
        <v>164</v>
      </c>
      <c r="AB14" s="63" t="s">
        <v>165</v>
      </c>
      <c r="AC14" s="63" t="s">
        <v>185</v>
      </c>
      <c r="AD14" s="63" t="s">
        <v>167</v>
      </c>
      <c r="AE14" s="64" t="s">
        <v>182</v>
      </c>
      <c r="AF14" s="63" t="s">
        <v>153</v>
      </c>
      <c r="AG14" s="63" t="s">
        <v>154</v>
      </c>
      <c r="AH14" s="63">
        <v>6899</v>
      </c>
      <c r="AI14" s="63" t="s">
        <v>156</v>
      </c>
      <c r="AJ14" s="63" t="s">
        <v>157</v>
      </c>
      <c r="AK14" s="63" t="s">
        <v>158</v>
      </c>
      <c r="AL14" s="63">
        <v>141200001</v>
      </c>
      <c r="AM14" s="63" t="s">
        <v>159</v>
      </c>
      <c r="AN14" s="63">
        <v>120</v>
      </c>
      <c r="AO14" s="63" t="s">
        <v>159</v>
      </c>
      <c r="AP14" s="63">
        <v>14</v>
      </c>
      <c r="AQ14" s="63" t="s">
        <v>169</v>
      </c>
      <c r="AR14" s="63">
        <v>45050</v>
      </c>
      <c r="AS14" s="63" t="s">
        <v>56</v>
      </c>
      <c r="AT14" s="63" t="s">
        <v>56</v>
      </c>
      <c r="AU14" s="61" t="s">
        <v>193</v>
      </c>
      <c r="AV14" s="63" t="s">
        <v>171</v>
      </c>
      <c r="AW14" s="63" t="s">
        <v>172</v>
      </c>
      <c r="AX14" s="63" t="s">
        <v>173</v>
      </c>
      <c r="AY14" s="129"/>
      <c r="AZ14" s="129"/>
      <c r="BA14" s="132"/>
      <c r="BB14" s="182">
        <v>2006</v>
      </c>
      <c r="BC14" s="184">
        <v>42736</v>
      </c>
      <c r="BD14" s="181"/>
    </row>
    <row r="15" spans="1:56" ht="108">
      <c r="A15" s="63" t="s">
        <v>178</v>
      </c>
      <c r="B15" s="63" t="s">
        <v>178</v>
      </c>
      <c r="C15" s="63" t="s">
        <v>146</v>
      </c>
      <c r="D15" s="63" t="s">
        <v>147</v>
      </c>
      <c r="E15" s="63" t="s">
        <v>148</v>
      </c>
      <c r="F15" s="63" t="s">
        <v>149</v>
      </c>
      <c r="G15" s="63" t="s">
        <v>150</v>
      </c>
      <c r="H15" s="63" t="s">
        <v>181</v>
      </c>
      <c r="I15" s="63" t="s">
        <v>177</v>
      </c>
      <c r="J15" s="63" t="s">
        <v>153</v>
      </c>
      <c r="K15" s="63" t="s">
        <v>154</v>
      </c>
      <c r="L15" s="63" t="s">
        <v>155</v>
      </c>
      <c r="M15" s="63" t="s">
        <v>156</v>
      </c>
      <c r="N15" s="63" t="s">
        <v>157</v>
      </c>
      <c r="O15" s="63" t="s">
        <v>158</v>
      </c>
      <c r="P15" s="63">
        <v>141200001</v>
      </c>
      <c r="Q15" s="63" t="s">
        <v>159</v>
      </c>
      <c r="R15" s="63">
        <v>120</v>
      </c>
      <c r="S15" s="63" t="s">
        <v>159</v>
      </c>
      <c r="T15" s="63">
        <v>14</v>
      </c>
      <c r="U15" s="63" t="s">
        <v>160</v>
      </c>
      <c r="V15" s="63">
        <v>45050</v>
      </c>
      <c r="W15" s="63" t="s">
        <v>161</v>
      </c>
      <c r="X15" s="63" t="s">
        <v>162</v>
      </c>
      <c r="Y15" s="63" t="s">
        <v>163</v>
      </c>
      <c r="Z15" s="63" t="s">
        <v>164</v>
      </c>
      <c r="AA15" s="63" t="s">
        <v>164</v>
      </c>
      <c r="AB15" s="63" t="s">
        <v>179</v>
      </c>
      <c r="AC15" s="63" t="s">
        <v>185</v>
      </c>
      <c r="AD15" s="63" t="s">
        <v>167</v>
      </c>
      <c r="AE15" s="64" t="s">
        <v>182</v>
      </c>
      <c r="AF15" s="63" t="s">
        <v>153</v>
      </c>
      <c r="AG15" s="63" t="s">
        <v>154</v>
      </c>
      <c r="AH15" s="63">
        <v>6899</v>
      </c>
      <c r="AI15" s="63" t="s">
        <v>156</v>
      </c>
      <c r="AJ15" s="63" t="s">
        <v>157</v>
      </c>
      <c r="AK15" s="63" t="s">
        <v>158</v>
      </c>
      <c r="AL15" s="63">
        <v>141200001</v>
      </c>
      <c r="AM15" s="63" t="s">
        <v>159</v>
      </c>
      <c r="AN15" s="63">
        <v>120</v>
      </c>
      <c r="AO15" s="63" t="s">
        <v>159</v>
      </c>
      <c r="AP15" s="63">
        <v>14</v>
      </c>
      <c r="AQ15" s="63" t="s">
        <v>169</v>
      </c>
      <c r="AR15" s="63">
        <v>45050</v>
      </c>
      <c r="AS15" s="63" t="s">
        <v>56</v>
      </c>
      <c r="AT15" s="63" t="s">
        <v>56</v>
      </c>
      <c r="AU15" s="61" t="s">
        <v>193</v>
      </c>
      <c r="AV15" s="63" t="s">
        <v>171</v>
      </c>
      <c r="AW15" s="63" t="s">
        <v>172</v>
      </c>
      <c r="AX15" s="63" t="s">
        <v>173</v>
      </c>
      <c r="AY15" s="130"/>
      <c r="AZ15" s="130"/>
      <c r="BA15" s="133"/>
      <c r="BB15" s="189">
        <v>2006</v>
      </c>
      <c r="BC15" s="190">
        <v>42736</v>
      </c>
      <c r="BD15" s="181"/>
    </row>
  </sheetData>
  <mergeCells count="57">
    <mergeCell ref="AZ8:AZ15"/>
    <mergeCell ref="BA8:BA15"/>
    <mergeCell ref="AT8:AT13"/>
    <mergeCell ref="AU8:AU13"/>
    <mergeCell ref="AV8:AV13"/>
    <mergeCell ref="AW8:AW13"/>
    <mergeCell ref="AX8:AX13"/>
    <mergeCell ref="AY8:AY15"/>
    <mergeCell ref="AN8:AN13"/>
    <mergeCell ref="AO8:AO13"/>
    <mergeCell ref="AP8:AP13"/>
    <mergeCell ref="AQ8:AQ13"/>
    <mergeCell ref="AR8:AR13"/>
    <mergeCell ref="AS8:AS13"/>
    <mergeCell ref="AH8:AH13"/>
    <mergeCell ref="AI8:AI13"/>
    <mergeCell ref="AJ8:AJ13"/>
    <mergeCell ref="AK8:AK13"/>
    <mergeCell ref="AL8:AL13"/>
    <mergeCell ref="AM8:AM13"/>
    <mergeCell ref="AB8:AB13"/>
    <mergeCell ref="AC8:AC13"/>
    <mergeCell ref="AD8:AD13"/>
    <mergeCell ref="AE8:AE13"/>
    <mergeCell ref="AF8:AF13"/>
    <mergeCell ref="AG8:AG13"/>
    <mergeCell ref="V8:V13"/>
    <mergeCell ref="W8:W13"/>
    <mergeCell ref="X8:X13"/>
    <mergeCell ref="Y8:Y13"/>
    <mergeCell ref="Z8:Z13"/>
    <mergeCell ref="AA8:AA13"/>
    <mergeCell ref="P8:P13"/>
    <mergeCell ref="Q8:Q13"/>
    <mergeCell ref="R8:R13"/>
    <mergeCell ref="S8:S13"/>
    <mergeCell ref="T8:T13"/>
    <mergeCell ref="U8:U13"/>
    <mergeCell ref="J8:J13"/>
    <mergeCell ref="K8:K13"/>
    <mergeCell ref="L8:L13"/>
    <mergeCell ref="M8:M13"/>
    <mergeCell ref="N8:N13"/>
    <mergeCell ref="O8:O13"/>
    <mergeCell ref="D8:D13"/>
    <mergeCell ref="E8:E13"/>
    <mergeCell ref="F8:F13"/>
    <mergeCell ref="G8:G13"/>
    <mergeCell ref="H8:H13"/>
    <mergeCell ref="I8:I13"/>
    <mergeCell ref="A1:BD1"/>
    <mergeCell ref="A2:BD2"/>
    <mergeCell ref="A3:BD3"/>
    <mergeCell ref="A6:BD6"/>
    <mergeCell ref="A8:A13"/>
    <mergeCell ref="B8:B13"/>
    <mergeCell ref="C8:C13"/>
  </mergeCells>
  <dataValidations count="5">
    <dataValidation type="list" allowBlank="1" showInputMessage="1" showErrorMessage="1" sqref="AJ8">
      <formula1>Muño</formula1>
    </dataValidation>
    <dataValidation type="list" allowBlank="1" showInputMessage="1" showErrorMessage="1" sqref="AF8">
      <formula1>MIUSS</formula1>
    </dataValidation>
    <dataValidation type="list" allowBlank="1" showInputMessage="1" showErrorMessage="1" sqref="N8">
      <formula1>rOBLES</formula1>
    </dataValidation>
    <dataValidation type="list" allowBlank="1" showInputMessage="1" showErrorMessage="1" sqref="J8">
      <formula1>rueda</formula1>
    </dataValidation>
    <dataValidation type="list" allowBlank="1" showInputMessage="1" showErrorMessage="1" sqref="E8">
      <formula1>Pantalon</formula1>
    </dataValidation>
  </dataValidations>
  <hyperlinks>
    <hyperlink ref="BA8:BA9" r:id="rId1" display="http://www.zapopan.gob.mx/wp-content/uploads/2016/02/Presupuesto-por-Dependencia.xlsx"/>
    <hyperlink ref="AZ8" r:id="rId2"/>
    <hyperlink ref="AY8" r:id="rId3"/>
    <hyperlink ref="AE8" r:id="rId4"/>
    <hyperlink ref="AE14" r:id="rId5"/>
    <hyperlink ref="AE15" r:id="rId6"/>
  </hyperlinks>
  <pageMargins left="0.7" right="0.7" top="0.75" bottom="0.75" header="0.3" footer="0.3"/>
  <pageSetup orientation="portrait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0"/>
  <sheetViews>
    <sheetView workbookViewId="0">
      <selection activeCell="A4" sqref="A4:AD4"/>
    </sheetView>
  </sheetViews>
  <sheetFormatPr baseColWidth="10" defaultRowHeight="15"/>
  <cols>
    <col min="1" max="1" width="14.7109375" customWidth="1"/>
    <col min="2" max="2" width="15.140625" customWidth="1"/>
    <col min="3" max="4" width="13.7109375" customWidth="1"/>
    <col min="5" max="5" width="14.28515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30" ht="30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</row>
    <row r="3" spans="1:30" ht="30" customHeight="1">
      <c r="A3" s="90" t="s">
        <v>57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30" customHeight="1">
      <c r="A4" s="94" t="s">
        <v>58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6"/>
    </row>
    <row r="5" spans="1:30" ht="50.25" customHeight="1">
      <c r="A5" s="93" t="s">
        <v>2</v>
      </c>
      <c r="B5" s="93" t="s">
        <v>3</v>
      </c>
      <c r="C5" s="93" t="s">
        <v>4</v>
      </c>
      <c r="D5" s="93" t="s">
        <v>5</v>
      </c>
      <c r="E5" s="93" t="s">
        <v>6</v>
      </c>
      <c r="F5" s="93" t="s">
        <v>7</v>
      </c>
      <c r="G5" s="93" t="s">
        <v>8</v>
      </c>
      <c r="H5" s="93" t="s">
        <v>9</v>
      </c>
      <c r="I5" s="93" t="s">
        <v>10</v>
      </c>
      <c r="J5" s="93" t="s">
        <v>11</v>
      </c>
      <c r="K5" s="93" t="s">
        <v>12</v>
      </c>
      <c r="L5" s="93" t="s">
        <v>13</v>
      </c>
      <c r="M5" s="97" t="s">
        <v>14</v>
      </c>
      <c r="N5" s="97"/>
      <c r="O5" s="97"/>
      <c r="P5" s="97"/>
      <c r="Q5" s="97"/>
      <c r="R5" s="97"/>
      <c r="S5" s="93" t="s">
        <v>15</v>
      </c>
      <c r="T5" s="93"/>
      <c r="U5" s="93" t="s">
        <v>16</v>
      </c>
      <c r="V5" s="93" t="s">
        <v>17</v>
      </c>
      <c r="W5" s="93" t="s">
        <v>18</v>
      </c>
      <c r="X5" s="93" t="s">
        <v>19</v>
      </c>
      <c r="Y5" s="93" t="s">
        <v>20</v>
      </c>
      <c r="Z5" s="93" t="s">
        <v>21</v>
      </c>
      <c r="AA5" s="93" t="s">
        <v>22</v>
      </c>
      <c r="AB5" s="93" t="s">
        <v>35</v>
      </c>
      <c r="AC5" s="93" t="s">
        <v>34</v>
      </c>
      <c r="AD5" s="93" t="s">
        <v>36</v>
      </c>
    </row>
    <row r="6" spans="1:30" ht="72.75" customHeight="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20" t="s">
        <v>23</v>
      </c>
      <c r="N6" s="20" t="s">
        <v>24</v>
      </c>
      <c r="O6" s="20" t="s">
        <v>25</v>
      </c>
      <c r="P6" s="20" t="s">
        <v>26</v>
      </c>
      <c r="Q6" s="20" t="s">
        <v>27</v>
      </c>
      <c r="R6" s="20" t="s">
        <v>28</v>
      </c>
      <c r="S6" s="20" t="s">
        <v>29</v>
      </c>
      <c r="T6" s="20" t="s">
        <v>30</v>
      </c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0" s="1" customFormat="1" ht="254.25" customHeight="1">
      <c r="A7" s="3" t="s">
        <v>55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56</v>
      </c>
      <c r="J7" s="4" t="s">
        <v>44</v>
      </c>
      <c r="K7" s="4" t="s">
        <v>45</v>
      </c>
      <c r="L7" s="4" t="s">
        <v>46</v>
      </c>
      <c r="M7" s="4" t="s">
        <v>47</v>
      </c>
      <c r="N7" s="4">
        <v>6899</v>
      </c>
      <c r="O7" s="5" t="s">
        <v>56</v>
      </c>
      <c r="P7" s="4" t="s">
        <v>48</v>
      </c>
      <c r="Q7" s="4" t="s">
        <v>49</v>
      </c>
      <c r="R7" s="4">
        <v>45050</v>
      </c>
      <c r="S7" s="82" t="s">
        <v>50</v>
      </c>
      <c r="T7" s="83"/>
      <c r="U7" s="4" t="s">
        <v>32</v>
      </c>
      <c r="V7" s="4" t="s">
        <v>33</v>
      </c>
      <c r="W7" s="4" t="s">
        <v>33</v>
      </c>
      <c r="X7" s="4" t="s">
        <v>51</v>
      </c>
      <c r="Y7" s="4" t="s">
        <v>31</v>
      </c>
      <c r="Z7" s="4" t="s">
        <v>31</v>
      </c>
      <c r="AA7" s="5" t="s">
        <v>33</v>
      </c>
      <c r="AB7" s="6" t="s">
        <v>54</v>
      </c>
      <c r="AC7" s="6" t="s">
        <v>52</v>
      </c>
      <c r="AD7" s="7" t="s">
        <v>53</v>
      </c>
    </row>
    <row r="10" spans="1:30">
      <c r="B10" s="2"/>
    </row>
  </sheetData>
  <mergeCells count="29">
    <mergeCell ref="L5:L6"/>
    <mergeCell ref="A4:AD4"/>
    <mergeCell ref="AD5:AD6"/>
    <mergeCell ref="X5:X6"/>
    <mergeCell ref="Z5:Z6"/>
    <mergeCell ref="AA5:AA6"/>
    <mergeCell ref="AB5:AB6"/>
    <mergeCell ref="AC5:AC6"/>
    <mergeCell ref="M5:R5"/>
    <mergeCell ref="S5:T5"/>
    <mergeCell ref="U5:U6"/>
    <mergeCell ref="V5:V6"/>
    <mergeCell ref="W5:W6"/>
    <mergeCell ref="S7:T7"/>
    <mergeCell ref="A1:AD1"/>
    <mergeCell ref="A2:AD2"/>
    <mergeCell ref="A3:AD3"/>
    <mergeCell ref="A5:A6"/>
    <mergeCell ref="B5:B6"/>
    <mergeCell ref="C5:C6"/>
    <mergeCell ref="D5:D6"/>
    <mergeCell ref="E5:E6"/>
    <mergeCell ref="F5:F6"/>
    <mergeCell ref="G5:G6"/>
    <mergeCell ref="Y5:Y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0"/>
  <sheetViews>
    <sheetView workbookViewId="0">
      <selection activeCell="A5" sqref="A5:A6"/>
    </sheetView>
  </sheetViews>
  <sheetFormatPr baseColWidth="10" defaultRowHeight="1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30" ht="30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</row>
    <row r="3" spans="1:30" ht="30" customHeight="1">
      <c r="A3" s="90" t="s">
        <v>78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30" customHeight="1">
      <c r="A4" s="99" t="s">
        <v>79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</row>
    <row r="5" spans="1:30" ht="39.950000000000003" customHeight="1">
      <c r="A5" s="98" t="s">
        <v>2</v>
      </c>
      <c r="B5" s="98" t="s">
        <v>3</v>
      </c>
      <c r="C5" s="98" t="s">
        <v>4</v>
      </c>
      <c r="D5" s="98" t="s">
        <v>5</v>
      </c>
      <c r="E5" s="98" t="s">
        <v>6</v>
      </c>
      <c r="F5" s="98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98" t="s">
        <v>13</v>
      </c>
      <c r="M5" s="102" t="s">
        <v>14</v>
      </c>
      <c r="N5" s="102"/>
      <c r="O5" s="102"/>
      <c r="P5" s="102"/>
      <c r="Q5" s="102"/>
      <c r="R5" s="102"/>
      <c r="S5" s="98" t="s">
        <v>15</v>
      </c>
      <c r="T5" s="98"/>
      <c r="U5" s="98" t="s">
        <v>16</v>
      </c>
      <c r="V5" s="98" t="s">
        <v>17</v>
      </c>
      <c r="W5" s="98" t="s">
        <v>18</v>
      </c>
      <c r="X5" s="98" t="s">
        <v>19</v>
      </c>
      <c r="Y5" s="98" t="s">
        <v>20</v>
      </c>
      <c r="Z5" s="98" t="s">
        <v>21</v>
      </c>
      <c r="AA5" s="98" t="s">
        <v>22</v>
      </c>
      <c r="AB5" s="98" t="s">
        <v>35</v>
      </c>
      <c r="AC5" s="98" t="s">
        <v>34</v>
      </c>
      <c r="AD5" s="98" t="s">
        <v>36</v>
      </c>
    </row>
    <row r="6" spans="1:30" ht="51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s="1" customFormat="1" ht="254.25" customHeight="1">
      <c r="A7" s="3" t="s">
        <v>55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56</v>
      </c>
      <c r="J7" s="4" t="s">
        <v>44</v>
      </c>
      <c r="K7" s="4" t="s">
        <v>45</v>
      </c>
      <c r="L7" s="4" t="s">
        <v>46</v>
      </c>
      <c r="M7" s="4" t="s">
        <v>47</v>
      </c>
      <c r="N7" s="4">
        <v>6899</v>
      </c>
      <c r="O7" s="5" t="s">
        <v>56</v>
      </c>
      <c r="P7" s="4" t="s">
        <v>48</v>
      </c>
      <c r="Q7" s="4" t="s">
        <v>49</v>
      </c>
      <c r="R7" s="4">
        <v>45050</v>
      </c>
      <c r="S7" s="82" t="s">
        <v>50</v>
      </c>
      <c r="T7" s="83"/>
      <c r="U7" s="4" t="s">
        <v>32</v>
      </c>
      <c r="V7" s="4" t="s">
        <v>33</v>
      </c>
      <c r="W7" s="4" t="s">
        <v>33</v>
      </c>
      <c r="X7" s="4" t="s">
        <v>51</v>
      </c>
      <c r="Y7" s="4" t="s">
        <v>31</v>
      </c>
      <c r="Z7" s="4" t="s">
        <v>31</v>
      </c>
      <c r="AA7" s="5" t="s">
        <v>33</v>
      </c>
      <c r="AB7" s="6" t="s">
        <v>76</v>
      </c>
      <c r="AC7" s="6" t="s">
        <v>77</v>
      </c>
      <c r="AD7" s="7">
        <v>33598630.710000001</v>
      </c>
    </row>
    <row r="10" spans="1:30">
      <c r="B10" s="2"/>
    </row>
  </sheetData>
  <mergeCells count="29">
    <mergeCell ref="S7:T7"/>
    <mergeCell ref="Y5:Y6"/>
    <mergeCell ref="Z5:Z6"/>
    <mergeCell ref="AA5:AA6"/>
    <mergeCell ref="AB5:AB6"/>
    <mergeCell ref="AC5:AC6"/>
    <mergeCell ref="AD5:AD6"/>
    <mergeCell ref="M5:R5"/>
    <mergeCell ref="S5:T5"/>
    <mergeCell ref="U5:U6"/>
    <mergeCell ref="V5:V6"/>
    <mergeCell ref="W5:W6"/>
    <mergeCell ref="X5:X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0"/>
  <sheetViews>
    <sheetView workbookViewId="0">
      <selection activeCell="E5" sqref="E5:E6"/>
    </sheetView>
  </sheetViews>
  <sheetFormatPr baseColWidth="10" defaultRowHeight="1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30" ht="30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</row>
    <row r="3" spans="1:30" ht="30" customHeight="1">
      <c r="A3" s="90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30" customHeight="1">
      <c r="A4" s="105" t="s">
        <v>81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7"/>
    </row>
    <row r="5" spans="1:30" ht="45" customHeight="1">
      <c r="A5" s="98" t="s">
        <v>2</v>
      </c>
      <c r="B5" s="98" t="s">
        <v>3</v>
      </c>
      <c r="C5" s="98" t="s">
        <v>4</v>
      </c>
      <c r="D5" s="98" t="s">
        <v>5</v>
      </c>
      <c r="E5" s="98" t="s">
        <v>6</v>
      </c>
      <c r="F5" s="98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98" t="s">
        <v>13</v>
      </c>
      <c r="M5" s="102" t="s">
        <v>14</v>
      </c>
      <c r="N5" s="102"/>
      <c r="O5" s="102"/>
      <c r="P5" s="102"/>
      <c r="Q5" s="102"/>
      <c r="R5" s="102"/>
      <c r="S5" s="98" t="s">
        <v>15</v>
      </c>
      <c r="T5" s="98"/>
      <c r="U5" s="98" t="s">
        <v>16</v>
      </c>
      <c r="V5" s="98" t="s">
        <v>17</v>
      </c>
      <c r="W5" s="98" t="s">
        <v>18</v>
      </c>
      <c r="X5" s="98" t="s">
        <v>19</v>
      </c>
      <c r="Y5" s="98" t="s">
        <v>20</v>
      </c>
      <c r="Z5" s="98" t="s">
        <v>21</v>
      </c>
      <c r="AA5" s="98" t="s">
        <v>22</v>
      </c>
      <c r="AB5" s="98" t="s">
        <v>35</v>
      </c>
      <c r="AC5" s="98" t="s">
        <v>34</v>
      </c>
      <c r="AD5" s="98" t="s">
        <v>36</v>
      </c>
    </row>
    <row r="6" spans="1:30" ht="4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s="1" customFormat="1" ht="254.25" customHeight="1">
      <c r="A7" s="3" t="s">
        <v>55</v>
      </c>
      <c r="B7" s="21" t="s">
        <v>37</v>
      </c>
      <c r="C7" s="22" t="s">
        <v>38</v>
      </c>
      <c r="D7" s="22" t="s">
        <v>39</v>
      </c>
      <c r="E7" s="22" t="s">
        <v>40</v>
      </c>
      <c r="F7" s="22" t="s">
        <v>41</v>
      </c>
      <c r="G7" s="22" t="s">
        <v>42</v>
      </c>
      <c r="H7" s="22" t="s">
        <v>43</v>
      </c>
      <c r="I7" s="22" t="s">
        <v>56</v>
      </c>
      <c r="J7" s="22" t="s">
        <v>44</v>
      </c>
      <c r="K7" s="22" t="s">
        <v>45</v>
      </c>
      <c r="L7" s="22" t="s">
        <v>46</v>
      </c>
      <c r="M7" s="22" t="s">
        <v>47</v>
      </c>
      <c r="N7" s="22">
        <v>6899</v>
      </c>
      <c r="O7" s="23" t="s">
        <v>56</v>
      </c>
      <c r="P7" s="22" t="s">
        <v>48</v>
      </c>
      <c r="Q7" s="22" t="s">
        <v>49</v>
      </c>
      <c r="R7" s="22">
        <v>45050</v>
      </c>
      <c r="S7" s="103" t="s">
        <v>50</v>
      </c>
      <c r="T7" s="104"/>
      <c r="U7" s="22" t="s">
        <v>32</v>
      </c>
      <c r="V7" s="22" t="s">
        <v>33</v>
      </c>
      <c r="W7" s="22" t="s">
        <v>33</v>
      </c>
      <c r="X7" s="22" t="s">
        <v>51</v>
      </c>
      <c r="Y7" s="22" t="s">
        <v>31</v>
      </c>
      <c r="Z7" s="22" t="s">
        <v>31</v>
      </c>
      <c r="AA7" s="23" t="s">
        <v>33</v>
      </c>
      <c r="AB7" s="24" t="s">
        <v>76</v>
      </c>
      <c r="AC7" s="24" t="s">
        <v>80</v>
      </c>
      <c r="AD7" s="16">
        <v>33598630.710000001</v>
      </c>
    </row>
    <row r="10" spans="1:30">
      <c r="B10" s="2"/>
    </row>
  </sheetData>
  <mergeCells count="29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C5:AC6"/>
    <mergeCell ref="AD5:AD6"/>
    <mergeCell ref="M5:R5"/>
    <mergeCell ref="S5:T5"/>
    <mergeCell ref="U5:U6"/>
    <mergeCell ref="V5:V6"/>
    <mergeCell ref="W5:W6"/>
    <mergeCell ref="X5:X6"/>
    <mergeCell ref="S7:T7"/>
    <mergeCell ref="Y5:Y6"/>
    <mergeCell ref="Z5:Z6"/>
    <mergeCell ref="AA5:AA6"/>
    <mergeCell ref="AB5:AB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0"/>
  <sheetViews>
    <sheetView workbookViewId="0">
      <selection activeCell="H5" sqref="H5:H6"/>
    </sheetView>
  </sheetViews>
  <sheetFormatPr baseColWidth="10" defaultRowHeight="1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30" ht="30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</row>
    <row r="3" spans="1:30" ht="30" customHeight="1">
      <c r="A3" s="90" t="s">
        <v>92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30" customHeight="1">
      <c r="A4" s="105" t="s">
        <v>85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7"/>
    </row>
    <row r="5" spans="1:30" ht="48" customHeight="1">
      <c r="A5" s="98" t="s">
        <v>2</v>
      </c>
      <c r="B5" s="98" t="s">
        <v>3</v>
      </c>
      <c r="C5" s="98" t="s">
        <v>4</v>
      </c>
      <c r="D5" s="98" t="s">
        <v>5</v>
      </c>
      <c r="E5" s="98" t="s">
        <v>6</v>
      </c>
      <c r="F5" s="98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98" t="s">
        <v>13</v>
      </c>
      <c r="M5" s="102" t="s">
        <v>14</v>
      </c>
      <c r="N5" s="102"/>
      <c r="O5" s="102"/>
      <c r="P5" s="102"/>
      <c r="Q5" s="102"/>
      <c r="R5" s="102"/>
      <c r="S5" s="98" t="s">
        <v>15</v>
      </c>
      <c r="T5" s="98"/>
      <c r="U5" s="98" t="s">
        <v>16</v>
      </c>
      <c r="V5" s="98" t="s">
        <v>17</v>
      </c>
      <c r="W5" s="98" t="s">
        <v>18</v>
      </c>
      <c r="X5" s="98" t="s">
        <v>19</v>
      </c>
      <c r="Y5" s="98" t="s">
        <v>20</v>
      </c>
      <c r="Z5" s="98" t="s">
        <v>21</v>
      </c>
      <c r="AA5" s="98" t="s">
        <v>22</v>
      </c>
      <c r="AB5" s="98" t="s">
        <v>35</v>
      </c>
      <c r="AC5" s="98" t="s">
        <v>34</v>
      </c>
      <c r="AD5" s="98" t="s">
        <v>36</v>
      </c>
    </row>
    <row r="6" spans="1:30" ht="39.950000000000003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s="1" customFormat="1" ht="254.25" customHeight="1">
      <c r="A7" s="3" t="s">
        <v>55</v>
      </c>
      <c r="B7" s="21" t="s">
        <v>37</v>
      </c>
      <c r="C7" s="22" t="s">
        <v>84</v>
      </c>
      <c r="D7" s="22" t="s">
        <v>39</v>
      </c>
      <c r="E7" s="22" t="s">
        <v>40</v>
      </c>
      <c r="F7" s="22" t="s">
        <v>41</v>
      </c>
      <c r="G7" s="22" t="s">
        <v>42</v>
      </c>
      <c r="H7" s="22" t="s">
        <v>43</v>
      </c>
      <c r="I7" s="26" t="s">
        <v>56</v>
      </c>
      <c r="J7" s="22" t="s">
        <v>44</v>
      </c>
      <c r="K7" s="22" t="s">
        <v>45</v>
      </c>
      <c r="L7" s="22" t="s">
        <v>46</v>
      </c>
      <c r="M7" s="22" t="s">
        <v>47</v>
      </c>
      <c r="N7" s="22">
        <v>6899</v>
      </c>
      <c r="O7" s="26" t="s">
        <v>56</v>
      </c>
      <c r="P7" s="22" t="s">
        <v>48</v>
      </c>
      <c r="Q7" s="22" t="s">
        <v>49</v>
      </c>
      <c r="R7" s="22">
        <v>45050</v>
      </c>
      <c r="S7" s="103" t="s">
        <v>50</v>
      </c>
      <c r="T7" s="104"/>
      <c r="U7" s="22" t="s">
        <v>32</v>
      </c>
      <c r="V7" s="22" t="s">
        <v>33</v>
      </c>
      <c r="W7" s="22" t="s">
        <v>33</v>
      </c>
      <c r="X7" s="22" t="s">
        <v>51</v>
      </c>
      <c r="Y7" s="22" t="s">
        <v>31</v>
      </c>
      <c r="Z7" s="22" t="s">
        <v>31</v>
      </c>
      <c r="AA7" s="23" t="s">
        <v>33</v>
      </c>
      <c r="AB7" s="24" t="s">
        <v>76</v>
      </c>
      <c r="AC7" s="24" t="s">
        <v>83</v>
      </c>
      <c r="AD7" s="16">
        <v>33598630.710000001</v>
      </c>
    </row>
    <row r="10" spans="1:30">
      <c r="B10" s="2"/>
    </row>
  </sheetData>
  <mergeCells count="29">
    <mergeCell ref="S7:T7"/>
    <mergeCell ref="Y5:Y6"/>
    <mergeCell ref="Z5:Z6"/>
    <mergeCell ref="AA5:AA6"/>
    <mergeCell ref="AB5:AB6"/>
    <mergeCell ref="AC5:AC6"/>
    <mergeCell ref="AD5:AD6"/>
    <mergeCell ref="M5:R5"/>
    <mergeCell ref="S5:T5"/>
    <mergeCell ref="U5:U6"/>
    <mergeCell ref="V5:V6"/>
    <mergeCell ref="W5:W6"/>
    <mergeCell ref="X5:X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7"/>
  <sheetViews>
    <sheetView workbookViewId="0">
      <selection activeCell="A5" sqref="A5:A6"/>
    </sheetView>
  </sheetViews>
  <sheetFormatPr baseColWidth="10" defaultRowHeight="15"/>
  <cols>
    <col min="1" max="1" width="14" customWidth="1"/>
    <col min="2" max="2" width="14.5703125" customWidth="1"/>
    <col min="3" max="3" width="15.7109375" customWidth="1"/>
    <col min="5" max="5" width="13" customWidth="1"/>
    <col min="8" max="8" width="24.85546875" customWidth="1"/>
    <col min="9" max="9" width="16.42578125" customWidth="1"/>
    <col min="20" max="20" width="9.7109375" customWidth="1"/>
    <col min="21" max="21" width="15.140625" customWidth="1"/>
    <col min="22" max="22" width="13.85546875" customWidth="1"/>
    <col min="23" max="23" width="12.28515625" customWidth="1"/>
    <col min="24" max="24" width="14" customWidth="1"/>
    <col min="25" max="25" width="15.42578125" customWidth="1"/>
    <col min="26" max="26" width="14.5703125" customWidth="1"/>
    <col min="27" max="27" width="14.140625" customWidth="1"/>
    <col min="28" max="28" width="14.42578125" customWidth="1"/>
    <col min="29" max="29" width="15.140625" customWidth="1"/>
    <col min="30" max="30" width="17" customWidth="1"/>
  </cols>
  <sheetData>
    <row r="1" spans="1:30" ht="39.7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30" ht="34.5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</row>
    <row r="3" spans="1:30" ht="35.25" customHeight="1">
      <c r="A3" s="90" t="s">
        <v>91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31.5" customHeight="1">
      <c r="A4" s="105" t="s">
        <v>87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7"/>
    </row>
    <row r="5" spans="1:30" ht="39" customHeight="1">
      <c r="A5" s="108" t="s">
        <v>2</v>
      </c>
      <c r="B5" s="98" t="s">
        <v>3</v>
      </c>
      <c r="C5" s="98" t="s">
        <v>4</v>
      </c>
      <c r="D5" s="98" t="s">
        <v>5</v>
      </c>
      <c r="E5" s="98" t="s">
        <v>6</v>
      </c>
      <c r="F5" s="98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98" t="s">
        <v>13</v>
      </c>
      <c r="M5" s="102" t="s">
        <v>14</v>
      </c>
      <c r="N5" s="102"/>
      <c r="O5" s="102"/>
      <c r="P5" s="102"/>
      <c r="Q5" s="102"/>
      <c r="R5" s="102"/>
      <c r="S5" s="98" t="s">
        <v>15</v>
      </c>
      <c r="T5" s="98"/>
      <c r="U5" s="98" t="s">
        <v>16</v>
      </c>
      <c r="V5" s="98" t="s">
        <v>17</v>
      </c>
      <c r="W5" s="98" t="s">
        <v>18</v>
      </c>
      <c r="X5" s="98" t="s">
        <v>19</v>
      </c>
      <c r="Y5" s="98" t="s">
        <v>20</v>
      </c>
      <c r="Z5" s="98" t="s">
        <v>21</v>
      </c>
      <c r="AA5" s="98" t="s">
        <v>22</v>
      </c>
      <c r="AB5" s="98" t="s">
        <v>35</v>
      </c>
      <c r="AC5" s="98" t="s">
        <v>34</v>
      </c>
      <c r="AD5" s="98" t="s">
        <v>36</v>
      </c>
    </row>
    <row r="6" spans="1:30" ht="46.5" customHeight="1">
      <c r="A6" s="10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ht="285">
      <c r="A7" s="25" t="s">
        <v>55</v>
      </c>
      <c r="B7" s="25" t="s">
        <v>37</v>
      </c>
      <c r="C7" s="26" t="s">
        <v>38</v>
      </c>
      <c r="D7" s="26" t="s">
        <v>39</v>
      </c>
      <c r="E7" s="26" t="s">
        <v>40</v>
      </c>
      <c r="F7" s="26" t="s">
        <v>41</v>
      </c>
      <c r="G7" s="26" t="s">
        <v>42</v>
      </c>
      <c r="H7" s="26" t="s">
        <v>43</v>
      </c>
      <c r="I7" s="26" t="s">
        <v>56</v>
      </c>
      <c r="J7" s="26" t="s">
        <v>44</v>
      </c>
      <c r="K7" s="26" t="s">
        <v>45</v>
      </c>
      <c r="L7" s="26" t="s">
        <v>46</v>
      </c>
      <c r="M7" s="26" t="s">
        <v>47</v>
      </c>
      <c r="N7" s="26">
        <v>6899</v>
      </c>
      <c r="O7" s="28" t="s">
        <v>56</v>
      </c>
      <c r="P7" s="26" t="s">
        <v>48</v>
      </c>
      <c r="Q7" s="26" t="s">
        <v>49</v>
      </c>
      <c r="R7" s="26">
        <v>45050</v>
      </c>
      <c r="S7" s="103" t="s">
        <v>50</v>
      </c>
      <c r="T7" s="104"/>
      <c r="U7" s="26" t="s">
        <v>32</v>
      </c>
      <c r="V7" s="26" t="s">
        <v>33</v>
      </c>
      <c r="W7" s="26" t="s">
        <v>33</v>
      </c>
      <c r="X7" s="26" t="s">
        <v>51</v>
      </c>
      <c r="Y7" s="26" t="s">
        <v>31</v>
      </c>
      <c r="Z7" s="26" t="s">
        <v>31</v>
      </c>
      <c r="AA7" s="27" t="s">
        <v>33</v>
      </c>
      <c r="AB7" s="30" t="s">
        <v>76</v>
      </c>
      <c r="AC7" s="30" t="s">
        <v>86</v>
      </c>
      <c r="AD7" s="29">
        <v>33598630.710000001</v>
      </c>
    </row>
  </sheetData>
  <mergeCells count="29">
    <mergeCell ref="L5:L6"/>
    <mergeCell ref="A4:AD4"/>
    <mergeCell ref="AD5:AD6"/>
    <mergeCell ref="X5:X6"/>
    <mergeCell ref="Z5:Z6"/>
    <mergeCell ref="AA5:AA6"/>
    <mergeCell ref="AB5:AB6"/>
    <mergeCell ref="AC5:AC6"/>
    <mergeCell ref="M5:R5"/>
    <mergeCell ref="S5:T5"/>
    <mergeCell ref="U5:U6"/>
    <mergeCell ref="V5:V6"/>
    <mergeCell ref="W5:W6"/>
    <mergeCell ref="S7:T7"/>
    <mergeCell ref="A1:AD1"/>
    <mergeCell ref="A2:AD2"/>
    <mergeCell ref="A3:AD3"/>
    <mergeCell ref="A5:A6"/>
    <mergeCell ref="B5:B6"/>
    <mergeCell ref="C5:C6"/>
    <mergeCell ref="D5:D6"/>
    <mergeCell ref="E5:E6"/>
    <mergeCell ref="F5:F6"/>
    <mergeCell ref="G5:G6"/>
    <mergeCell ref="Y5:Y6"/>
    <mergeCell ref="H5:H6"/>
    <mergeCell ref="I5:I6"/>
    <mergeCell ref="J5:J6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10"/>
  <sheetViews>
    <sheetView topLeftCell="S4" workbookViewId="0">
      <selection activeCell="AD7" sqref="AD7"/>
    </sheetView>
  </sheetViews>
  <sheetFormatPr baseColWidth="10" defaultRowHeight="1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0.7109375" customWidth="1"/>
    <col min="11" max="11" width="13.42578125" customWidth="1"/>
    <col min="12" max="12" width="13.855468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9.7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30" ht="30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</row>
    <row r="3" spans="1:30" ht="30" customHeight="1">
      <c r="A3" s="90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30" customHeight="1">
      <c r="A4" s="99" t="s">
        <v>89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</row>
    <row r="5" spans="1:30" ht="51" customHeight="1">
      <c r="A5" s="98" t="s">
        <v>2</v>
      </c>
      <c r="B5" s="98" t="s">
        <v>3</v>
      </c>
      <c r="C5" s="98" t="s">
        <v>4</v>
      </c>
      <c r="D5" s="98" t="s">
        <v>5</v>
      </c>
      <c r="E5" s="98" t="s">
        <v>6</v>
      </c>
      <c r="F5" s="98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98" t="s">
        <v>13</v>
      </c>
      <c r="M5" s="102" t="s">
        <v>14</v>
      </c>
      <c r="N5" s="102"/>
      <c r="O5" s="102"/>
      <c r="P5" s="102"/>
      <c r="Q5" s="102"/>
      <c r="R5" s="102"/>
      <c r="S5" s="98" t="s">
        <v>15</v>
      </c>
      <c r="T5" s="98"/>
      <c r="U5" s="98" t="s">
        <v>16</v>
      </c>
      <c r="V5" s="98" t="s">
        <v>17</v>
      </c>
      <c r="W5" s="98" t="s">
        <v>18</v>
      </c>
      <c r="X5" s="98" t="s">
        <v>19</v>
      </c>
      <c r="Y5" s="98" t="s">
        <v>20</v>
      </c>
      <c r="Z5" s="98" t="s">
        <v>21</v>
      </c>
      <c r="AA5" s="98" t="s">
        <v>22</v>
      </c>
      <c r="AB5" s="98" t="s">
        <v>35</v>
      </c>
      <c r="AC5" s="98" t="s">
        <v>34</v>
      </c>
      <c r="AD5" s="98" t="s">
        <v>36</v>
      </c>
    </row>
    <row r="6" spans="1:30" ht="49.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s="1" customFormat="1" ht="254.25" customHeight="1">
      <c r="A7" s="25" t="s">
        <v>55</v>
      </c>
      <c r="B7" s="25" t="s">
        <v>37</v>
      </c>
      <c r="C7" s="26" t="s">
        <v>38</v>
      </c>
      <c r="D7" s="26" t="s">
        <v>39</v>
      </c>
      <c r="E7" s="26" t="s">
        <v>40</v>
      </c>
      <c r="F7" s="26" t="s">
        <v>41</v>
      </c>
      <c r="G7" s="26" t="s">
        <v>42</v>
      </c>
      <c r="H7" s="26" t="s">
        <v>43</v>
      </c>
      <c r="I7" s="26" t="s">
        <v>56</v>
      </c>
      <c r="J7" s="26" t="s">
        <v>44</v>
      </c>
      <c r="K7" s="26" t="s">
        <v>45</v>
      </c>
      <c r="L7" s="26" t="s">
        <v>46</v>
      </c>
      <c r="M7" s="26" t="s">
        <v>47</v>
      </c>
      <c r="N7" s="26">
        <v>6899</v>
      </c>
      <c r="O7" s="27" t="s">
        <v>56</v>
      </c>
      <c r="P7" s="26" t="s">
        <v>48</v>
      </c>
      <c r="Q7" s="26" t="s">
        <v>49</v>
      </c>
      <c r="R7" s="26">
        <v>45050</v>
      </c>
      <c r="S7" s="103" t="s">
        <v>50</v>
      </c>
      <c r="T7" s="104"/>
      <c r="U7" s="26" t="s">
        <v>32</v>
      </c>
      <c r="V7" s="26" t="s">
        <v>33</v>
      </c>
      <c r="W7" s="26" t="s">
        <v>33</v>
      </c>
      <c r="X7" s="26" t="s">
        <v>51</v>
      </c>
      <c r="Y7" s="26" t="s">
        <v>31</v>
      </c>
      <c r="Z7" s="26" t="s">
        <v>31</v>
      </c>
      <c r="AA7" s="27" t="s">
        <v>33</v>
      </c>
      <c r="AB7" s="30" t="s">
        <v>76</v>
      </c>
      <c r="AC7" s="30" t="s">
        <v>88</v>
      </c>
      <c r="AD7" s="29">
        <v>33598630.710000001</v>
      </c>
    </row>
    <row r="10" spans="1:30">
      <c r="B10" s="2"/>
    </row>
  </sheetData>
  <mergeCells count="29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C5:AC6"/>
    <mergeCell ref="AD5:AD6"/>
    <mergeCell ref="M5:R5"/>
    <mergeCell ref="S5:T5"/>
    <mergeCell ref="U5:U6"/>
    <mergeCell ref="V5:V6"/>
    <mergeCell ref="W5:W6"/>
    <mergeCell ref="X5:X6"/>
    <mergeCell ref="S7:T7"/>
    <mergeCell ref="Y5:Y6"/>
    <mergeCell ref="Z5:Z6"/>
    <mergeCell ref="AA5:AA6"/>
    <mergeCell ref="AB5:AB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20"/>
  <sheetViews>
    <sheetView topLeftCell="AT6" workbookViewId="0">
      <selection activeCell="AX14" sqref="AX14"/>
    </sheetView>
  </sheetViews>
  <sheetFormatPr baseColWidth="10" defaultColWidth="9.140625" defaultRowHeight="12.75"/>
  <cols>
    <col min="1" max="1" width="20.7109375" style="44" customWidth="1"/>
    <col min="2" max="2" width="19.28515625" style="44" customWidth="1"/>
    <col min="3" max="3" width="25.7109375" style="44" customWidth="1"/>
    <col min="4" max="4" width="29.5703125" style="44" customWidth="1"/>
    <col min="5" max="5" width="17.140625" style="44" customWidth="1"/>
    <col min="6" max="6" width="29.42578125" style="44" customWidth="1"/>
    <col min="7" max="7" width="14.140625" style="44" customWidth="1"/>
    <col min="8" max="8" width="15.5703125" style="44" customWidth="1"/>
    <col min="9" max="9" width="19.42578125" style="44" customWidth="1"/>
    <col min="10" max="10" width="14.85546875" style="44" customWidth="1"/>
    <col min="11" max="11" width="16.5703125" style="44" customWidth="1"/>
    <col min="12" max="12" width="14.140625" style="44" customWidth="1"/>
    <col min="13" max="13" width="14.85546875" style="44" customWidth="1"/>
    <col min="14" max="14" width="17.140625" style="44" customWidth="1"/>
    <col min="15" max="15" width="16.7109375" style="44" customWidth="1"/>
    <col min="16" max="16" width="14.85546875" style="44" customWidth="1"/>
    <col min="17" max="17" width="13.42578125" style="44" customWidth="1"/>
    <col min="18" max="18" width="12.5703125" style="44" customWidth="1"/>
    <col min="19" max="19" width="15.42578125" style="44" customWidth="1"/>
    <col min="20" max="20" width="14.7109375" style="44" customWidth="1"/>
    <col min="21" max="21" width="17.7109375" style="44" customWidth="1"/>
    <col min="22" max="22" width="12.140625" style="44" customWidth="1"/>
    <col min="23" max="23" width="25.140625" style="44" customWidth="1"/>
    <col min="24" max="24" width="17.28515625" style="44" customWidth="1"/>
    <col min="25" max="25" width="22.140625" style="44" customWidth="1"/>
    <col min="26" max="26" width="16.28515625" style="44" customWidth="1"/>
    <col min="27" max="27" width="18.5703125" style="44" customWidth="1"/>
    <col min="28" max="28" width="27.42578125" style="44" customWidth="1"/>
    <col min="29" max="29" width="14.5703125" style="44" customWidth="1"/>
    <col min="30" max="30" width="14.28515625" style="44" customWidth="1"/>
    <col min="31" max="31" width="23" style="44" customWidth="1"/>
    <col min="32" max="32" width="14.28515625" style="44" customWidth="1"/>
    <col min="33" max="33" width="14.5703125" style="44" customWidth="1"/>
    <col min="34" max="34" width="14.140625" style="44" customWidth="1"/>
    <col min="35" max="35" width="15.7109375" style="44" customWidth="1"/>
    <col min="36" max="36" width="16" style="44" customWidth="1"/>
    <col min="37" max="37" width="17.140625" style="44" customWidth="1"/>
    <col min="38" max="39" width="15.5703125" style="44" customWidth="1"/>
    <col min="40" max="40" width="14.28515625" style="44" customWidth="1"/>
    <col min="41" max="41" width="16.28515625" style="44" customWidth="1"/>
    <col min="42" max="42" width="16.7109375" style="44" customWidth="1"/>
    <col min="43" max="43" width="16.28515625" style="44" customWidth="1"/>
    <col min="44" max="44" width="13.140625" style="44" customWidth="1"/>
    <col min="45" max="45" width="21.28515625" style="44" customWidth="1"/>
    <col min="46" max="46" width="20.140625" style="44" customWidth="1"/>
    <col min="47" max="47" width="16.5703125" style="44" customWidth="1"/>
    <col min="48" max="48" width="24.28515625" style="44" customWidth="1"/>
    <col min="49" max="49" width="24.7109375" style="44" customWidth="1"/>
    <col min="50" max="50" width="20.28515625" style="44" customWidth="1"/>
    <col min="51" max="51" width="23.42578125" style="44" customWidth="1"/>
    <col min="52" max="52" width="22.42578125" style="44" customWidth="1"/>
    <col min="53" max="53" width="23.85546875" style="44" customWidth="1"/>
    <col min="54" max="54" width="6" style="44" customWidth="1"/>
    <col min="55" max="55" width="15.5703125" style="44" customWidth="1"/>
    <col min="56" max="56" width="7.28515625" style="44" customWidth="1"/>
    <col min="57" max="16384" width="9.140625" style="44"/>
  </cols>
  <sheetData>
    <row r="1" spans="1:56" s="32" customFormat="1" ht="27.7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6" s="32" customFormat="1" ht="27" customHeight="1">
      <c r="A2" s="109" t="s">
        <v>93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1"/>
    </row>
    <row r="3" spans="1:56" s="32" customFormat="1" ht="40.5" customHeight="1">
      <c r="A3" s="109" t="s">
        <v>94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1"/>
    </row>
    <row r="4" spans="1:56" s="32" customFormat="1" ht="30.75" customHeight="1">
      <c r="A4" s="33" t="s">
        <v>95</v>
      </c>
      <c r="B4" s="33" t="s">
        <v>96</v>
      </c>
      <c r="C4" s="33" t="s">
        <v>97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</row>
    <row r="5" spans="1:56" s="32" customFormat="1" ht="57.75" customHeight="1">
      <c r="A5" s="34" t="s">
        <v>98</v>
      </c>
      <c r="B5" s="35" t="s">
        <v>99</v>
      </c>
      <c r="C5" s="113" t="s">
        <v>100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3" t="s">
        <v>100</v>
      </c>
      <c r="AX5" s="113"/>
      <c r="AY5" s="113"/>
      <c r="AZ5" s="113"/>
      <c r="BA5" s="113"/>
      <c r="BB5" s="113"/>
      <c r="BC5" s="113"/>
      <c r="BD5" s="113"/>
    </row>
    <row r="6" spans="1:56" s="38" customFormat="1" ht="63.75" customHeight="1">
      <c r="A6" s="36" t="s">
        <v>101</v>
      </c>
      <c r="B6" s="36" t="s">
        <v>102</v>
      </c>
      <c r="C6" s="36" t="s">
        <v>5</v>
      </c>
      <c r="D6" s="36" t="s">
        <v>4</v>
      </c>
      <c r="E6" s="36" t="s">
        <v>103</v>
      </c>
      <c r="F6" s="36" t="s">
        <v>11</v>
      </c>
      <c r="G6" s="36" t="s">
        <v>12</v>
      </c>
      <c r="H6" s="36" t="s">
        <v>104</v>
      </c>
      <c r="I6" s="36" t="s">
        <v>105</v>
      </c>
      <c r="J6" s="36" t="s">
        <v>106</v>
      </c>
      <c r="K6" s="36" t="s">
        <v>107</v>
      </c>
      <c r="L6" s="36" t="s">
        <v>24</v>
      </c>
      <c r="M6" s="36" t="s">
        <v>25</v>
      </c>
      <c r="N6" s="36" t="s">
        <v>108</v>
      </c>
      <c r="O6" s="36" t="s">
        <v>109</v>
      </c>
      <c r="P6" s="36" t="s">
        <v>110</v>
      </c>
      <c r="Q6" s="36" t="s">
        <v>111</v>
      </c>
      <c r="R6" s="36" t="s">
        <v>112</v>
      </c>
      <c r="S6" s="36" t="s">
        <v>113</v>
      </c>
      <c r="T6" s="36" t="s">
        <v>114</v>
      </c>
      <c r="U6" s="36" t="s">
        <v>115</v>
      </c>
      <c r="V6" s="36" t="s">
        <v>28</v>
      </c>
      <c r="W6" s="36" t="s">
        <v>116</v>
      </c>
      <c r="X6" s="36" t="s">
        <v>117</v>
      </c>
      <c r="Y6" s="36" t="s">
        <v>16</v>
      </c>
      <c r="Z6" s="36" t="s">
        <v>17</v>
      </c>
      <c r="AA6" s="36" t="s">
        <v>18</v>
      </c>
      <c r="AB6" s="36" t="s">
        <v>19</v>
      </c>
      <c r="AC6" s="36" t="s">
        <v>118</v>
      </c>
      <c r="AD6" s="36" t="s">
        <v>119</v>
      </c>
      <c r="AE6" s="36" t="s">
        <v>120</v>
      </c>
      <c r="AF6" s="36" t="s">
        <v>121</v>
      </c>
      <c r="AG6" s="36" t="s">
        <v>122</v>
      </c>
      <c r="AH6" s="36" t="s">
        <v>24</v>
      </c>
      <c r="AI6" s="36" t="s">
        <v>123</v>
      </c>
      <c r="AJ6" s="36" t="s">
        <v>124</v>
      </c>
      <c r="AK6" s="36" t="s">
        <v>125</v>
      </c>
      <c r="AL6" s="36" t="s">
        <v>126</v>
      </c>
      <c r="AM6" s="36" t="s">
        <v>127</v>
      </c>
      <c r="AN6" s="36" t="s">
        <v>128</v>
      </c>
      <c r="AO6" s="36" t="s">
        <v>129</v>
      </c>
      <c r="AP6" s="36" t="s">
        <v>130</v>
      </c>
      <c r="AQ6" s="36" t="s">
        <v>131</v>
      </c>
      <c r="AR6" s="36" t="s">
        <v>132</v>
      </c>
      <c r="AS6" s="36" t="s">
        <v>133</v>
      </c>
      <c r="AT6" s="36" t="s">
        <v>134</v>
      </c>
      <c r="AU6" s="36" t="s">
        <v>135</v>
      </c>
      <c r="AV6" s="36" t="s">
        <v>136</v>
      </c>
      <c r="AW6" s="36" t="s">
        <v>137</v>
      </c>
      <c r="AX6" s="36" t="s">
        <v>138</v>
      </c>
      <c r="AY6" s="36" t="s">
        <v>139</v>
      </c>
      <c r="AZ6" s="36" t="s">
        <v>140</v>
      </c>
      <c r="BA6" s="36" t="s">
        <v>141</v>
      </c>
      <c r="BB6" s="36" t="s">
        <v>142</v>
      </c>
      <c r="BC6" s="36" t="s">
        <v>143</v>
      </c>
      <c r="BD6" s="37" t="s">
        <v>144</v>
      </c>
    </row>
    <row r="7" spans="1:56" s="39" customFormat="1" ht="12.75" customHeight="1">
      <c r="A7" s="115" t="s">
        <v>145</v>
      </c>
      <c r="B7" s="115" t="s">
        <v>145</v>
      </c>
      <c r="C7" s="118" t="s">
        <v>146</v>
      </c>
      <c r="D7" s="115" t="s">
        <v>147</v>
      </c>
      <c r="E7" s="115" t="s">
        <v>148</v>
      </c>
      <c r="F7" s="115" t="s">
        <v>149</v>
      </c>
      <c r="G7" s="115" t="s">
        <v>150</v>
      </c>
      <c r="H7" s="115" t="s">
        <v>151</v>
      </c>
      <c r="I7" s="115" t="s">
        <v>152</v>
      </c>
      <c r="J7" s="115" t="s">
        <v>153</v>
      </c>
      <c r="K7" s="115" t="s">
        <v>154</v>
      </c>
      <c r="L7" s="115" t="s">
        <v>155</v>
      </c>
      <c r="M7" s="115" t="s">
        <v>156</v>
      </c>
      <c r="N7" s="115" t="s">
        <v>157</v>
      </c>
      <c r="O7" s="115" t="s">
        <v>158</v>
      </c>
      <c r="P7" s="115">
        <v>141200001</v>
      </c>
      <c r="Q7" s="115" t="s">
        <v>159</v>
      </c>
      <c r="R7" s="115">
        <v>120</v>
      </c>
      <c r="S7" s="115" t="s">
        <v>159</v>
      </c>
      <c r="T7" s="115">
        <v>14</v>
      </c>
      <c r="U7" s="115" t="s">
        <v>160</v>
      </c>
      <c r="V7" s="115">
        <v>45050</v>
      </c>
      <c r="W7" s="115" t="s">
        <v>161</v>
      </c>
      <c r="X7" s="121" t="s">
        <v>162</v>
      </c>
      <c r="Y7" s="124" t="s">
        <v>163</v>
      </c>
      <c r="Z7" s="115" t="s">
        <v>164</v>
      </c>
      <c r="AA7" s="115" t="s">
        <v>164</v>
      </c>
      <c r="AB7" s="115" t="s">
        <v>165</v>
      </c>
      <c r="AC7" s="115" t="s">
        <v>166</v>
      </c>
      <c r="AD7" s="115" t="s">
        <v>167</v>
      </c>
      <c r="AE7" s="115" t="s">
        <v>168</v>
      </c>
      <c r="AF7" s="115" t="s">
        <v>153</v>
      </c>
      <c r="AG7" s="115" t="s">
        <v>154</v>
      </c>
      <c r="AH7" s="115">
        <v>6899</v>
      </c>
      <c r="AI7" s="115" t="s">
        <v>156</v>
      </c>
      <c r="AJ7" s="115" t="s">
        <v>157</v>
      </c>
      <c r="AK7" s="115" t="s">
        <v>158</v>
      </c>
      <c r="AL7" s="115">
        <v>141200001</v>
      </c>
      <c r="AM7" s="115" t="s">
        <v>159</v>
      </c>
      <c r="AN7" s="115">
        <v>120</v>
      </c>
      <c r="AO7" s="115" t="s">
        <v>159</v>
      </c>
      <c r="AP7" s="115">
        <v>14</v>
      </c>
      <c r="AQ7" s="115" t="s">
        <v>169</v>
      </c>
      <c r="AR7" s="115">
        <v>45050</v>
      </c>
      <c r="AS7" s="115" t="s">
        <v>56</v>
      </c>
      <c r="AT7" s="115" t="s">
        <v>56</v>
      </c>
      <c r="AU7" s="125" t="s">
        <v>170</v>
      </c>
      <c r="AV7" s="115" t="s">
        <v>171</v>
      </c>
      <c r="AW7" s="115" t="s">
        <v>172</v>
      </c>
      <c r="AX7" s="115" t="s">
        <v>173</v>
      </c>
      <c r="AY7" s="128" t="s">
        <v>174</v>
      </c>
      <c r="AZ7" s="128" t="s">
        <v>184</v>
      </c>
      <c r="BA7" s="131" t="s">
        <v>175</v>
      </c>
      <c r="BB7" s="115">
        <v>2016</v>
      </c>
      <c r="BC7" s="125" t="s">
        <v>170</v>
      </c>
      <c r="BD7" s="115" t="s">
        <v>56</v>
      </c>
    </row>
    <row r="8" spans="1:56" s="39" customFormat="1" ht="12.75" customHeight="1">
      <c r="A8" s="116"/>
      <c r="B8" s="116"/>
      <c r="C8" s="119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22"/>
      <c r="Y8" s="122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26"/>
      <c r="AV8" s="116"/>
      <c r="AW8" s="116"/>
      <c r="AX8" s="116"/>
      <c r="AY8" s="129"/>
      <c r="AZ8" s="129"/>
      <c r="BA8" s="132"/>
      <c r="BB8" s="116"/>
      <c r="BC8" s="126"/>
      <c r="BD8" s="116"/>
    </row>
    <row r="9" spans="1:56" s="39" customFormat="1" ht="12.75" customHeight="1">
      <c r="A9" s="116"/>
      <c r="B9" s="116"/>
      <c r="C9" s="11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22"/>
      <c r="Y9" s="122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26"/>
      <c r="AV9" s="116"/>
      <c r="AW9" s="116"/>
      <c r="AX9" s="116"/>
      <c r="AY9" s="129"/>
      <c r="AZ9" s="129"/>
      <c r="BA9" s="132"/>
      <c r="BB9" s="116"/>
      <c r="BC9" s="126"/>
      <c r="BD9" s="116"/>
    </row>
    <row r="10" spans="1:56" s="39" customFormat="1" ht="12.75" customHeight="1">
      <c r="A10" s="116"/>
      <c r="B10" s="116"/>
      <c r="C10" s="119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22"/>
      <c r="Y10" s="122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26"/>
      <c r="AV10" s="116"/>
      <c r="AW10" s="116"/>
      <c r="AX10" s="116"/>
      <c r="AY10" s="129"/>
      <c r="AZ10" s="129"/>
      <c r="BA10" s="132"/>
      <c r="BB10" s="116"/>
      <c r="BC10" s="126"/>
      <c r="BD10" s="116"/>
    </row>
    <row r="11" spans="1:56" s="39" customFormat="1" ht="12.75" customHeight="1">
      <c r="A11" s="116"/>
      <c r="B11" s="116"/>
      <c r="C11" s="119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22"/>
      <c r="Y11" s="122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26"/>
      <c r="AV11" s="116"/>
      <c r="AW11" s="116"/>
      <c r="AX11" s="116"/>
      <c r="AY11" s="129"/>
      <c r="AZ11" s="129"/>
      <c r="BA11" s="132"/>
      <c r="BB11" s="116"/>
      <c r="BC11" s="126"/>
      <c r="BD11" s="116"/>
    </row>
    <row r="12" spans="1:56" s="39" customFormat="1" ht="12.75" customHeight="1">
      <c r="A12" s="116"/>
      <c r="B12" s="116"/>
      <c r="C12" s="119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22"/>
      <c r="Y12" s="122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26"/>
      <c r="AV12" s="116"/>
      <c r="AW12" s="116"/>
      <c r="AX12" s="116"/>
      <c r="AY12" s="129"/>
      <c r="AZ12" s="129"/>
      <c r="BA12" s="132"/>
      <c r="BB12" s="116"/>
      <c r="BC12" s="126"/>
      <c r="BD12" s="116"/>
    </row>
    <row r="13" spans="1:56" s="39" customFormat="1" ht="6.75" customHeight="1">
      <c r="A13" s="117"/>
      <c r="B13" s="117"/>
      <c r="C13" s="120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23"/>
      <c r="Y13" s="123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27"/>
      <c r="AV13" s="117"/>
      <c r="AW13" s="117"/>
      <c r="AX13" s="117"/>
      <c r="AY13" s="129"/>
      <c r="AZ13" s="129"/>
      <c r="BA13" s="132"/>
      <c r="BB13" s="117"/>
      <c r="BC13" s="127"/>
      <c r="BD13" s="117"/>
    </row>
    <row r="14" spans="1:56" s="43" customFormat="1" ht="75.75" customHeight="1">
      <c r="A14" s="40" t="s">
        <v>176</v>
      </c>
      <c r="B14" s="40" t="s">
        <v>176</v>
      </c>
      <c r="C14" s="40" t="s">
        <v>146</v>
      </c>
      <c r="D14" s="40" t="s">
        <v>147</v>
      </c>
      <c r="E14" s="40" t="s">
        <v>148</v>
      </c>
      <c r="F14" s="40" t="s">
        <v>149</v>
      </c>
      <c r="G14" s="40" t="s">
        <v>150</v>
      </c>
      <c r="H14" s="40" t="s">
        <v>151</v>
      </c>
      <c r="I14" s="40" t="s">
        <v>177</v>
      </c>
      <c r="J14" s="40" t="s">
        <v>153</v>
      </c>
      <c r="K14" s="40" t="s">
        <v>154</v>
      </c>
      <c r="L14" s="40" t="s">
        <v>155</v>
      </c>
      <c r="M14" s="40" t="s">
        <v>156</v>
      </c>
      <c r="N14" s="40" t="s">
        <v>157</v>
      </c>
      <c r="O14" s="40" t="s">
        <v>158</v>
      </c>
      <c r="P14" s="40">
        <v>141200001</v>
      </c>
      <c r="Q14" s="40" t="s">
        <v>159</v>
      </c>
      <c r="R14" s="40">
        <v>120</v>
      </c>
      <c r="S14" s="40" t="s">
        <v>159</v>
      </c>
      <c r="T14" s="40">
        <v>14</v>
      </c>
      <c r="U14" s="40" t="s">
        <v>160</v>
      </c>
      <c r="V14" s="40">
        <v>45050</v>
      </c>
      <c r="W14" s="40" t="s">
        <v>161</v>
      </c>
      <c r="X14" s="40" t="s">
        <v>162</v>
      </c>
      <c r="Y14" s="40" t="s">
        <v>163</v>
      </c>
      <c r="Z14" s="40" t="s">
        <v>164</v>
      </c>
      <c r="AA14" s="40" t="s">
        <v>164</v>
      </c>
      <c r="AB14" s="40" t="s">
        <v>165</v>
      </c>
      <c r="AC14" s="40" t="s">
        <v>166</v>
      </c>
      <c r="AD14" s="40" t="s">
        <v>167</v>
      </c>
      <c r="AE14" s="40" t="s">
        <v>168</v>
      </c>
      <c r="AF14" s="40" t="s">
        <v>153</v>
      </c>
      <c r="AG14" s="40" t="s">
        <v>154</v>
      </c>
      <c r="AH14" s="40">
        <v>6899</v>
      </c>
      <c r="AI14" s="40" t="s">
        <v>156</v>
      </c>
      <c r="AJ14" s="40" t="s">
        <v>157</v>
      </c>
      <c r="AK14" s="40" t="s">
        <v>158</v>
      </c>
      <c r="AL14" s="40">
        <v>141200001</v>
      </c>
      <c r="AM14" s="40" t="s">
        <v>159</v>
      </c>
      <c r="AN14" s="40">
        <v>120</v>
      </c>
      <c r="AO14" s="40" t="s">
        <v>159</v>
      </c>
      <c r="AP14" s="40">
        <v>14</v>
      </c>
      <c r="AQ14" s="40" t="s">
        <v>169</v>
      </c>
      <c r="AR14" s="40">
        <v>45050</v>
      </c>
      <c r="AS14" s="41" t="s">
        <v>56</v>
      </c>
      <c r="AT14" s="41" t="s">
        <v>56</v>
      </c>
      <c r="AU14" s="42" t="s">
        <v>170</v>
      </c>
      <c r="AV14" s="40" t="s">
        <v>171</v>
      </c>
      <c r="AW14" s="40" t="s">
        <v>172</v>
      </c>
      <c r="AX14" s="40" t="s">
        <v>173</v>
      </c>
      <c r="AY14" s="129"/>
      <c r="AZ14" s="129"/>
      <c r="BA14" s="132"/>
      <c r="BB14" s="40">
        <v>2016</v>
      </c>
      <c r="BC14" s="42" t="s">
        <v>170</v>
      </c>
      <c r="BD14" s="40" t="s">
        <v>56</v>
      </c>
    </row>
    <row r="15" spans="1:56" s="43" customFormat="1" ht="75.75" customHeight="1">
      <c r="A15" s="40" t="s">
        <v>178</v>
      </c>
      <c r="B15" s="40" t="s">
        <v>178</v>
      </c>
      <c r="C15" s="40" t="s">
        <v>146</v>
      </c>
      <c r="D15" s="40" t="s">
        <v>147</v>
      </c>
      <c r="E15" s="40" t="s">
        <v>148</v>
      </c>
      <c r="F15" s="40" t="s">
        <v>149</v>
      </c>
      <c r="G15" s="40" t="s">
        <v>150</v>
      </c>
      <c r="H15" s="40" t="s">
        <v>151</v>
      </c>
      <c r="I15" s="40" t="s">
        <v>177</v>
      </c>
      <c r="J15" s="40" t="s">
        <v>153</v>
      </c>
      <c r="K15" s="40" t="s">
        <v>154</v>
      </c>
      <c r="L15" s="40" t="s">
        <v>155</v>
      </c>
      <c r="M15" s="40" t="s">
        <v>156</v>
      </c>
      <c r="N15" s="40" t="s">
        <v>157</v>
      </c>
      <c r="O15" s="40" t="s">
        <v>158</v>
      </c>
      <c r="P15" s="40">
        <v>141200001</v>
      </c>
      <c r="Q15" s="40" t="s">
        <v>159</v>
      </c>
      <c r="R15" s="40">
        <v>120</v>
      </c>
      <c r="S15" s="40" t="s">
        <v>159</v>
      </c>
      <c r="T15" s="40">
        <v>14</v>
      </c>
      <c r="U15" s="40" t="s">
        <v>160</v>
      </c>
      <c r="V15" s="40">
        <v>45050</v>
      </c>
      <c r="W15" s="40" t="s">
        <v>161</v>
      </c>
      <c r="X15" s="40" t="s">
        <v>162</v>
      </c>
      <c r="Y15" s="40" t="s">
        <v>163</v>
      </c>
      <c r="Z15" s="40" t="s">
        <v>164</v>
      </c>
      <c r="AA15" s="40" t="s">
        <v>164</v>
      </c>
      <c r="AB15" s="40" t="s">
        <v>179</v>
      </c>
      <c r="AC15" s="40" t="s">
        <v>166</v>
      </c>
      <c r="AD15" s="40" t="s">
        <v>167</v>
      </c>
      <c r="AE15" s="40" t="s">
        <v>168</v>
      </c>
      <c r="AF15" s="40" t="s">
        <v>153</v>
      </c>
      <c r="AG15" s="40" t="s">
        <v>154</v>
      </c>
      <c r="AH15" s="40">
        <v>6899</v>
      </c>
      <c r="AI15" s="40" t="s">
        <v>156</v>
      </c>
      <c r="AJ15" s="40" t="s">
        <v>157</v>
      </c>
      <c r="AK15" s="40" t="s">
        <v>158</v>
      </c>
      <c r="AL15" s="40">
        <v>141200001</v>
      </c>
      <c r="AM15" s="40" t="s">
        <v>159</v>
      </c>
      <c r="AN15" s="40">
        <v>120</v>
      </c>
      <c r="AO15" s="40" t="s">
        <v>159</v>
      </c>
      <c r="AP15" s="40">
        <v>14</v>
      </c>
      <c r="AQ15" s="40" t="s">
        <v>169</v>
      </c>
      <c r="AR15" s="40">
        <v>45050</v>
      </c>
      <c r="AS15" s="40" t="s">
        <v>56</v>
      </c>
      <c r="AT15" s="40" t="s">
        <v>56</v>
      </c>
      <c r="AU15" s="42" t="s">
        <v>170</v>
      </c>
      <c r="AV15" s="40" t="s">
        <v>171</v>
      </c>
      <c r="AW15" s="40" t="s">
        <v>172</v>
      </c>
      <c r="AX15" s="40" t="s">
        <v>173</v>
      </c>
      <c r="AY15" s="130"/>
      <c r="AZ15" s="130"/>
      <c r="BA15" s="133"/>
      <c r="BB15" s="40">
        <v>2016</v>
      </c>
      <c r="BC15" s="42" t="s">
        <v>170</v>
      </c>
      <c r="BD15" s="40" t="s">
        <v>56</v>
      </c>
    </row>
    <row r="16" spans="1:56" ht="12.75" customHeight="1"/>
    <row r="17" ht="12.75" customHeight="1"/>
    <row r="18" ht="12.75" customHeight="1"/>
    <row r="19" ht="12.75" customHeight="1"/>
    <row r="20" ht="12.75" customHeight="1"/>
  </sheetData>
  <mergeCells count="62">
    <mergeCell ref="BC7:BC13"/>
    <mergeCell ref="BD7:BD13"/>
    <mergeCell ref="AW7:AW13"/>
    <mergeCell ref="AX7:AX13"/>
    <mergeCell ref="AY7:AY15"/>
    <mergeCell ref="AZ7:AZ15"/>
    <mergeCell ref="BA7:BA15"/>
    <mergeCell ref="BB7:BB13"/>
    <mergeCell ref="AV7:AV13"/>
    <mergeCell ref="AK7:AK13"/>
    <mergeCell ref="AL7:AL13"/>
    <mergeCell ref="AM7:AM13"/>
    <mergeCell ref="AN7:AN13"/>
    <mergeCell ref="AO7:AO13"/>
    <mergeCell ref="AP7:AP13"/>
    <mergeCell ref="AQ7:AQ13"/>
    <mergeCell ref="AR7:AR13"/>
    <mergeCell ref="AS7:AS13"/>
    <mergeCell ref="AT7:AT13"/>
    <mergeCell ref="AU7:AU13"/>
    <mergeCell ref="AJ7:AJ13"/>
    <mergeCell ref="Y7:Y13"/>
    <mergeCell ref="Z7:Z13"/>
    <mergeCell ref="AA7:AA13"/>
    <mergeCell ref="AB7:AB13"/>
    <mergeCell ref="AC7:AC13"/>
    <mergeCell ref="AD7:AD13"/>
    <mergeCell ref="AE7:AE13"/>
    <mergeCell ref="AF7:AF13"/>
    <mergeCell ref="AG7:AG13"/>
    <mergeCell ref="AH7:AH13"/>
    <mergeCell ref="AI7:AI13"/>
    <mergeCell ref="X7:X13"/>
    <mergeCell ref="M7:M13"/>
    <mergeCell ref="N7:N13"/>
    <mergeCell ref="O7:O13"/>
    <mergeCell ref="P7:P13"/>
    <mergeCell ref="Q7:Q13"/>
    <mergeCell ref="R7:R13"/>
    <mergeCell ref="S7:S13"/>
    <mergeCell ref="T7:T13"/>
    <mergeCell ref="U7:U13"/>
    <mergeCell ref="V7:V13"/>
    <mergeCell ref="W7:W13"/>
    <mergeCell ref="L7:L13"/>
    <mergeCell ref="A7:A13"/>
    <mergeCell ref="B7:B13"/>
    <mergeCell ref="C7:C13"/>
    <mergeCell ref="D7:D13"/>
    <mergeCell ref="E7:E13"/>
    <mergeCell ref="F7:F13"/>
    <mergeCell ref="G7:G13"/>
    <mergeCell ref="H7:H13"/>
    <mergeCell ref="I7:I13"/>
    <mergeCell ref="J7:J13"/>
    <mergeCell ref="K7:K13"/>
    <mergeCell ref="A1:BD1"/>
    <mergeCell ref="A2:BD2"/>
    <mergeCell ref="A3:BD3"/>
    <mergeCell ref="D4:BD4"/>
    <mergeCell ref="C5:AV5"/>
    <mergeCell ref="AW5:BD5"/>
  </mergeCells>
  <dataValidations count="5">
    <dataValidation type="list" allowBlank="1" showInputMessage="1" showErrorMessage="1" sqref="AJ7">
      <formula1>Muño</formula1>
    </dataValidation>
    <dataValidation type="list" allowBlank="1" showInputMessage="1" showErrorMessage="1" sqref="AF7">
      <formula1>MIUSS</formula1>
    </dataValidation>
    <dataValidation type="list" allowBlank="1" showInputMessage="1" showErrorMessage="1" sqref="N7">
      <formula1>rOBLES</formula1>
    </dataValidation>
    <dataValidation type="list" allowBlank="1" showInputMessage="1" showErrorMessage="1" sqref="J7">
      <formula1>rueda</formula1>
    </dataValidation>
    <dataValidation type="list" allowBlank="1" showInputMessage="1" showErrorMessage="1" sqref="E7">
      <formula1>Pantalon</formula1>
    </dataValidation>
  </dataValidations>
  <hyperlinks>
    <hyperlink ref="AE7" r:id="rId1"/>
    <hyperlink ref="AY7:AY15" r:id="rId2" display="http://www.zapopan.gob.mx/transparencia/rendicion-de-cuentas/bienes-patrimoniales/"/>
    <hyperlink ref="BA7:BA15" r:id="rId3" display="http://www.zapopan.gob.mx/wp-content/uploads/2016/02/Presupuesto-por-Dependencia.xlsx"/>
    <hyperlink ref="AY7" r:id="rId4"/>
    <hyperlink ref="AZ7" r:id="rId5"/>
  </hyperlinks>
  <pageMargins left="0.7" right="0.7" top="0.75" bottom="0.75" header="0.3" footer="0.3"/>
  <pageSetup orientation="portrait" verticalDpi="0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>
  <dimension ref="A1:BD16"/>
  <sheetViews>
    <sheetView workbookViewId="0">
      <selection activeCell="A5" sqref="A5"/>
    </sheetView>
  </sheetViews>
  <sheetFormatPr baseColWidth="10" defaultRowHeight="15"/>
  <cols>
    <col min="2" max="2" width="12" customWidth="1"/>
    <col min="3" max="3" width="18.5703125" customWidth="1"/>
    <col min="6" max="6" width="19.7109375" customWidth="1"/>
  </cols>
  <sheetData>
    <row r="1" spans="1:56" ht="34.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6"/>
    </row>
    <row r="2" spans="1:56" ht="33" customHeight="1">
      <c r="A2" s="137" t="s">
        <v>183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</row>
    <row r="3" spans="1:56" ht="33" customHeight="1">
      <c r="A3" s="140" t="s">
        <v>94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2"/>
    </row>
    <row r="4" spans="1:56" ht="37.5" customHeight="1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99.95" customHeight="1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>
      <c r="A6" s="147" t="s">
        <v>180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</row>
    <row r="7" spans="1:56" ht="75" customHeight="1">
      <c r="A7" s="45" t="s">
        <v>101</v>
      </c>
      <c r="B7" s="45" t="s">
        <v>102</v>
      </c>
      <c r="C7" s="45" t="s">
        <v>5</v>
      </c>
      <c r="D7" s="45" t="s">
        <v>4</v>
      </c>
      <c r="E7" s="45" t="s">
        <v>103</v>
      </c>
      <c r="F7" s="45" t="s">
        <v>11</v>
      </c>
      <c r="G7" s="45" t="s">
        <v>12</v>
      </c>
      <c r="H7" s="45" t="s">
        <v>104</v>
      </c>
      <c r="I7" s="45" t="s">
        <v>105</v>
      </c>
      <c r="J7" s="45" t="s">
        <v>106</v>
      </c>
      <c r="K7" s="45" t="s">
        <v>107</v>
      </c>
      <c r="L7" s="45" t="s">
        <v>24</v>
      </c>
      <c r="M7" s="45" t="s">
        <v>25</v>
      </c>
      <c r="N7" s="45" t="s">
        <v>108</v>
      </c>
      <c r="O7" s="45" t="s">
        <v>109</v>
      </c>
      <c r="P7" s="45" t="s">
        <v>110</v>
      </c>
      <c r="Q7" s="45" t="s">
        <v>111</v>
      </c>
      <c r="R7" s="45" t="s">
        <v>112</v>
      </c>
      <c r="S7" s="45" t="s">
        <v>113</v>
      </c>
      <c r="T7" s="45" t="s">
        <v>114</v>
      </c>
      <c r="U7" s="45" t="s">
        <v>115</v>
      </c>
      <c r="V7" s="45" t="s">
        <v>28</v>
      </c>
      <c r="W7" s="45" t="s">
        <v>116</v>
      </c>
      <c r="X7" s="45" t="s">
        <v>117</v>
      </c>
      <c r="Y7" s="45" t="s">
        <v>16</v>
      </c>
      <c r="Z7" s="45" t="s">
        <v>17</v>
      </c>
      <c r="AA7" s="45" t="s">
        <v>18</v>
      </c>
      <c r="AB7" s="45" t="s">
        <v>19</v>
      </c>
      <c r="AC7" s="45" t="s">
        <v>118</v>
      </c>
      <c r="AD7" s="45" t="s">
        <v>119</v>
      </c>
      <c r="AE7" s="45" t="s">
        <v>120</v>
      </c>
      <c r="AF7" s="45" t="s">
        <v>121</v>
      </c>
      <c r="AG7" s="45" t="s">
        <v>122</v>
      </c>
      <c r="AH7" s="45" t="s">
        <v>24</v>
      </c>
      <c r="AI7" s="45" t="s">
        <v>123</v>
      </c>
      <c r="AJ7" s="45" t="s">
        <v>124</v>
      </c>
      <c r="AK7" s="45" t="s">
        <v>125</v>
      </c>
      <c r="AL7" s="45" t="s">
        <v>126</v>
      </c>
      <c r="AM7" s="45" t="s">
        <v>127</v>
      </c>
      <c r="AN7" s="45" t="s">
        <v>128</v>
      </c>
      <c r="AO7" s="45" t="s">
        <v>129</v>
      </c>
      <c r="AP7" s="45" t="s">
        <v>130</v>
      </c>
      <c r="AQ7" s="45" t="s">
        <v>131</v>
      </c>
      <c r="AR7" s="45" t="s">
        <v>132</v>
      </c>
      <c r="AS7" s="45" t="s">
        <v>133</v>
      </c>
      <c r="AT7" s="45" t="s">
        <v>134</v>
      </c>
      <c r="AU7" s="45" t="s">
        <v>135</v>
      </c>
      <c r="AV7" s="45" t="s">
        <v>136</v>
      </c>
      <c r="AW7" s="45" t="s">
        <v>137</v>
      </c>
      <c r="AX7" s="45" t="s">
        <v>138</v>
      </c>
      <c r="AY7" s="45" t="s">
        <v>139</v>
      </c>
      <c r="AZ7" s="45" t="s">
        <v>140</v>
      </c>
      <c r="BA7" s="45" t="s">
        <v>141</v>
      </c>
      <c r="BB7" s="45" t="s">
        <v>142</v>
      </c>
      <c r="BC7" s="45" t="s">
        <v>143</v>
      </c>
      <c r="BD7" s="45" t="s">
        <v>144</v>
      </c>
    </row>
    <row r="8" spans="1:56">
      <c r="A8" s="146" t="s">
        <v>145</v>
      </c>
      <c r="B8" s="146" t="s">
        <v>145</v>
      </c>
      <c r="C8" s="149" t="s">
        <v>146</v>
      </c>
      <c r="D8" s="146" t="s">
        <v>147</v>
      </c>
      <c r="E8" s="146" t="s">
        <v>148</v>
      </c>
      <c r="F8" s="146" t="s">
        <v>149</v>
      </c>
      <c r="G8" s="146" t="s">
        <v>150</v>
      </c>
      <c r="H8" s="146" t="s">
        <v>181</v>
      </c>
      <c r="I8" s="146" t="s">
        <v>152</v>
      </c>
      <c r="J8" s="146" t="s">
        <v>153</v>
      </c>
      <c r="K8" s="146" t="s">
        <v>154</v>
      </c>
      <c r="L8" s="146" t="s">
        <v>155</v>
      </c>
      <c r="M8" s="146" t="s">
        <v>156</v>
      </c>
      <c r="N8" s="146" t="s">
        <v>157</v>
      </c>
      <c r="O8" s="146" t="s">
        <v>158</v>
      </c>
      <c r="P8" s="146">
        <v>141200001</v>
      </c>
      <c r="Q8" s="146" t="s">
        <v>159</v>
      </c>
      <c r="R8" s="146">
        <v>120</v>
      </c>
      <c r="S8" s="146" t="s">
        <v>159</v>
      </c>
      <c r="T8" s="146">
        <v>14</v>
      </c>
      <c r="U8" s="146" t="s">
        <v>160</v>
      </c>
      <c r="V8" s="146">
        <v>45050</v>
      </c>
      <c r="W8" s="146" t="s">
        <v>161</v>
      </c>
      <c r="X8" s="152" t="s">
        <v>162</v>
      </c>
      <c r="Y8" s="152" t="s">
        <v>163</v>
      </c>
      <c r="Z8" s="146" t="s">
        <v>164</v>
      </c>
      <c r="AA8" s="146" t="s">
        <v>164</v>
      </c>
      <c r="AB8" s="146" t="s">
        <v>165</v>
      </c>
      <c r="AC8" s="146" t="s">
        <v>166</v>
      </c>
      <c r="AD8" s="146" t="s">
        <v>167</v>
      </c>
      <c r="AE8" s="153" t="s">
        <v>182</v>
      </c>
      <c r="AF8" s="146" t="s">
        <v>153</v>
      </c>
      <c r="AG8" s="146" t="s">
        <v>154</v>
      </c>
      <c r="AH8" s="146">
        <v>6899</v>
      </c>
      <c r="AI8" s="146" t="s">
        <v>156</v>
      </c>
      <c r="AJ8" s="146" t="s">
        <v>157</v>
      </c>
      <c r="AK8" s="146" t="s">
        <v>158</v>
      </c>
      <c r="AL8" s="146">
        <v>141200001</v>
      </c>
      <c r="AM8" s="146" t="s">
        <v>159</v>
      </c>
      <c r="AN8" s="146">
        <v>120</v>
      </c>
      <c r="AO8" s="146" t="s">
        <v>159</v>
      </c>
      <c r="AP8" s="146">
        <v>14</v>
      </c>
      <c r="AQ8" s="146" t="s">
        <v>169</v>
      </c>
      <c r="AR8" s="146">
        <v>45050</v>
      </c>
      <c r="AS8" s="146"/>
      <c r="AT8" s="146"/>
      <c r="AU8" s="154" t="s">
        <v>170</v>
      </c>
      <c r="AV8" s="146" t="s">
        <v>171</v>
      </c>
      <c r="AW8" s="146" t="s">
        <v>172</v>
      </c>
      <c r="AX8" s="146" t="s">
        <v>173</v>
      </c>
      <c r="AY8" s="143" t="s">
        <v>174</v>
      </c>
      <c r="AZ8" s="143" t="s">
        <v>184</v>
      </c>
      <c r="BA8" s="131" t="s">
        <v>175</v>
      </c>
      <c r="BB8" s="146">
        <v>2016</v>
      </c>
      <c r="BC8" s="154" t="s">
        <v>170</v>
      </c>
      <c r="BD8" s="146"/>
    </row>
    <row r="9" spans="1:56">
      <c r="A9" s="144"/>
      <c r="B9" s="144"/>
      <c r="C9" s="150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50"/>
      <c r="Y9" s="150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55"/>
      <c r="AV9" s="144"/>
      <c r="AW9" s="144"/>
      <c r="AX9" s="144"/>
      <c r="AY9" s="144"/>
      <c r="AZ9" s="144"/>
      <c r="BA9" s="132"/>
      <c r="BB9" s="144"/>
      <c r="BC9" s="155"/>
      <c r="BD9" s="144"/>
    </row>
    <row r="10" spans="1:56">
      <c r="A10" s="144"/>
      <c r="B10" s="144"/>
      <c r="C10" s="150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50"/>
      <c r="Y10" s="150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55"/>
      <c r="AV10" s="144"/>
      <c r="AW10" s="144"/>
      <c r="AX10" s="144"/>
      <c r="AY10" s="144"/>
      <c r="AZ10" s="144"/>
      <c r="BA10" s="132"/>
      <c r="BB10" s="144"/>
      <c r="BC10" s="155"/>
      <c r="BD10" s="144"/>
    </row>
    <row r="11" spans="1:56">
      <c r="A11" s="144"/>
      <c r="B11" s="144"/>
      <c r="C11" s="150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50"/>
      <c r="Y11" s="150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55"/>
      <c r="AV11" s="144"/>
      <c r="AW11" s="144"/>
      <c r="AX11" s="144"/>
      <c r="AY11" s="144"/>
      <c r="AZ11" s="144"/>
      <c r="BA11" s="132"/>
      <c r="BB11" s="144"/>
      <c r="BC11" s="155"/>
      <c r="BD11" s="144"/>
    </row>
    <row r="12" spans="1:56">
      <c r="A12" s="144"/>
      <c r="B12" s="144"/>
      <c r="C12" s="150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50"/>
      <c r="Y12" s="150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55"/>
      <c r="AV12" s="144"/>
      <c r="AW12" s="144"/>
      <c r="AX12" s="144"/>
      <c r="AY12" s="144"/>
      <c r="AZ12" s="144"/>
      <c r="BA12" s="132"/>
      <c r="BB12" s="144"/>
      <c r="BC12" s="155"/>
      <c r="BD12" s="144"/>
    </row>
    <row r="13" spans="1:56">
      <c r="A13" s="144"/>
      <c r="B13" s="144"/>
      <c r="C13" s="150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50"/>
      <c r="Y13" s="150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55"/>
      <c r="AV13" s="144"/>
      <c r="AW13" s="144"/>
      <c r="AX13" s="144"/>
      <c r="AY13" s="144"/>
      <c r="AZ13" s="144"/>
      <c r="BA13" s="132"/>
      <c r="BB13" s="144"/>
      <c r="BC13" s="155"/>
      <c r="BD13" s="144"/>
    </row>
    <row r="14" spans="1:56">
      <c r="A14" s="145"/>
      <c r="B14" s="145"/>
      <c r="C14" s="151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51"/>
      <c r="Y14" s="151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56"/>
      <c r="AV14" s="145"/>
      <c r="AW14" s="145"/>
      <c r="AX14" s="145"/>
      <c r="AY14" s="144"/>
      <c r="AZ14" s="144"/>
      <c r="BA14" s="132"/>
      <c r="BB14" s="145"/>
      <c r="BC14" s="156"/>
      <c r="BD14" s="145"/>
    </row>
    <row r="15" spans="1:56" ht="144.75" customHeight="1">
      <c r="A15" s="46" t="s">
        <v>176</v>
      </c>
      <c r="B15" s="46" t="s">
        <v>176</v>
      </c>
      <c r="C15" s="46" t="s">
        <v>146</v>
      </c>
      <c r="D15" s="46" t="s">
        <v>147</v>
      </c>
      <c r="E15" s="46" t="s">
        <v>148</v>
      </c>
      <c r="F15" s="46" t="s">
        <v>149</v>
      </c>
      <c r="G15" s="46" t="s">
        <v>150</v>
      </c>
      <c r="H15" s="46" t="s">
        <v>181</v>
      </c>
      <c r="I15" s="46" t="s">
        <v>177</v>
      </c>
      <c r="J15" s="46" t="s">
        <v>153</v>
      </c>
      <c r="K15" s="46" t="s">
        <v>154</v>
      </c>
      <c r="L15" s="46" t="s">
        <v>155</v>
      </c>
      <c r="M15" s="46" t="s">
        <v>156</v>
      </c>
      <c r="N15" s="46" t="s">
        <v>157</v>
      </c>
      <c r="O15" s="46" t="s">
        <v>158</v>
      </c>
      <c r="P15" s="46">
        <v>141200001</v>
      </c>
      <c r="Q15" s="46" t="s">
        <v>159</v>
      </c>
      <c r="R15" s="46">
        <v>120</v>
      </c>
      <c r="S15" s="46" t="s">
        <v>159</v>
      </c>
      <c r="T15" s="46">
        <v>14</v>
      </c>
      <c r="U15" s="46" t="s">
        <v>160</v>
      </c>
      <c r="V15" s="46">
        <v>45050</v>
      </c>
      <c r="W15" s="46" t="s">
        <v>161</v>
      </c>
      <c r="X15" s="46" t="s">
        <v>162</v>
      </c>
      <c r="Y15" s="46" t="s">
        <v>163</v>
      </c>
      <c r="Z15" s="46" t="s">
        <v>164</v>
      </c>
      <c r="AA15" s="46" t="s">
        <v>164</v>
      </c>
      <c r="AB15" s="46" t="s">
        <v>165</v>
      </c>
      <c r="AC15" s="46" t="s">
        <v>166</v>
      </c>
      <c r="AD15" s="46" t="s">
        <v>167</v>
      </c>
      <c r="AE15" s="48" t="s">
        <v>182</v>
      </c>
      <c r="AF15" s="46" t="s">
        <v>153</v>
      </c>
      <c r="AG15" s="46" t="s">
        <v>154</v>
      </c>
      <c r="AH15" s="46">
        <v>6899</v>
      </c>
      <c r="AI15" s="46" t="s">
        <v>156</v>
      </c>
      <c r="AJ15" s="46" t="s">
        <v>157</v>
      </c>
      <c r="AK15" s="46" t="s">
        <v>158</v>
      </c>
      <c r="AL15" s="46">
        <v>141200001</v>
      </c>
      <c r="AM15" s="46" t="s">
        <v>159</v>
      </c>
      <c r="AN15" s="46">
        <v>120</v>
      </c>
      <c r="AO15" s="46" t="s">
        <v>159</v>
      </c>
      <c r="AP15" s="46">
        <v>14</v>
      </c>
      <c r="AQ15" s="46" t="s">
        <v>169</v>
      </c>
      <c r="AR15" s="46">
        <v>45050</v>
      </c>
      <c r="AS15" s="46"/>
      <c r="AT15" s="46"/>
      <c r="AU15" s="47" t="s">
        <v>170</v>
      </c>
      <c r="AV15" s="46" t="s">
        <v>171</v>
      </c>
      <c r="AW15" s="46" t="s">
        <v>172</v>
      </c>
      <c r="AX15" s="46" t="s">
        <v>173</v>
      </c>
      <c r="AY15" s="144"/>
      <c r="AZ15" s="144"/>
      <c r="BA15" s="132"/>
      <c r="BB15" s="46">
        <v>2016</v>
      </c>
      <c r="BC15" s="47" t="s">
        <v>170</v>
      </c>
      <c r="BD15" s="46"/>
    </row>
    <row r="16" spans="1:56" ht="108">
      <c r="A16" s="46" t="s">
        <v>178</v>
      </c>
      <c r="B16" s="46" t="s">
        <v>178</v>
      </c>
      <c r="C16" s="46" t="s">
        <v>146</v>
      </c>
      <c r="D16" s="46" t="s">
        <v>147</v>
      </c>
      <c r="E16" s="46" t="s">
        <v>148</v>
      </c>
      <c r="F16" s="46" t="s">
        <v>149</v>
      </c>
      <c r="G16" s="46" t="s">
        <v>150</v>
      </c>
      <c r="H16" s="46" t="s">
        <v>181</v>
      </c>
      <c r="I16" s="46" t="s">
        <v>177</v>
      </c>
      <c r="J16" s="46" t="s">
        <v>153</v>
      </c>
      <c r="K16" s="46" t="s">
        <v>154</v>
      </c>
      <c r="L16" s="46" t="s">
        <v>155</v>
      </c>
      <c r="M16" s="46" t="s">
        <v>156</v>
      </c>
      <c r="N16" s="46" t="s">
        <v>157</v>
      </c>
      <c r="O16" s="46" t="s">
        <v>158</v>
      </c>
      <c r="P16" s="46">
        <v>141200001</v>
      </c>
      <c r="Q16" s="46" t="s">
        <v>159</v>
      </c>
      <c r="R16" s="46">
        <v>120</v>
      </c>
      <c r="S16" s="46" t="s">
        <v>159</v>
      </c>
      <c r="T16" s="46">
        <v>14</v>
      </c>
      <c r="U16" s="46" t="s">
        <v>160</v>
      </c>
      <c r="V16" s="46">
        <v>45050</v>
      </c>
      <c r="W16" s="46" t="s">
        <v>161</v>
      </c>
      <c r="X16" s="46" t="s">
        <v>162</v>
      </c>
      <c r="Y16" s="46" t="s">
        <v>163</v>
      </c>
      <c r="Z16" s="46" t="s">
        <v>164</v>
      </c>
      <c r="AA16" s="46" t="s">
        <v>164</v>
      </c>
      <c r="AB16" s="46" t="s">
        <v>179</v>
      </c>
      <c r="AC16" s="46" t="s">
        <v>166</v>
      </c>
      <c r="AD16" s="46" t="s">
        <v>167</v>
      </c>
      <c r="AE16" s="48" t="s">
        <v>182</v>
      </c>
      <c r="AF16" s="46" t="s">
        <v>153</v>
      </c>
      <c r="AG16" s="46" t="s">
        <v>154</v>
      </c>
      <c r="AH16" s="46">
        <v>6899</v>
      </c>
      <c r="AI16" s="46" t="s">
        <v>156</v>
      </c>
      <c r="AJ16" s="46" t="s">
        <v>157</v>
      </c>
      <c r="AK16" s="46" t="s">
        <v>158</v>
      </c>
      <c r="AL16" s="46">
        <v>141200001</v>
      </c>
      <c r="AM16" s="46" t="s">
        <v>159</v>
      </c>
      <c r="AN16" s="46">
        <v>120</v>
      </c>
      <c r="AO16" s="46" t="s">
        <v>159</v>
      </c>
      <c r="AP16" s="46">
        <v>14</v>
      </c>
      <c r="AQ16" s="46" t="s">
        <v>169</v>
      </c>
      <c r="AR16" s="46">
        <v>45050</v>
      </c>
      <c r="AS16" s="46"/>
      <c r="AT16" s="46"/>
      <c r="AU16" s="47" t="s">
        <v>170</v>
      </c>
      <c r="AV16" s="46" t="s">
        <v>171</v>
      </c>
      <c r="AW16" s="46" t="s">
        <v>172</v>
      </c>
      <c r="AX16" s="46" t="s">
        <v>173</v>
      </c>
      <c r="AY16" s="145"/>
      <c r="AZ16" s="145"/>
      <c r="BA16" s="133"/>
      <c r="BB16" s="46">
        <v>2016</v>
      </c>
      <c r="BC16" s="47" t="s">
        <v>170</v>
      </c>
      <c r="BD16" s="46"/>
    </row>
  </sheetData>
  <mergeCells count="60">
    <mergeCell ref="AX8:AX14"/>
    <mergeCell ref="BB8:BB14"/>
    <mergeCell ref="BC8:BC14"/>
    <mergeCell ref="BD8:BD14"/>
    <mergeCell ref="AS8:AS14"/>
    <mergeCell ref="AT8:AT14"/>
    <mergeCell ref="AU8:AU14"/>
    <mergeCell ref="AV8:AV14"/>
    <mergeCell ref="AW8:AW14"/>
    <mergeCell ref="AN8:AN14"/>
    <mergeCell ref="AO8:AO14"/>
    <mergeCell ref="AP8:AP14"/>
    <mergeCell ref="AQ8:AQ14"/>
    <mergeCell ref="AR8:AR14"/>
    <mergeCell ref="AM8:AM14"/>
    <mergeCell ref="AB8:AB14"/>
    <mergeCell ref="AC8:AC14"/>
    <mergeCell ref="AD8:AD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N8:N14"/>
    <mergeCell ref="AA8:AA14"/>
    <mergeCell ref="P8:P14"/>
    <mergeCell ref="Q8:Q14"/>
    <mergeCell ref="R8:R14"/>
    <mergeCell ref="S8:S14"/>
    <mergeCell ref="T8:T14"/>
    <mergeCell ref="U8:U14"/>
    <mergeCell ref="V8:V14"/>
    <mergeCell ref="W8:W14"/>
    <mergeCell ref="X8:X14"/>
    <mergeCell ref="Y8:Y14"/>
    <mergeCell ref="Z8:Z14"/>
    <mergeCell ref="I8:I14"/>
    <mergeCell ref="J8:J14"/>
    <mergeCell ref="K8:K14"/>
    <mergeCell ref="L8:L14"/>
    <mergeCell ref="M8:M14"/>
    <mergeCell ref="A1:BD1"/>
    <mergeCell ref="A2:BD2"/>
    <mergeCell ref="A3:BD3"/>
    <mergeCell ref="BA8:BA16"/>
    <mergeCell ref="AZ8:AZ16"/>
    <mergeCell ref="AY8:AY16"/>
    <mergeCell ref="O8:O14"/>
    <mergeCell ref="A6:BD6"/>
    <mergeCell ref="A8:A14"/>
    <mergeCell ref="B8:B14"/>
    <mergeCell ref="C8:C14"/>
    <mergeCell ref="D8:D14"/>
    <mergeCell ref="E8:E14"/>
    <mergeCell ref="F8:F14"/>
    <mergeCell ref="G8:G14"/>
    <mergeCell ref="H8:H14"/>
  </mergeCells>
  <hyperlinks>
    <hyperlink ref="AE8" r:id="rId1"/>
    <hyperlink ref="AE15" r:id="rId2"/>
    <hyperlink ref="AE16" r:id="rId3"/>
    <hyperlink ref="BA8:BA16" r:id="rId4" display="http://www.zapopan.gob.mx/wp-content/uploads/2016/02/Presupuesto-por-Dependencia.xlsx"/>
    <hyperlink ref="AZ8" r:id="rId5"/>
    <hyperlink ref="AY8" r:id="rId6"/>
  </hyperlinks>
  <pageMargins left="0.7" right="0.7" top="0.75" bottom="0.75" header="0.3" footer="0.3"/>
  <pageSetup orientation="portrait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 2016</vt:lpstr>
      <vt:lpstr> Febrero 2016</vt:lpstr>
      <vt:lpstr>Marzo 2016</vt:lpstr>
      <vt:lpstr>Abril 2016 </vt:lpstr>
      <vt:lpstr>Mayo 2016</vt:lpstr>
      <vt:lpstr>Junio 2016</vt:lpstr>
      <vt:lpstr>Julio 2016</vt:lpstr>
      <vt:lpstr>Agosto 2016</vt:lpstr>
      <vt:lpstr>Septiembre 2016</vt:lpstr>
      <vt:lpstr>Octubre 2016</vt:lpstr>
      <vt:lpstr>Noviembre 2016 </vt:lpstr>
      <vt:lpstr>Diciembre 2016</vt:lpstr>
      <vt:lpstr>' Febrero 2016'!Área_de_impresión</vt:lpstr>
      <vt:lpstr>'Abril 2016 '!Área_de_impresión</vt:lpstr>
      <vt:lpstr>'Julio 2016'!Área_de_impresión</vt:lpstr>
      <vt:lpstr>'Marzo 2016'!Área_de_impresión</vt:lpstr>
      <vt:lpstr>'Mayo 2016'!Área_de_impresión</vt:lpstr>
      <vt:lpstr>' Febrero 2016'!Títulos_a_imprimir</vt:lpstr>
      <vt:lpstr>'Abril 2016 '!Títulos_a_imprimir</vt:lpstr>
      <vt:lpstr>'Julio 2016'!Títulos_a_imprimir</vt:lpstr>
      <vt:lpstr>'Marzo 2016'!Títulos_a_imprimir</vt:lpstr>
      <vt:lpstr>'Mayo 2016'!Títulos_a_imprimir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2016-02-11T20:19:57Z</cp:lastPrinted>
  <dcterms:created xsi:type="dcterms:W3CDTF">2016-02-03T17:10:13Z</dcterms:created>
  <dcterms:modified xsi:type="dcterms:W3CDTF">2017-01-05T18:55:02Z</dcterms:modified>
</cp:coreProperties>
</file>