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8615" windowHeight="11475" firstSheet="5" activeTab="10"/>
  </bookViews>
  <sheets>
    <sheet name="Enero 2016" sheetId="1" r:id="rId1"/>
    <sheet name="Febrero 2016" sheetId="3" r:id="rId2"/>
    <sheet name="Marzo 2016" sheetId="4" r:id="rId3"/>
    <sheet name="Abril 2016" sheetId="5" r:id="rId4"/>
    <sheet name="Mayo 2016" sheetId="6" r:id="rId5"/>
    <sheet name="Junio 2016" sheetId="7" r:id="rId6"/>
    <sheet name="Julio 2016" sheetId="8" r:id="rId7"/>
    <sheet name="Agosto 2016" sheetId="9" r:id="rId8"/>
    <sheet name="Septiembre 2016" sheetId="10" r:id="rId9"/>
    <sheet name="Octubre 2016" sheetId="11" r:id="rId10"/>
    <sheet name="Noviembre 2016" sheetId="12" r:id="rId11"/>
    <sheet name="Diciembre 2016" sheetId="13" r:id="rId12"/>
  </sheets>
  <externalReferences>
    <externalReference r:id="rId13"/>
  </externalReferences>
  <definedNames>
    <definedName name="hidden1" localSheetId="8">[1]hidden1!$A$1:$A$2</definedName>
    <definedName name="hidden1">#REF!</definedName>
    <definedName name="hidden2" localSheetId="8">[1]hidden2!$A$1:$A$26</definedName>
    <definedName name="hidden2">#REF!</definedName>
    <definedName name="hidden3" localSheetId="8">[1]hidden3!$A$1:$A$41</definedName>
    <definedName name="hidden3">#REF!</definedName>
    <definedName name="hidden4" localSheetId="8">[1]hidden4!$A$1:$A$26</definedName>
    <definedName name="hidden4">#REF!</definedName>
    <definedName name="hidden5" localSheetId="8">[1]hidden5!$A$1:$A$41</definedName>
    <definedName name="hidden5">#REF!</definedName>
  </definedNames>
  <calcPr calcId="125725"/>
</workbook>
</file>

<file path=xl/sharedStrings.xml><?xml version="1.0" encoding="utf-8"?>
<sst xmlns="http://schemas.openxmlformats.org/spreadsheetml/2006/main" count="3924" uniqueCount="424">
  <si>
    <t>AYUNTAMIENTO DE ZAPOPAN, JALISCO</t>
  </si>
  <si>
    <t>VI. La información sobre la gestión pública</t>
  </si>
  <si>
    <t>Descripción del servicio</t>
  </si>
  <si>
    <t>Descripción de los beneficios para el usuario</t>
  </si>
  <si>
    <t>Tipo de usuario y/o población objetivo</t>
  </si>
  <si>
    <t>Número de beneficiarios</t>
  </si>
  <si>
    <t>Tipo de beneficiarios (directos / indirectos)</t>
  </si>
  <si>
    <t>Modalidad del servicio (presencial o en línea)</t>
  </si>
  <si>
    <t>Proporciona el servicio: sujeto obligado, permisionario, concesionario o empresas productivas del Estado</t>
  </si>
  <si>
    <t>Denominación de quien proporciona el servicio (sí fuera distinto al sujeto obligado)</t>
  </si>
  <si>
    <t>Requisitos para contar con el servicio</t>
  </si>
  <si>
    <t>Documentos requeridos</t>
  </si>
  <si>
    <t>Tiempo de respuesta (días, horas)</t>
  </si>
  <si>
    <t>Domicilio donde se gestiona el servicio</t>
  </si>
  <si>
    <t>Días y horario de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</si>
  <si>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</si>
  <si>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</si>
  <si>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</si>
  <si>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</si>
  <si>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de respuesta</t>
  </si>
  <si>
    <t>Lugares para reportar anomalías en la prestación del servicio</t>
  </si>
  <si>
    <t>Hipervínculo al/los formatos respectivos</t>
  </si>
  <si>
    <t>Hipervinculo a los recursos Humanos</t>
  </si>
  <si>
    <t>Hipervinculo a los recursos Materiales</t>
  </si>
  <si>
    <t>Hipervinculo a los recursos Financieros</t>
  </si>
  <si>
    <t>Calle</t>
  </si>
  <si>
    <t>Número exterior</t>
  </si>
  <si>
    <t>Número interior (en su caso)</t>
  </si>
  <si>
    <t>Colonia</t>
  </si>
  <si>
    <t>Delegación o Municipio</t>
  </si>
  <si>
    <t>Código postal</t>
  </si>
  <si>
    <t>Días</t>
  </si>
  <si>
    <t>Hora</t>
  </si>
  <si>
    <t xml:space="preserve">Denominación del servicio
</t>
  </si>
  <si>
    <t>Dirección de Protección Civil</t>
  </si>
  <si>
    <t>Calle Dr. Luis Farah</t>
  </si>
  <si>
    <t>Villas de los Belenes</t>
  </si>
  <si>
    <t>Zapopan</t>
  </si>
  <si>
    <t>365 días del año</t>
  </si>
  <si>
    <t>24 horas</t>
  </si>
  <si>
    <t>Gratuito</t>
  </si>
  <si>
    <t>Artículo 19 fracción XII del Reglamento de Protección Civil del Municipio de Zapopan, Jalisco</t>
  </si>
  <si>
    <t>Presencial</t>
  </si>
  <si>
    <t>No aplica</t>
  </si>
  <si>
    <t>Capacitar a la ciudadania en cuestiones de Protección Civil, formación de brigadas, primeros auxilios, evacuación y combate de incendios</t>
  </si>
  <si>
    <t>Lunes a Viernes</t>
  </si>
  <si>
    <t>De 8:00 a 16:00 horas</t>
  </si>
  <si>
    <t>Artículo 19 fracción V del Reglamento de Protección Civil del Municipio de Zapopan, Jalisco</t>
  </si>
  <si>
    <t>Salvaguardar la vida, el patrimonio y el entorno de los ciudadanos</t>
  </si>
  <si>
    <t xml:space="preserve"> Realizar visitas de inspección y vigilancia a las empresas, insdustriales y comercios de los sectores público, y privado, a fin de verificar el cumplimiento de las medidas de seguridad</t>
  </si>
  <si>
    <t>Capacitación                         (150 ciudadanos capacitados)</t>
  </si>
  <si>
    <t>Presentar solicitud en escrito libre libre ante la Coordinación Municipal de Protección Civil y Bomberos</t>
  </si>
  <si>
    <t>Solicitud en escrio libre</t>
  </si>
  <si>
    <t>Solicitud en escrito libre</t>
  </si>
  <si>
    <t>Calle Dr. Luis Farah, número 460, Colonia Villas de los Belenes, Ext.3778</t>
  </si>
  <si>
    <t>Artículo 19 fracciones VII y XVI del Reglamento de Protección Civil del Municipio de Zapopan, Jalisco</t>
  </si>
  <si>
    <t>Evaluar y aprobar los programas Internos, de los inmuebles públicos y privados que se encuentran en el Municipio</t>
  </si>
  <si>
    <t>Visitas de inspección (403)</t>
  </si>
  <si>
    <t>Análisis de Riesgos (33)</t>
  </si>
  <si>
    <t>Revisión de Mecánicas de Suelos (86)</t>
  </si>
  <si>
    <t>Revisión de Estudios Geoficicos (02)</t>
  </si>
  <si>
    <t>Revisión de Programas Internos de Protección Civil                                          (253 programas revisados)</t>
  </si>
  <si>
    <t>Revisión de Programas de Construcción (01)</t>
  </si>
  <si>
    <t>Dictamenes de construcciones (266)</t>
  </si>
  <si>
    <t>Ciudadania en General y Solicitantes</t>
  </si>
  <si>
    <t>403 Beneficiarios y Ciudadania en General.</t>
  </si>
  <si>
    <t>150 Beneficiarios y Ciudadania en General</t>
  </si>
  <si>
    <t>253 Beneficiarios y Ciudadania en General</t>
  </si>
  <si>
    <t>Propietarios y Ciudadania en General</t>
  </si>
  <si>
    <t>Capacitados y Ciudadania en General</t>
  </si>
  <si>
    <t>Ciudadania en General</t>
  </si>
  <si>
    <t>86 Beneficiarios y Ciudadania en General</t>
  </si>
  <si>
    <t>01 Beneficiarios y Ciudadania en General</t>
  </si>
  <si>
    <t>02 Beneficiarios y Ciudadania en General</t>
  </si>
  <si>
    <t>266 Beneficiarios y Ciudadania en General</t>
  </si>
  <si>
    <t>Dirección de Bomberos</t>
  </si>
  <si>
    <t>En Proceso</t>
  </si>
  <si>
    <t>Calle Dr. Luis Farah, número 460, Colonia Villas de los Belenes, Tel. 38182203 Ext.3778</t>
  </si>
  <si>
    <t>Calle Dr. Luis Farah, número 460, Colonia Villas de los Belenes, Tel. 38182200 Ext.3778</t>
  </si>
  <si>
    <t>Calle Dr. Luis Farah, número 460, Colonia Villas de los Belenes, Tel. 3818220 Ext.3778</t>
  </si>
  <si>
    <t>Calle Dr. Luis Farah, número 460, Colonia Villas de los Belenes, telefóno Tel. 38182200 Ext.3778</t>
  </si>
  <si>
    <t>Articulo 19 fracciones II y IV del Reglamento de Protección Civil del Municipio de Zapopan, Jalisco</t>
  </si>
  <si>
    <t xml:space="preserve">Articulo 19 fracciones II, IV y IX del Reglamento de Protección Civil del Municipio de Zapopan, Jalisco </t>
  </si>
  <si>
    <t>Artículo 2, 7 fracción VII, 19 fracciones IV, IX y XXXI del Reglamento de Protección Civil del Municipio de Zapopan, Jalisco</t>
  </si>
  <si>
    <t>Revisión de los Estudios de mecánicas de Suelos a fin de determinar la procedencia de construcciones dentro del poligono de riesgo.</t>
  </si>
  <si>
    <t>Revisión de los Programas de Construcción a fin de valorar las medidas de seguridad que se implentran en el proceso constructivo en sus diversas etapas</t>
  </si>
  <si>
    <t>Verificar las condiciones de seguridad de las construcciones, estableciendo las recomendaciones y restricciones necesarias para salvaguardar la vida de los habitantes, asi como sus bienes.</t>
  </si>
  <si>
    <t>Salvaguardar la vida, el patrimonio y el entorno de los ciudadanos que se ven afectados por la ocurrencia de fenomenos perturbadores.</t>
  </si>
  <si>
    <t>Valorar los riesgos a que se encuentra expuesta la población, de acuerdo alas caracteristicas del lugar en que se encuentra asentada, tomando en consideración la acción de los diversos agentes perturbadores.</t>
  </si>
  <si>
    <t>Presentar solicitud en escrito libre ante la Coordinación Municipal de Protección Civil y Bomberos, señalando los cursos que requiere, el número de  personas y  los nombres de las mismas.</t>
  </si>
  <si>
    <t xml:space="preserve">Presentar el Programa Interno ante la Coordinación Municipal de Protección Civil y Bomberos, mismo que deberá contar con los requisitos contenidos en el hiérvinculo. </t>
  </si>
  <si>
    <t xml:space="preserve">Presentar el Estudio de Mecánica de Suelos  ante la Coordinación Municipal de Protección Civil y Bomberos, mismo que deberá contar con los requisitos contenidos en el hiérvinculo. </t>
  </si>
  <si>
    <t>Revisión de Estudios Geofisico con el fin de determinar la procedencia de construcciones dentro del poligono de riesgo.</t>
  </si>
  <si>
    <t>Atención de Servicios de Emergencia (1242)</t>
  </si>
  <si>
    <t>Solicitarlo via telefónica en el Tel. 38182203</t>
  </si>
  <si>
    <t>Via telefónica</t>
  </si>
  <si>
    <t xml:space="preserve">Presentar el Estudio de Geofisico  ante la Coordinación Municipal de Protección Civil y Bomberos, mismo que deberá contar con los requisitos contenidos en el hiérvinculo.  </t>
  </si>
  <si>
    <t xml:space="preserve">Presentar el Programa de Construcción  ante la Coordinación Municipal de Protección Civil y Bomberos, mismo que deberá contar con los requisitos contenidos en el hiérvinculo. </t>
  </si>
  <si>
    <t>02 Unidades, Equipo de Computo, Equipo de Radiocomunicación.</t>
  </si>
  <si>
    <t xml:space="preserve"> Unidades, Equipo de Computo, Equipo de Radiocomunicación.</t>
  </si>
  <si>
    <t>Equipo de Computo.</t>
  </si>
  <si>
    <t>13 Elementos</t>
  </si>
  <si>
    <t>4 Elementos</t>
  </si>
  <si>
    <t>3 Elementos</t>
  </si>
  <si>
    <t>12 Elementos</t>
  </si>
  <si>
    <t>140 Elementos</t>
  </si>
  <si>
    <t>Unidades, Equipo de Computo, Equipo de Radiocomunicación.</t>
  </si>
  <si>
    <t>Visitas de inspección (459)</t>
  </si>
  <si>
    <t>459 Beneficiarios y Ciudadania en General.</t>
  </si>
  <si>
    <t>Capacitación                         (742 ciudadanos capacitados)</t>
  </si>
  <si>
    <t>742 Beneficiarios y Ciudadania en General</t>
  </si>
  <si>
    <t>Revisión de Programas Internos de Protección Civil                                          (103 programas revisados)</t>
  </si>
  <si>
    <t>103 Beneficiarios y Ciudadania en General</t>
  </si>
  <si>
    <t>Análisis de Riesgos (66)</t>
  </si>
  <si>
    <t>Revisión de Mecánicas de Suelos (43)</t>
  </si>
  <si>
    <t>43 Beneficiarios y Ciudadania en General</t>
  </si>
  <si>
    <t>Revisión de Estudios Geoficicos (0)</t>
  </si>
  <si>
    <t>0 Beneficiarios y Ciudadania en General</t>
  </si>
  <si>
    <t>Dictamenes de construcciones (81)</t>
  </si>
  <si>
    <t>81 Beneficiarios y Ciudadania en General</t>
  </si>
  <si>
    <t>Atención de Servicios de Emergencia (1421)</t>
  </si>
  <si>
    <t>Servicios Públicos Dirección de Protección Civil y Bomberos Febrero 2016</t>
  </si>
  <si>
    <t>Servicios Públicos Dirección de Protección Civil y Bomberos Enero 2016</t>
  </si>
  <si>
    <t>Visitas de inspección (323)</t>
  </si>
  <si>
    <t>323 Beneficiarios y Ciudadania en General.</t>
  </si>
  <si>
    <t>Capacitación                         (1970 ciudadanos capacitados)</t>
  </si>
  <si>
    <t>1970 Beneficiarios y Ciudadania en General</t>
  </si>
  <si>
    <t>Revisión de Programas Internos de Protección Civil                                          (161 programas revisados)</t>
  </si>
  <si>
    <t>161 Beneficiarios y Ciudadania en General</t>
  </si>
  <si>
    <t>Análisis de Riesgos (79)</t>
  </si>
  <si>
    <t>Revisión de Mecánicas de Suelos (22)</t>
  </si>
  <si>
    <t>22 Beneficiarios y Ciudadania en General</t>
  </si>
  <si>
    <t>Revisión de Estudios Geoficicos (1)</t>
  </si>
  <si>
    <t>Revisión de Programas de Construcción (0)</t>
  </si>
  <si>
    <t>Dictamenes de construcciones (11)</t>
  </si>
  <si>
    <t>11 Beneficiarios y Ciudadania en General</t>
  </si>
  <si>
    <t>Atención de Servicios de Emergencia (1278)</t>
  </si>
  <si>
    <t>Visitas de inspección (497)</t>
  </si>
  <si>
    <t>497 Beneficiarios y Ciudadania en General.</t>
  </si>
  <si>
    <t>Capacitación                         (6,940 ciudadanos capacitados)</t>
  </si>
  <si>
    <t>6,940 Beneficiarios y Ciudadania en General</t>
  </si>
  <si>
    <t>Revisión de Programas Internos de Protección Civil                                          (142 programas revisados)</t>
  </si>
  <si>
    <t>142 Beneficiarios y Ciudadania en General</t>
  </si>
  <si>
    <t>Servicios del Área de Análisis de Riesgos (12)</t>
  </si>
  <si>
    <t>Revisión de Mecánicas de Suelos (11)</t>
  </si>
  <si>
    <t>Revisión de Estudios Geoficicos (01)</t>
  </si>
  <si>
    <t>Dictamenes de construcciones (101)</t>
  </si>
  <si>
    <t>101 Beneficiarios y Ciudadania en General</t>
  </si>
  <si>
    <t>Atención de Servicios de Emergencia (1370)</t>
  </si>
  <si>
    <t>Servicios Públicos Dirección de Protección Civil y Bomberos Marzo 2016</t>
  </si>
  <si>
    <t>Servicios Públicos Dirección de Protección Civil y Bomberos Abril 2016</t>
  </si>
  <si>
    <t>Visitas de inspección (468)</t>
  </si>
  <si>
    <t>468 Beneficiarios y Ciudadania en General.</t>
  </si>
  <si>
    <t>Capacitación                         (2,390 ciudadanos capacitados)</t>
  </si>
  <si>
    <t>2,390 Beneficiarios y Ciudadania en General</t>
  </si>
  <si>
    <t>Revisión de Programas Internos de Protección Civil                                          (121 programas revisados)</t>
  </si>
  <si>
    <t>121 Beneficiarios y Ciudadania en General</t>
  </si>
  <si>
    <t>Servicios del Área de Análisis de Riesgos (08)</t>
  </si>
  <si>
    <t>Revisión de Mecánicas de Suelos (18)</t>
  </si>
  <si>
    <t>18 Beneficiarios y Ciudadania en General</t>
  </si>
  <si>
    <t>Revisión de Programas de Construcción (04)</t>
  </si>
  <si>
    <t>04 Beneficiarios y Ciudadania en General</t>
  </si>
  <si>
    <t>Dictamenes de construcciones (183)</t>
  </si>
  <si>
    <t>183  Beneficiarios y Ciudadania en General</t>
  </si>
  <si>
    <t>Atención de Servicios de Emergencia (1682 )</t>
  </si>
  <si>
    <t>Servicios Públicos Dirección de Protección Civil y Bomberos Mayo 2016</t>
  </si>
  <si>
    <t>Visitas de inspección (492)</t>
  </si>
  <si>
    <t>492 Beneficiarios y Ciudadania en General.</t>
  </si>
  <si>
    <t>Capacitación                         (3,438 ciudadanos capacitados)</t>
  </si>
  <si>
    <t>3,438 Beneficiarios y Ciudadania en General</t>
  </si>
  <si>
    <t>Revisión de Programas Internos de Protección Civil                                          (127 programas revisados)</t>
  </si>
  <si>
    <t>127 Beneficiarios y Ciudadania en General</t>
  </si>
  <si>
    <t>Servicios del Área de Análisis de Riesgos (04)</t>
  </si>
  <si>
    <t>Revisión de Mecánicas de Suelos (45)</t>
  </si>
  <si>
    <t>45 Beneficiarios y Ciudadania en General</t>
  </si>
  <si>
    <t>Revisión de Programas de Construcción (03)</t>
  </si>
  <si>
    <t>03 Beneficiarios y Ciudadania en General</t>
  </si>
  <si>
    <t>Dictamenes de construcciones (108)</t>
  </si>
  <si>
    <t>108  Beneficiarios y Ciudadania en General</t>
  </si>
  <si>
    <t>Atención de Servicios de Emergencia (1,391)</t>
  </si>
  <si>
    <t>Solicitarlo vía telefónica en el Tel. 38182203</t>
  </si>
  <si>
    <t>Visitas de inspección (411)</t>
  </si>
  <si>
    <t>411 Beneficiarios y Ciudadania en General.</t>
  </si>
  <si>
    <t>Capacitación                         ( 2,306 ciudadanos capacitados)</t>
  </si>
  <si>
    <t>2,306 Beneficiarios y Ciudadania en General</t>
  </si>
  <si>
    <t>Revisión de Programas Internos de Protección Civil                                          (213 programas revisados)</t>
  </si>
  <si>
    <t>213 Beneficiarios y Ciudadania en General</t>
  </si>
  <si>
    <t>Servicios del Área de Análisis de Riesgos (19)</t>
  </si>
  <si>
    <t>Revisión de Mecánicas de Suelos (105)</t>
  </si>
  <si>
    <t>105 Beneficiarios y Ciudadania en General</t>
  </si>
  <si>
    <t>Dictamenes de construcciones (162)</t>
  </si>
  <si>
    <t>162  Beneficiarios y Ciudadania en General</t>
  </si>
  <si>
    <t>Atención de Servicios de Emergencia (1305)</t>
  </si>
  <si>
    <t>Servicios Públicos Dirección de Protección Civil y Bomberos Junio 2016</t>
  </si>
  <si>
    <t>Servicios Públicos Dirección de Protección Civil y Bomberos Julio 2016</t>
  </si>
  <si>
    <t xml:space="preserve">Requisitos </t>
  </si>
  <si>
    <t>Requisitoas</t>
  </si>
  <si>
    <t>Atención de Servicios de Emergencia (1,410)</t>
  </si>
  <si>
    <t>48  Beneficiarios y Ciudadania en General</t>
  </si>
  <si>
    <t>Dictamenes de construcciones (48)</t>
  </si>
  <si>
    <t>14 Beneficiarios y Ciudadania en General</t>
  </si>
  <si>
    <t>Revisión de Programas de Construcción (14)</t>
  </si>
  <si>
    <t>Revisión de Estudios Geoficicos (03)</t>
  </si>
  <si>
    <t>55 Beneficiarios y Ciudadania en General</t>
  </si>
  <si>
    <t>Revisión de Mecánicas de Suelos (55)</t>
  </si>
  <si>
    <t>Servicios del Área de Análisis de Riesgos (17)</t>
  </si>
  <si>
    <t>225 Beneficiarios y Ciudadania en General</t>
  </si>
  <si>
    <t>Revisión de Programas Internos de Protección Civil                                          (225 programas revisados)</t>
  </si>
  <si>
    <t>2,883 Beneficiarios y Ciudadania en General</t>
  </si>
  <si>
    <t>Capacitación                         ( 2,883 ciudadanos capacitados)</t>
  </si>
  <si>
    <t>491 Beneficiarios y Ciudadania en General.</t>
  </si>
  <si>
    <t>Visitas de inspección (491)</t>
  </si>
  <si>
    <t>Servicios Públicos Dirección de Protección Civil y Bomberos Agosto 2016</t>
  </si>
  <si>
    <t>Servicios que ofrece &lt;&lt;sujeto obligado&gt;&gt;</t>
  </si>
  <si>
    <t>TITULO</t>
  </si>
  <si>
    <t>NOMBRE CORTO</t>
  </si>
  <si>
    <t>DESCRIPCION</t>
  </si>
  <si>
    <t>Los servicios públicos que presta el sujeto obligado</t>
  </si>
  <si>
    <t>LTAIPEJM8FVIB</t>
  </si>
  <si>
    <t>Los servicios públicos que presta el sujeto obligado, donde se señale cuando menos la descripción y cobertura del servicio público; los recursos materiales, humanos y financieros asignados para la prestación del servicio público, y el número y tipo de beneficiarios directos e indirectos del servicio público</t>
  </si>
  <si>
    <t>1</t>
  </si>
  <si>
    <t>2</t>
  </si>
  <si>
    <t>9</t>
  </si>
  <si>
    <t>7</t>
  </si>
  <si>
    <t>4</t>
  </si>
  <si>
    <t>12</t>
  </si>
  <si>
    <t>13</t>
  </si>
  <si>
    <t>73438</t>
  </si>
  <si>
    <t>73462</t>
  </si>
  <si>
    <t>73443</t>
  </si>
  <si>
    <t>73426</t>
  </si>
  <si>
    <t>73417</t>
  </si>
  <si>
    <t>73419</t>
  </si>
  <si>
    <t>73439</t>
  </si>
  <si>
    <t>73412</t>
  </si>
  <si>
    <t>73431</t>
  </si>
  <si>
    <t>73446</t>
  </si>
  <si>
    <t>73413</t>
  </si>
  <si>
    <t>73450</t>
  </si>
  <si>
    <t>73414</t>
  </si>
  <si>
    <t>73445</t>
  </si>
  <si>
    <t>73428</t>
  </si>
  <si>
    <t>73429</t>
  </si>
  <si>
    <t>73442</t>
  </si>
  <si>
    <t>73434</t>
  </si>
  <si>
    <t>73418</t>
  </si>
  <si>
    <t>73456</t>
  </si>
  <si>
    <t>73427</t>
  </si>
  <si>
    <t>73430</t>
  </si>
  <si>
    <t>73437</t>
  </si>
  <si>
    <t>73441</t>
  </si>
  <si>
    <t>73460</t>
  </si>
  <si>
    <t>73436</t>
  </si>
  <si>
    <t>73454</t>
  </si>
  <si>
    <t>73435</t>
  </si>
  <si>
    <t>73422</t>
  </si>
  <si>
    <t>73416</t>
  </si>
  <si>
    <t>73453</t>
  </si>
  <si>
    <t>73415</t>
  </si>
  <si>
    <t>73449</t>
  </si>
  <si>
    <t>73425</t>
  </si>
  <si>
    <t>73420</t>
  </si>
  <si>
    <t>73455</t>
  </si>
  <si>
    <t>73448</t>
  </si>
  <si>
    <t>73440</t>
  </si>
  <si>
    <t>73458</t>
  </si>
  <si>
    <t>73459</t>
  </si>
  <si>
    <t>73452</t>
  </si>
  <si>
    <t>73461</t>
  </si>
  <si>
    <t>73432</t>
  </si>
  <si>
    <t>73444</t>
  </si>
  <si>
    <t>73424</t>
  </si>
  <si>
    <t>73451</t>
  </si>
  <si>
    <t>73423</t>
  </si>
  <si>
    <t>73433</t>
  </si>
  <si>
    <t>75907</t>
  </si>
  <si>
    <t>75908</t>
  </si>
  <si>
    <t>75909</t>
  </si>
  <si>
    <t>75910</t>
  </si>
  <si>
    <t>75911</t>
  </si>
  <si>
    <t>73447</t>
  </si>
  <si>
    <t>73457</t>
  </si>
  <si>
    <t>Acto administrativo</t>
  </si>
  <si>
    <t>Denominación del servicio</t>
  </si>
  <si>
    <t>Modalidad del servicio</t>
  </si>
  <si>
    <t>Tiempo de respuesta</t>
  </si>
  <si>
    <t>Denominación del área</t>
  </si>
  <si>
    <t>Tipo de vialidad:.</t>
  </si>
  <si>
    <t>Nombre de vialidad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</si>
  <si>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</si>
  <si>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</si>
  <si>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</si>
  <si>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</si>
  <si>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</si>
  <si>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</si>
  <si>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</si>
  <si>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</si>
  <si>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Datos contacto</t>
  </si>
  <si>
    <t>Horario de atención: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</si>
  <si>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</si>
  <si>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</si>
  <si>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</si>
  <si>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</si>
  <si>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</si>
  <si>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</si>
  <si>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</si>
  <si>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</si>
  <si>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</si>
  <si>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</si>
  <si>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</si>
  <si>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</si>
  <si>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</si>
  <si>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</si>
  <si>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</si>
  <si>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</si>
  <si>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</si>
  <si>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</si>
  <si>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</si>
  <si>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Cobertura del servicio público</t>
  </si>
  <si>
    <t xml:space="preserve">Hipervínculo a los Recursos materiales asignados </t>
  </si>
  <si>
    <t>Hipervínculo a los Recursos humanos asignados</t>
  </si>
  <si>
    <t xml:space="preserve">Hipervínculo a los Recursos financieros asignados </t>
  </si>
  <si>
    <t>Año</t>
  </si>
  <si>
    <t>Fecha de actualización</t>
  </si>
  <si>
    <t>Jalisco</t>
  </si>
  <si>
    <t>Queja</t>
  </si>
  <si>
    <t>http://www.zapopan.gob.mx/transparencia/rendicion-de-cuentas/bienes-patrimoniales/</t>
  </si>
  <si>
    <t>http://www.zapopan.gob.mx/transparencia/rendicion-de-cuentas/remuneracion-mensual/</t>
  </si>
  <si>
    <t>http://www.zapopan.gob.mx/wp-content/uploads/2016/02/Presupuesto-por-Dependencia.xlsx</t>
  </si>
  <si>
    <t xml:space="preserve">Servicio 
</t>
  </si>
  <si>
    <t>Visitas de inspección</t>
  </si>
  <si>
    <t xml:space="preserve">Presencial </t>
  </si>
  <si>
    <t>30 Días Hábiles</t>
  </si>
  <si>
    <t>Dr. Luis Farah</t>
  </si>
  <si>
    <t>Villa de los Belenes</t>
  </si>
  <si>
    <t>Telefóno  38182200 Ext.3778</t>
  </si>
  <si>
    <t>Lunes a Viernes de 8:00 a 16:00 horas</t>
  </si>
  <si>
    <t>38182200 Ext. 3721 o 3778</t>
  </si>
  <si>
    <t>Directos: 447
Indirectos: 1,243,756</t>
  </si>
  <si>
    <t>Municipal</t>
  </si>
  <si>
    <t>Capacitación</t>
  </si>
  <si>
    <t>38182200 Ext. 3721 o3778</t>
  </si>
  <si>
    <t>rosario.aviles@zapopan.gob.mx ruben.flores@zapopan.gob.mx</t>
  </si>
  <si>
    <t>Directos: 3,242
Indirectos: 1,243,756</t>
  </si>
  <si>
    <t xml:space="preserve">Revisión de Programas Internos de Protección Civil                                          </t>
  </si>
  <si>
    <t>Directos: 142
Indirectos: 1,243,756</t>
  </si>
  <si>
    <t>Servicios del Área de Análisis de Riesgos</t>
  </si>
  <si>
    <t xml:space="preserve">
Indirectos: 1,243,756</t>
  </si>
  <si>
    <t>Revisión de Mecánicas de Suelos</t>
  </si>
  <si>
    <t>Directos: 21
Indirectos: 1,243,756</t>
  </si>
  <si>
    <t>Revisión de Estudios Geoficicos</t>
  </si>
  <si>
    <t>Directos: 01
Indirectos: 1,243,756</t>
  </si>
  <si>
    <t xml:space="preserve">Revisión de Programas de Construcción </t>
  </si>
  <si>
    <t>Directos: 04
Indirectos: 1,243,756</t>
  </si>
  <si>
    <t>Dictamenes de construcciones</t>
  </si>
  <si>
    <t>Directos: 69
Indirectos: 1,243,756</t>
  </si>
  <si>
    <t>Atención de Servicios de Emergencia</t>
  </si>
  <si>
    <t>Inmediata</t>
  </si>
  <si>
    <t>Telefóno  38182203</t>
  </si>
  <si>
    <t>365 días del año las 24 horas del día.</t>
  </si>
  <si>
    <t>38182200 Ext. 3721 o 4781</t>
  </si>
  <si>
    <t>rosario.aviles@zapopan.gob.mx</t>
  </si>
  <si>
    <t>Directos: 1391
Indirectos: 1,243,756</t>
  </si>
  <si>
    <t>Nota</t>
  </si>
  <si>
    <t xml:space="preserve">La información es la correspondiente al mes de Septiembre. </t>
  </si>
  <si>
    <t>Información de la Dirección de Dirección de Protección Civil y Bomberos correspondiente al mes de Septiembre de 2016</t>
  </si>
  <si>
    <t>Tabla Campos</t>
  </si>
  <si>
    <t>10 Días Hábiles</t>
  </si>
  <si>
    <t>Dirección Técnica de Gestión Integral de Riesgos</t>
  </si>
  <si>
    <t>Artículo 41 fracción XIX y artículo 66 del Reglamento de Gestión Integral de Riesgos del Municipio de Zapopan, Jalisco.</t>
  </si>
  <si>
    <t>Directos: 346
Indirectos: 1,243,756</t>
  </si>
  <si>
    <t xml:space="preserve">La información es la correspondiente al mes de Octubre. </t>
  </si>
  <si>
    <t>Artículo 7 fracción XVI y artículo 54 del Reglamento de Gestión Integral de Riesgos del Municipio de Zapopan, Jalisco.</t>
  </si>
  <si>
    <t>Directos: 4497
Indirectos: 1,243,756</t>
  </si>
  <si>
    <t xml:space="preserve">Presentar el Programa Interno ante la Coordinación Municipal de Protección Civil y Bomberos, mismo que deberá contar con los requisitos contenidos en los artículos 74, 75 y 76 del Reglamento de la Ley General de Protección Civil. </t>
  </si>
  <si>
    <t xml:space="preserve">Los señalados en los artículos 74, 75 y 76 del Reglamento de la Ley General de Protección Civil.  </t>
  </si>
  <si>
    <t xml:space="preserve">Artículo 58 del Reglamento de Gestión Integral de Riesgos del Municipio de Zapopan, Jalisco, artículos artículos 74, 75 y 76 del Reglamento de la Ley General de Protección Civil. </t>
  </si>
  <si>
    <t>Directos: 195
Indirectos: 1,243,756</t>
  </si>
  <si>
    <t>Dictamenes</t>
  </si>
  <si>
    <t>Artículo 41 fracción XX del Reglamento de Gestión Integral de Riesgos del Municipio de Zapopan, Jalisco.</t>
  </si>
  <si>
    <t>Directos: 65
Indirectos: 1,243,756</t>
  </si>
  <si>
    <t>Artículo 41 fracción VIII del Reglamento de Gestión Integral de Riesgos del Municipio de Zapopan, Jalisco.</t>
  </si>
  <si>
    <t>Directos: 2109
Indirectos: 1,243,756</t>
  </si>
  <si>
    <t>Estudio General de Riesgos.</t>
  </si>
  <si>
    <t xml:space="preserve">Presentar el Estudio General de Riesgos ante la Coordinación Municipal de Protección Civil y Bomberos, mismo que deberá contar con los requisitos contenidos en los artículo 56 y 57 del Reglamento de Gestión Integral de Riesgos del Municipio de Zapopan, Jalisco. </t>
  </si>
  <si>
    <t>Los señalados en los artículo 56 y 57 del Reglamento de Gestión Integral de Riesgos del Municipio de Zapopan, Jalisco.</t>
  </si>
  <si>
    <t>Artículo 56 del Reglamento de Gestión Integral de Riesgos del Municipio de Zapopan, Jalisco.</t>
  </si>
  <si>
    <t>Anuencia</t>
  </si>
  <si>
    <t>Presentar solicitud en escrito libre ante la Coordinación Municipal de Protección Civil y Bomberos, mismo que debera contener los requisitos señalados en el artículo 53 del Reglamento de Gestión Integral de Riesgos del Municipio de Zapopan, Jalisco.</t>
  </si>
  <si>
    <t>Los señalados en el artículo 53 del Reglamento de Gestión Integral de Riesgos del Municipio de Zapopan, Jalisco.</t>
  </si>
  <si>
    <t>Artículo 41 fracción XX y artículo 53 del Reglamento de Gestión Integral de Riesgos del Municipio de Zapopan, Jalisco.</t>
  </si>
  <si>
    <t>Directos: 23
Indirectos: 1,243,756</t>
  </si>
  <si>
    <t>Incorporación al Programa de Autoprotección</t>
  </si>
  <si>
    <t>Presentar solicitud ante la Coordinación Municipal de Protección Civil y Bomberos, mismo que debera contener los requisitos señalados en el artículo 61 del Reglamento de Gestión Integral de Riesgos del Municipio de Zapopan, Jalisco.</t>
  </si>
  <si>
    <t>Los señalados en el artículo 61 del Reglamento de Gestión Integral de Riesgos del Municipio de Zapopan, Jalisco.</t>
  </si>
  <si>
    <t>Artículos 60 y 61 del Reglamento de Gestión Integral de Riesgos del Municipio de Zapopan, Jalisco.</t>
  </si>
  <si>
    <t>Directos: 06
Indirectos: 1,243,756</t>
  </si>
  <si>
    <t>DESCRIPCIÓN</t>
  </si>
  <si>
    <t xml:space="preserve">El número de beneficiarios directos e indirectos </t>
  </si>
  <si>
    <t>Información de la Dirección de Dirección de Protección Civil y Bomberos correspondiente al mes de Octubre de 2016</t>
  </si>
  <si>
    <t>TÍTULO</t>
  </si>
  <si>
    <t>Nombre del municipio o delegación.</t>
  </si>
  <si>
    <t>Clave de la Entidad Federativa.</t>
  </si>
  <si>
    <t>El número de beneficiarios directos e indirectos d</t>
  </si>
  <si>
    <t>Directos: 376
Indirectos: 1,243,756</t>
  </si>
  <si>
    <t xml:space="preserve">La información es la correspondiente al mes de Noviembre. </t>
  </si>
  <si>
    <t>Directos: 3,279
Indirectos: 1,243,756</t>
  </si>
  <si>
    <t>Directos: 154
Indirectos: 1,243,756</t>
  </si>
  <si>
    <t>Directos: 28
Indirectos: 1,243,756</t>
  </si>
  <si>
    <t>Directos: 1,377
Indirectos: 1,243,756</t>
  </si>
  <si>
    <t>Directos: 03
Indirectos: 1,243,756</t>
  </si>
  <si>
    <t>Directos: 13
Indirectos: 1,243,756</t>
  </si>
  <si>
    <t>Directos: 19
Indirectos: 1,243,756</t>
  </si>
  <si>
    <t>Información de la Dirección de Dirección de Protección Civil y Bomberos correspondiente al mes de Noviembre de 2016</t>
  </si>
  <si>
    <t>Directos: 336
Indirectos: 1,243,756</t>
  </si>
  <si>
    <t xml:space="preserve">La información es la correspondiente al mes de Diciembre. </t>
  </si>
  <si>
    <t>Directos: 1,510
Indirectos: 1,243,756</t>
  </si>
  <si>
    <t>Directos: 156
Indirectos: 1,243,756</t>
  </si>
  <si>
    <t>Directos: 38
Indirectos: 1,243,756</t>
  </si>
  <si>
    <t>Directos: 1,593
Indirectos: 1,243,756</t>
  </si>
  <si>
    <t>Directos: 08
Indirectos: 1,243,756</t>
  </si>
  <si>
    <t>Directos: 18
Indirectos: 1,243,756</t>
  </si>
  <si>
    <t>Directos: 72
Indirectos: 1,243,756</t>
  </si>
  <si>
    <t>Información de la Dirección de Dirección de Protección Civil y Bomberos correspondiente al mes de Diciembre de 2016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</si>
</sst>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10"/>
      <name val="Arial"/>
      <family val="2"/>
    </font>
    <font>
      <b/>
      <sz val="14"/>
      <color theme="1"/>
      <name val="Century Gothic"/>
      <family val="2"/>
    </font>
    <font>
      <sz val="8"/>
      <name val="Century Gothic"/>
      <family val="2"/>
    </font>
    <font>
      <b/>
      <sz val="9"/>
      <color theme="1"/>
      <name val="Century Gothic"/>
      <family val="2"/>
    </font>
    <font>
      <sz val="11"/>
      <name val="Calibri"/>
      <family val="2"/>
      <scheme val="minor"/>
    </font>
    <font>
      <b/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4"/>
      <name val="Century Gothic"/>
      <family val="2"/>
    </font>
    <font>
      <b/>
      <sz val="11"/>
      <color indexed="9"/>
      <name val="Century Gothic"/>
      <family val="2"/>
    </font>
    <font>
      <b/>
      <sz val="9"/>
      <color indexed="8"/>
      <name val="Century Gothic"/>
      <family val="2"/>
    </font>
    <font>
      <sz val="8"/>
      <color rgb="FF000000"/>
      <name val="Century Gothic"/>
      <family val="2"/>
    </font>
    <font>
      <sz val="11"/>
      <name val="Calibri"/>
      <family val="2"/>
    </font>
    <font>
      <sz val="11.5"/>
      <color rgb="FF000000"/>
      <name val="Calibri"/>
      <family val="2"/>
    </font>
    <font>
      <b/>
      <sz val="9"/>
      <color indexed="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7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03">
    <xf numFmtId="0" fontId="0" fillId="0" borderId="0" xfId="0"/>
    <xf numFmtId="0" fontId="0" fillId="0" borderId="6" xfId="0" applyBorder="1"/>
    <xf numFmtId="0" fontId="0" fillId="0" borderId="7" xfId="0" applyBorder="1"/>
    <xf numFmtId="0" fontId="3" fillId="0" borderId="8" xfId="0" applyFont="1" applyBorder="1" applyAlignment="1">
      <alignment horizontal="center" vertical="center" wrapText="1"/>
    </xf>
    <xf numFmtId="44" fontId="6" fillId="0" borderId="8" xfId="5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/>
    <xf numFmtId="4" fontId="3" fillId="0" borderId="8" xfId="0" applyNumberFormat="1" applyFont="1" applyBorder="1"/>
    <xf numFmtId="0" fontId="7" fillId="3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4" fontId="8" fillId="0" borderId="8" xfId="5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1" fillId="0" borderId="8" xfId="6" applyFont="1" applyBorder="1" applyAlignment="1" applyProtection="1">
      <alignment horizontal="center" vertical="center" wrapText="1"/>
    </xf>
    <xf numFmtId="44" fontId="3" fillId="0" borderId="8" xfId="5" applyFont="1" applyBorder="1" applyAlignment="1">
      <alignment horizontal="center" vertical="center"/>
    </xf>
    <xf numFmtId="4" fontId="0" fillId="0" borderId="8" xfId="0" applyNumberFormat="1" applyBorder="1"/>
    <xf numFmtId="4" fontId="0" fillId="0" borderId="8" xfId="0" applyNumberFormat="1" applyBorder="1" applyAlignment="1">
      <alignment horizontal="center" vertical="center" wrapText="1"/>
    </xf>
    <xf numFmtId="0" fontId="13" fillId="4" borderId="18" xfId="7" applyFont="1" applyFill="1" applyBorder="1" applyAlignment="1">
      <alignment horizontal="center" vertical="center"/>
    </xf>
    <xf numFmtId="0" fontId="13" fillId="4" borderId="18" xfId="7" applyFont="1" applyFill="1" applyBorder="1" applyAlignment="1">
      <alignment horizontal="center" vertical="center" wrapText="1"/>
    </xf>
    <xf numFmtId="0" fontId="12" fillId="0" borderId="0" xfId="7" applyProtection="1"/>
    <xf numFmtId="0" fontId="14" fillId="5" borderId="18" xfId="7" applyFont="1" applyFill="1" applyBorder="1" applyAlignment="1">
      <alignment horizontal="center" vertical="center"/>
    </xf>
    <xf numFmtId="0" fontId="14" fillId="2" borderId="0" xfId="7" applyFont="1" applyFill="1" applyBorder="1" applyAlignment="1"/>
    <xf numFmtId="0" fontId="12" fillId="0" borderId="0" xfId="7" applyAlignment="1" applyProtection="1">
      <alignment horizontal="center" vertical="center" wrapText="1"/>
    </xf>
    <xf numFmtId="0" fontId="12" fillId="0" borderId="0" xfId="7" applyAlignment="1" applyProtection="1">
      <alignment wrapText="1"/>
    </xf>
    <xf numFmtId="0" fontId="14" fillId="5" borderId="20" xfId="7" applyFont="1" applyFill="1" applyBorder="1" applyAlignment="1">
      <alignment horizontal="center" vertical="center" wrapText="1"/>
    </xf>
    <xf numFmtId="0" fontId="12" fillId="2" borderId="0" xfId="7" applyFill="1" applyProtection="1"/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4" fontId="8" fillId="0" borderId="8" xfId="5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 wrapText="1"/>
    </xf>
    <xf numFmtId="14" fontId="0" fillId="0" borderId="8" xfId="0" applyNumberForma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15" fillId="2" borderId="8" xfId="6" applyFont="1" applyFill="1" applyBorder="1" applyAlignment="1" applyProtection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2" fillId="0" borderId="13" xfId="7" applyBorder="1" applyProtection="1"/>
    <xf numFmtId="0" fontId="14" fillId="5" borderId="25" xfId="7" applyFont="1" applyFill="1" applyBorder="1" applyAlignment="1">
      <alignment horizontal="center" vertical="center" wrapText="1"/>
    </xf>
    <xf numFmtId="0" fontId="13" fillId="4" borderId="20" xfId="7" applyFont="1" applyFill="1" applyBorder="1" applyAlignment="1">
      <alignment horizontal="center" vertical="center"/>
    </xf>
    <xf numFmtId="0" fontId="14" fillId="5" borderId="8" xfId="7" applyFont="1" applyFill="1" applyBorder="1" applyAlignment="1">
      <alignment horizontal="center" vertical="center" wrapText="1"/>
    </xf>
    <xf numFmtId="0" fontId="12" fillId="0" borderId="0" xfId="7" applyProtection="1"/>
    <xf numFmtId="0" fontId="12" fillId="0" borderId="0" xfId="7" applyAlignment="1" applyProtection="1">
      <alignment horizontal="center" vertical="center" wrapText="1"/>
    </xf>
    <xf numFmtId="0" fontId="14" fillId="5" borderId="20" xfId="7" applyFont="1" applyFill="1" applyBorder="1" applyAlignment="1">
      <alignment horizontal="center" vertical="center" wrapText="1"/>
    </xf>
    <xf numFmtId="0" fontId="12" fillId="2" borderId="9" xfId="7" applyFill="1" applyBorder="1" applyProtection="1"/>
    <xf numFmtId="0" fontId="12" fillId="2" borderId="10" xfId="7" applyFill="1" applyBorder="1" applyProtection="1"/>
    <xf numFmtId="0" fontId="12" fillId="2" borderId="11" xfId="7" applyFill="1" applyBorder="1" applyProtection="1"/>
    <xf numFmtId="0" fontId="12" fillId="2" borderId="14" xfId="7" applyFill="1" applyBorder="1" applyProtection="1"/>
    <xf numFmtId="0" fontId="12" fillId="2" borderId="15" xfId="7" applyFill="1" applyBorder="1" applyProtection="1"/>
    <xf numFmtId="0" fontId="12" fillId="2" borderId="16" xfId="7" applyFill="1" applyBorder="1" applyProtection="1"/>
    <xf numFmtId="0" fontId="17" fillId="4" borderId="26" xfId="7" applyFont="1" applyFill="1" applyBorder="1" applyAlignment="1">
      <alignment horizontal="center" vertical="center" wrapText="1"/>
    </xf>
    <xf numFmtId="0" fontId="17" fillId="4" borderId="23" xfId="7" applyFont="1" applyFill="1" applyBorder="1" applyAlignment="1">
      <alignment horizontal="center" vertical="center" wrapText="1"/>
    </xf>
    <xf numFmtId="0" fontId="18" fillId="5" borderId="18" xfId="7" applyFont="1" applyFill="1" applyBorder="1" applyAlignment="1">
      <alignment horizontal="center" vertical="center" wrapText="1"/>
    </xf>
    <xf numFmtId="0" fontId="18" fillId="5" borderId="20" xfId="7" applyFont="1" applyFill="1" applyBorder="1" applyAlignment="1">
      <alignment horizontal="center" vertical="center" wrapText="1"/>
    </xf>
    <xf numFmtId="0" fontId="6" fillId="0" borderId="8" xfId="7" applyFont="1" applyBorder="1" applyAlignment="1" applyProtection="1">
      <alignment horizontal="center" vertical="center" wrapText="1"/>
    </xf>
    <xf numFmtId="0" fontId="6" fillId="0" borderId="8" xfId="7" applyFont="1" applyBorder="1" applyAlignment="1">
      <alignment horizontal="center" vertical="center" wrapText="1"/>
    </xf>
    <xf numFmtId="4" fontId="6" fillId="0" borderId="8" xfId="7" applyNumberFormat="1" applyFont="1" applyFill="1" applyBorder="1" applyAlignment="1">
      <alignment horizontal="center" vertical="center" wrapText="1"/>
    </xf>
    <xf numFmtId="44" fontId="6" fillId="0" borderId="8" xfId="15" applyNumberFormat="1" applyFont="1" applyFill="1" applyBorder="1" applyAlignment="1">
      <alignment horizontal="center" vertical="center" wrapText="1"/>
    </xf>
    <xf numFmtId="0" fontId="6" fillId="2" borderId="8" xfId="7" applyFont="1" applyFill="1" applyBorder="1" applyAlignment="1" applyProtection="1">
      <alignment horizontal="center" vertical="center" wrapText="1"/>
    </xf>
    <xf numFmtId="0" fontId="6" fillId="0" borderId="8" xfId="7" applyFont="1" applyBorder="1" applyAlignment="1" applyProtection="1">
      <alignment horizontal="center" vertical="center"/>
    </xf>
    <xf numFmtId="0" fontId="3" fillId="0" borderId="8" xfId="7" applyFont="1" applyBorder="1" applyAlignment="1">
      <alignment horizontal="center" vertical="center" wrapText="1"/>
    </xf>
    <xf numFmtId="0" fontId="19" fillId="0" borderId="8" xfId="7" applyFont="1" applyBorder="1" applyAlignment="1" applyProtection="1">
      <alignment horizontal="center" vertical="center" wrapText="1"/>
    </xf>
    <xf numFmtId="0" fontId="6" fillId="0" borderId="8" xfId="7" applyFont="1" applyFill="1" applyBorder="1" applyAlignment="1" applyProtection="1">
      <alignment horizontal="center" vertical="center" wrapText="1"/>
    </xf>
    <xf numFmtId="14" fontId="6" fillId="0" borderId="8" xfId="7" applyNumberFormat="1" applyFont="1" applyBorder="1" applyAlignment="1" applyProtection="1">
      <alignment horizontal="center" vertical="center" wrapText="1"/>
    </xf>
    <xf numFmtId="0" fontId="6" fillId="0" borderId="21" xfId="7" applyFont="1" applyBorder="1" applyAlignment="1" applyProtection="1">
      <alignment horizontal="center" vertical="center" wrapText="1"/>
    </xf>
    <xf numFmtId="0" fontId="11" fillId="2" borderId="8" xfId="14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2" fillId="2" borderId="19" xfId="7" applyFill="1" applyBorder="1" applyAlignment="1" applyProtection="1">
      <alignment horizontal="center"/>
    </xf>
    <xf numFmtId="0" fontId="12" fillId="2" borderId="10" xfId="7" applyFill="1" applyBorder="1" applyAlignment="1" applyProtection="1">
      <alignment horizontal="center"/>
    </xf>
    <xf numFmtId="0" fontId="12" fillId="2" borderId="11" xfId="7" applyFill="1" applyBorder="1" applyAlignment="1" applyProtection="1">
      <alignment horizontal="center"/>
    </xf>
    <xf numFmtId="0" fontId="15" fillId="0" borderId="21" xfId="8" applyBorder="1" applyAlignment="1" applyProtection="1">
      <alignment horizontal="center" vertical="center" wrapText="1"/>
    </xf>
    <xf numFmtId="0" fontId="15" fillId="0" borderId="22" xfId="8" applyBorder="1" applyAlignment="1" applyProtection="1">
      <alignment horizontal="center" vertical="center" wrapText="1"/>
    </xf>
    <xf numFmtId="0" fontId="13" fillId="4" borderId="23" xfId="7" applyFont="1" applyFill="1" applyBorder="1" applyAlignment="1">
      <alignment horizontal="center"/>
    </xf>
    <xf numFmtId="0" fontId="13" fillId="4" borderId="24" xfId="7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6" fillId="2" borderId="12" xfId="7" applyFont="1" applyFill="1" applyBorder="1" applyAlignment="1" applyProtection="1">
      <alignment horizontal="center" vertical="center"/>
    </xf>
    <xf numFmtId="0" fontId="16" fillId="2" borderId="0" xfId="7" applyFont="1" applyFill="1" applyBorder="1" applyAlignment="1" applyProtection="1">
      <alignment horizontal="center" vertical="center"/>
    </xf>
    <xf numFmtId="0" fontId="16" fillId="2" borderId="13" xfId="7" applyFont="1" applyFill="1" applyBorder="1" applyAlignment="1" applyProtection="1">
      <alignment horizontal="center" vertical="center"/>
    </xf>
    <xf numFmtId="0" fontId="16" fillId="2" borderId="14" xfId="7" applyFont="1" applyFill="1" applyBorder="1" applyAlignment="1" applyProtection="1">
      <alignment horizontal="center" vertical="center"/>
    </xf>
    <xf numFmtId="0" fontId="16" fillId="2" borderId="15" xfId="7" applyFont="1" applyFill="1" applyBorder="1" applyAlignment="1" applyProtection="1">
      <alignment horizontal="center" vertical="center"/>
    </xf>
    <xf numFmtId="0" fontId="16" fillId="2" borderId="16" xfId="7" applyFont="1" applyFill="1" applyBorder="1" applyAlignment="1" applyProtection="1">
      <alignment horizontal="center" vertical="center"/>
    </xf>
    <xf numFmtId="0" fontId="13" fillId="4" borderId="18" xfId="7" applyFont="1" applyFill="1" applyBorder="1" applyAlignment="1">
      <alignment horizontal="center"/>
    </xf>
    <xf numFmtId="0" fontId="12" fillId="0" borderId="0" xfId="7" applyProtection="1"/>
    <xf numFmtId="0" fontId="11" fillId="0" borderId="8" xfId="8" applyFont="1" applyBorder="1" applyAlignment="1" applyProtection="1">
      <alignment horizontal="center" vertical="center" wrapText="1"/>
    </xf>
    <xf numFmtId="0" fontId="11" fillId="0" borderId="8" xfId="6" applyFont="1" applyBorder="1" applyAlignment="1" applyProtection="1">
      <alignment horizontal="center" vertical="center" wrapText="1"/>
    </xf>
    <xf numFmtId="0" fontId="12" fillId="0" borderId="0" xfId="7" applyProtection="1"/>
    <xf numFmtId="0" fontId="12" fillId="0" borderId="0" xfId="7" applyAlignment="1" applyProtection="1">
      <alignment horizontal="center" vertical="center"/>
    </xf>
    <xf numFmtId="0" fontId="12" fillId="0" borderId="0" xfId="7" applyAlignment="1" applyProtection="1">
      <alignment horizontal="center" vertical="center" wrapText="1"/>
    </xf>
    <xf numFmtId="0" fontId="14" fillId="5" borderId="18" xfId="7" applyFont="1" applyFill="1" applyBorder="1" applyAlignment="1">
      <alignment horizontal="center" vertical="center" wrapText="1"/>
    </xf>
    <xf numFmtId="0" fontId="12" fillId="0" borderId="8" xfId="7" applyBorder="1" applyAlignment="1">
      <alignment horizontal="center" vertical="center" wrapText="1"/>
    </xf>
    <xf numFmtId="0" fontId="4" fillId="0" borderId="8" xfId="7" applyFont="1" applyBorder="1" applyAlignment="1">
      <alignment horizontal="center" vertical="center" wrapText="1"/>
    </xf>
    <xf numFmtId="4" fontId="8" fillId="0" borderId="8" xfId="7" applyNumberFormat="1" applyFont="1" applyFill="1" applyBorder="1" applyAlignment="1">
      <alignment horizontal="center" vertical="center" wrapText="1"/>
    </xf>
    <xf numFmtId="44" fontId="8" fillId="0" borderId="8" xfId="15" applyNumberFormat="1" applyFont="1" applyFill="1" applyBorder="1" applyAlignment="1">
      <alignment horizontal="center" vertical="center" wrapText="1"/>
    </xf>
    <xf numFmtId="0" fontId="4" fillId="0" borderId="8" xfId="7" applyFont="1" applyBorder="1" applyAlignment="1" applyProtection="1">
      <alignment horizontal="center" vertical="center" wrapText="1"/>
    </xf>
    <xf numFmtId="0" fontId="12" fillId="0" borderId="8" xfId="7" applyBorder="1" applyAlignment="1" applyProtection="1">
      <alignment horizontal="center" vertical="center" wrapText="1"/>
    </xf>
    <xf numFmtId="0" fontId="1" fillId="0" borderId="8" xfId="7" applyFont="1" applyBorder="1" applyAlignment="1">
      <alignment horizontal="center" vertical="center" wrapText="1"/>
    </xf>
    <xf numFmtId="0" fontId="12" fillId="0" borderId="8" xfId="7" applyBorder="1" applyAlignment="1" applyProtection="1">
      <alignment horizontal="center" vertical="center"/>
    </xf>
    <xf numFmtId="0" fontId="4" fillId="0" borderId="8" xfId="7" applyFont="1" applyBorder="1" applyAlignment="1" applyProtection="1">
      <alignment horizontal="center" vertical="center"/>
    </xf>
    <xf numFmtId="0" fontId="12" fillId="0" borderId="8" xfId="7" applyFont="1" applyFill="1" applyBorder="1" applyAlignment="1" applyProtection="1">
      <alignment horizontal="center" vertical="center" wrapText="1"/>
    </xf>
    <xf numFmtId="14" fontId="12" fillId="0" borderId="8" xfId="7" applyNumberFormat="1" applyBorder="1" applyAlignment="1" applyProtection="1">
      <alignment horizontal="center" vertical="center" wrapText="1"/>
    </xf>
    <xf numFmtId="0" fontId="4" fillId="2" borderId="8" xfId="7" applyFont="1" applyFill="1" applyBorder="1" applyAlignment="1" applyProtection="1">
      <alignment horizontal="center" vertical="center" wrapText="1"/>
    </xf>
    <xf numFmtId="0" fontId="4" fillId="0" borderId="21" xfId="7" applyFont="1" applyBorder="1" applyAlignment="1" applyProtection="1">
      <alignment horizontal="center" vertical="center" wrapText="1"/>
    </xf>
    <xf numFmtId="0" fontId="14" fillId="5" borderId="20" xfId="7" applyFont="1" applyFill="1" applyBorder="1" applyAlignment="1">
      <alignment horizontal="center" vertical="center" wrapText="1"/>
    </xf>
    <xf numFmtId="0" fontId="15" fillId="2" borderId="8" xfId="14" applyFill="1" applyBorder="1" applyAlignment="1" applyProtection="1">
      <alignment horizontal="center" vertical="center" wrapText="1"/>
    </xf>
    <xf numFmtId="0" fontId="20" fillId="0" borderId="8" xfId="7" applyFont="1" applyBorder="1" applyAlignment="1" applyProtection="1">
      <alignment horizontal="center" vertical="center" wrapText="1"/>
    </xf>
    <xf numFmtId="0" fontId="21" fillId="0" borderId="8" xfId="7" applyFont="1" applyBorder="1" applyAlignment="1" applyProtection="1">
      <alignment horizontal="center" vertical="center" wrapText="1"/>
    </xf>
    <xf numFmtId="0" fontId="13" fillId="4" borderId="18" xfId="7" applyFont="1" applyFill="1" applyBorder="1" applyAlignment="1">
      <alignment horizontal="center" vertical="center" wrapText="1"/>
    </xf>
    <xf numFmtId="0" fontId="12" fillId="0" borderId="0" xfId="7" applyAlignment="1" applyProtection="1">
      <alignment horizontal="center" vertical="center" wrapText="1"/>
    </xf>
    <xf numFmtId="0" fontId="14" fillId="5" borderId="27" xfId="7" applyFont="1" applyFill="1" applyBorder="1" applyAlignment="1">
      <alignment horizontal="center" vertical="center" wrapText="1"/>
    </xf>
    <xf numFmtId="0" fontId="14" fillId="5" borderId="0" xfId="7" applyFont="1" applyFill="1" applyBorder="1" applyAlignment="1">
      <alignment horizontal="center" vertical="center" wrapText="1"/>
    </xf>
    <xf numFmtId="0" fontId="12" fillId="0" borderId="10" xfId="7" applyBorder="1" applyAlignment="1" applyProtection="1">
      <alignment horizontal="center" vertical="center"/>
    </xf>
    <xf numFmtId="0" fontId="12" fillId="0" borderId="9" xfId="7" applyBorder="1" applyAlignment="1" applyProtection="1">
      <alignment horizontal="center" vertical="center"/>
    </xf>
    <xf numFmtId="0" fontId="12" fillId="0" borderId="11" xfId="7" applyBorder="1" applyAlignment="1" applyProtection="1">
      <alignment horizontal="center" vertical="center"/>
    </xf>
    <xf numFmtId="0" fontId="12" fillId="0" borderId="14" xfId="7" applyBorder="1" applyAlignment="1" applyProtection="1">
      <alignment horizontal="center" vertical="center"/>
    </xf>
    <xf numFmtId="0" fontId="12" fillId="0" borderId="15" xfId="7" applyBorder="1" applyAlignment="1" applyProtection="1">
      <alignment horizontal="center" vertical="center"/>
    </xf>
    <xf numFmtId="0" fontId="12" fillId="0" borderId="16" xfId="7" applyBorder="1" applyAlignment="1" applyProtection="1">
      <alignment horizontal="center" vertical="center"/>
    </xf>
    <xf numFmtId="0" fontId="13" fillId="4" borderId="26" xfId="7" applyFont="1" applyFill="1" applyBorder="1" applyAlignment="1">
      <alignment horizontal="center" vertical="center"/>
    </xf>
    <xf numFmtId="0" fontId="13" fillId="4" borderId="27" xfId="7" applyFont="1" applyFill="1" applyBorder="1" applyAlignment="1">
      <alignment horizontal="center" vertical="center"/>
    </xf>
    <xf numFmtId="0" fontId="13" fillId="4" borderId="0" xfId="7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6" fillId="2" borderId="14" xfId="7" applyFont="1" applyFill="1" applyBorder="1" applyAlignment="1" applyProtection="1">
      <alignment horizontal="center" vertical="center" wrapText="1"/>
    </xf>
    <xf numFmtId="0" fontId="16" fillId="2" borderId="15" xfId="7" applyFont="1" applyFill="1" applyBorder="1" applyAlignment="1" applyProtection="1">
      <alignment horizontal="center" vertical="center" wrapText="1"/>
    </xf>
    <xf numFmtId="0" fontId="16" fillId="2" borderId="16" xfId="7" applyFont="1" applyFill="1" applyBorder="1" applyAlignment="1" applyProtection="1">
      <alignment horizontal="center" vertical="center" wrapText="1"/>
    </xf>
    <xf numFmtId="0" fontId="18" fillId="5" borderId="25" xfId="7" applyFont="1" applyFill="1" applyBorder="1" applyAlignment="1">
      <alignment wrapText="1"/>
    </xf>
    <xf numFmtId="0" fontId="13" fillId="4" borderId="18" xfId="2" applyFont="1" applyFill="1" applyBorder="1" applyAlignment="1">
      <alignment horizontal="center"/>
    </xf>
    <xf numFmtId="0" fontId="4" fillId="0" borderId="0" xfId="2" applyProtection="1"/>
    <xf numFmtId="0" fontId="4" fillId="0" borderId="0" xfId="2" applyProtection="1"/>
    <xf numFmtId="0" fontId="4" fillId="0" borderId="0" xfId="2" applyAlignment="1" applyProtection="1">
      <alignment horizontal="center" vertical="center"/>
    </xf>
    <xf numFmtId="0" fontId="4" fillId="0" borderId="0" xfId="2" applyAlignment="1" applyProtection="1">
      <alignment horizontal="center" vertical="center" wrapText="1"/>
    </xf>
    <xf numFmtId="0" fontId="4" fillId="0" borderId="8" xfId="2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4" fontId="8" fillId="0" borderId="8" xfId="2" applyNumberFormat="1" applyFont="1" applyFill="1" applyBorder="1" applyAlignment="1">
      <alignment horizontal="center" vertical="center" wrapText="1"/>
    </xf>
    <xf numFmtId="44" fontId="8" fillId="0" borderId="8" xfId="16" applyNumberFormat="1" applyFont="1" applyFill="1" applyBorder="1" applyAlignment="1">
      <alignment horizontal="center" vertical="center" wrapText="1"/>
    </xf>
    <xf numFmtId="0" fontId="4" fillId="0" borderId="8" xfId="2" applyFont="1" applyBorder="1" applyAlignment="1" applyProtection="1">
      <alignment horizontal="center" vertical="center" wrapText="1"/>
    </xf>
    <xf numFmtId="0" fontId="4" fillId="0" borderId="8" xfId="2" applyBorder="1" applyAlignment="1" applyProtection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4" fillId="0" borderId="8" xfId="2" applyBorder="1" applyAlignment="1" applyProtection="1">
      <alignment horizontal="center" vertical="center"/>
    </xf>
    <xf numFmtId="0" fontId="4" fillId="0" borderId="8" xfId="2" applyFont="1" applyBorder="1" applyAlignment="1" applyProtection="1">
      <alignment horizontal="center" vertical="center"/>
    </xf>
    <xf numFmtId="0" fontId="4" fillId="0" borderId="8" xfId="2" applyFont="1" applyFill="1" applyBorder="1" applyAlignment="1" applyProtection="1">
      <alignment horizontal="center" vertical="center" wrapText="1"/>
    </xf>
    <xf numFmtId="14" fontId="4" fillId="0" borderId="8" xfId="2" applyNumberFormat="1" applyBorder="1" applyAlignment="1" applyProtection="1">
      <alignment horizontal="center" vertical="center" wrapText="1"/>
    </xf>
    <xf numFmtId="0" fontId="4" fillId="2" borderId="8" xfId="2" applyFont="1" applyFill="1" applyBorder="1" applyAlignment="1" applyProtection="1">
      <alignment horizontal="center" vertical="center" wrapText="1"/>
    </xf>
    <xf numFmtId="0" fontId="4" fillId="0" borderId="21" xfId="2" applyFont="1" applyBorder="1" applyAlignment="1" applyProtection="1">
      <alignment horizontal="center" vertical="center" wrapText="1"/>
    </xf>
    <xf numFmtId="0" fontId="15" fillId="2" borderId="8" xfId="14" applyFill="1" applyBorder="1" applyAlignment="1" applyProtection="1">
      <alignment horizontal="center" vertical="center" wrapText="1"/>
    </xf>
    <xf numFmtId="0" fontId="20" fillId="0" borderId="8" xfId="2" applyFont="1" applyBorder="1" applyAlignment="1" applyProtection="1">
      <alignment horizontal="center" vertical="center" wrapText="1"/>
    </xf>
    <xf numFmtId="0" fontId="21" fillId="0" borderId="8" xfId="2" applyFont="1" applyBorder="1" applyAlignment="1" applyProtection="1">
      <alignment horizontal="center" vertical="center" wrapText="1"/>
    </xf>
    <xf numFmtId="0" fontId="22" fillId="4" borderId="27" xfId="2" applyFont="1" applyFill="1" applyBorder="1" applyAlignment="1">
      <alignment horizontal="center" vertical="center" wrapText="1"/>
    </xf>
    <xf numFmtId="0" fontId="22" fillId="4" borderId="0" xfId="2" applyFont="1" applyFill="1" applyBorder="1" applyAlignment="1">
      <alignment horizontal="center" vertical="center" wrapText="1"/>
    </xf>
    <xf numFmtId="0" fontId="22" fillId="4" borderId="26" xfId="2" applyFont="1" applyFill="1" applyBorder="1" applyAlignment="1">
      <alignment horizontal="center" vertical="center" wrapText="1"/>
    </xf>
    <xf numFmtId="0" fontId="18" fillId="5" borderId="18" xfId="2" applyFont="1" applyFill="1" applyBorder="1" applyAlignment="1">
      <alignment horizontal="center" vertical="center" wrapText="1"/>
    </xf>
    <xf numFmtId="0" fontId="18" fillId="5" borderId="27" xfId="2" applyFont="1" applyFill="1" applyBorder="1" applyAlignment="1">
      <alignment horizontal="center" vertical="center" wrapText="1"/>
    </xf>
    <xf numFmtId="0" fontId="18" fillId="5" borderId="0" xfId="2" applyFont="1" applyFill="1" applyBorder="1" applyAlignment="1">
      <alignment horizontal="center" vertical="center" wrapText="1"/>
    </xf>
    <xf numFmtId="0" fontId="4" fillId="2" borderId="10" xfId="2" applyFill="1" applyBorder="1" applyAlignment="1" applyProtection="1">
      <alignment horizontal="center"/>
    </xf>
    <xf numFmtId="0" fontId="4" fillId="2" borderId="9" xfId="2" applyFill="1" applyBorder="1" applyAlignment="1" applyProtection="1">
      <alignment horizontal="center"/>
    </xf>
    <xf numFmtId="0" fontId="4" fillId="2" borderId="11" xfId="2" applyFill="1" applyBorder="1" applyAlignment="1" applyProtection="1">
      <alignment horizontal="center"/>
    </xf>
    <xf numFmtId="0" fontId="4" fillId="2" borderId="14" xfId="2" applyFill="1" applyBorder="1" applyAlignment="1" applyProtection="1">
      <alignment horizontal="center"/>
    </xf>
    <xf numFmtId="0" fontId="4" fillId="2" borderId="15" xfId="2" applyFill="1" applyBorder="1" applyAlignment="1" applyProtection="1">
      <alignment horizontal="center"/>
    </xf>
    <xf numFmtId="0" fontId="4" fillId="2" borderId="16" xfId="2" applyFill="1" applyBorder="1" applyAlignment="1" applyProtection="1">
      <alignment horizontal="center"/>
    </xf>
    <xf numFmtId="0" fontId="18" fillId="5" borderId="20" xfId="2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6" fillId="2" borderId="14" xfId="2" applyFont="1" applyFill="1" applyBorder="1" applyAlignment="1" applyProtection="1">
      <alignment horizontal="center" vertical="center"/>
    </xf>
    <xf numFmtId="0" fontId="16" fillId="2" borderId="15" xfId="2" applyFont="1" applyFill="1" applyBorder="1" applyAlignment="1" applyProtection="1">
      <alignment horizontal="center" vertical="center"/>
    </xf>
    <xf numFmtId="0" fontId="16" fillId="2" borderId="16" xfId="2" applyFont="1" applyFill="1" applyBorder="1" applyAlignment="1" applyProtection="1">
      <alignment horizontal="center" vertical="center"/>
    </xf>
  </cellXfs>
  <cellStyles count="17">
    <cellStyle name="Hipervínculo" xfId="6" builtinId="8"/>
    <cellStyle name="Hipervínculo 2" xfId="8"/>
    <cellStyle name="Hipervínculo 3" xfId="14"/>
    <cellStyle name="Moneda" xfId="5" builtinId="4"/>
    <cellStyle name="Moneda 2" xfId="10"/>
    <cellStyle name="Moneda 3" xfId="15"/>
    <cellStyle name="Moneda 4" xfId="16"/>
    <cellStyle name="Normal" xfId="0" builtinId="0"/>
    <cellStyle name="Normal 2" xfId="2"/>
    <cellStyle name="Normal 3" xfId="3"/>
    <cellStyle name="Normal 4" xfId="1"/>
    <cellStyle name="Normal 5" xfId="4"/>
    <cellStyle name="Normal 6" xfId="11"/>
    <cellStyle name="Normal 6 2" xfId="9"/>
    <cellStyle name="Normal 7" xfId="7"/>
    <cellStyle name="Normal 7 2" xfId="12"/>
    <cellStyle name="Normal 8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295276</xdr:rowOff>
    </xdr:from>
    <xdr:to>
      <xdr:col>7</xdr:col>
      <xdr:colOff>352425</xdr:colOff>
      <xdr:row>2</xdr:row>
      <xdr:rowOff>304801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38975" y="29527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800100</xdr:colOff>
      <xdr:row>0</xdr:row>
      <xdr:rowOff>314325</xdr:rowOff>
    </xdr:from>
    <xdr:to>
      <xdr:col>21</xdr:col>
      <xdr:colOff>809625</xdr:colOff>
      <xdr:row>2</xdr:row>
      <xdr:rowOff>323850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12200" y="31432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571500</xdr:colOff>
      <xdr:row>0</xdr:row>
      <xdr:rowOff>190500</xdr:rowOff>
    </xdr:from>
    <xdr:to>
      <xdr:col>13</xdr:col>
      <xdr:colOff>133350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92050" y="190500"/>
          <a:ext cx="11715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742950</xdr:colOff>
      <xdr:row>0</xdr:row>
      <xdr:rowOff>200025</xdr:rowOff>
    </xdr:from>
    <xdr:to>
      <xdr:col>42</xdr:col>
      <xdr:colOff>390525</xdr:colOff>
      <xdr:row>2</xdr:row>
      <xdr:rowOff>276225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76025" y="200025"/>
          <a:ext cx="11715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266700</xdr:rowOff>
    </xdr:from>
    <xdr:to>
      <xdr:col>10</xdr:col>
      <xdr:colOff>666750</xdr:colOff>
      <xdr:row>2</xdr:row>
      <xdr:rowOff>276225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01200" y="266700"/>
          <a:ext cx="11715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44</xdr:col>
      <xdr:colOff>571500</xdr:colOff>
      <xdr:row>0</xdr:row>
      <xdr:rowOff>238125</xdr:rowOff>
    </xdr:from>
    <xdr:to>
      <xdr:col>46</xdr:col>
      <xdr:colOff>219075</xdr:colOff>
      <xdr:row>2</xdr:row>
      <xdr:rowOff>247650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18900" y="238125"/>
          <a:ext cx="11715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257176</xdr:colOff>
      <xdr:row>0</xdr:row>
      <xdr:rowOff>180975</xdr:rowOff>
    </xdr:from>
    <xdr:to>
      <xdr:col>13</xdr:col>
      <xdr:colOff>504826</xdr:colOff>
      <xdr:row>2</xdr:row>
      <xdr:rowOff>238125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68176" y="180975"/>
          <a:ext cx="1009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41</xdr:col>
      <xdr:colOff>276225</xdr:colOff>
      <xdr:row>0</xdr:row>
      <xdr:rowOff>180975</xdr:rowOff>
    </xdr:from>
    <xdr:to>
      <xdr:col>42</xdr:col>
      <xdr:colOff>523875</xdr:colOff>
      <xdr:row>2</xdr:row>
      <xdr:rowOff>238125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718625" y="180975"/>
          <a:ext cx="1009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123826</xdr:rowOff>
    </xdr:from>
    <xdr:to>
      <xdr:col>6</xdr:col>
      <xdr:colOff>581025</xdr:colOff>
      <xdr:row>2</xdr:row>
      <xdr:rowOff>171451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12382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47625</xdr:colOff>
      <xdr:row>0</xdr:row>
      <xdr:rowOff>123825</xdr:rowOff>
    </xdr:from>
    <xdr:to>
      <xdr:col>23</xdr:col>
      <xdr:colOff>971550</xdr:colOff>
      <xdr:row>2</xdr:row>
      <xdr:rowOff>171450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79125" y="12382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628650</xdr:colOff>
      <xdr:row>0</xdr:row>
      <xdr:rowOff>47626</xdr:rowOff>
    </xdr:from>
    <xdr:to>
      <xdr:col>6</xdr:col>
      <xdr:colOff>666750</xdr:colOff>
      <xdr:row>2</xdr:row>
      <xdr:rowOff>190501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8475" y="4762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409575</xdr:colOff>
      <xdr:row>0</xdr:row>
      <xdr:rowOff>57150</xdr:rowOff>
    </xdr:from>
    <xdr:to>
      <xdr:col>23</xdr:col>
      <xdr:colOff>419100</xdr:colOff>
      <xdr:row>2</xdr:row>
      <xdr:rowOff>200025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79125" y="57150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161926</xdr:rowOff>
    </xdr:from>
    <xdr:to>
      <xdr:col>5</xdr:col>
      <xdr:colOff>762000</xdr:colOff>
      <xdr:row>2</xdr:row>
      <xdr:rowOff>295276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53100" y="161926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85725</xdr:colOff>
      <xdr:row>0</xdr:row>
      <xdr:rowOff>142875</xdr:rowOff>
    </xdr:from>
    <xdr:to>
      <xdr:col>23</xdr:col>
      <xdr:colOff>1009650</xdr:colOff>
      <xdr:row>2</xdr:row>
      <xdr:rowOff>276225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41025" y="14287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171451</xdr:rowOff>
    </xdr:from>
    <xdr:to>
      <xdr:col>5</xdr:col>
      <xdr:colOff>695325</xdr:colOff>
      <xdr:row>2</xdr:row>
      <xdr:rowOff>304801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86425" y="171451"/>
          <a:ext cx="9239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85725</xdr:colOff>
      <xdr:row>0</xdr:row>
      <xdr:rowOff>142875</xdr:rowOff>
    </xdr:from>
    <xdr:to>
      <xdr:col>23</xdr:col>
      <xdr:colOff>1009650</xdr:colOff>
      <xdr:row>2</xdr:row>
      <xdr:rowOff>276225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41025" y="142875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1085850</xdr:colOff>
      <xdr:row>0</xdr:row>
      <xdr:rowOff>114301</xdr:rowOff>
    </xdr:from>
    <xdr:to>
      <xdr:col>5</xdr:col>
      <xdr:colOff>828675</xdr:colOff>
      <xdr:row>2</xdr:row>
      <xdr:rowOff>314326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114301"/>
          <a:ext cx="9239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638175</xdr:colOff>
      <xdr:row>0</xdr:row>
      <xdr:rowOff>200025</xdr:rowOff>
    </xdr:from>
    <xdr:to>
      <xdr:col>23</xdr:col>
      <xdr:colOff>800100</xdr:colOff>
      <xdr:row>2</xdr:row>
      <xdr:rowOff>400050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50" y="200025"/>
          <a:ext cx="9239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104776</xdr:colOff>
      <xdr:row>0</xdr:row>
      <xdr:rowOff>104775</xdr:rowOff>
    </xdr:from>
    <xdr:to>
      <xdr:col>6</xdr:col>
      <xdr:colOff>114301</xdr:colOff>
      <xdr:row>2</xdr:row>
      <xdr:rowOff>314325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1" y="104775"/>
          <a:ext cx="8572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800100</xdr:colOff>
      <xdr:row>0</xdr:row>
      <xdr:rowOff>95250</xdr:rowOff>
    </xdr:from>
    <xdr:to>
      <xdr:col>23</xdr:col>
      <xdr:colOff>809625</xdr:colOff>
      <xdr:row>2</xdr:row>
      <xdr:rowOff>352425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26700" y="95250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285751</xdr:colOff>
      <xdr:row>0</xdr:row>
      <xdr:rowOff>95250</xdr:rowOff>
    </xdr:from>
    <xdr:to>
      <xdr:col>6</xdr:col>
      <xdr:colOff>295276</xdr:colOff>
      <xdr:row>2</xdr:row>
      <xdr:rowOff>304800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6" y="95250"/>
          <a:ext cx="8572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800100</xdr:colOff>
      <xdr:row>0</xdr:row>
      <xdr:rowOff>95250</xdr:rowOff>
    </xdr:from>
    <xdr:to>
      <xdr:col>23</xdr:col>
      <xdr:colOff>809625</xdr:colOff>
      <xdr:row>2</xdr:row>
      <xdr:rowOff>352425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55250" y="95250"/>
          <a:ext cx="9239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457200</xdr:colOff>
      <xdr:row>0</xdr:row>
      <xdr:rowOff>200025</xdr:rowOff>
    </xdr:from>
    <xdr:to>
      <xdr:col>13</xdr:col>
      <xdr:colOff>809625</xdr:colOff>
      <xdr:row>2</xdr:row>
      <xdr:rowOff>409575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54300" y="200025"/>
          <a:ext cx="13430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42</xdr:col>
      <xdr:colOff>190500</xdr:colOff>
      <xdr:row>0</xdr:row>
      <xdr:rowOff>142875</xdr:rowOff>
    </xdr:from>
    <xdr:to>
      <xdr:col>43</xdr:col>
      <xdr:colOff>247650</xdr:colOff>
      <xdr:row>2</xdr:row>
      <xdr:rowOff>314325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986700" y="142875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Formato%20Los%20servicios%20p&#250;blicos%20que%20presta%20el%20sujeto%20obligado%20Agua%20y%20Drenaje%20%20Oct%20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 Oct 2016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8/REQUISITOS-PARA-PROGRAMAS-DE-CONSTRUCCION.pdf" TargetMode="External"/><Relationship Id="rId2" Type="http://schemas.openxmlformats.org/officeDocument/2006/relationships/hyperlink" Target="http://www.zapopan.gob.mx/wp-content/uploads/2016/08/REQUISITOS-MECANICA-DE-SUELOS.pdf" TargetMode="External"/><Relationship Id="rId1" Type="http://schemas.openxmlformats.org/officeDocument/2006/relationships/hyperlink" Target="http://www.zapopan.gob.mx/wp-content/uploads/2016/08/REQUISITOS-GEOFISICOS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zapopan.gob.mx/wp-content/uploads/2016/08/Requisitos-Programas-Internos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mailto:rosario.aviles@zapopan.gob.mx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mailto:rosario.aviles@zapopan.gob.mx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mailto:rosario.aviles@zapopan.gob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8/REQUISITOS-GEOFISICOS.pdf" TargetMode="External"/><Relationship Id="rId2" Type="http://schemas.openxmlformats.org/officeDocument/2006/relationships/hyperlink" Target="http://www.zapopan.gob.mx/wp-content/uploads/2016/08/REQUISITOS-MECANICA-DE-SUELOS.pdf" TargetMode="External"/><Relationship Id="rId1" Type="http://schemas.openxmlformats.org/officeDocument/2006/relationships/hyperlink" Target="http://www.zapopan.gob.mx/wp-content/uploads/2016/08/Requisitos-Programas-Internos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zapopan.gob.mx/wp-content/uploads/2016/08/REQUISITOS-PARA-PROGRAMAS-DE-CONSTRUCCION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8/REQUISITOS-GEOFISICOS.pdf" TargetMode="External"/><Relationship Id="rId2" Type="http://schemas.openxmlformats.org/officeDocument/2006/relationships/hyperlink" Target="http://www.zapopan.gob.mx/wp-content/uploads/2016/08/REQUISITOS-MECANICA-DE-SUELOS.pdf" TargetMode="External"/><Relationship Id="rId1" Type="http://schemas.openxmlformats.org/officeDocument/2006/relationships/hyperlink" Target="http://www.zapopan.gob.mx/wp-content/uploads/2016/08/Requisitos-Programas-Internos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zapopan.gob.mx/wp-content/uploads/2016/08/REQUISITOS-PARA-PROGRAMAS-DE-CONSTRUCCION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8/REQUISITOS-GEOFISICOS.pdf" TargetMode="External"/><Relationship Id="rId2" Type="http://schemas.openxmlformats.org/officeDocument/2006/relationships/hyperlink" Target="http://www.zapopan.gob.mx/wp-content/uploads/2016/08/REQUISITOS-MECANICA-DE-SUELOS.pdf" TargetMode="External"/><Relationship Id="rId1" Type="http://schemas.openxmlformats.org/officeDocument/2006/relationships/hyperlink" Target="http://www.zapopan.gob.mx/wp-content/uploads/2016/08/Requisitos-Programas-Internos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zapopan.gob.mx/wp-content/uploads/2016/08/REQUISITOS-PARA-PROGRAMAS-DE-CONSTRUCCION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8/REQUISITOS-GEOFISICOS.pdf" TargetMode="External"/><Relationship Id="rId2" Type="http://schemas.openxmlformats.org/officeDocument/2006/relationships/hyperlink" Target="http://www.zapopan.gob.mx/wp-content/uploads/2016/08/REQUISITOS-MECANICA-DE-SUELOS.pdf" TargetMode="External"/><Relationship Id="rId1" Type="http://schemas.openxmlformats.org/officeDocument/2006/relationships/hyperlink" Target="http://www.zapopan.gob.mx/wp-content/uploads/2016/08/Requisitos-Programas-Internos.pdf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zapopan.gob.mx/wp-content/uploads/2016/08/REQUISITOS-PARA-PROGRAMAS-DE-CONSTRUCCION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8/REQUISITOS-GEOFISICOS.pdf" TargetMode="External"/><Relationship Id="rId2" Type="http://schemas.openxmlformats.org/officeDocument/2006/relationships/hyperlink" Target="http://www.zapopan.gob.mx/wp-content/uploads/2016/08/REQUISITOS-MECANICA-DE-SUELOS.pdf" TargetMode="External"/><Relationship Id="rId1" Type="http://schemas.openxmlformats.org/officeDocument/2006/relationships/hyperlink" Target="http://www.zapopan.gob.mx/wp-content/uploads/2016/08/Requisitos-Programas-Internos.pdf" TargetMode="External"/><Relationship Id="rId5" Type="http://schemas.openxmlformats.org/officeDocument/2006/relationships/drawing" Target="../drawings/drawing6.xml"/><Relationship Id="rId4" Type="http://schemas.openxmlformats.org/officeDocument/2006/relationships/hyperlink" Target="http://www.zapopan.gob.mx/wp-content/uploads/2016/08/REQUISITOS-PARA-PROGRAMAS-DE-CONSTRUCCION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8/REQUISITOS-GEOFISICOS.pdf" TargetMode="External"/><Relationship Id="rId2" Type="http://schemas.openxmlformats.org/officeDocument/2006/relationships/hyperlink" Target="http://www.zapopan.gob.mx/wp-content/uploads/2016/08/REQUISITOS-MECANICA-DE-SUELOS.pdf" TargetMode="External"/><Relationship Id="rId1" Type="http://schemas.openxmlformats.org/officeDocument/2006/relationships/hyperlink" Target="http://www.zapopan.gob.mx/wp-content/uploads/2016/08/Requisitos-Programas-Internos.pdf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zapopan.gob.mx/wp-content/uploads/2016/08/REQUISITOS-PARA-PROGRAMAS-DE-CONSTRUCCION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8/REQUISITOS-GEOFISICOS.pdf" TargetMode="External"/><Relationship Id="rId2" Type="http://schemas.openxmlformats.org/officeDocument/2006/relationships/hyperlink" Target="http://www.zapopan.gob.mx/wp-content/uploads/2016/08/REQUISITOS-MECANICA-DE-SUELOS.pdf" TargetMode="External"/><Relationship Id="rId1" Type="http://schemas.openxmlformats.org/officeDocument/2006/relationships/hyperlink" Target="http://www.zapopan.gob.mx/wp-content/uploads/2016/08/Requisitos-Programas-Internos.pdf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www.zapopan.gob.mx/wp-content/uploads/2016/08/REQUISITOS-PARA-PROGRAMAS-DE-CONSTRUCCION.pdf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6/08/Requisitos-Programas-Internos.pdf" TargetMode="External"/><Relationship Id="rId3" Type="http://schemas.openxmlformats.org/officeDocument/2006/relationships/hyperlink" Target="http://www.zapopan.gob.mx/wp-content/uploads/2016/02/Presupuesto-por-Dependencia.xlsx" TargetMode="External"/><Relationship Id="rId7" Type="http://schemas.openxmlformats.org/officeDocument/2006/relationships/hyperlink" Target="http://www.zapopan.gob.mx/wp-content/uploads/2016/08/REQUISITOS-PARA-PROGRAMAS-DE-CONSTRUCCION.pdf" TargetMode="External"/><Relationship Id="rId2" Type="http://schemas.openxmlformats.org/officeDocument/2006/relationships/hyperlink" Target="http://www.zapopan.gob.mx/transparencia/rendicion-de-cuentas/remuneracion-mensual/" TargetMode="External"/><Relationship Id="rId1" Type="http://schemas.openxmlformats.org/officeDocument/2006/relationships/hyperlink" Target="http://www.zapopan.gob.mx/transparencia/rendicion-de-cuentas/bienes-patrimoniales/" TargetMode="External"/><Relationship Id="rId6" Type="http://schemas.openxmlformats.org/officeDocument/2006/relationships/hyperlink" Target="http://www.zapopan.gob.mx/wp-content/uploads/2016/08/REQUISITOS-GEOFISICOS.pdf" TargetMode="External"/><Relationship Id="rId5" Type="http://schemas.openxmlformats.org/officeDocument/2006/relationships/hyperlink" Target="http://www.zapopan.gob.mx/wp-content/uploads/2016/08/REQUISITOS-MECANICA-DE-SUELOS.pdf" TargetMode="External"/><Relationship Id="rId4" Type="http://schemas.openxmlformats.org/officeDocument/2006/relationships/hyperlink" Target="mailto:rosario.aviles@zapopan.gob.mx" TargetMode="External"/><Relationship Id="rId9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"/>
  <sheetViews>
    <sheetView workbookViewId="0">
      <selection activeCell="K12" sqref="K12"/>
    </sheetView>
  </sheetViews>
  <sheetFormatPr baseColWidth="10" defaultRowHeight="15"/>
  <cols>
    <col min="1" max="1" width="22" customWidth="1"/>
    <col min="2" max="2" width="26.5703125" customWidth="1"/>
    <col min="3" max="3" width="15.85546875" customWidth="1"/>
    <col min="4" max="4" width="13.7109375" customWidth="1"/>
    <col min="5" max="5" width="14.7109375" customWidth="1"/>
    <col min="6" max="6" width="14" customWidth="1"/>
    <col min="7" max="7" width="12.7109375" customWidth="1"/>
    <col min="8" max="8" width="20.7109375" customWidth="1"/>
    <col min="9" max="9" width="16.28515625" customWidth="1"/>
    <col min="10" max="10" width="23.85546875" customWidth="1"/>
    <col min="11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8.85546875" customWidth="1"/>
    <col min="25" max="29" width="13.7109375" customWidth="1"/>
    <col min="30" max="30" width="16.42578125" customWidth="1"/>
  </cols>
  <sheetData>
    <row r="1" spans="1:30" ht="45" customHeight="1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9"/>
    </row>
    <row r="2" spans="1:30" ht="36.75" customHeight="1">
      <c r="A2" s="80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2"/>
    </row>
    <row r="3" spans="1:30" ht="43.5" customHeight="1">
      <c r="A3" s="83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5"/>
    </row>
    <row r="4" spans="1:30" ht="39.950000000000003" customHeight="1">
      <c r="A4" s="86" t="s">
        <v>33</v>
      </c>
      <c r="B4" s="86" t="s">
        <v>2</v>
      </c>
      <c r="C4" s="86" t="s">
        <v>3</v>
      </c>
      <c r="D4" s="86" t="s">
        <v>4</v>
      </c>
      <c r="E4" s="86" t="s">
        <v>5</v>
      </c>
      <c r="F4" s="86" t="s">
        <v>6</v>
      </c>
      <c r="G4" s="86" t="s">
        <v>7</v>
      </c>
      <c r="H4" s="86" t="s">
        <v>8</v>
      </c>
      <c r="I4" s="86" t="s">
        <v>9</v>
      </c>
      <c r="J4" s="86" t="s">
        <v>10</v>
      </c>
      <c r="K4" s="86" t="s">
        <v>11</v>
      </c>
      <c r="L4" s="86" t="s">
        <v>12</v>
      </c>
      <c r="M4" s="87" t="s">
        <v>13</v>
      </c>
      <c r="N4" s="87"/>
      <c r="O4" s="87"/>
      <c r="P4" s="87"/>
      <c r="Q4" s="87"/>
      <c r="R4" s="87"/>
      <c r="S4" s="86" t="s">
        <v>14</v>
      </c>
      <c r="T4" s="86"/>
      <c r="U4" s="86" t="s">
        <v>15</v>
      </c>
      <c r="V4" s="86" t="s">
        <v>16</v>
      </c>
      <c r="W4" s="86" t="s">
        <v>17</v>
      </c>
      <c r="X4" s="86" t="s">
        <v>18</v>
      </c>
      <c r="Y4" s="86" t="s">
        <v>19</v>
      </c>
      <c r="Z4" s="86" t="s">
        <v>20</v>
      </c>
      <c r="AA4" s="86" t="s">
        <v>21</v>
      </c>
      <c r="AB4" s="86" t="s">
        <v>22</v>
      </c>
      <c r="AC4" s="86" t="s">
        <v>23</v>
      </c>
      <c r="AD4" s="86" t="s">
        <v>24</v>
      </c>
    </row>
    <row r="5" spans="1:30" ht="68.2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21" t="s">
        <v>25</v>
      </c>
      <c r="N5" s="21" t="s">
        <v>26</v>
      </c>
      <c r="O5" s="21" t="s">
        <v>27</v>
      </c>
      <c r="P5" s="21" t="s">
        <v>28</v>
      </c>
      <c r="Q5" s="21" t="s">
        <v>29</v>
      </c>
      <c r="R5" s="21" t="s">
        <v>30</v>
      </c>
      <c r="S5" s="21" t="s">
        <v>31</v>
      </c>
      <c r="T5" s="21" t="s">
        <v>32</v>
      </c>
      <c r="U5" s="86"/>
      <c r="V5" s="86"/>
      <c r="W5" s="86"/>
      <c r="X5" s="86"/>
      <c r="Y5" s="86"/>
      <c r="Z5" s="86"/>
      <c r="AA5" s="86"/>
      <c r="AB5" s="86"/>
      <c r="AC5" s="86"/>
      <c r="AD5" s="86"/>
    </row>
    <row r="6" spans="1:30" ht="123" customHeight="1">
      <c r="A6" s="3" t="s">
        <v>57</v>
      </c>
      <c r="B6" s="3" t="s">
        <v>49</v>
      </c>
      <c r="C6" s="4" t="s">
        <v>48</v>
      </c>
      <c r="D6" s="5" t="s">
        <v>64</v>
      </c>
      <c r="E6" s="4" t="s">
        <v>65</v>
      </c>
      <c r="F6" s="4" t="s">
        <v>68</v>
      </c>
      <c r="G6" s="3" t="s">
        <v>42</v>
      </c>
      <c r="H6" s="3" t="s">
        <v>34</v>
      </c>
      <c r="I6" s="3" t="s">
        <v>43</v>
      </c>
      <c r="J6" s="3" t="s">
        <v>51</v>
      </c>
      <c r="K6" s="3" t="s">
        <v>53</v>
      </c>
      <c r="L6" s="6" t="s">
        <v>76</v>
      </c>
      <c r="M6" s="3" t="s">
        <v>35</v>
      </c>
      <c r="N6" s="3">
        <v>460</v>
      </c>
      <c r="O6" s="7" t="s">
        <v>43</v>
      </c>
      <c r="P6" s="3" t="s">
        <v>36</v>
      </c>
      <c r="Q6" s="3" t="s">
        <v>37</v>
      </c>
      <c r="R6" s="3">
        <v>45100</v>
      </c>
      <c r="S6" s="3" t="s">
        <v>38</v>
      </c>
      <c r="T6" s="6" t="s">
        <v>39</v>
      </c>
      <c r="U6" s="3" t="s">
        <v>40</v>
      </c>
      <c r="V6" s="3" t="s">
        <v>43</v>
      </c>
      <c r="W6" s="3" t="s">
        <v>43</v>
      </c>
      <c r="X6" s="3" t="s">
        <v>41</v>
      </c>
      <c r="Y6" s="3" t="s">
        <v>43</v>
      </c>
      <c r="Z6" s="3" t="s">
        <v>80</v>
      </c>
      <c r="AA6" s="3" t="s">
        <v>43</v>
      </c>
      <c r="AB6" s="3" t="s">
        <v>101</v>
      </c>
      <c r="AC6" s="8" t="s">
        <v>99</v>
      </c>
      <c r="AD6" s="9">
        <v>113262207.94</v>
      </c>
    </row>
    <row r="7" spans="1:30" ht="134.25" customHeight="1">
      <c r="A7" s="3" t="s">
        <v>50</v>
      </c>
      <c r="B7" s="3" t="s">
        <v>44</v>
      </c>
      <c r="C7" s="4" t="s">
        <v>48</v>
      </c>
      <c r="D7" s="5" t="s">
        <v>64</v>
      </c>
      <c r="E7" s="4" t="s">
        <v>66</v>
      </c>
      <c r="F7" s="4" t="s">
        <v>69</v>
      </c>
      <c r="G7" s="3" t="s">
        <v>42</v>
      </c>
      <c r="H7" s="3" t="s">
        <v>34</v>
      </c>
      <c r="I7" s="3" t="s">
        <v>43</v>
      </c>
      <c r="J7" s="3" t="s">
        <v>89</v>
      </c>
      <c r="K7" s="3" t="s">
        <v>52</v>
      </c>
      <c r="L7" s="6" t="s">
        <v>76</v>
      </c>
      <c r="M7" s="3" t="s">
        <v>35</v>
      </c>
      <c r="N7" s="3">
        <v>460</v>
      </c>
      <c r="O7" s="7" t="s">
        <v>43</v>
      </c>
      <c r="P7" s="3" t="s">
        <v>36</v>
      </c>
      <c r="Q7" s="3" t="s">
        <v>37</v>
      </c>
      <c r="R7" s="3">
        <v>45100</v>
      </c>
      <c r="S7" s="3" t="s">
        <v>45</v>
      </c>
      <c r="T7" s="3" t="s">
        <v>46</v>
      </c>
      <c r="U7" s="3" t="s">
        <v>40</v>
      </c>
      <c r="V7" s="3" t="s">
        <v>43</v>
      </c>
      <c r="W7" s="3" t="s">
        <v>43</v>
      </c>
      <c r="X7" s="3" t="s">
        <v>47</v>
      </c>
      <c r="Y7" s="3" t="s">
        <v>43</v>
      </c>
      <c r="Z7" s="3" t="s">
        <v>78</v>
      </c>
      <c r="AA7" s="3" t="s">
        <v>43</v>
      </c>
      <c r="AB7" s="6" t="s">
        <v>102</v>
      </c>
      <c r="AC7" s="3" t="s">
        <v>99</v>
      </c>
      <c r="AD7" s="9">
        <v>113262207.94</v>
      </c>
    </row>
    <row r="8" spans="1:30" ht="122.25" customHeight="1">
      <c r="A8" s="3" t="s">
        <v>61</v>
      </c>
      <c r="B8" s="3" t="s">
        <v>56</v>
      </c>
      <c r="C8" s="4" t="s">
        <v>48</v>
      </c>
      <c r="D8" s="5" t="s">
        <v>64</v>
      </c>
      <c r="E8" s="4" t="s">
        <v>67</v>
      </c>
      <c r="F8" s="4" t="s">
        <v>68</v>
      </c>
      <c r="G8" s="3" t="s">
        <v>42</v>
      </c>
      <c r="H8" s="3" t="s">
        <v>34</v>
      </c>
      <c r="I8" s="3" t="s">
        <v>43</v>
      </c>
      <c r="J8" s="3" t="s">
        <v>90</v>
      </c>
      <c r="K8" s="23" t="s">
        <v>196</v>
      </c>
      <c r="L8" s="6" t="s">
        <v>76</v>
      </c>
      <c r="M8" s="3" t="s">
        <v>35</v>
      </c>
      <c r="N8" s="3">
        <v>460</v>
      </c>
      <c r="O8" s="7" t="s">
        <v>43</v>
      </c>
      <c r="P8" s="3" t="s">
        <v>36</v>
      </c>
      <c r="Q8" s="3" t="s">
        <v>37</v>
      </c>
      <c r="R8" s="3">
        <v>45100</v>
      </c>
      <c r="S8" s="3" t="s">
        <v>45</v>
      </c>
      <c r="T8" s="3" t="s">
        <v>46</v>
      </c>
      <c r="U8" s="3" t="s">
        <v>40</v>
      </c>
      <c r="V8" s="3" t="s">
        <v>43</v>
      </c>
      <c r="W8" s="3" t="s">
        <v>43</v>
      </c>
      <c r="X8" s="3" t="s">
        <v>55</v>
      </c>
      <c r="Y8" s="3" t="s">
        <v>43</v>
      </c>
      <c r="Z8" s="3" t="s">
        <v>79</v>
      </c>
      <c r="AA8" s="3" t="s">
        <v>43</v>
      </c>
      <c r="AB8" s="6" t="s">
        <v>103</v>
      </c>
      <c r="AC8" s="3" t="s">
        <v>100</v>
      </c>
      <c r="AD8" s="9">
        <v>113262207.94</v>
      </c>
    </row>
    <row r="9" spans="1:30" ht="129" customHeight="1">
      <c r="A9" s="3" t="s">
        <v>58</v>
      </c>
      <c r="B9" s="3" t="s">
        <v>88</v>
      </c>
      <c r="C9" s="4" t="s">
        <v>48</v>
      </c>
      <c r="D9" s="5" t="s">
        <v>64</v>
      </c>
      <c r="E9" s="3" t="s">
        <v>70</v>
      </c>
      <c r="F9" s="3" t="s">
        <v>70</v>
      </c>
      <c r="G9" s="3" t="s">
        <v>42</v>
      </c>
      <c r="H9" s="3" t="s">
        <v>34</v>
      </c>
      <c r="I9" s="3" t="s">
        <v>43</v>
      </c>
      <c r="J9" s="3" t="s">
        <v>51</v>
      </c>
      <c r="K9" s="3" t="s">
        <v>52</v>
      </c>
      <c r="L9" s="6" t="s">
        <v>76</v>
      </c>
      <c r="M9" s="10"/>
      <c r="N9" s="3">
        <v>460</v>
      </c>
      <c r="O9" s="7" t="s">
        <v>43</v>
      </c>
      <c r="P9" s="3" t="s">
        <v>36</v>
      </c>
      <c r="Q9" s="3" t="s">
        <v>37</v>
      </c>
      <c r="R9" s="3">
        <v>45100</v>
      </c>
      <c r="S9" s="3" t="s">
        <v>45</v>
      </c>
      <c r="T9" s="3" t="s">
        <v>46</v>
      </c>
      <c r="U9" s="3" t="s">
        <v>40</v>
      </c>
      <c r="V9" s="3" t="s">
        <v>43</v>
      </c>
      <c r="W9" s="3" t="s">
        <v>43</v>
      </c>
      <c r="X9" s="3" t="s">
        <v>81</v>
      </c>
      <c r="Y9" s="3" t="s">
        <v>43</v>
      </c>
      <c r="Z9" s="3" t="s">
        <v>78</v>
      </c>
      <c r="AA9" s="3" t="s">
        <v>43</v>
      </c>
      <c r="AB9" s="6" t="s">
        <v>102</v>
      </c>
      <c r="AC9" s="3" t="s">
        <v>99</v>
      </c>
      <c r="AD9" s="9">
        <v>113262207.94</v>
      </c>
    </row>
    <row r="10" spans="1:30" ht="122.25" customHeight="1">
      <c r="A10" s="3" t="s">
        <v>59</v>
      </c>
      <c r="B10" s="3" t="s">
        <v>84</v>
      </c>
      <c r="C10" s="4" t="s">
        <v>48</v>
      </c>
      <c r="D10" s="5" t="s">
        <v>64</v>
      </c>
      <c r="E10" s="4" t="s">
        <v>71</v>
      </c>
      <c r="F10" s="4" t="s">
        <v>68</v>
      </c>
      <c r="G10" s="3" t="s">
        <v>42</v>
      </c>
      <c r="H10" s="3" t="s">
        <v>34</v>
      </c>
      <c r="I10" s="3" t="s">
        <v>43</v>
      </c>
      <c r="J10" s="3" t="s">
        <v>91</v>
      </c>
      <c r="K10" s="23" t="s">
        <v>195</v>
      </c>
      <c r="L10" s="6" t="s">
        <v>76</v>
      </c>
      <c r="M10" s="3" t="s">
        <v>35</v>
      </c>
      <c r="N10" s="3">
        <v>460</v>
      </c>
      <c r="O10" s="7" t="s">
        <v>43</v>
      </c>
      <c r="P10" s="3" t="s">
        <v>36</v>
      </c>
      <c r="Q10" s="3" t="s">
        <v>37</v>
      </c>
      <c r="R10" s="3">
        <v>45100</v>
      </c>
      <c r="S10" s="3" t="s">
        <v>45</v>
      </c>
      <c r="T10" s="3" t="s">
        <v>46</v>
      </c>
      <c r="U10" s="3" t="s">
        <v>40</v>
      </c>
      <c r="V10" s="3" t="s">
        <v>43</v>
      </c>
      <c r="W10" s="3" t="s">
        <v>43</v>
      </c>
      <c r="X10" s="3" t="s">
        <v>82</v>
      </c>
      <c r="Y10" s="3" t="s">
        <v>43</v>
      </c>
      <c r="Z10" s="3" t="s">
        <v>78</v>
      </c>
      <c r="AA10" s="3" t="s">
        <v>43</v>
      </c>
      <c r="AB10" s="6" t="s">
        <v>104</v>
      </c>
      <c r="AC10" s="3" t="s">
        <v>99</v>
      </c>
      <c r="AD10" s="11">
        <v>113262207.94</v>
      </c>
    </row>
    <row r="11" spans="1:30" ht="124.5" customHeight="1">
      <c r="A11" s="3" t="s">
        <v>60</v>
      </c>
      <c r="B11" s="3" t="s">
        <v>92</v>
      </c>
      <c r="C11" s="4" t="s">
        <v>48</v>
      </c>
      <c r="D11" s="5" t="s">
        <v>64</v>
      </c>
      <c r="E11" s="4" t="s">
        <v>73</v>
      </c>
      <c r="F11" s="4" t="s">
        <v>68</v>
      </c>
      <c r="G11" s="3" t="s">
        <v>42</v>
      </c>
      <c r="H11" s="3" t="s">
        <v>34</v>
      </c>
      <c r="I11" s="3" t="s">
        <v>43</v>
      </c>
      <c r="J11" s="3" t="s">
        <v>96</v>
      </c>
      <c r="K11" s="23" t="s">
        <v>195</v>
      </c>
      <c r="L11" s="6" t="s">
        <v>76</v>
      </c>
      <c r="M11" s="3" t="s">
        <v>35</v>
      </c>
      <c r="N11" s="3">
        <v>460</v>
      </c>
      <c r="O11" s="7" t="s">
        <v>43</v>
      </c>
      <c r="P11" s="3" t="s">
        <v>36</v>
      </c>
      <c r="Q11" s="3" t="s">
        <v>37</v>
      </c>
      <c r="R11" s="3">
        <v>45100</v>
      </c>
      <c r="S11" s="3" t="s">
        <v>45</v>
      </c>
      <c r="T11" s="3" t="s">
        <v>46</v>
      </c>
      <c r="U11" s="3" t="s">
        <v>40</v>
      </c>
      <c r="V11" s="3" t="s">
        <v>43</v>
      </c>
      <c r="W11" s="3" t="s">
        <v>43</v>
      </c>
      <c r="X11" s="3" t="s">
        <v>82</v>
      </c>
      <c r="Y11" s="3" t="s">
        <v>43</v>
      </c>
      <c r="Z11" s="3" t="s">
        <v>54</v>
      </c>
      <c r="AA11" s="3" t="s">
        <v>43</v>
      </c>
      <c r="AB11" s="6" t="s">
        <v>104</v>
      </c>
      <c r="AC11" s="3" t="s">
        <v>99</v>
      </c>
      <c r="AD11" s="9">
        <v>113262207.94</v>
      </c>
    </row>
    <row r="12" spans="1:30" ht="123.75" customHeight="1">
      <c r="A12" s="3" t="s">
        <v>62</v>
      </c>
      <c r="B12" s="3" t="s">
        <v>85</v>
      </c>
      <c r="C12" s="4" t="s">
        <v>48</v>
      </c>
      <c r="D12" s="5" t="s">
        <v>64</v>
      </c>
      <c r="E12" s="4" t="s">
        <v>72</v>
      </c>
      <c r="F12" s="4" t="s">
        <v>68</v>
      </c>
      <c r="G12" s="3" t="s">
        <v>42</v>
      </c>
      <c r="H12" s="3" t="s">
        <v>34</v>
      </c>
      <c r="I12" s="3" t="s">
        <v>43</v>
      </c>
      <c r="J12" s="3" t="s">
        <v>97</v>
      </c>
      <c r="K12" s="23" t="s">
        <v>195</v>
      </c>
      <c r="L12" s="6" t="s">
        <v>76</v>
      </c>
      <c r="M12" s="3" t="s">
        <v>35</v>
      </c>
      <c r="N12" s="3">
        <v>460</v>
      </c>
      <c r="O12" s="7" t="s">
        <v>43</v>
      </c>
      <c r="P12" s="3" t="s">
        <v>36</v>
      </c>
      <c r="Q12" s="3" t="s">
        <v>37</v>
      </c>
      <c r="R12" s="3">
        <v>45100</v>
      </c>
      <c r="S12" s="3" t="s">
        <v>45</v>
      </c>
      <c r="T12" s="3" t="s">
        <v>46</v>
      </c>
      <c r="U12" s="3" t="s">
        <v>40</v>
      </c>
      <c r="V12" s="3" t="s">
        <v>43</v>
      </c>
      <c r="W12" s="3" t="s">
        <v>43</v>
      </c>
      <c r="X12" s="3" t="s">
        <v>82</v>
      </c>
      <c r="Y12" s="3" t="s">
        <v>43</v>
      </c>
      <c r="Z12" s="3" t="s">
        <v>78</v>
      </c>
      <c r="AA12" s="3" t="s">
        <v>43</v>
      </c>
      <c r="AB12" s="6" t="s">
        <v>104</v>
      </c>
      <c r="AC12" s="3" t="s">
        <v>99</v>
      </c>
      <c r="AD12" s="9">
        <v>113262207.94</v>
      </c>
    </row>
    <row r="13" spans="1:30" ht="144" customHeight="1">
      <c r="A13" s="3" t="s">
        <v>63</v>
      </c>
      <c r="B13" s="3" t="s">
        <v>86</v>
      </c>
      <c r="C13" s="4" t="s">
        <v>48</v>
      </c>
      <c r="D13" s="5" t="s">
        <v>64</v>
      </c>
      <c r="E13" s="4" t="s">
        <v>74</v>
      </c>
      <c r="F13" s="4" t="s">
        <v>68</v>
      </c>
      <c r="G13" s="3" t="s">
        <v>42</v>
      </c>
      <c r="H13" s="3" t="s">
        <v>34</v>
      </c>
      <c r="I13" s="3" t="s">
        <v>43</v>
      </c>
      <c r="J13" s="3" t="s">
        <v>51</v>
      </c>
      <c r="K13" s="3" t="s">
        <v>52</v>
      </c>
      <c r="L13" s="6" t="s">
        <v>76</v>
      </c>
      <c r="M13" s="3" t="s">
        <v>35</v>
      </c>
      <c r="N13" s="3">
        <v>460</v>
      </c>
      <c r="O13" s="7" t="s">
        <v>43</v>
      </c>
      <c r="P13" s="3" t="s">
        <v>36</v>
      </c>
      <c r="Q13" s="3" t="s">
        <v>37</v>
      </c>
      <c r="R13" s="3">
        <v>45100</v>
      </c>
      <c r="S13" s="3" t="s">
        <v>38</v>
      </c>
      <c r="T13" s="6" t="s">
        <v>39</v>
      </c>
      <c r="U13" s="3" t="s">
        <v>40</v>
      </c>
      <c r="V13" s="3" t="s">
        <v>43</v>
      </c>
      <c r="W13" s="3" t="s">
        <v>43</v>
      </c>
      <c r="X13" s="3" t="s">
        <v>82</v>
      </c>
      <c r="Y13" s="3" t="s">
        <v>43</v>
      </c>
      <c r="Z13" s="3" t="s">
        <v>78</v>
      </c>
      <c r="AA13" s="3" t="s">
        <v>43</v>
      </c>
      <c r="AB13" s="6" t="s">
        <v>104</v>
      </c>
      <c r="AC13" s="3" t="s">
        <v>98</v>
      </c>
      <c r="AD13" s="9">
        <v>113262207.94</v>
      </c>
    </row>
    <row r="14" spans="1:30" ht="117" customHeight="1">
      <c r="A14" s="3" t="s">
        <v>93</v>
      </c>
      <c r="B14" s="4" t="s">
        <v>87</v>
      </c>
      <c r="C14" s="4" t="s">
        <v>48</v>
      </c>
      <c r="D14" s="5" t="s">
        <v>64</v>
      </c>
      <c r="E14" s="3" t="s">
        <v>70</v>
      </c>
      <c r="F14" s="3" t="s">
        <v>70</v>
      </c>
      <c r="G14" s="3" t="s">
        <v>42</v>
      </c>
      <c r="H14" s="3" t="s">
        <v>75</v>
      </c>
      <c r="I14" s="3" t="s">
        <v>43</v>
      </c>
      <c r="J14" s="3" t="s">
        <v>94</v>
      </c>
      <c r="K14" s="3" t="s">
        <v>95</v>
      </c>
      <c r="L14" s="6" t="s">
        <v>76</v>
      </c>
      <c r="M14" s="3" t="s">
        <v>35</v>
      </c>
      <c r="N14" s="3">
        <v>460</v>
      </c>
      <c r="O14" s="7" t="s">
        <v>43</v>
      </c>
      <c r="P14" s="3" t="s">
        <v>36</v>
      </c>
      <c r="Q14" s="3" t="s">
        <v>37</v>
      </c>
      <c r="R14" s="3">
        <v>45100</v>
      </c>
      <c r="S14" s="3" t="s">
        <v>38</v>
      </c>
      <c r="T14" s="6" t="s">
        <v>39</v>
      </c>
      <c r="U14" s="3" t="s">
        <v>40</v>
      </c>
      <c r="V14" s="3" t="s">
        <v>43</v>
      </c>
      <c r="W14" s="3" t="s">
        <v>43</v>
      </c>
      <c r="X14" s="3" t="s">
        <v>83</v>
      </c>
      <c r="Y14" s="3" t="s">
        <v>43</v>
      </c>
      <c r="Z14" s="3" t="s">
        <v>77</v>
      </c>
      <c r="AA14" s="3" t="s">
        <v>43</v>
      </c>
      <c r="AB14" s="6" t="s">
        <v>105</v>
      </c>
      <c r="AC14" s="3" t="s">
        <v>106</v>
      </c>
      <c r="AD14" s="9">
        <v>113262207.94</v>
      </c>
    </row>
    <row r="15" spans="1:30" ht="24.9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24.9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24.9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24.9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24.9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24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</sheetData>
  <mergeCells count="27"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hyperlinks>
    <hyperlink ref="K11" r:id="rId1"/>
    <hyperlink ref="K10" r:id="rId2"/>
    <hyperlink ref="K12" r:id="rId3"/>
    <hyperlink ref="K8" r:id="rId4"/>
  </hyperlinks>
  <pageMargins left="0.51181102362204722" right="0.51181102362204722" top="0.35433070866141736" bottom="0.35433070866141736" header="0.31496062992125984" footer="0.31496062992125984"/>
  <pageSetup paperSize="5" scale="39" orientation="landscape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E16"/>
  <sheetViews>
    <sheetView workbookViewId="0">
      <selection activeCell="A5" sqref="A5"/>
    </sheetView>
  </sheetViews>
  <sheetFormatPr baseColWidth="10" defaultRowHeight="15"/>
  <cols>
    <col min="1" max="1" width="16.140625" customWidth="1"/>
    <col min="2" max="2" width="17.42578125" customWidth="1"/>
    <col min="3" max="3" width="31.5703125" customWidth="1"/>
    <col min="4" max="4" width="18.28515625" customWidth="1"/>
    <col min="6" max="6" width="20.7109375" customWidth="1"/>
    <col min="7" max="7" width="19" customWidth="1"/>
    <col min="13" max="13" width="12.7109375" customWidth="1"/>
    <col min="14" max="14" width="15.28515625" customWidth="1"/>
    <col min="15" max="15" width="14.7109375" customWidth="1"/>
    <col min="28" max="28" width="19.5703125" customWidth="1"/>
    <col min="31" max="31" width="17.5703125" customWidth="1"/>
    <col min="33" max="33" width="14.28515625" customWidth="1"/>
    <col min="36" max="36" width="13.5703125" customWidth="1"/>
    <col min="37" max="37" width="12.42578125" customWidth="1"/>
    <col min="48" max="48" width="17.28515625" customWidth="1"/>
    <col min="49" max="49" width="17.7109375" customWidth="1"/>
    <col min="51" max="51" width="13.5703125" customWidth="1"/>
    <col min="52" max="52" width="13.28515625" customWidth="1"/>
    <col min="53" max="53" width="14.5703125" customWidth="1"/>
    <col min="55" max="55" width="14.42578125" customWidth="1"/>
    <col min="56" max="56" width="15.85546875" customWidth="1"/>
  </cols>
  <sheetData>
    <row r="1" spans="1:57" ht="32.25" customHeight="1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1"/>
    </row>
    <row r="2" spans="1:57" ht="32.25" customHeight="1">
      <c r="A2" s="112" t="s">
        <v>399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4"/>
    </row>
    <row r="3" spans="1:57" ht="30" customHeight="1">
      <c r="A3" s="115" t="s">
        <v>213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7"/>
    </row>
    <row r="4" spans="1:57" ht="28.5">
      <c r="A4" s="61" t="s">
        <v>400</v>
      </c>
      <c r="B4" s="61" t="s">
        <v>215</v>
      </c>
      <c r="C4" s="62" t="s">
        <v>397</v>
      </c>
      <c r="D4" s="55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7"/>
    </row>
    <row r="5" spans="1:57" ht="135">
      <c r="A5" s="63" t="s">
        <v>217</v>
      </c>
      <c r="B5" s="63" t="s">
        <v>218</v>
      </c>
      <c r="C5" s="162" t="s">
        <v>219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60"/>
    </row>
    <row r="6" spans="1:57">
      <c r="A6" s="118" t="s">
        <v>366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</row>
    <row r="7" spans="1:57" ht="67.5">
      <c r="A7" s="63" t="s">
        <v>282</v>
      </c>
      <c r="B7" s="63" t="s">
        <v>283</v>
      </c>
      <c r="C7" s="63" t="s">
        <v>4</v>
      </c>
      <c r="D7" s="63" t="s">
        <v>3</v>
      </c>
      <c r="E7" s="63" t="s">
        <v>284</v>
      </c>
      <c r="F7" s="63" t="s">
        <v>10</v>
      </c>
      <c r="G7" s="63" t="s">
        <v>11</v>
      </c>
      <c r="H7" s="64" t="s">
        <v>285</v>
      </c>
      <c r="I7" s="63" t="s">
        <v>286</v>
      </c>
      <c r="J7" s="63" t="s">
        <v>287</v>
      </c>
      <c r="K7" s="63" t="s">
        <v>288</v>
      </c>
      <c r="L7" s="63" t="s">
        <v>26</v>
      </c>
      <c r="M7" s="63" t="s">
        <v>27</v>
      </c>
      <c r="N7" s="63" t="s">
        <v>289</v>
      </c>
      <c r="O7" s="63" t="s">
        <v>290</v>
      </c>
      <c r="P7" s="63" t="s">
        <v>291</v>
      </c>
      <c r="Q7" s="63" t="s">
        <v>292</v>
      </c>
      <c r="R7" s="63" t="s">
        <v>293</v>
      </c>
      <c r="S7" s="63" t="s">
        <v>294</v>
      </c>
      <c r="T7" s="63" t="s">
        <v>295</v>
      </c>
      <c r="U7" s="63" t="s">
        <v>296</v>
      </c>
      <c r="V7" s="63" t="s">
        <v>30</v>
      </c>
      <c r="W7" s="63" t="s">
        <v>297</v>
      </c>
      <c r="X7" s="63" t="s">
        <v>298</v>
      </c>
      <c r="Y7" s="63" t="s">
        <v>15</v>
      </c>
      <c r="Z7" s="63" t="s">
        <v>16</v>
      </c>
      <c r="AA7" s="63" t="s">
        <v>17</v>
      </c>
      <c r="AB7" s="64" t="s">
        <v>18</v>
      </c>
      <c r="AC7" s="63" t="s">
        <v>299</v>
      </c>
      <c r="AD7" s="63" t="s">
        <v>300</v>
      </c>
      <c r="AE7" s="64" t="s">
        <v>301</v>
      </c>
      <c r="AF7" s="63" t="s">
        <v>302</v>
      </c>
      <c r="AG7" s="63" t="s">
        <v>303</v>
      </c>
      <c r="AH7" s="63" t="s">
        <v>26</v>
      </c>
      <c r="AI7" s="63" t="s">
        <v>304</v>
      </c>
      <c r="AJ7" s="63" t="s">
        <v>305</v>
      </c>
      <c r="AK7" s="63" t="s">
        <v>306</v>
      </c>
      <c r="AL7" s="63" t="s">
        <v>307</v>
      </c>
      <c r="AM7" s="63" t="s">
        <v>308</v>
      </c>
      <c r="AN7" s="63" t="s">
        <v>309</v>
      </c>
      <c r="AO7" s="63" t="s">
        <v>401</v>
      </c>
      <c r="AP7" s="63" t="s">
        <v>402</v>
      </c>
      <c r="AQ7" s="63" t="s">
        <v>312</v>
      </c>
      <c r="AR7" s="63" t="s">
        <v>313</v>
      </c>
      <c r="AS7" s="63" t="s">
        <v>314</v>
      </c>
      <c r="AT7" s="63" t="s">
        <v>315</v>
      </c>
      <c r="AU7" s="63" t="s">
        <v>316</v>
      </c>
      <c r="AV7" s="63" t="s">
        <v>317</v>
      </c>
      <c r="AW7" s="63" t="s">
        <v>398</v>
      </c>
      <c r="AX7" s="64" t="s">
        <v>318</v>
      </c>
      <c r="AY7" s="64" t="s">
        <v>319</v>
      </c>
      <c r="AZ7" s="64" t="s">
        <v>320</v>
      </c>
      <c r="BA7" s="64" t="s">
        <v>321</v>
      </c>
      <c r="BB7" s="64" t="s">
        <v>322</v>
      </c>
      <c r="BC7" s="63" t="s">
        <v>323</v>
      </c>
      <c r="BD7" s="63" t="s">
        <v>363</v>
      </c>
    </row>
    <row r="8" spans="1:57" ht="105" customHeight="1">
      <c r="A8" s="65" t="s">
        <v>329</v>
      </c>
      <c r="B8" s="66" t="s">
        <v>330</v>
      </c>
      <c r="C8" s="67" t="s">
        <v>64</v>
      </c>
      <c r="D8" s="68" t="s">
        <v>48</v>
      </c>
      <c r="E8" s="65" t="s">
        <v>331</v>
      </c>
      <c r="F8" s="65" t="s">
        <v>51</v>
      </c>
      <c r="G8" s="65" t="s">
        <v>53</v>
      </c>
      <c r="H8" s="69" t="s">
        <v>367</v>
      </c>
      <c r="I8" s="65" t="s">
        <v>368</v>
      </c>
      <c r="J8" s="65" t="s">
        <v>25</v>
      </c>
      <c r="K8" s="65" t="s">
        <v>333</v>
      </c>
      <c r="L8" s="65">
        <v>460</v>
      </c>
      <c r="M8" s="65" t="s">
        <v>43</v>
      </c>
      <c r="N8" s="65" t="s">
        <v>28</v>
      </c>
      <c r="O8" s="65" t="s">
        <v>334</v>
      </c>
      <c r="P8" s="70">
        <v>141200001</v>
      </c>
      <c r="Q8" s="70" t="s">
        <v>37</v>
      </c>
      <c r="R8" s="70">
        <v>120</v>
      </c>
      <c r="S8" s="70" t="s">
        <v>37</v>
      </c>
      <c r="T8" s="70">
        <v>14</v>
      </c>
      <c r="U8" s="70" t="s">
        <v>324</v>
      </c>
      <c r="V8" s="65">
        <v>45100</v>
      </c>
      <c r="W8" s="65" t="s">
        <v>335</v>
      </c>
      <c r="X8" s="71" t="s">
        <v>336</v>
      </c>
      <c r="Y8" s="65" t="s">
        <v>40</v>
      </c>
      <c r="Z8" s="65" t="s">
        <v>43</v>
      </c>
      <c r="AA8" s="65" t="s">
        <v>43</v>
      </c>
      <c r="AB8" s="72" t="s">
        <v>369</v>
      </c>
      <c r="AC8" s="69" t="s">
        <v>325</v>
      </c>
      <c r="AD8" s="69" t="s">
        <v>337</v>
      </c>
      <c r="AE8" s="69" t="s">
        <v>342</v>
      </c>
      <c r="AF8" s="65" t="s">
        <v>25</v>
      </c>
      <c r="AG8" s="65" t="s">
        <v>333</v>
      </c>
      <c r="AH8" s="65">
        <v>460</v>
      </c>
      <c r="AI8" s="65" t="s">
        <v>43</v>
      </c>
      <c r="AJ8" s="65" t="s">
        <v>28</v>
      </c>
      <c r="AK8" s="65" t="s">
        <v>334</v>
      </c>
      <c r="AL8" s="70">
        <v>141200001</v>
      </c>
      <c r="AM8" s="70" t="s">
        <v>37</v>
      </c>
      <c r="AN8" s="70">
        <v>120</v>
      </c>
      <c r="AO8" s="70" t="s">
        <v>37</v>
      </c>
      <c r="AP8" s="70">
        <v>14</v>
      </c>
      <c r="AQ8" s="70" t="s">
        <v>324</v>
      </c>
      <c r="AR8" s="65">
        <v>45100</v>
      </c>
      <c r="AS8" s="73" t="s">
        <v>43</v>
      </c>
      <c r="AT8" s="73" t="s">
        <v>43</v>
      </c>
      <c r="AU8" s="74">
        <v>42674</v>
      </c>
      <c r="AV8" s="65" t="s">
        <v>368</v>
      </c>
      <c r="AW8" s="65" t="s">
        <v>370</v>
      </c>
      <c r="AX8" s="65" t="s">
        <v>339</v>
      </c>
      <c r="AY8" s="120" t="s">
        <v>326</v>
      </c>
      <c r="AZ8" s="121" t="s">
        <v>327</v>
      </c>
      <c r="BA8" s="120" t="s">
        <v>328</v>
      </c>
      <c r="BB8" s="65">
        <v>2016</v>
      </c>
      <c r="BC8" s="74">
        <v>42674</v>
      </c>
      <c r="BD8" s="65" t="s">
        <v>371</v>
      </c>
    </row>
    <row r="9" spans="1:57" ht="121.5">
      <c r="A9" s="65" t="s">
        <v>329</v>
      </c>
      <c r="B9" s="65" t="s">
        <v>340</v>
      </c>
      <c r="C9" s="67" t="s">
        <v>64</v>
      </c>
      <c r="D9" s="68" t="s">
        <v>48</v>
      </c>
      <c r="E9" s="65" t="s">
        <v>331</v>
      </c>
      <c r="F9" s="66" t="s">
        <v>89</v>
      </c>
      <c r="G9" s="65" t="s">
        <v>53</v>
      </c>
      <c r="H9" s="69" t="s">
        <v>367</v>
      </c>
      <c r="I9" s="65" t="s">
        <v>368</v>
      </c>
      <c r="J9" s="65" t="s">
        <v>25</v>
      </c>
      <c r="K9" s="65" t="s">
        <v>333</v>
      </c>
      <c r="L9" s="65">
        <v>460</v>
      </c>
      <c r="M9" s="65" t="s">
        <v>43</v>
      </c>
      <c r="N9" s="65" t="s">
        <v>28</v>
      </c>
      <c r="O9" s="65" t="s">
        <v>334</v>
      </c>
      <c r="P9" s="70">
        <v>141200001</v>
      </c>
      <c r="Q9" s="70" t="s">
        <v>37</v>
      </c>
      <c r="R9" s="70">
        <v>120</v>
      </c>
      <c r="S9" s="70" t="s">
        <v>37</v>
      </c>
      <c r="T9" s="70">
        <v>14</v>
      </c>
      <c r="U9" s="70" t="s">
        <v>324</v>
      </c>
      <c r="V9" s="65">
        <v>45100</v>
      </c>
      <c r="W9" s="65" t="s">
        <v>335</v>
      </c>
      <c r="X9" s="71" t="s">
        <v>336</v>
      </c>
      <c r="Y9" s="65" t="s">
        <v>40</v>
      </c>
      <c r="Z9" s="65" t="s">
        <v>43</v>
      </c>
      <c r="AA9" s="65" t="s">
        <v>43</v>
      </c>
      <c r="AB9" s="72" t="s">
        <v>372</v>
      </c>
      <c r="AC9" s="69" t="s">
        <v>325</v>
      </c>
      <c r="AD9" s="69" t="s">
        <v>341</v>
      </c>
      <c r="AE9" s="69" t="s">
        <v>342</v>
      </c>
      <c r="AF9" s="65" t="s">
        <v>25</v>
      </c>
      <c r="AG9" s="65" t="s">
        <v>333</v>
      </c>
      <c r="AH9" s="65">
        <v>460</v>
      </c>
      <c r="AI9" s="65" t="s">
        <v>43</v>
      </c>
      <c r="AJ9" s="65" t="s">
        <v>28</v>
      </c>
      <c r="AK9" s="65" t="s">
        <v>334</v>
      </c>
      <c r="AL9" s="70">
        <v>141200001</v>
      </c>
      <c r="AM9" s="70" t="s">
        <v>37</v>
      </c>
      <c r="AN9" s="70">
        <v>120</v>
      </c>
      <c r="AO9" s="70" t="s">
        <v>37</v>
      </c>
      <c r="AP9" s="70">
        <v>14</v>
      </c>
      <c r="AQ9" s="70" t="s">
        <v>324</v>
      </c>
      <c r="AR9" s="65">
        <v>45100</v>
      </c>
      <c r="AS9" s="73" t="s">
        <v>43</v>
      </c>
      <c r="AT9" s="73" t="s">
        <v>43</v>
      </c>
      <c r="AU9" s="74">
        <v>42674</v>
      </c>
      <c r="AV9" s="65" t="s">
        <v>368</v>
      </c>
      <c r="AW9" s="65" t="s">
        <v>373</v>
      </c>
      <c r="AX9" s="65" t="s">
        <v>339</v>
      </c>
      <c r="AY9" s="120"/>
      <c r="AZ9" s="121"/>
      <c r="BA9" s="120"/>
      <c r="BB9" s="65">
        <v>2016</v>
      </c>
      <c r="BC9" s="74">
        <v>42674</v>
      </c>
      <c r="BD9" s="65" t="s">
        <v>371</v>
      </c>
    </row>
    <row r="10" spans="1:57" ht="148.5">
      <c r="A10" s="65" t="s">
        <v>329</v>
      </c>
      <c r="B10" s="66" t="s">
        <v>344</v>
      </c>
      <c r="C10" s="67" t="s">
        <v>64</v>
      </c>
      <c r="D10" s="68" t="s">
        <v>48</v>
      </c>
      <c r="E10" s="65" t="s">
        <v>331</v>
      </c>
      <c r="F10" s="66" t="s">
        <v>374</v>
      </c>
      <c r="G10" s="66" t="s">
        <v>375</v>
      </c>
      <c r="H10" s="69" t="s">
        <v>367</v>
      </c>
      <c r="I10" s="65" t="s">
        <v>368</v>
      </c>
      <c r="J10" s="65" t="s">
        <v>25</v>
      </c>
      <c r="K10" s="65" t="s">
        <v>333</v>
      </c>
      <c r="L10" s="65">
        <v>460</v>
      </c>
      <c r="M10" s="65" t="s">
        <v>43</v>
      </c>
      <c r="N10" s="65" t="s">
        <v>28</v>
      </c>
      <c r="O10" s="65" t="s">
        <v>334</v>
      </c>
      <c r="P10" s="70">
        <v>141200001</v>
      </c>
      <c r="Q10" s="70" t="s">
        <v>37</v>
      </c>
      <c r="R10" s="70">
        <v>120</v>
      </c>
      <c r="S10" s="70" t="s">
        <v>37</v>
      </c>
      <c r="T10" s="70">
        <v>14</v>
      </c>
      <c r="U10" s="70" t="s">
        <v>324</v>
      </c>
      <c r="V10" s="65">
        <v>45100</v>
      </c>
      <c r="W10" s="65" t="s">
        <v>335</v>
      </c>
      <c r="X10" s="71" t="s">
        <v>336</v>
      </c>
      <c r="Y10" s="65" t="s">
        <v>40</v>
      </c>
      <c r="Z10" s="65" t="s">
        <v>43</v>
      </c>
      <c r="AA10" s="65" t="s">
        <v>43</v>
      </c>
      <c r="AB10" s="72" t="s">
        <v>376</v>
      </c>
      <c r="AC10" s="69" t="s">
        <v>325</v>
      </c>
      <c r="AD10" s="69" t="s">
        <v>341</v>
      </c>
      <c r="AE10" s="69" t="s">
        <v>342</v>
      </c>
      <c r="AF10" s="65" t="s">
        <v>25</v>
      </c>
      <c r="AG10" s="65" t="s">
        <v>333</v>
      </c>
      <c r="AH10" s="65">
        <v>460</v>
      </c>
      <c r="AI10" s="65" t="s">
        <v>43</v>
      </c>
      <c r="AJ10" s="65" t="s">
        <v>28</v>
      </c>
      <c r="AK10" s="65" t="s">
        <v>334</v>
      </c>
      <c r="AL10" s="70">
        <v>141200001</v>
      </c>
      <c r="AM10" s="70" t="s">
        <v>37</v>
      </c>
      <c r="AN10" s="70">
        <v>120</v>
      </c>
      <c r="AO10" s="70" t="s">
        <v>37</v>
      </c>
      <c r="AP10" s="70">
        <v>14</v>
      </c>
      <c r="AQ10" s="70" t="s">
        <v>324</v>
      </c>
      <c r="AR10" s="65">
        <v>45100</v>
      </c>
      <c r="AS10" s="73" t="s">
        <v>43</v>
      </c>
      <c r="AT10" s="73" t="s">
        <v>43</v>
      </c>
      <c r="AU10" s="74">
        <v>42674</v>
      </c>
      <c r="AV10" s="65" t="s">
        <v>368</v>
      </c>
      <c r="AW10" s="65" t="s">
        <v>377</v>
      </c>
      <c r="AX10" s="65" t="s">
        <v>339</v>
      </c>
      <c r="AY10" s="120"/>
      <c r="AZ10" s="121"/>
      <c r="BA10" s="120"/>
      <c r="BB10" s="65">
        <v>2016</v>
      </c>
      <c r="BC10" s="74">
        <v>42674</v>
      </c>
      <c r="BD10" s="65" t="s">
        <v>371</v>
      </c>
    </row>
    <row r="11" spans="1:57" ht="67.5">
      <c r="A11" s="65" t="s">
        <v>329</v>
      </c>
      <c r="B11" s="66" t="s">
        <v>378</v>
      </c>
      <c r="C11" s="67" t="s">
        <v>64</v>
      </c>
      <c r="D11" s="68" t="s">
        <v>48</v>
      </c>
      <c r="E11" s="65" t="s">
        <v>331</v>
      </c>
      <c r="F11" s="66" t="s">
        <v>51</v>
      </c>
      <c r="G11" s="75" t="s">
        <v>53</v>
      </c>
      <c r="H11" s="69" t="s">
        <v>367</v>
      </c>
      <c r="I11" s="65" t="s">
        <v>368</v>
      </c>
      <c r="J11" s="65" t="s">
        <v>25</v>
      </c>
      <c r="K11" s="65" t="s">
        <v>333</v>
      </c>
      <c r="L11" s="65">
        <v>460</v>
      </c>
      <c r="M11" s="65" t="s">
        <v>43</v>
      </c>
      <c r="N11" s="65" t="s">
        <v>28</v>
      </c>
      <c r="O11" s="65" t="s">
        <v>334</v>
      </c>
      <c r="P11" s="70">
        <v>141200001</v>
      </c>
      <c r="Q11" s="70" t="s">
        <v>37</v>
      </c>
      <c r="R11" s="70">
        <v>120</v>
      </c>
      <c r="S11" s="70" t="s">
        <v>37</v>
      </c>
      <c r="T11" s="70">
        <v>14</v>
      </c>
      <c r="U11" s="70" t="s">
        <v>324</v>
      </c>
      <c r="V11" s="65">
        <v>45100</v>
      </c>
      <c r="W11" s="65" t="s">
        <v>335</v>
      </c>
      <c r="X11" s="71" t="s">
        <v>336</v>
      </c>
      <c r="Y11" s="65" t="s">
        <v>40</v>
      </c>
      <c r="Z11" s="65" t="s">
        <v>43</v>
      </c>
      <c r="AA11" s="65" t="s">
        <v>43</v>
      </c>
      <c r="AB11" s="72" t="s">
        <v>379</v>
      </c>
      <c r="AC11" s="69" t="s">
        <v>325</v>
      </c>
      <c r="AD11" s="69" t="s">
        <v>341</v>
      </c>
      <c r="AE11" s="69" t="s">
        <v>342</v>
      </c>
      <c r="AF11" s="65" t="s">
        <v>25</v>
      </c>
      <c r="AG11" s="65" t="s">
        <v>333</v>
      </c>
      <c r="AH11" s="65">
        <v>460</v>
      </c>
      <c r="AI11" s="65" t="s">
        <v>43</v>
      </c>
      <c r="AJ11" s="65" t="s">
        <v>28</v>
      </c>
      <c r="AK11" s="65" t="s">
        <v>334</v>
      </c>
      <c r="AL11" s="70">
        <v>141200001</v>
      </c>
      <c r="AM11" s="70" t="s">
        <v>37</v>
      </c>
      <c r="AN11" s="70">
        <v>120</v>
      </c>
      <c r="AO11" s="70" t="s">
        <v>37</v>
      </c>
      <c r="AP11" s="70">
        <v>14</v>
      </c>
      <c r="AQ11" s="70" t="s">
        <v>324</v>
      </c>
      <c r="AR11" s="65">
        <v>45100</v>
      </c>
      <c r="AS11" s="73" t="s">
        <v>43</v>
      </c>
      <c r="AT11" s="73" t="s">
        <v>43</v>
      </c>
      <c r="AU11" s="74">
        <v>42674</v>
      </c>
      <c r="AV11" s="65" t="s">
        <v>368</v>
      </c>
      <c r="AW11" s="69" t="s">
        <v>380</v>
      </c>
      <c r="AX11" s="65" t="s">
        <v>339</v>
      </c>
      <c r="AY11" s="120"/>
      <c r="AZ11" s="121"/>
      <c r="BA11" s="120"/>
      <c r="BB11" s="65">
        <v>2016</v>
      </c>
      <c r="BC11" s="74">
        <v>42674</v>
      </c>
      <c r="BD11" s="65" t="s">
        <v>371</v>
      </c>
    </row>
    <row r="12" spans="1:57" ht="67.5">
      <c r="A12" s="65" t="s">
        <v>329</v>
      </c>
      <c r="B12" s="66" t="s">
        <v>356</v>
      </c>
      <c r="C12" s="67" t="s">
        <v>64</v>
      </c>
      <c r="D12" s="68" t="s">
        <v>48</v>
      </c>
      <c r="E12" s="66" t="s">
        <v>95</v>
      </c>
      <c r="F12" s="66" t="s">
        <v>94</v>
      </c>
      <c r="G12" s="65" t="s">
        <v>43</v>
      </c>
      <c r="H12" s="69" t="s">
        <v>357</v>
      </c>
      <c r="I12" s="65" t="s">
        <v>75</v>
      </c>
      <c r="J12" s="65" t="s">
        <v>25</v>
      </c>
      <c r="K12" s="65" t="s">
        <v>333</v>
      </c>
      <c r="L12" s="65">
        <v>460</v>
      </c>
      <c r="M12" s="65" t="s">
        <v>43</v>
      </c>
      <c r="N12" s="65" t="s">
        <v>28</v>
      </c>
      <c r="O12" s="65" t="s">
        <v>334</v>
      </c>
      <c r="P12" s="70">
        <v>141200001</v>
      </c>
      <c r="Q12" s="70" t="s">
        <v>37</v>
      </c>
      <c r="R12" s="70">
        <v>120</v>
      </c>
      <c r="S12" s="70" t="s">
        <v>37</v>
      </c>
      <c r="T12" s="70">
        <v>14</v>
      </c>
      <c r="U12" s="70" t="s">
        <v>324</v>
      </c>
      <c r="V12" s="65">
        <v>45100</v>
      </c>
      <c r="W12" s="65" t="s">
        <v>358</v>
      </c>
      <c r="X12" s="65" t="s">
        <v>359</v>
      </c>
      <c r="Y12" s="65" t="s">
        <v>40</v>
      </c>
      <c r="Z12" s="65" t="s">
        <v>43</v>
      </c>
      <c r="AA12" s="65" t="s">
        <v>43</v>
      </c>
      <c r="AB12" s="72" t="s">
        <v>381</v>
      </c>
      <c r="AC12" s="69" t="s">
        <v>325</v>
      </c>
      <c r="AD12" s="69" t="s">
        <v>360</v>
      </c>
      <c r="AE12" s="76" t="s">
        <v>361</v>
      </c>
      <c r="AF12" s="65" t="s">
        <v>25</v>
      </c>
      <c r="AG12" s="65" t="s">
        <v>333</v>
      </c>
      <c r="AH12" s="65">
        <v>460</v>
      </c>
      <c r="AI12" s="65" t="s">
        <v>43</v>
      </c>
      <c r="AJ12" s="65" t="s">
        <v>28</v>
      </c>
      <c r="AK12" s="65" t="s">
        <v>334</v>
      </c>
      <c r="AL12" s="70">
        <v>141200001</v>
      </c>
      <c r="AM12" s="70" t="s">
        <v>37</v>
      </c>
      <c r="AN12" s="70">
        <v>120</v>
      </c>
      <c r="AO12" s="70" t="s">
        <v>37</v>
      </c>
      <c r="AP12" s="70">
        <v>14</v>
      </c>
      <c r="AQ12" s="70" t="s">
        <v>324</v>
      </c>
      <c r="AR12" s="65">
        <v>45100</v>
      </c>
      <c r="AS12" s="73" t="s">
        <v>43</v>
      </c>
      <c r="AT12" s="73" t="s">
        <v>43</v>
      </c>
      <c r="AU12" s="74">
        <v>42674</v>
      </c>
      <c r="AV12" s="65" t="s">
        <v>75</v>
      </c>
      <c r="AW12" s="69" t="s">
        <v>382</v>
      </c>
      <c r="AX12" s="65" t="s">
        <v>339</v>
      </c>
      <c r="AY12" s="120"/>
      <c r="AZ12" s="121"/>
      <c r="BA12" s="120"/>
      <c r="BB12" s="65">
        <v>2016</v>
      </c>
      <c r="BC12" s="74">
        <v>42674</v>
      </c>
      <c r="BD12" s="65" t="s">
        <v>371</v>
      </c>
    </row>
    <row r="13" spans="1:57" ht="162">
      <c r="A13" s="65" t="s">
        <v>329</v>
      </c>
      <c r="B13" s="65" t="s">
        <v>383</v>
      </c>
      <c r="C13" s="67" t="s">
        <v>64</v>
      </c>
      <c r="D13" s="68" t="s">
        <v>48</v>
      </c>
      <c r="E13" s="65" t="s">
        <v>331</v>
      </c>
      <c r="F13" s="66" t="s">
        <v>384</v>
      </c>
      <c r="G13" s="66" t="s">
        <v>385</v>
      </c>
      <c r="H13" s="69" t="s">
        <v>367</v>
      </c>
      <c r="I13" s="65" t="s">
        <v>368</v>
      </c>
      <c r="J13" s="65" t="s">
        <v>25</v>
      </c>
      <c r="K13" s="65" t="s">
        <v>333</v>
      </c>
      <c r="L13" s="65">
        <v>460</v>
      </c>
      <c r="M13" s="65" t="s">
        <v>43</v>
      </c>
      <c r="N13" s="65" t="s">
        <v>28</v>
      </c>
      <c r="O13" s="65" t="s">
        <v>334</v>
      </c>
      <c r="P13" s="70">
        <v>141200001</v>
      </c>
      <c r="Q13" s="70" t="s">
        <v>37</v>
      </c>
      <c r="R13" s="70">
        <v>120</v>
      </c>
      <c r="S13" s="70" t="s">
        <v>37</v>
      </c>
      <c r="T13" s="70">
        <v>14</v>
      </c>
      <c r="U13" s="70" t="s">
        <v>324</v>
      </c>
      <c r="V13" s="65">
        <v>45100</v>
      </c>
      <c r="W13" s="65" t="s">
        <v>358</v>
      </c>
      <c r="X13" s="71" t="s">
        <v>336</v>
      </c>
      <c r="Y13" s="65" t="s">
        <v>40</v>
      </c>
      <c r="Z13" s="65" t="s">
        <v>43</v>
      </c>
      <c r="AA13" s="65" t="s">
        <v>43</v>
      </c>
      <c r="AB13" s="72" t="s">
        <v>386</v>
      </c>
      <c r="AC13" s="69" t="s">
        <v>325</v>
      </c>
      <c r="AD13" s="69" t="s">
        <v>341</v>
      </c>
      <c r="AE13" s="69" t="s">
        <v>342</v>
      </c>
      <c r="AF13" s="65" t="s">
        <v>25</v>
      </c>
      <c r="AG13" s="65" t="s">
        <v>333</v>
      </c>
      <c r="AH13" s="65">
        <v>460</v>
      </c>
      <c r="AI13" s="65" t="s">
        <v>43</v>
      </c>
      <c r="AJ13" s="65" t="s">
        <v>28</v>
      </c>
      <c r="AK13" s="65" t="s">
        <v>334</v>
      </c>
      <c r="AL13" s="70">
        <v>141200001</v>
      </c>
      <c r="AM13" s="70" t="s">
        <v>37</v>
      </c>
      <c r="AN13" s="70">
        <v>120</v>
      </c>
      <c r="AO13" s="70" t="s">
        <v>37</v>
      </c>
      <c r="AP13" s="70">
        <v>14</v>
      </c>
      <c r="AQ13" s="70" t="s">
        <v>324</v>
      </c>
      <c r="AR13" s="65">
        <v>45100</v>
      </c>
      <c r="AS13" s="73" t="s">
        <v>43</v>
      </c>
      <c r="AT13" s="73" t="s">
        <v>43</v>
      </c>
      <c r="AU13" s="74">
        <v>42674</v>
      </c>
      <c r="AV13" s="65" t="s">
        <v>368</v>
      </c>
      <c r="AW13" s="69" t="s">
        <v>351</v>
      </c>
      <c r="AX13" s="65" t="s">
        <v>339</v>
      </c>
      <c r="AY13" s="120"/>
      <c r="AZ13" s="121"/>
      <c r="BA13" s="120"/>
      <c r="BB13" s="65">
        <v>2016</v>
      </c>
      <c r="BC13" s="74">
        <v>42674</v>
      </c>
      <c r="BD13" s="65" t="s">
        <v>371</v>
      </c>
    </row>
    <row r="14" spans="1:57" ht="162">
      <c r="A14" s="65" t="s">
        <v>329</v>
      </c>
      <c r="B14" s="65" t="s">
        <v>387</v>
      </c>
      <c r="C14" s="67" t="s">
        <v>64</v>
      </c>
      <c r="D14" s="68" t="s">
        <v>48</v>
      </c>
      <c r="E14" s="65" t="s">
        <v>331</v>
      </c>
      <c r="F14" s="65" t="s">
        <v>388</v>
      </c>
      <c r="G14" s="66" t="s">
        <v>389</v>
      </c>
      <c r="H14" s="69" t="s">
        <v>367</v>
      </c>
      <c r="I14" s="65" t="s">
        <v>368</v>
      </c>
      <c r="J14" s="65" t="s">
        <v>25</v>
      </c>
      <c r="K14" s="65" t="s">
        <v>333</v>
      </c>
      <c r="L14" s="65">
        <v>460</v>
      </c>
      <c r="M14" s="65" t="s">
        <v>43</v>
      </c>
      <c r="N14" s="65" t="s">
        <v>28</v>
      </c>
      <c r="O14" s="65" t="s">
        <v>334</v>
      </c>
      <c r="P14" s="70">
        <v>141200001</v>
      </c>
      <c r="Q14" s="70" t="s">
        <v>37</v>
      </c>
      <c r="R14" s="70">
        <v>120</v>
      </c>
      <c r="S14" s="70" t="s">
        <v>37</v>
      </c>
      <c r="T14" s="70">
        <v>14</v>
      </c>
      <c r="U14" s="70" t="s">
        <v>324</v>
      </c>
      <c r="V14" s="65">
        <v>45100</v>
      </c>
      <c r="W14" s="65" t="s">
        <v>358</v>
      </c>
      <c r="X14" s="71" t="s">
        <v>336</v>
      </c>
      <c r="Y14" s="65" t="s">
        <v>40</v>
      </c>
      <c r="Z14" s="65" t="s">
        <v>43</v>
      </c>
      <c r="AA14" s="65" t="s">
        <v>43</v>
      </c>
      <c r="AB14" s="72" t="s">
        <v>390</v>
      </c>
      <c r="AC14" s="69" t="s">
        <v>325</v>
      </c>
      <c r="AD14" s="69" t="s">
        <v>341</v>
      </c>
      <c r="AE14" s="69" t="s">
        <v>342</v>
      </c>
      <c r="AF14" s="65" t="s">
        <v>25</v>
      </c>
      <c r="AG14" s="65" t="s">
        <v>333</v>
      </c>
      <c r="AH14" s="65">
        <v>460</v>
      </c>
      <c r="AI14" s="65" t="s">
        <v>43</v>
      </c>
      <c r="AJ14" s="65" t="s">
        <v>28</v>
      </c>
      <c r="AK14" s="65" t="s">
        <v>334</v>
      </c>
      <c r="AL14" s="70">
        <v>141200001</v>
      </c>
      <c r="AM14" s="70" t="s">
        <v>37</v>
      </c>
      <c r="AN14" s="70">
        <v>120</v>
      </c>
      <c r="AO14" s="70" t="s">
        <v>37</v>
      </c>
      <c r="AP14" s="70">
        <v>14</v>
      </c>
      <c r="AQ14" s="70" t="s">
        <v>324</v>
      </c>
      <c r="AR14" s="65">
        <v>45100</v>
      </c>
      <c r="AS14" s="73" t="s">
        <v>43</v>
      </c>
      <c r="AT14" s="73" t="s">
        <v>43</v>
      </c>
      <c r="AU14" s="74">
        <v>42674</v>
      </c>
      <c r="AV14" s="65" t="s">
        <v>368</v>
      </c>
      <c r="AW14" s="69" t="s">
        <v>391</v>
      </c>
      <c r="AX14" s="65" t="s">
        <v>339</v>
      </c>
      <c r="AY14" s="120"/>
      <c r="AZ14" s="121"/>
      <c r="BA14" s="120"/>
      <c r="BB14" s="65">
        <v>2016</v>
      </c>
      <c r="BC14" s="74">
        <v>42674</v>
      </c>
      <c r="BD14" s="65" t="s">
        <v>371</v>
      </c>
    </row>
    <row r="15" spans="1:57" ht="148.5">
      <c r="A15" s="65" t="s">
        <v>329</v>
      </c>
      <c r="B15" s="65" t="s">
        <v>392</v>
      </c>
      <c r="C15" s="67" t="s">
        <v>64</v>
      </c>
      <c r="D15" s="68" t="s">
        <v>48</v>
      </c>
      <c r="E15" s="65" t="s">
        <v>331</v>
      </c>
      <c r="F15" s="65" t="s">
        <v>393</v>
      </c>
      <c r="G15" s="66" t="s">
        <v>394</v>
      </c>
      <c r="H15" s="69" t="s">
        <v>367</v>
      </c>
      <c r="I15" s="65" t="s">
        <v>368</v>
      </c>
      <c r="J15" s="65" t="s">
        <v>25</v>
      </c>
      <c r="K15" s="65" t="s">
        <v>333</v>
      </c>
      <c r="L15" s="65">
        <v>460</v>
      </c>
      <c r="M15" s="65" t="s">
        <v>43</v>
      </c>
      <c r="N15" s="65" t="s">
        <v>28</v>
      </c>
      <c r="O15" s="65" t="s">
        <v>334</v>
      </c>
      <c r="P15" s="70">
        <v>141200001</v>
      </c>
      <c r="Q15" s="70" t="s">
        <v>37</v>
      </c>
      <c r="R15" s="70">
        <v>120</v>
      </c>
      <c r="S15" s="70" t="s">
        <v>37</v>
      </c>
      <c r="T15" s="70">
        <v>14</v>
      </c>
      <c r="U15" s="70" t="s">
        <v>324</v>
      </c>
      <c r="V15" s="65">
        <v>45100</v>
      </c>
      <c r="W15" s="65" t="s">
        <v>358</v>
      </c>
      <c r="X15" s="71" t="s">
        <v>336</v>
      </c>
      <c r="Y15" s="65" t="s">
        <v>40</v>
      </c>
      <c r="Z15" s="65" t="s">
        <v>43</v>
      </c>
      <c r="AA15" s="65" t="s">
        <v>43</v>
      </c>
      <c r="AB15" s="72" t="s">
        <v>395</v>
      </c>
      <c r="AC15" s="69" t="s">
        <v>325</v>
      </c>
      <c r="AD15" s="69" t="s">
        <v>341</v>
      </c>
      <c r="AE15" s="69" t="s">
        <v>342</v>
      </c>
      <c r="AF15" s="65" t="s">
        <v>25</v>
      </c>
      <c r="AG15" s="65" t="s">
        <v>333</v>
      </c>
      <c r="AH15" s="65">
        <v>460</v>
      </c>
      <c r="AI15" s="65" t="s">
        <v>43</v>
      </c>
      <c r="AJ15" s="65" t="s">
        <v>28</v>
      </c>
      <c r="AK15" s="65" t="s">
        <v>334</v>
      </c>
      <c r="AL15" s="70">
        <v>141200001</v>
      </c>
      <c r="AM15" s="70" t="s">
        <v>37</v>
      </c>
      <c r="AN15" s="70">
        <v>120</v>
      </c>
      <c r="AO15" s="70" t="s">
        <v>37</v>
      </c>
      <c r="AP15" s="70">
        <v>14</v>
      </c>
      <c r="AQ15" s="70" t="s">
        <v>324</v>
      </c>
      <c r="AR15" s="65">
        <v>45100</v>
      </c>
      <c r="AS15" s="73" t="s">
        <v>43</v>
      </c>
      <c r="AT15" s="73" t="s">
        <v>43</v>
      </c>
      <c r="AU15" s="74">
        <v>42674</v>
      </c>
      <c r="AV15" s="65" t="s">
        <v>368</v>
      </c>
      <c r="AW15" s="69" t="s">
        <v>396</v>
      </c>
      <c r="AX15" s="65" t="s">
        <v>339</v>
      </c>
      <c r="AY15" s="120"/>
      <c r="AZ15" s="121"/>
      <c r="BA15" s="120"/>
      <c r="BB15" s="65">
        <v>2016</v>
      </c>
      <c r="BC15" s="74">
        <v>42674</v>
      </c>
      <c r="BD15" s="65" t="s">
        <v>371</v>
      </c>
      <c r="BE15" s="53"/>
    </row>
    <row r="16" spans="1:57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</row>
  </sheetData>
  <mergeCells count="7">
    <mergeCell ref="A1:BD1"/>
    <mergeCell ref="A2:BD2"/>
    <mergeCell ref="A3:BD3"/>
    <mergeCell ref="A6:BD6"/>
    <mergeCell ref="BA8:BA15"/>
    <mergeCell ref="AZ8:AZ15"/>
    <mergeCell ref="AY8:AY15"/>
  </mergeCells>
  <hyperlinks>
    <hyperlink ref="AE12" r:id="rId1"/>
    <hyperlink ref="AZ8" r:id="rId2"/>
  </hyperlinks>
  <pageMargins left="0.7" right="0.7" top="0.75" bottom="0.75" header="0.3" footer="0.3"/>
  <pageSetup orientation="portrait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E19"/>
  <sheetViews>
    <sheetView tabSelected="1" workbookViewId="0">
      <selection activeCell="A7" sqref="A7"/>
    </sheetView>
  </sheetViews>
  <sheetFormatPr baseColWidth="10" defaultRowHeight="15"/>
  <cols>
    <col min="1" max="1" width="16.28515625" customWidth="1"/>
    <col min="2" max="2" width="20.28515625" customWidth="1"/>
    <col min="3" max="4" width="15.7109375" customWidth="1"/>
    <col min="5" max="5" width="14.85546875" customWidth="1"/>
    <col min="6" max="6" width="20.140625" customWidth="1"/>
    <col min="8" max="8" width="14.28515625" customWidth="1"/>
    <col min="28" max="28" width="16.42578125" customWidth="1"/>
    <col min="51" max="51" width="14.7109375" customWidth="1"/>
    <col min="52" max="52" width="13.5703125" customWidth="1"/>
    <col min="53" max="53" width="15.42578125" customWidth="1"/>
    <col min="55" max="55" width="12.42578125" customWidth="1"/>
    <col min="56" max="56" width="15.85546875" customWidth="1"/>
  </cols>
  <sheetData>
    <row r="1" spans="1:56" ht="34.5" customHeight="1">
      <c r="A1" s="156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8"/>
    </row>
    <row r="2" spans="1:56" ht="35.25" customHeight="1">
      <c r="A2" s="99" t="s">
        <v>413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1"/>
    </row>
    <row r="3" spans="1:56" ht="29.25" customHeight="1">
      <c r="A3" s="159" t="s">
        <v>213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1"/>
    </row>
    <row r="4" spans="1:56" ht="30" customHeight="1">
      <c r="A4" s="153" t="s">
        <v>400</v>
      </c>
      <c r="B4" s="153" t="s">
        <v>215</v>
      </c>
      <c r="C4" s="154" t="s">
        <v>397</v>
      </c>
      <c r="D4" s="155"/>
      <c r="E4" s="148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9"/>
    </row>
    <row r="5" spans="1:56" ht="137.25" customHeight="1">
      <c r="A5" s="125" t="s">
        <v>217</v>
      </c>
      <c r="B5" s="125" t="s">
        <v>218</v>
      </c>
      <c r="C5" s="145" t="s">
        <v>219</v>
      </c>
      <c r="D5" s="146"/>
      <c r="E5" s="150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2"/>
    </row>
    <row r="6" spans="1:56">
      <c r="A6" s="143" t="s">
        <v>366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</row>
    <row r="7" spans="1:56" ht="63.75">
      <c r="A7" s="125" t="s">
        <v>282</v>
      </c>
      <c r="B7" s="125" t="s">
        <v>283</v>
      </c>
      <c r="C7" s="125" t="s">
        <v>4</v>
      </c>
      <c r="D7" s="125" t="s">
        <v>3</v>
      </c>
      <c r="E7" s="125" t="s">
        <v>284</v>
      </c>
      <c r="F7" s="125" t="s">
        <v>10</v>
      </c>
      <c r="G7" s="125" t="s">
        <v>11</v>
      </c>
      <c r="H7" s="139" t="s">
        <v>285</v>
      </c>
      <c r="I7" s="125" t="s">
        <v>286</v>
      </c>
      <c r="J7" s="125" t="s">
        <v>287</v>
      </c>
      <c r="K7" s="125" t="s">
        <v>288</v>
      </c>
      <c r="L7" s="125" t="s">
        <v>26</v>
      </c>
      <c r="M7" s="125" t="s">
        <v>27</v>
      </c>
      <c r="N7" s="125" t="s">
        <v>289</v>
      </c>
      <c r="O7" s="125" t="s">
        <v>290</v>
      </c>
      <c r="P7" s="125" t="s">
        <v>291</v>
      </c>
      <c r="Q7" s="125" t="s">
        <v>292</v>
      </c>
      <c r="R7" s="125" t="s">
        <v>293</v>
      </c>
      <c r="S7" s="125" t="s">
        <v>294</v>
      </c>
      <c r="T7" s="125" t="s">
        <v>295</v>
      </c>
      <c r="U7" s="125" t="s">
        <v>296</v>
      </c>
      <c r="V7" s="125" t="s">
        <v>30</v>
      </c>
      <c r="W7" s="125" t="s">
        <v>297</v>
      </c>
      <c r="X7" s="125" t="s">
        <v>298</v>
      </c>
      <c r="Y7" s="125" t="s">
        <v>15</v>
      </c>
      <c r="Z7" s="125" t="s">
        <v>16</v>
      </c>
      <c r="AA7" s="125" t="s">
        <v>17</v>
      </c>
      <c r="AB7" s="139" t="s">
        <v>18</v>
      </c>
      <c r="AC7" s="125" t="s">
        <v>299</v>
      </c>
      <c r="AD7" s="125" t="s">
        <v>300</v>
      </c>
      <c r="AE7" s="139" t="s">
        <v>301</v>
      </c>
      <c r="AF7" s="125" t="s">
        <v>302</v>
      </c>
      <c r="AG7" s="125" t="s">
        <v>303</v>
      </c>
      <c r="AH7" s="125" t="s">
        <v>26</v>
      </c>
      <c r="AI7" s="125" t="s">
        <v>304</v>
      </c>
      <c r="AJ7" s="125" t="s">
        <v>305</v>
      </c>
      <c r="AK7" s="125" t="s">
        <v>306</v>
      </c>
      <c r="AL7" s="125" t="s">
        <v>307</v>
      </c>
      <c r="AM7" s="125" t="s">
        <v>308</v>
      </c>
      <c r="AN7" s="125" t="s">
        <v>309</v>
      </c>
      <c r="AO7" s="125" t="s">
        <v>310</v>
      </c>
      <c r="AP7" s="125" t="s">
        <v>311</v>
      </c>
      <c r="AQ7" s="125" t="s">
        <v>312</v>
      </c>
      <c r="AR7" s="125" t="s">
        <v>313</v>
      </c>
      <c r="AS7" s="125" t="s">
        <v>314</v>
      </c>
      <c r="AT7" s="125" t="s">
        <v>315</v>
      </c>
      <c r="AU7" s="125" t="s">
        <v>316</v>
      </c>
      <c r="AV7" s="125" t="s">
        <v>317</v>
      </c>
      <c r="AW7" s="125" t="s">
        <v>403</v>
      </c>
      <c r="AX7" s="125" t="s">
        <v>318</v>
      </c>
      <c r="AY7" s="125" t="s">
        <v>319</v>
      </c>
      <c r="AZ7" s="125" t="s">
        <v>320</v>
      </c>
      <c r="BA7" s="125" t="s">
        <v>321</v>
      </c>
      <c r="BB7" s="125" t="s">
        <v>322</v>
      </c>
      <c r="BC7" s="125" t="s">
        <v>323</v>
      </c>
      <c r="BD7" s="125" t="s">
        <v>363</v>
      </c>
    </row>
    <row r="8" spans="1:56" ht="120">
      <c r="A8" s="130" t="s">
        <v>329</v>
      </c>
      <c r="B8" s="127" t="s">
        <v>330</v>
      </c>
      <c r="C8" s="128" t="s">
        <v>64</v>
      </c>
      <c r="D8" s="129" t="s">
        <v>48</v>
      </c>
      <c r="E8" s="130" t="s">
        <v>331</v>
      </c>
      <c r="F8" s="130" t="s">
        <v>51</v>
      </c>
      <c r="G8" s="130" t="s">
        <v>53</v>
      </c>
      <c r="H8" s="137" t="s">
        <v>367</v>
      </c>
      <c r="I8" s="130" t="s">
        <v>368</v>
      </c>
      <c r="J8" s="131" t="s">
        <v>25</v>
      </c>
      <c r="K8" s="130" t="s">
        <v>333</v>
      </c>
      <c r="L8" s="131">
        <v>460</v>
      </c>
      <c r="M8" s="130" t="s">
        <v>43</v>
      </c>
      <c r="N8" s="131" t="s">
        <v>28</v>
      </c>
      <c r="O8" s="130" t="s">
        <v>334</v>
      </c>
      <c r="P8" s="133">
        <v>141200001</v>
      </c>
      <c r="Q8" s="134" t="s">
        <v>37</v>
      </c>
      <c r="R8" s="133">
        <v>120</v>
      </c>
      <c r="S8" s="134" t="s">
        <v>37</v>
      </c>
      <c r="T8" s="133">
        <v>14</v>
      </c>
      <c r="U8" s="134" t="s">
        <v>324</v>
      </c>
      <c r="V8" s="131">
        <v>45100</v>
      </c>
      <c r="W8" s="130" t="s">
        <v>335</v>
      </c>
      <c r="X8" s="132" t="s">
        <v>336</v>
      </c>
      <c r="Y8" s="130" t="s">
        <v>40</v>
      </c>
      <c r="Z8" s="130" t="s">
        <v>43</v>
      </c>
      <c r="AA8" s="130" t="s">
        <v>43</v>
      </c>
      <c r="AB8" s="142" t="s">
        <v>369</v>
      </c>
      <c r="AC8" s="137" t="s">
        <v>325</v>
      </c>
      <c r="AD8" s="137" t="s">
        <v>337</v>
      </c>
      <c r="AE8" s="137" t="s">
        <v>342</v>
      </c>
      <c r="AF8" s="131" t="s">
        <v>25</v>
      </c>
      <c r="AG8" s="130" t="s">
        <v>333</v>
      </c>
      <c r="AH8" s="131">
        <v>460</v>
      </c>
      <c r="AI8" s="130" t="s">
        <v>43</v>
      </c>
      <c r="AJ8" s="131" t="s">
        <v>28</v>
      </c>
      <c r="AK8" s="130" t="s">
        <v>334</v>
      </c>
      <c r="AL8" s="133">
        <v>141200001</v>
      </c>
      <c r="AM8" s="134" t="s">
        <v>37</v>
      </c>
      <c r="AN8" s="133">
        <v>120</v>
      </c>
      <c r="AO8" s="134" t="s">
        <v>37</v>
      </c>
      <c r="AP8" s="133">
        <v>14</v>
      </c>
      <c r="AQ8" s="134" t="s">
        <v>324</v>
      </c>
      <c r="AR8" s="131">
        <v>45100</v>
      </c>
      <c r="AS8" s="135" t="s">
        <v>43</v>
      </c>
      <c r="AT8" s="135" t="s">
        <v>43</v>
      </c>
      <c r="AU8" s="136">
        <v>42674</v>
      </c>
      <c r="AV8" s="130" t="s">
        <v>368</v>
      </c>
      <c r="AW8" s="130" t="s">
        <v>404</v>
      </c>
      <c r="AX8" s="130" t="s">
        <v>339</v>
      </c>
      <c r="AY8" s="120" t="s">
        <v>326</v>
      </c>
      <c r="AZ8" s="121" t="s">
        <v>327</v>
      </c>
      <c r="BA8" s="120" t="s">
        <v>328</v>
      </c>
      <c r="BB8" s="131">
        <v>2016</v>
      </c>
      <c r="BC8" s="136">
        <v>42704</v>
      </c>
      <c r="BD8" s="130" t="s">
        <v>405</v>
      </c>
    </row>
    <row r="9" spans="1:56" ht="140.25">
      <c r="A9" s="130" t="s">
        <v>329</v>
      </c>
      <c r="B9" s="130" t="s">
        <v>340</v>
      </c>
      <c r="C9" s="128" t="s">
        <v>64</v>
      </c>
      <c r="D9" s="129" t="s">
        <v>48</v>
      </c>
      <c r="E9" s="130" t="s">
        <v>331</v>
      </c>
      <c r="F9" s="126" t="s">
        <v>89</v>
      </c>
      <c r="G9" s="130" t="s">
        <v>53</v>
      </c>
      <c r="H9" s="137" t="s">
        <v>367</v>
      </c>
      <c r="I9" s="130" t="s">
        <v>368</v>
      </c>
      <c r="J9" s="131" t="s">
        <v>25</v>
      </c>
      <c r="K9" s="130" t="s">
        <v>333</v>
      </c>
      <c r="L9" s="131">
        <v>460</v>
      </c>
      <c r="M9" s="130" t="s">
        <v>43</v>
      </c>
      <c r="N9" s="131" t="s">
        <v>28</v>
      </c>
      <c r="O9" s="130" t="s">
        <v>334</v>
      </c>
      <c r="P9" s="133">
        <v>141200001</v>
      </c>
      <c r="Q9" s="134" t="s">
        <v>37</v>
      </c>
      <c r="R9" s="133">
        <v>120</v>
      </c>
      <c r="S9" s="134" t="s">
        <v>37</v>
      </c>
      <c r="T9" s="133">
        <v>14</v>
      </c>
      <c r="U9" s="134" t="s">
        <v>324</v>
      </c>
      <c r="V9" s="131">
        <v>45100</v>
      </c>
      <c r="W9" s="130" t="s">
        <v>335</v>
      </c>
      <c r="X9" s="132" t="s">
        <v>336</v>
      </c>
      <c r="Y9" s="130" t="s">
        <v>40</v>
      </c>
      <c r="Z9" s="130" t="s">
        <v>43</v>
      </c>
      <c r="AA9" s="130" t="s">
        <v>43</v>
      </c>
      <c r="AB9" s="142" t="s">
        <v>372</v>
      </c>
      <c r="AC9" s="137" t="s">
        <v>325</v>
      </c>
      <c r="AD9" s="137" t="s">
        <v>341</v>
      </c>
      <c r="AE9" s="137" t="s">
        <v>342</v>
      </c>
      <c r="AF9" s="131" t="s">
        <v>25</v>
      </c>
      <c r="AG9" s="130" t="s">
        <v>333</v>
      </c>
      <c r="AH9" s="131">
        <v>460</v>
      </c>
      <c r="AI9" s="130" t="s">
        <v>43</v>
      </c>
      <c r="AJ9" s="131" t="s">
        <v>28</v>
      </c>
      <c r="AK9" s="130" t="s">
        <v>334</v>
      </c>
      <c r="AL9" s="133">
        <v>141200001</v>
      </c>
      <c r="AM9" s="134" t="s">
        <v>37</v>
      </c>
      <c r="AN9" s="133">
        <v>120</v>
      </c>
      <c r="AO9" s="134" t="s">
        <v>37</v>
      </c>
      <c r="AP9" s="133">
        <v>14</v>
      </c>
      <c r="AQ9" s="134" t="s">
        <v>324</v>
      </c>
      <c r="AR9" s="131">
        <v>45100</v>
      </c>
      <c r="AS9" s="135" t="s">
        <v>43</v>
      </c>
      <c r="AT9" s="135" t="s">
        <v>43</v>
      </c>
      <c r="AU9" s="136">
        <v>42674</v>
      </c>
      <c r="AV9" s="130" t="s">
        <v>368</v>
      </c>
      <c r="AW9" s="130" t="s">
        <v>406</v>
      </c>
      <c r="AX9" s="130" t="s">
        <v>339</v>
      </c>
      <c r="AY9" s="120"/>
      <c r="AZ9" s="121"/>
      <c r="BA9" s="120"/>
      <c r="BB9" s="131">
        <v>2016</v>
      </c>
      <c r="BC9" s="136">
        <v>42704</v>
      </c>
      <c r="BD9" s="130" t="s">
        <v>405</v>
      </c>
    </row>
    <row r="10" spans="1:56" ht="165">
      <c r="A10" s="130" t="s">
        <v>329</v>
      </c>
      <c r="B10" s="127" t="s">
        <v>344</v>
      </c>
      <c r="C10" s="128" t="s">
        <v>64</v>
      </c>
      <c r="D10" s="129" t="s">
        <v>48</v>
      </c>
      <c r="E10" s="130" t="s">
        <v>331</v>
      </c>
      <c r="F10" s="127" t="s">
        <v>374</v>
      </c>
      <c r="G10" s="127" t="s">
        <v>375</v>
      </c>
      <c r="H10" s="137" t="s">
        <v>367</v>
      </c>
      <c r="I10" s="130" t="s">
        <v>368</v>
      </c>
      <c r="J10" s="131" t="s">
        <v>25</v>
      </c>
      <c r="K10" s="130" t="s">
        <v>333</v>
      </c>
      <c r="L10" s="131">
        <v>460</v>
      </c>
      <c r="M10" s="130" t="s">
        <v>43</v>
      </c>
      <c r="N10" s="131" t="s">
        <v>28</v>
      </c>
      <c r="O10" s="130" t="s">
        <v>334</v>
      </c>
      <c r="P10" s="133">
        <v>141200001</v>
      </c>
      <c r="Q10" s="134" t="s">
        <v>37</v>
      </c>
      <c r="R10" s="133">
        <v>120</v>
      </c>
      <c r="S10" s="134" t="s">
        <v>37</v>
      </c>
      <c r="T10" s="133">
        <v>14</v>
      </c>
      <c r="U10" s="134" t="s">
        <v>324</v>
      </c>
      <c r="V10" s="131">
        <v>45100</v>
      </c>
      <c r="W10" s="130" t="s">
        <v>335</v>
      </c>
      <c r="X10" s="132" t="s">
        <v>336</v>
      </c>
      <c r="Y10" s="130" t="s">
        <v>40</v>
      </c>
      <c r="Z10" s="130" t="s">
        <v>43</v>
      </c>
      <c r="AA10" s="130" t="s">
        <v>43</v>
      </c>
      <c r="AB10" s="142" t="s">
        <v>376</v>
      </c>
      <c r="AC10" s="137" t="s">
        <v>325</v>
      </c>
      <c r="AD10" s="137" t="s">
        <v>341</v>
      </c>
      <c r="AE10" s="137" t="s">
        <v>342</v>
      </c>
      <c r="AF10" s="131" t="s">
        <v>25</v>
      </c>
      <c r="AG10" s="130" t="s">
        <v>333</v>
      </c>
      <c r="AH10" s="131">
        <v>460</v>
      </c>
      <c r="AI10" s="130" t="s">
        <v>43</v>
      </c>
      <c r="AJ10" s="131" t="s">
        <v>28</v>
      </c>
      <c r="AK10" s="130" t="s">
        <v>334</v>
      </c>
      <c r="AL10" s="133">
        <v>141200001</v>
      </c>
      <c r="AM10" s="134" t="s">
        <v>37</v>
      </c>
      <c r="AN10" s="133">
        <v>120</v>
      </c>
      <c r="AO10" s="134" t="s">
        <v>37</v>
      </c>
      <c r="AP10" s="133">
        <v>14</v>
      </c>
      <c r="AQ10" s="134" t="s">
        <v>324</v>
      </c>
      <c r="AR10" s="131">
        <v>45100</v>
      </c>
      <c r="AS10" s="135" t="s">
        <v>43</v>
      </c>
      <c r="AT10" s="135" t="s">
        <v>43</v>
      </c>
      <c r="AU10" s="136">
        <v>42674</v>
      </c>
      <c r="AV10" s="130" t="s">
        <v>368</v>
      </c>
      <c r="AW10" s="130" t="s">
        <v>407</v>
      </c>
      <c r="AX10" s="130" t="s">
        <v>339</v>
      </c>
      <c r="AY10" s="120"/>
      <c r="AZ10" s="121"/>
      <c r="BA10" s="120"/>
      <c r="BB10" s="131">
        <v>2016</v>
      </c>
      <c r="BC10" s="136">
        <v>42704</v>
      </c>
      <c r="BD10" s="130" t="s">
        <v>405</v>
      </c>
    </row>
    <row r="11" spans="1:56" ht="105">
      <c r="A11" s="130" t="s">
        <v>329</v>
      </c>
      <c r="B11" s="127" t="s">
        <v>378</v>
      </c>
      <c r="C11" s="128" t="s">
        <v>64</v>
      </c>
      <c r="D11" s="129" t="s">
        <v>48</v>
      </c>
      <c r="E11" s="130" t="s">
        <v>331</v>
      </c>
      <c r="F11" s="126" t="s">
        <v>51</v>
      </c>
      <c r="G11" s="138" t="s">
        <v>53</v>
      </c>
      <c r="H11" s="137" t="s">
        <v>367</v>
      </c>
      <c r="I11" s="130" t="s">
        <v>368</v>
      </c>
      <c r="J11" s="131" t="s">
        <v>25</v>
      </c>
      <c r="K11" s="130" t="s">
        <v>333</v>
      </c>
      <c r="L11" s="131">
        <v>460</v>
      </c>
      <c r="M11" s="130" t="s">
        <v>43</v>
      </c>
      <c r="N11" s="131" t="s">
        <v>28</v>
      </c>
      <c r="O11" s="130" t="s">
        <v>334</v>
      </c>
      <c r="P11" s="133">
        <v>141200001</v>
      </c>
      <c r="Q11" s="134" t="s">
        <v>37</v>
      </c>
      <c r="R11" s="133">
        <v>120</v>
      </c>
      <c r="S11" s="134" t="s">
        <v>37</v>
      </c>
      <c r="T11" s="133">
        <v>14</v>
      </c>
      <c r="U11" s="134" t="s">
        <v>324</v>
      </c>
      <c r="V11" s="131">
        <v>45100</v>
      </c>
      <c r="W11" s="130" t="s">
        <v>335</v>
      </c>
      <c r="X11" s="132" t="s">
        <v>336</v>
      </c>
      <c r="Y11" s="130" t="s">
        <v>40</v>
      </c>
      <c r="Z11" s="130" t="s">
        <v>43</v>
      </c>
      <c r="AA11" s="130" t="s">
        <v>43</v>
      </c>
      <c r="AB11" s="142" t="s">
        <v>379</v>
      </c>
      <c r="AC11" s="137" t="s">
        <v>325</v>
      </c>
      <c r="AD11" s="137" t="s">
        <v>341</v>
      </c>
      <c r="AE11" s="137" t="s">
        <v>342</v>
      </c>
      <c r="AF11" s="131" t="s">
        <v>25</v>
      </c>
      <c r="AG11" s="130" t="s">
        <v>333</v>
      </c>
      <c r="AH11" s="131">
        <v>460</v>
      </c>
      <c r="AI11" s="130" t="s">
        <v>43</v>
      </c>
      <c r="AJ11" s="131" t="s">
        <v>28</v>
      </c>
      <c r="AK11" s="130" t="s">
        <v>334</v>
      </c>
      <c r="AL11" s="133">
        <v>141200001</v>
      </c>
      <c r="AM11" s="134" t="s">
        <v>37</v>
      </c>
      <c r="AN11" s="133">
        <v>120</v>
      </c>
      <c r="AO11" s="134" t="s">
        <v>37</v>
      </c>
      <c r="AP11" s="133">
        <v>14</v>
      </c>
      <c r="AQ11" s="134" t="s">
        <v>324</v>
      </c>
      <c r="AR11" s="131">
        <v>45100</v>
      </c>
      <c r="AS11" s="135" t="s">
        <v>43</v>
      </c>
      <c r="AT11" s="135" t="s">
        <v>43</v>
      </c>
      <c r="AU11" s="136">
        <v>42674</v>
      </c>
      <c r="AV11" s="130" t="s">
        <v>368</v>
      </c>
      <c r="AW11" s="137" t="s">
        <v>408</v>
      </c>
      <c r="AX11" s="130" t="s">
        <v>339</v>
      </c>
      <c r="AY11" s="120"/>
      <c r="AZ11" s="121"/>
      <c r="BA11" s="120"/>
      <c r="BB11" s="131">
        <v>2016</v>
      </c>
      <c r="BC11" s="136">
        <v>42704</v>
      </c>
      <c r="BD11" s="130" t="s">
        <v>405</v>
      </c>
    </row>
    <row r="12" spans="1:56" ht="132.75" customHeight="1">
      <c r="A12" s="130" t="s">
        <v>329</v>
      </c>
      <c r="B12" s="127" t="s">
        <v>356</v>
      </c>
      <c r="C12" s="128" t="s">
        <v>64</v>
      </c>
      <c r="D12" s="129" t="s">
        <v>48</v>
      </c>
      <c r="E12" s="126" t="s">
        <v>95</v>
      </c>
      <c r="F12" s="126" t="s">
        <v>94</v>
      </c>
      <c r="G12" s="130" t="s">
        <v>43</v>
      </c>
      <c r="H12" s="137" t="s">
        <v>357</v>
      </c>
      <c r="I12" s="130" t="s">
        <v>75</v>
      </c>
      <c r="J12" s="131" t="s">
        <v>25</v>
      </c>
      <c r="K12" s="130" t="s">
        <v>333</v>
      </c>
      <c r="L12" s="131">
        <v>460</v>
      </c>
      <c r="M12" s="130" t="s">
        <v>43</v>
      </c>
      <c r="N12" s="131" t="s">
        <v>28</v>
      </c>
      <c r="O12" s="130" t="s">
        <v>334</v>
      </c>
      <c r="P12" s="133">
        <v>141200001</v>
      </c>
      <c r="Q12" s="134" t="s">
        <v>37</v>
      </c>
      <c r="R12" s="133">
        <v>120</v>
      </c>
      <c r="S12" s="134" t="s">
        <v>37</v>
      </c>
      <c r="T12" s="133">
        <v>14</v>
      </c>
      <c r="U12" s="134" t="s">
        <v>324</v>
      </c>
      <c r="V12" s="131">
        <v>45100</v>
      </c>
      <c r="W12" s="130" t="s">
        <v>358</v>
      </c>
      <c r="X12" s="130" t="s">
        <v>359</v>
      </c>
      <c r="Y12" s="130" t="s">
        <v>40</v>
      </c>
      <c r="Z12" s="130" t="s">
        <v>43</v>
      </c>
      <c r="AA12" s="130" t="s">
        <v>43</v>
      </c>
      <c r="AB12" s="142" t="s">
        <v>381</v>
      </c>
      <c r="AC12" s="137" t="s">
        <v>325</v>
      </c>
      <c r="AD12" s="137" t="s">
        <v>360</v>
      </c>
      <c r="AE12" s="140" t="s">
        <v>361</v>
      </c>
      <c r="AF12" s="131" t="s">
        <v>25</v>
      </c>
      <c r="AG12" s="130" t="s">
        <v>333</v>
      </c>
      <c r="AH12" s="131">
        <v>460</v>
      </c>
      <c r="AI12" s="130" t="s">
        <v>43</v>
      </c>
      <c r="AJ12" s="131" t="s">
        <v>28</v>
      </c>
      <c r="AK12" s="130" t="s">
        <v>334</v>
      </c>
      <c r="AL12" s="133">
        <v>141200001</v>
      </c>
      <c r="AM12" s="134" t="s">
        <v>37</v>
      </c>
      <c r="AN12" s="133">
        <v>120</v>
      </c>
      <c r="AO12" s="134" t="s">
        <v>37</v>
      </c>
      <c r="AP12" s="133">
        <v>14</v>
      </c>
      <c r="AQ12" s="134" t="s">
        <v>324</v>
      </c>
      <c r="AR12" s="131">
        <v>45100</v>
      </c>
      <c r="AS12" s="135" t="s">
        <v>43</v>
      </c>
      <c r="AT12" s="135" t="s">
        <v>43</v>
      </c>
      <c r="AU12" s="136">
        <v>42674</v>
      </c>
      <c r="AV12" s="130" t="s">
        <v>75</v>
      </c>
      <c r="AW12" s="137" t="s">
        <v>409</v>
      </c>
      <c r="AX12" s="130" t="s">
        <v>339</v>
      </c>
      <c r="AY12" s="120"/>
      <c r="AZ12" s="121"/>
      <c r="BA12" s="120"/>
      <c r="BB12" s="131">
        <v>2016</v>
      </c>
      <c r="BC12" s="136">
        <v>42704</v>
      </c>
      <c r="BD12" s="130" t="s">
        <v>405</v>
      </c>
    </row>
    <row r="13" spans="1:56" ht="179.25" customHeight="1">
      <c r="A13" s="130" t="s">
        <v>329</v>
      </c>
      <c r="B13" s="141" t="s">
        <v>383</v>
      </c>
      <c r="C13" s="128" t="s">
        <v>64</v>
      </c>
      <c r="D13" s="129" t="s">
        <v>48</v>
      </c>
      <c r="E13" s="130" t="s">
        <v>331</v>
      </c>
      <c r="F13" s="127" t="s">
        <v>384</v>
      </c>
      <c r="G13" s="127" t="s">
        <v>385</v>
      </c>
      <c r="H13" s="137" t="s">
        <v>367</v>
      </c>
      <c r="I13" s="130" t="s">
        <v>368</v>
      </c>
      <c r="J13" s="131" t="s">
        <v>25</v>
      </c>
      <c r="K13" s="130" t="s">
        <v>333</v>
      </c>
      <c r="L13" s="131">
        <v>460</v>
      </c>
      <c r="M13" s="130" t="s">
        <v>43</v>
      </c>
      <c r="N13" s="131" t="s">
        <v>28</v>
      </c>
      <c r="O13" s="130" t="s">
        <v>334</v>
      </c>
      <c r="P13" s="133">
        <v>141200001</v>
      </c>
      <c r="Q13" s="134" t="s">
        <v>37</v>
      </c>
      <c r="R13" s="133">
        <v>120</v>
      </c>
      <c r="S13" s="134" t="s">
        <v>37</v>
      </c>
      <c r="T13" s="133">
        <v>14</v>
      </c>
      <c r="U13" s="134" t="s">
        <v>324</v>
      </c>
      <c r="V13" s="131">
        <v>45100</v>
      </c>
      <c r="W13" s="130" t="s">
        <v>358</v>
      </c>
      <c r="X13" s="132" t="s">
        <v>336</v>
      </c>
      <c r="Y13" s="130" t="s">
        <v>40</v>
      </c>
      <c r="Z13" s="130" t="s">
        <v>43</v>
      </c>
      <c r="AA13" s="130" t="s">
        <v>43</v>
      </c>
      <c r="AB13" s="142" t="s">
        <v>386</v>
      </c>
      <c r="AC13" s="137" t="s">
        <v>325</v>
      </c>
      <c r="AD13" s="137" t="s">
        <v>341</v>
      </c>
      <c r="AE13" s="137" t="s">
        <v>342</v>
      </c>
      <c r="AF13" s="131" t="s">
        <v>25</v>
      </c>
      <c r="AG13" s="130" t="s">
        <v>333</v>
      </c>
      <c r="AH13" s="131">
        <v>460</v>
      </c>
      <c r="AI13" s="130" t="s">
        <v>43</v>
      </c>
      <c r="AJ13" s="131" t="s">
        <v>28</v>
      </c>
      <c r="AK13" s="130" t="s">
        <v>334</v>
      </c>
      <c r="AL13" s="133">
        <v>141200001</v>
      </c>
      <c r="AM13" s="134" t="s">
        <v>37</v>
      </c>
      <c r="AN13" s="133">
        <v>120</v>
      </c>
      <c r="AO13" s="134" t="s">
        <v>37</v>
      </c>
      <c r="AP13" s="133">
        <v>14</v>
      </c>
      <c r="AQ13" s="134" t="s">
        <v>324</v>
      </c>
      <c r="AR13" s="131">
        <v>45100</v>
      </c>
      <c r="AS13" s="135" t="s">
        <v>43</v>
      </c>
      <c r="AT13" s="135" t="s">
        <v>43</v>
      </c>
      <c r="AU13" s="136">
        <v>42674</v>
      </c>
      <c r="AV13" s="130" t="s">
        <v>368</v>
      </c>
      <c r="AW13" s="137" t="s">
        <v>410</v>
      </c>
      <c r="AX13" s="130" t="s">
        <v>339</v>
      </c>
      <c r="AY13" s="120"/>
      <c r="AZ13" s="121"/>
      <c r="BA13" s="120"/>
      <c r="BB13" s="131">
        <v>2016</v>
      </c>
      <c r="BC13" s="136">
        <v>42704</v>
      </c>
      <c r="BD13" s="130" t="s">
        <v>405</v>
      </c>
    </row>
    <row r="14" spans="1:56" ht="165.75">
      <c r="A14" s="130" t="s">
        <v>329</v>
      </c>
      <c r="B14" s="141" t="s">
        <v>387</v>
      </c>
      <c r="C14" s="128" t="s">
        <v>64</v>
      </c>
      <c r="D14" s="129" t="s">
        <v>48</v>
      </c>
      <c r="E14" s="130" t="s">
        <v>331</v>
      </c>
      <c r="F14" s="130" t="s">
        <v>388</v>
      </c>
      <c r="G14" s="127" t="s">
        <v>389</v>
      </c>
      <c r="H14" s="137" t="s">
        <v>367</v>
      </c>
      <c r="I14" s="130" t="s">
        <v>368</v>
      </c>
      <c r="J14" s="131" t="s">
        <v>25</v>
      </c>
      <c r="K14" s="130" t="s">
        <v>333</v>
      </c>
      <c r="L14" s="131">
        <v>460</v>
      </c>
      <c r="M14" s="130" t="s">
        <v>43</v>
      </c>
      <c r="N14" s="131" t="s">
        <v>28</v>
      </c>
      <c r="O14" s="130" t="s">
        <v>334</v>
      </c>
      <c r="P14" s="133">
        <v>141200001</v>
      </c>
      <c r="Q14" s="134" t="s">
        <v>37</v>
      </c>
      <c r="R14" s="133">
        <v>120</v>
      </c>
      <c r="S14" s="134" t="s">
        <v>37</v>
      </c>
      <c r="T14" s="133">
        <v>14</v>
      </c>
      <c r="U14" s="134" t="s">
        <v>324</v>
      </c>
      <c r="V14" s="131">
        <v>45100</v>
      </c>
      <c r="W14" s="130" t="s">
        <v>358</v>
      </c>
      <c r="X14" s="132" t="s">
        <v>336</v>
      </c>
      <c r="Y14" s="130" t="s">
        <v>40</v>
      </c>
      <c r="Z14" s="130" t="s">
        <v>43</v>
      </c>
      <c r="AA14" s="130" t="s">
        <v>43</v>
      </c>
      <c r="AB14" s="142" t="s">
        <v>390</v>
      </c>
      <c r="AC14" s="137" t="s">
        <v>325</v>
      </c>
      <c r="AD14" s="137" t="s">
        <v>341</v>
      </c>
      <c r="AE14" s="137" t="s">
        <v>342</v>
      </c>
      <c r="AF14" s="131" t="s">
        <v>25</v>
      </c>
      <c r="AG14" s="130" t="s">
        <v>333</v>
      </c>
      <c r="AH14" s="131">
        <v>460</v>
      </c>
      <c r="AI14" s="130" t="s">
        <v>43</v>
      </c>
      <c r="AJ14" s="131" t="s">
        <v>28</v>
      </c>
      <c r="AK14" s="130" t="s">
        <v>334</v>
      </c>
      <c r="AL14" s="133">
        <v>141200001</v>
      </c>
      <c r="AM14" s="134" t="s">
        <v>37</v>
      </c>
      <c r="AN14" s="133">
        <v>120</v>
      </c>
      <c r="AO14" s="134" t="s">
        <v>37</v>
      </c>
      <c r="AP14" s="133">
        <v>14</v>
      </c>
      <c r="AQ14" s="134" t="s">
        <v>324</v>
      </c>
      <c r="AR14" s="131">
        <v>45100</v>
      </c>
      <c r="AS14" s="135" t="s">
        <v>43</v>
      </c>
      <c r="AT14" s="135" t="s">
        <v>43</v>
      </c>
      <c r="AU14" s="136">
        <v>42674</v>
      </c>
      <c r="AV14" s="130" t="s">
        <v>368</v>
      </c>
      <c r="AW14" s="137" t="s">
        <v>411</v>
      </c>
      <c r="AX14" s="130" t="s">
        <v>339</v>
      </c>
      <c r="AY14" s="120"/>
      <c r="AZ14" s="121"/>
      <c r="BA14" s="120"/>
      <c r="BB14" s="131">
        <v>2016</v>
      </c>
      <c r="BC14" s="136">
        <v>42704</v>
      </c>
      <c r="BD14" s="130" t="s">
        <v>405</v>
      </c>
    </row>
    <row r="15" spans="1:56" ht="164.25" customHeight="1">
      <c r="A15" s="130" t="s">
        <v>329</v>
      </c>
      <c r="B15" s="141" t="s">
        <v>392</v>
      </c>
      <c r="C15" s="128" t="s">
        <v>64</v>
      </c>
      <c r="D15" s="129" t="s">
        <v>48</v>
      </c>
      <c r="E15" s="130" t="s">
        <v>331</v>
      </c>
      <c r="F15" s="130" t="s">
        <v>393</v>
      </c>
      <c r="G15" s="127" t="s">
        <v>394</v>
      </c>
      <c r="H15" s="137" t="s">
        <v>367</v>
      </c>
      <c r="I15" s="130" t="s">
        <v>368</v>
      </c>
      <c r="J15" s="131" t="s">
        <v>25</v>
      </c>
      <c r="K15" s="130" t="s">
        <v>333</v>
      </c>
      <c r="L15" s="131">
        <v>460</v>
      </c>
      <c r="M15" s="130" t="s">
        <v>43</v>
      </c>
      <c r="N15" s="131" t="s">
        <v>28</v>
      </c>
      <c r="O15" s="130" t="s">
        <v>334</v>
      </c>
      <c r="P15" s="133">
        <v>141200001</v>
      </c>
      <c r="Q15" s="134" t="s">
        <v>37</v>
      </c>
      <c r="R15" s="133">
        <v>120</v>
      </c>
      <c r="S15" s="134" t="s">
        <v>37</v>
      </c>
      <c r="T15" s="133">
        <v>14</v>
      </c>
      <c r="U15" s="134" t="s">
        <v>324</v>
      </c>
      <c r="V15" s="131">
        <v>45100</v>
      </c>
      <c r="W15" s="130" t="s">
        <v>358</v>
      </c>
      <c r="X15" s="132" t="s">
        <v>336</v>
      </c>
      <c r="Y15" s="130" t="s">
        <v>40</v>
      </c>
      <c r="Z15" s="130" t="s">
        <v>43</v>
      </c>
      <c r="AA15" s="130" t="s">
        <v>43</v>
      </c>
      <c r="AB15" s="142" t="s">
        <v>395</v>
      </c>
      <c r="AC15" s="137" t="s">
        <v>325</v>
      </c>
      <c r="AD15" s="137" t="s">
        <v>341</v>
      </c>
      <c r="AE15" s="137" t="s">
        <v>342</v>
      </c>
      <c r="AF15" s="131" t="s">
        <v>25</v>
      </c>
      <c r="AG15" s="130" t="s">
        <v>333</v>
      </c>
      <c r="AH15" s="131">
        <v>460</v>
      </c>
      <c r="AI15" s="130" t="s">
        <v>43</v>
      </c>
      <c r="AJ15" s="131" t="s">
        <v>28</v>
      </c>
      <c r="AK15" s="130" t="s">
        <v>334</v>
      </c>
      <c r="AL15" s="133">
        <v>141200001</v>
      </c>
      <c r="AM15" s="134" t="s">
        <v>37</v>
      </c>
      <c r="AN15" s="133">
        <v>120</v>
      </c>
      <c r="AO15" s="134" t="s">
        <v>37</v>
      </c>
      <c r="AP15" s="133">
        <v>14</v>
      </c>
      <c r="AQ15" s="134" t="s">
        <v>324</v>
      </c>
      <c r="AR15" s="131">
        <v>45100</v>
      </c>
      <c r="AS15" s="135" t="s">
        <v>43</v>
      </c>
      <c r="AT15" s="135" t="s">
        <v>43</v>
      </c>
      <c r="AU15" s="136">
        <v>42674</v>
      </c>
      <c r="AV15" s="130" t="s">
        <v>368</v>
      </c>
      <c r="AW15" s="137" t="s">
        <v>412</v>
      </c>
      <c r="AX15" s="130" t="s">
        <v>339</v>
      </c>
      <c r="AY15" s="120"/>
      <c r="AZ15" s="121"/>
      <c r="BA15" s="120"/>
      <c r="BB15" s="131">
        <v>2016</v>
      </c>
      <c r="BC15" s="136">
        <v>42704</v>
      </c>
      <c r="BD15" s="130" t="s">
        <v>405</v>
      </c>
    </row>
    <row r="16" spans="1:56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</row>
    <row r="17" spans="1:57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4"/>
    </row>
    <row r="18" spans="1:57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3"/>
    </row>
    <row r="19" spans="1:57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</row>
  </sheetData>
  <mergeCells count="10">
    <mergeCell ref="A1:BD1"/>
    <mergeCell ref="E4:BD5"/>
    <mergeCell ref="AY8:AY15"/>
    <mergeCell ref="AZ8:AZ15"/>
    <mergeCell ref="BA8:BA15"/>
    <mergeCell ref="A6:BD6"/>
    <mergeCell ref="C5:D5"/>
    <mergeCell ref="C4:D4"/>
    <mergeCell ref="A3:BD3"/>
    <mergeCell ref="A2:BD2"/>
  </mergeCells>
  <hyperlinks>
    <hyperlink ref="AE12" r:id="rId1"/>
    <hyperlink ref="AZ8" r:id="rId2"/>
  </hyperlinks>
  <pageMargins left="0.7" right="0.7" top="0.75" bottom="0.75" header="0.3" footer="0.3"/>
  <pageSetup orientation="portrait" verticalDpi="0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E19"/>
  <sheetViews>
    <sheetView workbookViewId="0">
      <selection activeCell="A5" sqref="A5"/>
    </sheetView>
  </sheetViews>
  <sheetFormatPr baseColWidth="10" defaultRowHeight="15"/>
  <cols>
    <col min="1" max="1" width="12.42578125" customWidth="1"/>
    <col min="2" max="2" width="15.42578125" customWidth="1"/>
    <col min="3" max="3" width="30.42578125" customWidth="1"/>
    <col min="4" max="4" width="15.140625" customWidth="1"/>
    <col min="6" max="6" width="20.85546875" customWidth="1"/>
    <col min="9" max="9" width="14.28515625" customWidth="1"/>
    <col min="28" max="28" width="19.42578125" customWidth="1"/>
    <col min="51" max="51" width="14" customWidth="1"/>
    <col min="52" max="52" width="14.42578125" customWidth="1"/>
    <col min="53" max="53" width="16" customWidth="1"/>
  </cols>
  <sheetData>
    <row r="1" spans="1:56" ht="33.75" customHeight="1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1"/>
    </row>
    <row r="2" spans="1:56" ht="32.25" customHeight="1">
      <c r="A2" s="197" t="s">
        <v>423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9"/>
    </row>
    <row r="3" spans="1:56" ht="31.5" customHeight="1">
      <c r="A3" s="200" t="s">
        <v>213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1"/>
      <c r="BD3" s="202"/>
    </row>
    <row r="4" spans="1:56">
      <c r="A4" s="186" t="s">
        <v>400</v>
      </c>
      <c r="B4" s="186" t="s">
        <v>215</v>
      </c>
      <c r="C4" s="184" t="s">
        <v>397</v>
      </c>
      <c r="D4" s="185"/>
      <c r="E4" s="191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2"/>
    </row>
    <row r="5" spans="1:56" ht="104.25" customHeight="1">
      <c r="A5" s="187" t="s">
        <v>217</v>
      </c>
      <c r="B5" s="187" t="s">
        <v>218</v>
      </c>
      <c r="C5" s="188" t="s">
        <v>219</v>
      </c>
      <c r="D5" s="189"/>
      <c r="E5" s="193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5"/>
    </row>
    <row r="6" spans="1:56" ht="28.5" customHeight="1">
      <c r="A6" s="163" t="s">
        <v>366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</row>
    <row r="7" spans="1:56" ht="67.5">
      <c r="A7" s="187" t="s">
        <v>282</v>
      </c>
      <c r="B7" s="187" t="s">
        <v>283</v>
      </c>
      <c r="C7" s="187" t="s">
        <v>4</v>
      </c>
      <c r="D7" s="187" t="s">
        <v>3</v>
      </c>
      <c r="E7" s="187" t="s">
        <v>284</v>
      </c>
      <c r="F7" s="187" t="s">
        <v>10</v>
      </c>
      <c r="G7" s="187" t="s">
        <v>11</v>
      </c>
      <c r="H7" s="196" t="s">
        <v>285</v>
      </c>
      <c r="I7" s="187" t="s">
        <v>286</v>
      </c>
      <c r="J7" s="187" t="s">
        <v>287</v>
      </c>
      <c r="K7" s="187" t="s">
        <v>288</v>
      </c>
      <c r="L7" s="187" t="s">
        <v>26</v>
      </c>
      <c r="M7" s="187" t="s">
        <v>27</v>
      </c>
      <c r="N7" s="187" t="s">
        <v>289</v>
      </c>
      <c r="O7" s="187" t="s">
        <v>290</v>
      </c>
      <c r="P7" s="187" t="s">
        <v>291</v>
      </c>
      <c r="Q7" s="187" t="s">
        <v>292</v>
      </c>
      <c r="R7" s="187" t="s">
        <v>293</v>
      </c>
      <c r="S7" s="187" t="s">
        <v>294</v>
      </c>
      <c r="T7" s="187" t="s">
        <v>295</v>
      </c>
      <c r="U7" s="187" t="s">
        <v>296</v>
      </c>
      <c r="V7" s="187" t="s">
        <v>30</v>
      </c>
      <c r="W7" s="187" t="s">
        <v>297</v>
      </c>
      <c r="X7" s="187" t="s">
        <v>298</v>
      </c>
      <c r="Y7" s="187" t="s">
        <v>15</v>
      </c>
      <c r="Z7" s="187" t="s">
        <v>16</v>
      </c>
      <c r="AA7" s="187" t="s">
        <v>17</v>
      </c>
      <c r="AB7" s="196" t="s">
        <v>18</v>
      </c>
      <c r="AC7" s="187" t="s">
        <v>299</v>
      </c>
      <c r="AD7" s="187" t="s">
        <v>300</v>
      </c>
      <c r="AE7" s="196" t="s">
        <v>301</v>
      </c>
      <c r="AF7" s="187" t="s">
        <v>302</v>
      </c>
      <c r="AG7" s="187" t="s">
        <v>303</v>
      </c>
      <c r="AH7" s="187" t="s">
        <v>26</v>
      </c>
      <c r="AI7" s="187" t="s">
        <v>304</v>
      </c>
      <c r="AJ7" s="187" t="s">
        <v>305</v>
      </c>
      <c r="AK7" s="187" t="s">
        <v>306</v>
      </c>
      <c r="AL7" s="187" t="s">
        <v>307</v>
      </c>
      <c r="AM7" s="187" t="s">
        <v>308</v>
      </c>
      <c r="AN7" s="187" t="s">
        <v>309</v>
      </c>
      <c r="AO7" s="187" t="s">
        <v>310</v>
      </c>
      <c r="AP7" s="187" t="s">
        <v>311</v>
      </c>
      <c r="AQ7" s="187" t="s">
        <v>312</v>
      </c>
      <c r="AR7" s="187" t="s">
        <v>313</v>
      </c>
      <c r="AS7" s="187" t="s">
        <v>314</v>
      </c>
      <c r="AT7" s="187" t="s">
        <v>315</v>
      </c>
      <c r="AU7" s="187" t="s">
        <v>316</v>
      </c>
      <c r="AV7" s="187" t="s">
        <v>317</v>
      </c>
      <c r="AW7" s="187" t="s">
        <v>403</v>
      </c>
      <c r="AX7" s="187" t="s">
        <v>318</v>
      </c>
      <c r="AY7" s="187" t="s">
        <v>319</v>
      </c>
      <c r="AZ7" s="187" t="s">
        <v>320</v>
      </c>
      <c r="BA7" s="187" t="s">
        <v>321</v>
      </c>
      <c r="BB7" s="187" t="s">
        <v>322</v>
      </c>
      <c r="BC7" s="187" t="s">
        <v>323</v>
      </c>
      <c r="BD7" s="187" t="s">
        <v>363</v>
      </c>
    </row>
    <row r="8" spans="1:56" ht="146.25" customHeight="1">
      <c r="A8" s="172" t="s">
        <v>329</v>
      </c>
      <c r="B8" s="169" t="s">
        <v>330</v>
      </c>
      <c r="C8" s="170" t="s">
        <v>64</v>
      </c>
      <c r="D8" s="171" t="s">
        <v>48</v>
      </c>
      <c r="E8" s="172" t="s">
        <v>331</v>
      </c>
      <c r="F8" s="172" t="s">
        <v>51</v>
      </c>
      <c r="G8" s="172" t="s">
        <v>53</v>
      </c>
      <c r="H8" s="179" t="s">
        <v>367</v>
      </c>
      <c r="I8" s="172" t="s">
        <v>368</v>
      </c>
      <c r="J8" s="173" t="s">
        <v>25</v>
      </c>
      <c r="K8" s="172" t="s">
        <v>333</v>
      </c>
      <c r="L8" s="173">
        <v>460</v>
      </c>
      <c r="M8" s="172" t="s">
        <v>43</v>
      </c>
      <c r="N8" s="173" t="s">
        <v>28</v>
      </c>
      <c r="O8" s="172" t="s">
        <v>334</v>
      </c>
      <c r="P8" s="175">
        <v>141200001</v>
      </c>
      <c r="Q8" s="176" t="s">
        <v>37</v>
      </c>
      <c r="R8" s="175">
        <v>120</v>
      </c>
      <c r="S8" s="176" t="s">
        <v>37</v>
      </c>
      <c r="T8" s="175">
        <v>14</v>
      </c>
      <c r="U8" s="176" t="s">
        <v>324</v>
      </c>
      <c r="V8" s="173">
        <v>45100</v>
      </c>
      <c r="W8" s="172" t="s">
        <v>335</v>
      </c>
      <c r="X8" s="174" t="s">
        <v>336</v>
      </c>
      <c r="Y8" s="172" t="s">
        <v>40</v>
      </c>
      <c r="Z8" s="172" t="s">
        <v>43</v>
      </c>
      <c r="AA8" s="172" t="s">
        <v>43</v>
      </c>
      <c r="AB8" s="183" t="s">
        <v>369</v>
      </c>
      <c r="AC8" s="179" t="s">
        <v>325</v>
      </c>
      <c r="AD8" s="179" t="s">
        <v>337</v>
      </c>
      <c r="AE8" s="179" t="s">
        <v>342</v>
      </c>
      <c r="AF8" s="173" t="s">
        <v>25</v>
      </c>
      <c r="AG8" s="172" t="s">
        <v>333</v>
      </c>
      <c r="AH8" s="173">
        <v>460</v>
      </c>
      <c r="AI8" s="172" t="s">
        <v>43</v>
      </c>
      <c r="AJ8" s="173" t="s">
        <v>28</v>
      </c>
      <c r="AK8" s="172" t="s">
        <v>334</v>
      </c>
      <c r="AL8" s="175">
        <v>141200001</v>
      </c>
      <c r="AM8" s="176" t="s">
        <v>37</v>
      </c>
      <c r="AN8" s="175">
        <v>120</v>
      </c>
      <c r="AO8" s="176" t="s">
        <v>37</v>
      </c>
      <c r="AP8" s="175">
        <v>14</v>
      </c>
      <c r="AQ8" s="176" t="s">
        <v>324</v>
      </c>
      <c r="AR8" s="173">
        <v>45100</v>
      </c>
      <c r="AS8" s="177" t="s">
        <v>43</v>
      </c>
      <c r="AT8" s="177" t="s">
        <v>43</v>
      </c>
      <c r="AU8" s="178">
        <v>42735</v>
      </c>
      <c r="AV8" s="172" t="s">
        <v>368</v>
      </c>
      <c r="AW8" s="172" t="s">
        <v>414</v>
      </c>
      <c r="AX8" s="172" t="s">
        <v>339</v>
      </c>
      <c r="AY8" s="120" t="s">
        <v>326</v>
      </c>
      <c r="AZ8" s="121" t="s">
        <v>327</v>
      </c>
      <c r="BA8" s="120" t="s">
        <v>328</v>
      </c>
      <c r="BB8" s="173">
        <v>2016</v>
      </c>
      <c r="BC8" s="178">
        <v>42735</v>
      </c>
      <c r="BD8" s="172" t="s">
        <v>415</v>
      </c>
    </row>
    <row r="9" spans="1:56" ht="127.5">
      <c r="A9" s="172" t="s">
        <v>329</v>
      </c>
      <c r="B9" s="172" t="s">
        <v>340</v>
      </c>
      <c r="C9" s="170" t="s">
        <v>64</v>
      </c>
      <c r="D9" s="171" t="s">
        <v>48</v>
      </c>
      <c r="E9" s="172" t="s">
        <v>331</v>
      </c>
      <c r="F9" s="168" t="s">
        <v>89</v>
      </c>
      <c r="G9" s="172" t="s">
        <v>53</v>
      </c>
      <c r="H9" s="179" t="s">
        <v>367</v>
      </c>
      <c r="I9" s="172" t="s">
        <v>368</v>
      </c>
      <c r="J9" s="173" t="s">
        <v>25</v>
      </c>
      <c r="K9" s="172" t="s">
        <v>333</v>
      </c>
      <c r="L9" s="173">
        <v>460</v>
      </c>
      <c r="M9" s="172" t="s">
        <v>43</v>
      </c>
      <c r="N9" s="173" t="s">
        <v>28</v>
      </c>
      <c r="O9" s="172" t="s">
        <v>334</v>
      </c>
      <c r="P9" s="175">
        <v>141200001</v>
      </c>
      <c r="Q9" s="176" t="s">
        <v>37</v>
      </c>
      <c r="R9" s="175">
        <v>120</v>
      </c>
      <c r="S9" s="176" t="s">
        <v>37</v>
      </c>
      <c r="T9" s="175">
        <v>14</v>
      </c>
      <c r="U9" s="176" t="s">
        <v>324</v>
      </c>
      <c r="V9" s="173">
        <v>45100</v>
      </c>
      <c r="W9" s="172" t="s">
        <v>335</v>
      </c>
      <c r="X9" s="174" t="s">
        <v>336</v>
      </c>
      <c r="Y9" s="172" t="s">
        <v>40</v>
      </c>
      <c r="Z9" s="172" t="s">
        <v>43</v>
      </c>
      <c r="AA9" s="172" t="s">
        <v>43</v>
      </c>
      <c r="AB9" s="183" t="s">
        <v>372</v>
      </c>
      <c r="AC9" s="179" t="s">
        <v>325</v>
      </c>
      <c r="AD9" s="179" t="s">
        <v>341</v>
      </c>
      <c r="AE9" s="179" t="s">
        <v>342</v>
      </c>
      <c r="AF9" s="173" t="s">
        <v>25</v>
      </c>
      <c r="AG9" s="172" t="s">
        <v>333</v>
      </c>
      <c r="AH9" s="173">
        <v>460</v>
      </c>
      <c r="AI9" s="172" t="s">
        <v>43</v>
      </c>
      <c r="AJ9" s="173" t="s">
        <v>28</v>
      </c>
      <c r="AK9" s="172" t="s">
        <v>334</v>
      </c>
      <c r="AL9" s="175">
        <v>141200001</v>
      </c>
      <c r="AM9" s="176" t="s">
        <v>37</v>
      </c>
      <c r="AN9" s="175">
        <v>120</v>
      </c>
      <c r="AO9" s="176" t="s">
        <v>37</v>
      </c>
      <c r="AP9" s="175">
        <v>14</v>
      </c>
      <c r="AQ9" s="176" t="s">
        <v>324</v>
      </c>
      <c r="AR9" s="173">
        <v>45100</v>
      </c>
      <c r="AS9" s="177" t="s">
        <v>43</v>
      </c>
      <c r="AT9" s="177" t="s">
        <v>43</v>
      </c>
      <c r="AU9" s="178">
        <v>42735</v>
      </c>
      <c r="AV9" s="172" t="s">
        <v>368</v>
      </c>
      <c r="AW9" s="172" t="s">
        <v>416</v>
      </c>
      <c r="AX9" s="172" t="s">
        <v>339</v>
      </c>
      <c r="AY9" s="120"/>
      <c r="AZ9" s="121"/>
      <c r="BA9" s="120"/>
      <c r="BB9" s="173">
        <v>2016</v>
      </c>
      <c r="BC9" s="178">
        <v>42735</v>
      </c>
      <c r="BD9" s="172" t="s">
        <v>415</v>
      </c>
    </row>
    <row r="10" spans="1:56" ht="165">
      <c r="A10" s="172" t="s">
        <v>329</v>
      </c>
      <c r="B10" s="169" t="s">
        <v>344</v>
      </c>
      <c r="C10" s="170" t="s">
        <v>64</v>
      </c>
      <c r="D10" s="171" t="s">
        <v>48</v>
      </c>
      <c r="E10" s="172" t="s">
        <v>331</v>
      </c>
      <c r="F10" s="169" t="s">
        <v>374</v>
      </c>
      <c r="G10" s="169" t="s">
        <v>375</v>
      </c>
      <c r="H10" s="179" t="s">
        <v>367</v>
      </c>
      <c r="I10" s="172" t="s">
        <v>368</v>
      </c>
      <c r="J10" s="173" t="s">
        <v>25</v>
      </c>
      <c r="K10" s="172" t="s">
        <v>333</v>
      </c>
      <c r="L10" s="173">
        <v>460</v>
      </c>
      <c r="M10" s="172" t="s">
        <v>43</v>
      </c>
      <c r="N10" s="173" t="s">
        <v>28</v>
      </c>
      <c r="O10" s="172" t="s">
        <v>334</v>
      </c>
      <c r="P10" s="175">
        <v>141200001</v>
      </c>
      <c r="Q10" s="176" t="s">
        <v>37</v>
      </c>
      <c r="R10" s="175">
        <v>120</v>
      </c>
      <c r="S10" s="176" t="s">
        <v>37</v>
      </c>
      <c r="T10" s="175">
        <v>14</v>
      </c>
      <c r="U10" s="176" t="s">
        <v>324</v>
      </c>
      <c r="V10" s="173">
        <v>45100</v>
      </c>
      <c r="W10" s="172" t="s">
        <v>335</v>
      </c>
      <c r="X10" s="174" t="s">
        <v>336</v>
      </c>
      <c r="Y10" s="172" t="s">
        <v>40</v>
      </c>
      <c r="Z10" s="172" t="s">
        <v>43</v>
      </c>
      <c r="AA10" s="172" t="s">
        <v>43</v>
      </c>
      <c r="AB10" s="183" t="s">
        <v>376</v>
      </c>
      <c r="AC10" s="179" t="s">
        <v>325</v>
      </c>
      <c r="AD10" s="179" t="s">
        <v>341</v>
      </c>
      <c r="AE10" s="179" t="s">
        <v>342</v>
      </c>
      <c r="AF10" s="173" t="s">
        <v>25</v>
      </c>
      <c r="AG10" s="172" t="s">
        <v>333</v>
      </c>
      <c r="AH10" s="173">
        <v>460</v>
      </c>
      <c r="AI10" s="172" t="s">
        <v>43</v>
      </c>
      <c r="AJ10" s="173" t="s">
        <v>28</v>
      </c>
      <c r="AK10" s="172" t="s">
        <v>334</v>
      </c>
      <c r="AL10" s="175">
        <v>141200001</v>
      </c>
      <c r="AM10" s="176" t="s">
        <v>37</v>
      </c>
      <c r="AN10" s="175">
        <v>120</v>
      </c>
      <c r="AO10" s="176" t="s">
        <v>37</v>
      </c>
      <c r="AP10" s="175">
        <v>14</v>
      </c>
      <c r="AQ10" s="176" t="s">
        <v>324</v>
      </c>
      <c r="AR10" s="173">
        <v>45100</v>
      </c>
      <c r="AS10" s="177" t="s">
        <v>43</v>
      </c>
      <c r="AT10" s="177" t="s">
        <v>43</v>
      </c>
      <c r="AU10" s="178">
        <v>42735</v>
      </c>
      <c r="AV10" s="172" t="s">
        <v>368</v>
      </c>
      <c r="AW10" s="172" t="s">
        <v>417</v>
      </c>
      <c r="AX10" s="172" t="s">
        <v>339</v>
      </c>
      <c r="AY10" s="120"/>
      <c r="AZ10" s="121"/>
      <c r="BA10" s="120"/>
      <c r="BB10" s="173">
        <v>2016</v>
      </c>
      <c r="BC10" s="178">
        <v>42735</v>
      </c>
      <c r="BD10" s="172" t="s">
        <v>415</v>
      </c>
    </row>
    <row r="11" spans="1:56" ht="90">
      <c r="A11" s="172" t="s">
        <v>329</v>
      </c>
      <c r="B11" s="169" t="s">
        <v>378</v>
      </c>
      <c r="C11" s="170" t="s">
        <v>64</v>
      </c>
      <c r="D11" s="171" t="s">
        <v>48</v>
      </c>
      <c r="E11" s="172" t="s">
        <v>331</v>
      </c>
      <c r="F11" s="168" t="s">
        <v>51</v>
      </c>
      <c r="G11" s="180" t="s">
        <v>53</v>
      </c>
      <c r="H11" s="179" t="s">
        <v>367</v>
      </c>
      <c r="I11" s="172" t="s">
        <v>368</v>
      </c>
      <c r="J11" s="173" t="s">
        <v>25</v>
      </c>
      <c r="K11" s="172" t="s">
        <v>333</v>
      </c>
      <c r="L11" s="173">
        <v>460</v>
      </c>
      <c r="M11" s="172" t="s">
        <v>43</v>
      </c>
      <c r="N11" s="173" t="s">
        <v>28</v>
      </c>
      <c r="O11" s="172" t="s">
        <v>334</v>
      </c>
      <c r="P11" s="175">
        <v>141200001</v>
      </c>
      <c r="Q11" s="176" t="s">
        <v>37</v>
      </c>
      <c r="R11" s="175">
        <v>120</v>
      </c>
      <c r="S11" s="176" t="s">
        <v>37</v>
      </c>
      <c r="T11" s="175">
        <v>14</v>
      </c>
      <c r="U11" s="176" t="s">
        <v>324</v>
      </c>
      <c r="V11" s="173">
        <v>45100</v>
      </c>
      <c r="W11" s="172" t="s">
        <v>335</v>
      </c>
      <c r="X11" s="174" t="s">
        <v>336</v>
      </c>
      <c r="Y11" s="172" t="s">
        <v>40</v>
      </c>
      <c r="Z11" s="172" t="s">
        <v>43</v>
      </c>
      <c r="AA11" s="172" t="s">
        <v>43</v>
      </c>
      <c r="AB11" s="183" t="s">
        <v>379</v>
      </c>
      <c r="AC11" s="179" t="s">
        <v>325</v>
      </c>
      <c r="AD11" s="179" t="s">
        <v>341</v>
      </c>
      <c r="AE11" s="179" t="s">
        <v>342</v>
      </c>
      <c r="AF11" s="173" t="s">
        <v>25</v>
      </c>
      <c r="AG11" s="172" t="s">
        <v>333</v>
      </c>
      <c r="AH11" s="173">
        <v>460</v>
      </c>
      <c r="AI11" s="172" t="s">
        <v>43</v>
      </c>
      <c r="AJ11" s="173" t="s">
        <v>28</v>
      </c>
      <c r="AK11" s="172" t="s">
        <v>334</v>
      </c>
      <c r="AL11" s="175">
        <v>141200001</v>
      </c>
      <c r="AM11" s="176" t="s">
        <v>37</v>
      </c>
      <c r="AN11" s="175">
        <v>120</v>
      </c>
      <c r="AO11" s="176" t="s">
        <v>37</v>
      </c>
      <c r="AP11" s="175">
        <v>14</v>
      </c>
      <c r="AQ11" s="176" t="s">
        <v>324</v>
      </c>
      <c r="AR11" s="173">
        <v>45100</v>
      </c>
      <c r="AS11" s="177" t="s">
        <v>43</v>
      </c>
      <c r="AT11" s="177" t="s">
        <v>43</v>
      </c>
      <c r="AU11" s="178">
        <v>42735</v>
      </c>
      <c r="AV11" s="172" t="s">
        <v>368</v>
      </c>
      <c r="AW11" s="179" t="s">
        <v>418</v>
      </c>
      <c r="AX11" s="172" t="s">
        <v>339</v>
      </c>
      <c r="AY11" s="120"/>
      <c r="AZ11" s="121"/>
      <c r="BA11" s="120"/>
      <c r="BB11" s="173">
        <v>2016</v>
      </c>
      <c r="BC11" s="178">
        <v>42735</v>
      </c>
      <c r="BD11" s="172" t="s">
        <v>415</v>
      </c>
    </row>
    <row r="12" spans="1:56" ht="90">
      <c r="A12" s="172" t="s">
        <v>329</v>
      </c>
      <c r="B12" s="169" t="s">
        <v>356</v>
      </c>
      <c r="C12" s="170" t="s">
        <v>64</v>
      </c>
      <c r="D12" s="171" t="s">
        <v>48</v>
      </c>
      <c r="E12" s="168" t="s">
        <v>95</v>
      </c>
      <c r="F12" s="168" t="s">
        <v>94</v>
      </c>
      <c r="G12" s="172" t="s">
        <v>43</v>
      </c>
      <c r="H12" s="179" t="s">
        <v>357</v>
      </c>
      <c r="I12" s="172" t="s">
        <v>75</v>
      </c>
      <c r="J12" s="173" t="s">
        <v>25</v>
      </c>
      <c r="K12" s="172" t="s">
        <v>333</v>
      </c>
      <c r="L12" s="173">
        <v>460</v>
      </c>
      <c r="M12" s="172" t="s">
        <v>43</v>
      </c>
      <c r="N12" s="173" t="s">
        <v>28</v>
      </c>
      <c r="O12" s="172" t="s">
        <v>334</v>
      </c>
      <c r="P12" s="175">
        <v>141200001</v>
      </c>
      <c r="Q12" s="176" t="s">
        <v>37</v>
      </c>
      <c r="R12" s="175">
        <v>120</v>
      </c>
      <c r="S12" s="176" t="s">
        <v>37</v>
      </c>
      <c r="T12" s="175">
        <v>14</v>
      </c>
      <c r="U12" s="176" t="s">
        <v>324</v>
      </c>
      <c r="V12" s="173">
        <v>45100</v>
      </c>
      <c r="W12" s="172" t="s">
        <v>358</v>
      </c>
      <c r="X12" s="172" t="s">
        <v>359</v>
      </c>
      <c r="Y12" s="172" t="s">
        <v>40</v>
      </c>
      <c r="Z12" s="172" t="s">
        <v>43</v>
      </c>
      <c r="AA12" s="172" t="s">
        <v>43</v>
      </c>
      <c r="AB12" s="183" t="s">
        <v>381</v>
      </c>
      <c r="AC12" s="179" t="s">
        <v>325</v>
      </c>
      <c r="AD12" s="179" t="s">
        <v>360</v>
      </c>
      <c r="AE12" s="181" t="s">
        <v>361</v>
      </c>
      <c r="AF12" s="173" t="s">
        <v>25</v>
      </c>
      <c r="AG12" s="172" t="s">
        <v>333</v>
      </c>
      <c r="AH12" s="173">
        <v>460</v>
      </c>
      <c r="AI12" s="172" t="s">
        <v>43</v>
      </c>
      <c r="AJ12" s="173" t="s">
        <v>28</v>
      </c>
      <c r="AK12" s="172" t="s">
        <v>334</v>
      </c>
      <c r="AL12" s="175">
        <v>141200001</v>
      </c>
      <c r="AM12" s="176" t="s">
        <v>37</v>
      </c>
      <c r="AN12" s="175">
        <v>120</v>
      </c>
      <c r="AO12" s="176" t="s">
        <v>37</v>
      </c>
      <c r="AP12" s="175">
        <v>14</v>
      </c>
      <c r="AQ12" s="176" t="s">
        <v>324</v>
      </c>
      <c r="AR12" s="173">
        <v>45100</v>
      </c>
      <c r="AS12" s="177" t="s">
        <v>43</v>
      </c>
      <c r="AT12" s="177" t="s">
        <v>43</v>
      </c>
      <c r="AU12" s="178">
        <v>42735</v>
      </c>
      <c r="AV12" s="172" t="s">
        <v>75</v>
      </c>
      <c r="AW12" s="179" t="s">
        <v>419</v>
      </c>
      <c r="AX12" s="172" t="s">
        <v>339</v>
      </c>
      <c r="AY12" s="120"/>
      <c r="AZ12" s="121"/>
      <c r="BA12" s="120"/>
      <c r="BB12" s="173">
        <v>2016</v>
      </c>
      <c r="BC12" s="178">
        <v>42735</v>
      </c>
      <c r="BD12" s="172" t="s">
        <v>415</v>
      </c>
    </row>
    <row r="13" spans="1:56" ht="165.75">
      <c r="A13" s="172" t="s">
        <v>329</v>
      </c>
      <c r="B13" s="182" t="s">
        <v>383</v>
      </c>
      <c r="C13" s="170" t="s">
        <v>64</v>
      </c>
      <c r="D13" s="171" t="s">
        <v>48</v>
      </c>
      <c r="E13" s="172" t="s">
        <v>331</v>
      </c>
      <c r="F13" s="169" t="s">
        <v>384</v>
      </c>
      <c r="G13" s="169" t="s">
        <v>385</v>
      </c>
      <c r="H13" s="179" t="s">
        <v>367</v>
      </c>
      <c r="I13" s="172" t="s">
        <v>368</v>
      </c>
      <c r="J13" s="173" t="s">
        <v>25</v>
      </c>
      <c r="K13" s="172" t="s">
        <v>333</v>
      </c>
      <c r="L13" s="173">
        <v>460</v>
      </c>
      <c r="M13" s="172" t="s">
        <v>43</v>
      </c>
      <c r="N13" s="173" t="s">
        <v>28</v>
      </c>
      <c r="O13" s="172" t="s">
        <v>334</v>
      </c>
      <c r="P13" s="175">
        <v>141200001</v>
      </c>
      <c r="Q13" s="176" t="s">
        <v>37</v>
      </c>
      <c r="R13" s="175">
        <v>120</v>
      </c>
      <c r="S13" s="176" t="s">
        <v>37</v>
      </c>
      <c r="T13" s="175">
        <v>14</v>
      </c>
      <c r="U13" s="176" t="s">
        <v>324</v>
      </c>
      <c r="V13" s="173">
        <v>45100</v>
      </c>
      <c r="W13" s="172" t="s">
        <v>358</v>
      </c>
      <c r="X13" s="174" t="s">
        <v>336</v>
      </c>
      <c r="Y13" s="172" t="s">
        <v>40</v>
      </c>
      <c r="Z13" s="172" t="s">
        <v>43</v>
      </c>
      <c r="AA13" s="172" t="s">
        <v>43</v>
      </c>
      <c r="AB13" s="183" t="s">
        <v>386</v>
      </c>
      <c r="AC13" s="179" t="s">
        <v>325</v>
      </c>
      <c r="AD13" s="179" t="s">
        <v>341</v>
      </c>
      <c r="AE13" s="179" t="s">
        <v>342</v>
      </c>
      <c r="AF13" s="173" t="s">
        <v>25</v>
      </c>
      <c r="AG13" s="172" t="s">
        <v>333</v>
      </c>
      <c r="AH13" s="173">
        <v>460</v>
      </c>
      <c r="AI13" s="172" t="s">
        <v>43</v>
      </c>
      <c r="AJ13" s="173" t="s">
        <v>28</v>
      </c>
      <c r="AK13" s="172" t="s">
        <v>334</v>
      </c>
      <c r="AL13" s="175">
        <v>141200001</v>
      </c>
      <c r="AM13" s="176" t="s">
        <v>37</v>
      </c>
      <c r="AN13" s="175">
        <v>120</v>
      </c>
      <c r="AO13" s="176" t="s">
        <v>37</v>
      </c>
      <c r="AP13" s="175">
        <v>14</v>
      </c>
      <c r="AQ13" s="176" t="s">
        <v>324</v>
      </c>
      <c r="AR13" s="173">
        <v>45100</v>
      </c>
      <c r="AS13" s="177" t="s">
        <v>43</v>
      </c>
      <c r="AT13" s="177" t="s">
        <v>43</v>
      </c>
      <c r="AU13" s="178">
        <v>42735</v>
      </c>
      <c r="AV13" s="172" t="s">
        <v>368</v>
      </c>
      <c r="AW13" s="179" t="s">
        <v>420</v>
      </c>
      <c r="AX13" s="172" t="s">
        <v>339</v>
      </c>
      <c r="AY13" s="120"/>
      <c r="AZ13" s="121"/>
      <c r="BA13" s="120"/>
      <c r="BB13" s="173">
        <v>2016</v>
      </c>
      <c r="BC13" s="178">
        <v>42735</v>
      </c>
      <c r="BD13" s="172" t="s">
        <v>415</v>
      </c>
    </row>
    <row r="14" spans="1:56" ht="153">
      <c r="A14" s="172" t="s">
        <v>329</v>
      </c>
      <c r="B14" s="182" t="s">
        <v>387</v>
      </c>
      <c r="C14" s="170" t="s">
        <v>64</v>
      </c>
      <c r="D14" s="171" t="s">
        <v>48</v>
      </c>
      <c r="E14" s="172" t="s">
        <v>331</v>
      </c>
      <c r="F14" s="172" t="s">
        <v>388</v>
      </c>
      <c r="G14" s="169" t="s">
        <v>389</v>
      </c>
      <c r="H14" s="179" t="s">
        <v>367</v>
      </c>
      <c r="I14" s="172" t="s">
        <v>368</v>
      </c>
      <c r="J14" s="173" t="s">
        <v>25</v>
      </c>
      <c r="K14" s="172" t="s">
        <v>333</v>
      </c>
      <c r="L14" s="173">
        <v>460</v>
      </c>
      <c r="M14" s="172" t="s">
        <v>43</v>
      </c>
      <c r="N14" s="173" t="s">
        <v>28</v>
      </c>
      <c r="O14" s="172" t="s">
        <v>334</v>
      </c>
      <c r="P14" s="175">
        <v>141200001</v>
      </c>
      <c r="Q14" s="176" t="s">
        <v>37</v>
      </c>
      <c r="R14" s="175">
        <v>120</v>
      </c>
      <c r="S14" s="176" t="s">
        <v>37</v>
      </c>
      <c r="T14" s="175">
        <v>14</v>
      </c>
      <c r="U14" s="176" t="s">
        <v>324</v>
      </c>
      <c r="V14" s="173">
        <v>45100</v>
      </c>
      <c r="W14" s="172" t="s">
        <v>358</v>
      </c>
      <c r="X14" s="174" t="s">
        <v>336</v>
      </c>
      <c r="Y14" s="172" t="s">
        <v>40</v>
      </c>
      <c r="Z14" s="172" t="s">
        <v>43</v>
      </c>
      <c r="AA14" s="172" t="s">
        <v>43</v>
      </c>
      <c r="AB14" s="183" t="s">
        <v>390</v>
      </c>
      <c r="AC14" s="179" t="s">
        <v>325</v>
      </c>
      <c r="AD14" s="179" t="s">
        <v>341</v>
      </c>
      <c r="AE14" s="179" t="s">
        <v>342</v>
      </c>
      <c r="AF14" s="173" t="s">
        <v>25</v>
      </c>
      <c r="AG14" s="172" t="s">
        <v>333</v>
      </c>
      <c r="AH14" s="173">
        <v>460</v>
      </c>
      <c r="AI14" s="172" t="s">
        <v>43</v>
      </c>
      <c r="AJ14" s="173" t="s">
        <v>28</v>
      </c>
      <c r="AK14" s="172" t="s">
        <v>334</v>
      </c>
      <c r="AL14" s="175">
        <v>141200001</v>
      </c>
      <c r="AM14" s="176" t="s">
        <v>37</v>
      </c>
      <c r="AN14" s="175">
        <v>120</v>
      </c>
      <c r="AO14" s="176" t="s">
        <v>37</v>
      </c>
      <c r="AP14" s="175">
        <v>14</v>
      </c>
      <c r="AQ14" s="176" t="s">
        <v>324</v>
      </c>
      <c r="AR14" s="173">
        <v>45100</v>
      </c>
      <c r="AS14" s="177" t="s">
        <v>43</v>
      </c>
      <c r="AT14" s="177" t="s">
        <v>43</v>
      </c>
      <c r="AU14" s="178">
        <v>42735</v>
      </c>
      <c r="AV14" s="172" t="s">
        <v>368</v>
      </c>
      <c r="AW14" s="179" t="s">
        <v>421</v>
      </c>
      <c r="AX14" s="172" t="s">
        <v>339</v>
      </c>
      <c r="AY14" s="120"/>
      <c r="AZ14" s="121"/>
      <c r="BA14" s="120"/>
      <c r="BB14" s="173">
        <v>2016</v>
      </c>
      <c r="BC14" s="178">
        <v>42735</v>
      </c>
      <c r="BD14" s="172" t="s">
        <v>415</v>
      </c>
    </row>
    <row r="15" spans="1:56" ht="153">
      <c r="A15" s="172" t="s">
        <v>329</v>
      </c>
      <c r="B15" s="182" t="s">
        <v>392</v>
      </c>
      <c r="C15" s="170" t="s">
        <v>64</v>
      </c>
      <c r="D15" s="171" t="s">
        <v>48</v>
      </c>
      <c r="E15" s="172" t="s">
        <v>331</v>
      </c>
      <c r="F15" s="172" t="s">
        <v>393</v>
      </c>
      <c r="G15" s="169" t="s">
        <v>394</v>
      </c>
      <c r="H15" s="179" t="s">
        <v>367</v>
      </c>
      <c r="I15" s="172" t="s">
        <v>368</v>
      </c>
      <c r="J15" s="173" t="s">
        <v>25</v>
      </c>
      <c r="K15" s="172" t="s">
        <v>333</v>
      </c>
      <c r="L15" s="173">
        <v>460</v>
      </c>
      <c r="M15" s="172" t="s">
        <v>43</v>
      </c>
      <c r="N15" s="173" t="s">
        <v>28</v>
      </c>
      <c r="O15" s="172" t="s">
        <v>334</v>
      </c>
      <c r="P15" s="175">
        <v>141200001</v>
      </c>
      <c r="Q15" s="176" t="s">
        <v>37</v>
      </c>
      <c r="R15" s="175">
        <v>120</v>
      </c>
      <c r="S15" s="176" t="s">
        <v>37</v>
      </c>
      <c r="T15" s="175">
        <v>14</v>
      </c>
      <c r="U15" s="176" t="s">
        <v>324</v>
      </c>
      <c r="V15" s="173">
        <v>45100</v>
      </c>
      <c r="W15" s="172" t="s">
        <v>358</v>
      </c>
      <c r="X15" s="174" t="s">
        <v>336</v>
      </c>
      <c r="Y15" s="172" t="s">
        <v>40</v>
      </c>
      <c r="Z15" s="172" t="s">
        <v>43</v>
      </c>
      <c r="AA15" s="172" t="s">
        <v>43</v>
      </c>
      <c r="AB15" s="183" t="s">
        <v>395</v>
      </c>
      <c r="AC15" s="179" t="s">
        <v>325</v>
      </c>
      <c r="AD15" s="179" t="s">
        <v>341</v>
      </c>
      <c r="AE15" s="179" t="s">
        <v>342</v>
      </c>
      <c r="AF15" s="173" t="s">
        <v>25</v>
      </c>
      <c r="AG15" s="172" t="s">
        <v>333</v>
      </c>
      <c r="AH15" s="173">
        <v>460</v>
      </c>
      <c r="AI15" s="172" t="s">
        <v>43</v>
      </c>
      <c r="AJ15" s="173" t="s">
        <v>28</v>
      </c>
      <c r="AK15" s="172" t="s">
        <v>334</v>
      </c>
      <c r="AL15" s="175">
        <v>141200001</v>
      </c>
      <c r="AM15" s="176" t="s">
        <v>37</v>
      </c>
      <c r="AN15" s="175">
        <v>120</v>
      </c>
      <c r="AO15" s="176" t="s">
        <v>37</v>
      </c>
      <c r="AP15" s="175">
        <v>14</v>
      </c>
      <c r="AQ15" s="176" t="s">
        <v>324</v>
      </c>
      <c r="AR15" s="173">
        <v>45100</v>
      </c>
      <c r="AS15" s="177" t="s">
        <v>43</v>
      </c>
      <c r="AT15" s="177" t="s">
        <v>43</v>
      </c>
      <c r="AU15" s="178">
        <v>42735</v>
      </c>
      <c r="AV15" s="172" t="s">
        <v>368</v>
      </c>
      <c r="AW15" s="179" t="s">
        <v>422</v>
      </c>
      <c r="AX15" s="172" t="s">
        <v>339</v>
      </c>
      <c r="AY15" s="120"/>
      <c r="AZ15" s="121"/>
      <c r="BA15" s="120"/>
      <c r="BB15" s="173">
        <v>2016</v>
      </c>
      <c r="BC15" s="178">
        <v>42735</v>
      </c>
      <c r="BD15" s="172" t="s">
        <v>415</v>
      </c>
    </row>
    <row r="16" spans="1:56">
      <c r="A16" s="165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</row>
    <row r="17" spans="1:57">
      <c r="A17" s="165"/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7"/>
    </row>
    <row r="18" spans="1:57">
      <c r="A18" s="165"/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6"/>
    </row>
    <row r="19" spans="1:57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</row>
  </sheetData>
  <mergeCells count="10">
    <mergeCell ref="A1:BD1"/>
    <mergeCell ref="E4:BD5"/>
    <mergeCell ref="AY8:AY15"/>
    <mergeCell ref="AZ8:AZ15"/>
    <mergeCell ref="BA8:BA15"/>
    <mergeCell ref="A6:BD6"/>
    <mergeCell ref="C5:D5"/>
    <mergeCell ref="C4:D4"/>
    <mergeCell ref="A3:BD3"/>
    <mergeCell ref="A2:BD2"/>
  </mergeCells>
  <hyperlinks>
    <hyperlink ref="AE12" r:id="rId1"/>
    <hyperlink ref="AZ8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0"/>
  <sheetViews>
    <sheetView workbookViewId="0">
      <selection activeCell="K12" sqref="K12"/>
    </sheetView>
  </sheetViews>
  <sheetFormatPr baseColWidth="10" defaultRowHeight="15"/>
  <cols>
    <col min="1" max="1" width="22" customWidth="1"/>
    <col min="2" max="2" width="26.5703125" customWidth="1"/>
    <col min="3" max="4" width="13.7109375" customWidth="1"/>
    <col min="5" max="5" width="13.85546875" customWidth="1"/>
    <col min="6" max="6" width="14.140625" customWidth="1"/>
    <col min="7" max="7" width="12.7109375" customWidth="1"/>
    <col min="8" max="8" width="20.7109375" customWidth="1"/>
    <col min="9" max="9" width="16.28515625" customWidth="1"/>
    <col min="10" max="10" width="23.85546875" customWidth="1"/>
    <col min="11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8.85546875" customWidth="1"/>
    <col min="25" max="29" width="13.7109375" customWidth="1"/>
    <col min="30" max="30" width="16.42578125" customWidth="1"/>
  </cols>
  <sheetData>
    <row r="1" spans="1:30" ht="42" customHeight="1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90"/>
    </row>
    <row r="2" spans="1:30" ht="36.75" customHeight="1">
      <c r="A2" s="9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92"/>
    </row>
    <row r="3" spans="1:30" ht="37.5" customHeight="1">
      <c r="A3" s="93" t="s">
        <v>121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5"/>
    </row>
    <row r="4" spans="1:30" ht="39.950000000000003" customHeight="1">
      <c r="A4" s="86" t="s">
        <v>33</v>
      </c>
      <c r="B4" s="86" t="s">
        <v>2</v>
      </c>
      <c r="C4" s="86" t="s">
        <v>3</v>
      </c>
      <c r="D4" s="86" t="s">
        <v>4</v>
      </c>
      <c r="E4" s="86" t="s">
        <v>5</v>
      </c>
      <c r="F4" s="86" t="s">
        <v>6</v>
      </c>
      <c r="G4" s="86" t="s">
        <v>7</v>
      </c>
      <c r="H4" s="86" t="s">
        <v>8</v>
      </c>
      <c r="I4" s="86" t="s">
        <v>9</v>
      </c>
      <c r="J4" s="86" t="s">
        <v>10</v>
      </c>
      <c r="K4" s="86" t="s">
        <v>11</v>
      </c>
      <c r="L4" s="86" t="s">
        <v>12</v>
      </c>
      <c r="M4" s="87" t="s">
        <v>13</v>
      </c>
      <c r="N4" s="87"/>
      <c r="O4" s="87"/>
      <c r="P4" s="87"/>
      <c r="Q4" s="87"/>
      <c r="R4" s="87"/>
      <c r="S4" s="86" t="s">
        <v>14</v>
      </c>
      <c r="T4" s="86"/>
      <c r="U4" s="86" t="s">
        <v>15</v>
      </c>
      <c r="V4" s="86" t="s">
        <v>16</v>
      </c>
      <c r="W4" s="86" t="s">
        <v>17</v>
      </c>
      <c r="X4" s="86" t="s">
        <v>18</v>
      </c>
      <c r="Y4" s="86" t="s">
        <v>19</v>
      </c>
      <c r="Z4" s="86" t="s">
        <v>20</v>
      </c>
      <c r="AA4" s="86" t="s">
        <v>21</v>
      </c>
      <c r="AB4" s="86" t="s">
        <v>22</v>
      </c>
      <c r="AC4" s="86" t="s">
        <v>23</v>
      </c>
      <c r="AD4" s="86" t="s">
        <v>24</v>
      </c>
    </row>
    <row r="5" spans="1:30" ht="68.2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21" t="s">
        <v>25</v>
      </c>
      <c r="N5" s="21" t="s">
        <v>26</v>
      </c>
      <c r="O5" s="21" t="s">
        <v>27</v>
      </c>
      <c r="P5" s="21" t="s">
        <v>28</v>
      </c>
      <c r="Q5" s="21" t="s">
        <v>29</v>
      </c>
      <c r="R5" s="21" t="s">
        <v>30</v>
      </c>
      <c r="S5" s="21" t="s">
        <v>31</v>
      </c>
      <c r="T5" s="21" t="s">
        <v>32</v>
      </c>
      <c r="U5" s="86"/>
      <c r="V5" s="86"/>
      <c r="W5" s="86"/>
      <c r="X5" s="86"/>
      <c r="Y5" s="86"/>
      <c r="Z5" s="86"/>
      <c r="AA5" s="86"/>
      <c r="AB5" s="86"/>
      <c r="AC5" s="86"/>
      <c r="AD5" s="86"/>
    </row>
    <row r="6" spans="1:30" ht="123" customHeight="1">
      <c r="A6" s="3" t="s">
        <v>107</v>
      </c>
      <c r="B6" s="3" t="s">
        <v>49</v>
      </c>
      <c r="C6" s="4" t="s">
        <v>48</v>
      </c>
      <c r="D6" s="5" t="s">
        <v>64</v>
      </c>
      <c r="E6" s="4" t="s">
        <v>108</v>
      </c>
      <c r="F6" s="4" t="s">
        <v>68</v>
      </c>
      <c r="G6" s="3" t="s">
        <v>42</v>
      </c>
      <c r="H6" s="3" t="s">
        <v>34</v>
      </c>
      <c r="I6" s="3" t="s">
        <v>43</v>
      </c>
      <c r="J6" s="3" t="s">
        <v>51</v>
      </c>
      <c r="K6" s="3" t="s">
        <v>53</v>
      </c>
      <c r="L6" s="6" t="s">
        <v>76</v>
      </c>
      <c r="M6" s="3" t="s">
        <v>35</v>
      </c>
      <c r="N6" s="3">
        <v>460</v>
      </c>
      <c r="O6" s="7" t="s">
        <v>43</v>
      </c>
      <c r="P6" s="3" t="s">
        <v>36</v>
      </c>
      <c r="Q6" s="3" t="s">
        <v>37</v>
      </c>
      <c r="R6" s="3">
        <v>45100</v>
      </c>
      <c r="S6" s="3" t="s">
        <v>38</v>
      </c>
      <c r="T6" s="6" t="s">
        <v>39</v>
      </c>
      <c r="U6" s="3" t="s">
        <v>40</v>
      </c>
      <c r="V6" s="3" t="s">
        <v>43</v>
      </c>
      <c r="W6" s="3" t="s">
        <v>43</v>
      </c>
      <c r="X6" s="3" t="s">
        <v>41</v>
      </c>
      <c r="Y6" s="3" t="s">
        <v>43</v>
      </c>
      <c r="Z6" s="3" t="s">
        <v>80</v>
      </c>
      <c r="AA6" s="3" t="s">
        <v>43</v>
      </c>
      <c r="AB6" s="3" t="s">
        <v>101</v>
      </c>
      <c r="AC6" s="8" t="s">
        <v>99</v>
      </c>
      <c r="AD6" s="9">
        <v>113262207.94</v>
      </c>
    </row>
    <row r="7" spans="1:30" ht="134.25" customHeight="1">
      <c r="A7" s="3" t="s">
        <v>109</v>
      </c>
      <c r="B7" s="3" t="s">
        <v>44</v>
      </c>
      <c r="C7" s="4" t="s">
        <v>48</v>
      </c>
      <c r="D7" s="5" t="s">
        <v>64</v>
      </c>
      <c r="E7" s="4" t="s">
        <v>110</v>
      </c>
      <c r="F7" s="4" t="s">
        <v>69</v>
      </c>
      <c r="G7" s="3" t="s">
        <v>42</v>
      </c>
      <c r="H7" s="3" t="s">
        <v>34</v>
      </c>
      <c r="I7" s="3" t="s">
        <v>43</v>
      </c>
      <c r="J7" s="3" t="s">
        <v>89</v>
      </c>
      <c r="K7" s="3" t="s">
        <v>52</v>
      </c>
      <c r="L7" s="6" t="s">
        <v>76</v>
      </c>
      <c r="M7" s="3" t="s">
        <v>35</v>
      </c>
      <c r="N7" s="3">
        <v>460</v>
      </c>
      <c r="O7" s="7" t="s">
        <v>43</v>
      </c>
      <c r="P7" s="3" t="s">
        <v>36</v>
      </c>
      <c r="Q7" s="3" t="s">
        <v>37</v>
      </c>
      <c r="R7" s="3">
        <v>45100</v>
      </c>
      <c r="S7" s="3" t="s">
        <v>45</v>
      </c>
      <c r="T7" s="3" t="s">
        <v>46</v>
      </c>
      <c r="U7" s="3" t="s">
        <v>40</v>
      </c>
      <c r="V7" s="3" t="s">
        <v>43</v>
      </c>
      <c r="W7" s="3" t="s">
        <v>43</v>
      </c>
      <c r="X7" s="3" t="s">
        <v>47</v>
      </c>
      <c r="Y7" s="3" t="s">
        <v>43</v>
      </c>
      <c r="Z7" s="3" t="s">
        <v>78</v>
      </c>
      <c r="AA7" s="3" t="s">
        <v>43</v>
      </c>
      <c r="AB7" s="6" t="s">
        <v>102</v>
      </c>
      <c r="AC7" s="3" t="s">
        <v>99</v>
      </c>
      <c r="AD7" s="9">
        <v>113262207.94</v>
      </c>
    </row>
    <row r="8" spans="1:30" ht="122.25" customHeight="1">
      <c r="A8" s="3" t="s">
        <v>111</v>
      </c>
      <c r="B8" s="3" t="s">
        <v>56</v>
      </c>
      <c r="C8" s="4" t="s">
        <v>48</v>
      </c>
      <c r="D8" s="5" t="s">
        <v>64</v>
      </c>
      <c r="E8" s="4" t="s">
        <v>112</v>
      </c>
      <c r="F8" s="4" t="s">
        <v>68</v>
      </c>
      <c r="G8" s="3" t="s">
        <v>42</v>
      </c>
      <c r="H8" s="3" t="s">
        <v>34</v>
      </c>
      <c r="I8" s="3" t="s">
        <v>43</v>
      </c>
      <c r="J8" s="3" t="s">
        <v>90</v>
      </c>
      <c r="K8" s="23" t="s">
        <v>196</v>
      </c>
      <c r="L8" s="6" t="s">
        <v>76</v>
      </c>
      <c r="M8" s="3" t="s">
        <v>35</v>
      </c>
      <c r="N8" s="3">
        <v>460</v>
      </c>
      <c r="O8" s="7" t="s">
        <v>43</v>
      </c>
      <c r="P8" s="3" t="s">
        <v>36</v>
      </c>
      <c r="Q8" s="3" t="s">
        <v>37</v>
      </c>
      <c r="R8" s="3">
        <v>45100</v>
      </c>
      <c r="S8" s="3" t="s">
        <v>45</v>
      </c>
      <c r="T8" s="3" t="s">
        <v>46</v>
      </c>
      <c r="U8" s="3" t="s">
        <v>40</v>
      </c>
      <c r="V8" s="3" t="s">
        <v>43</v>
      </c>
      <c r="W8" s="3" t="s">
        <v>43</v>
      </c>
      <c r="X8" s="3" t="s">
        <v>55</v>
      </c>
      <c r="Y8" s="3" t="s">
        <v>43</v>
      </c>
      <c r="Z8" s="3" t="s">
        <v>79</v>
      </c>
      <c r="AA8" s="3" t="s">
        <v>43</v>
      </c>
      <c r="AB8" s="6" t="s">
        <v>103</v>
      </c>
      <c r="AC8" s="3" t="s">
        <v>100</v>
      </c>
      <c r="AD8" s="9">
        <v>113262207.94</v>
      </c>
    </row>
    <row r="9" spans="1:30" ht="129" customHeight="1">
      <c r="A9" s="3" t="s">
        <v>113</v>
      </c>
      <c r="B9" s="3" t="s">
        <v>88</v>
      </c>
      <c r="C9" s="4" t="s">
        <v>48</v>
      </c>
      <c r="D9" s="5" t="s">
        <v>64</v>
      </c>
      <c r="E9" s="3" t="s">
        <v>70</v>
      </c>
      <c r="F9" s="3" t="s">
        <v>70</v>
      </c>
      <c r="G9" s="3" t="s">
        <v>42</v>
      </c>
      <c r="H9" s="3" t="s">
        <v>34</v>
      </c>
      <c r="I9" s="3" t="s">
        <v>43</v>
      </c>
      <c r="J9" s="3" t="s">
        <v>51</v>
      </c>
      <c r="K9" s="3" t="s">
        <v>52</v>
      </c>
      <c r="L9" s="6" t="s">
        <v>76</v>
      </c>
      <c r="M9" s="10"/>
      <c r="N9" s="3">
        <v>460</v>
      </c>
      <c r="O9" s="7" t="s">
        <v>43</v>
      </c>
      <c r="P9" s="3" t="s">
        <v>36</v>
      </c>
      <c r="Q9" s="3" t="s">
        <v>37</v>
      </c>
      <c r="R9" s="3">
        <v>45100</v>
      </c>
      <c r="S9" s="3" t="s">
        <v>45</v>
      </c>
      <c r="T9" s="3" t="s">
        <v>46</v>
      </c>
      <c r="U9" s="3" t="s">
        <v>40</v>
      </c>
      <c r="V9" s="3" t="s">
        <v>43</v>
      </c>
      <c r="W9" s="3" t="s">
        <v>43</v>
      </c>
      <c r="X9" s="3" t="s">
        <v>81</v>
      </c>
      <c r="Y9" s="3" t="s">
        <v>43</v>
      </c>
      <c r="Z9" s="3" t="s">
        <v>78</v>
      </c>
      <c r="AA9" s="3" t="s">
        <v>43</v>
      </c>
      <c r="AB9" s="6" t="s">
        <v>102</v>
      </c>
      <c r="AC9" s="3" t="s">
        <v>99</v>
      </c>
      <c r="AD9" s="9">
        <v>113262207.94</v>
      </c>
    </row>
    <row r="10" spans="1:30" ht="122.25" customHeight="1">
      <c r="A10" s="3" t="s">
        <v>114</v>
      </c>
      <c r="B10" s="3" t="s">
        <v>84</v>
      </c>
      <c r="C10" s="4" t="s">
        <v>48</v>
      </c>
      <c r="D10" s="5" t="s">
        <v>64</v>
      </c>
      <c r="E10" s="4" t="s">
        <v>115</v>
      </c>
      <c r="F10" s="4" t="s">
        <v>68</v>
      </c>
      <c r="G10" s="3" t="s">
        <v>42</v>
      </c>
      <c r="H10" s="3" t="s">
        <v>34</v>
      </c>
      <c r="I10" s="3" t="s">
        <v>43</v>
      </c>
      <c r="J10" s="3" t="s">
        <v>91</v>
      </c>
      <c r="K10" s="23" t="s">
        <v>195</v>
      </c>
      <c r="L10" s="6" t="s">
        <v>76</v>
      </c>
      <c r="M10" s="3" t="s">
        <v>35</v>
      </c>
      <c r="N10" s="3">
        <v>460</v>
      </c>
      <c r="O10" s="7" t="s">
        <v>43</v>
      </c>
      <c r="P10" s="3" t="s">
        <v>36</v>
      </c>
      <c r="Q10" s="3" t="s">
        <v>37</v>
      </c>
      <c r="R10" s="3">
        <v>45100</v>
      </c>
      <c r="S10" s="3" t="s">
        <v>45</v>
      </c>
      <c r="T10" s="3" t="s">
        <v>46</v>
      </c>
      <c r="U10" s="3" t="s">
        <v>40</v>
      </c>
      <c r="V10" s="3" t="s">
        <v>43</v>
      </c>
      <c r="W10" s="3" t="s">
        <v>43</v>
      </c>
      <c r="X10" s="3" t="s">
        <v>82</v>
      </c>
      <c r="Y10" s="3" t="s">
        <v>43</v>
      </c>
      <c r="Z10" s="3" t="s">
        <v>78</v>
      </c>
      <c r="AA10" s="3" t="s">
        <v>43</v>
      </c>
      <c r="AB10" s="6" t="s">
        <v>104</v>
      </c>
      <c r="AC10" s="3" t="s">
        <v>99</v>
      </c>
      <c r="AD10" s="11">
        <v>113262207.94</v>
      </c>
    </row>
    <row r="11" spans="1:30" ht="124.5" customHeight="1">
      <c r="A11" s="3" t="s">
        <v>116</v>
      </c>
      <c r="B11" s="3" t="s">
        <v>92</v>
      </c>
      <c r="C11" s="4" t="s">
        <v>48</v>
      </c>
      <c r="D11" s="5" t="s">
        <v>64</v>
      </c>
      <c r="E11" s="4" t="s">
        <v>117</v>
      </c>
      <c r="F11" s="4" t="s">
        <v>68</v>
      </c>
      <c r="G11" s="3" t="s">
        <v>42</v>
      </c>
      <c r="H11" s="3" t="s">
        <v>34</v>
      </c>
      <c r="I11" s="3" t="s">
        <v>43</v>
      </c>
      <c r="J11" s="3" t="s">
        <v>96</v>
      </c>
      <c r="K11" s="23" t="s">
        <v>195</v>
      </c>
      <c r="L11" s="6" t="s">
        <v>76</v>
      </c>
      <c r="M11" s="3" t="s">
        <v>35</v>
      </c>
      <c r="N11" s="3">
        <v>460</v>
      </c>
      <c r="O11" s="7" t="s">
        <v>43</v>
      </c>
      <c r="P11" s="3" t="s">
        <v>36</v>
      </c>
      <c r="Q11" s="3" t="s">
        <v>37</v>
      </c>
      <c r="R11" s="3">
        <v>45100</v>
      </c>
      <c r="S11" s="3" t="s">
        <v>45</v>
      </c>
      <c r="T11" s="3" t="s">
        <v>46</v>
      </c>
      <c r="U11" s="3" t="s">
        <v>40</v>
      </c>
      <c r="V11" s="3" t="s">
        <v>43</v>
      </c>
      <c r="W11" s="3" t="s">
        <v>43</v>
      </c>
      <c r="X11" s="3" t="s">
        <v>82</v>
      </c>
      <c r="Y11" s="3" t="s">
        <v>43</v>
      </c>
      <c r="Z11" s="3" t="s">
        <v>54</v>
      </c>
      <c r="AA11" s="3" t="s">
        <v>43</v>
      </c>
      <c r="AB11" s="6" t="s">
        <v>104</v>
      </c>
      <c r="AC11" s="3" t="s">
        <v>99</v>
      </c>
      <c r="AD11" s="9">
        <v>113262207.94</v>
      </c>
    </row>
    <row r="12" spans="1:30" ht="123.75" customHeight="1">
      <c r="A12" s="3" t="s">
        <v>62</v>
      </c>
      <c r="B12" s="3" t="s">
        <v>85</v>
      </c>
      <c r="C12" s="4" t="s">
        <v>48</v>
      </c>
      <c r="D12" s="5" t="s">
        <v>64</v>
      </c>
      <c r="E12" s="4" t="s">
        <v>72</v>
      </c>
      <c r="F12" s="4" t="s">
        <v>68</v>
      </c>
      <c r="G12" s="3" t="s">
        <v>42</v>
      </c>
      <c r="H12" s="3" t="s">
        <v>34</v>
      </c>
      <c r="I12" s="3" t="s">
        <v>43</v>
      </c>
      <c r="J12" s="3" t="s">
        <v>97</v>
      </c>
      <c r="K12" s="23" t="s">
        <v>195</v>
      </c>
      <c r="L12" s="6" t="s">
        <v>76</v>
      </c>
      <c r="M12" s="3" t="s">
        <v>35</v>
      </c>
      <c r="N12" s="3">
        <v>460</v>
      </c>
      <c r="O12" s="7" t="s">
        <v>43</v>
      </c>
      <c r="P12" s="3" t="s">
        <v>36</v>
      </c>
      <c r="Q12" s="3" t="s">
        <v>37</v>
      </c>
      <c r="R12" s="3">
        <v>45100</v>
      </c>
      <c r="S12" s="3" t="s">
        <v>45</v>
      </c>
      <c r="T12" s="3" t="s">
        <v>46</v>
      </c>
      <c r="U12" s="3" t="s">
        <v>40</v>
      </c>
      <c r="V12" s="3" t="s">
        <v>43</v>
      </c>
      <c r="W12" s="3" t="s">
        <v>43</v>
      </c>
      <c r="X12" s="3" t="s">
        <v>82</v>
      </c>
      <c r="Y12" s="3" t="s">
        <v>43</v>
      </c>
      <c r="Z12" s="3" t="s">
        <v>78</v>
      </c>
      <c r="AA12" s="3" t="s">
        <v>43</v>
      </c>
      <c r="AB12" s="6" t="s">
        <v>104</v>
      </c>
      <c r="AC12" s="3" t="s">
        <v>99</v>
      </c>
      <c r="AD12" s="9">
        <v>113262207.94</v>
      </c>
    </row>
    <row r="13" spans="1:30" ht="144" customHeight="1">
      <c r="A13" s="3" t="s">
        <v>118</v>
      </c>
      <c r="B13" s="3" t="s">
        <v>86</v>
      </c>
      <c r="C13" s="4" t="s">
        <v>48</v>
      </c>
      <c r="D13" s="5" t="s">
        <v>64</v>
      </c>
      <c r="E13" s="4" t="s">
        <v>119</v>
      </c>
      <c r="F13" s="4" t="s">
        <v>68</v>
      </c>
      <c r="G13" s="3" t="s">
        <v>42</v>
      </c>
      <c r="H13" s="3" t="s">
        <v>34</v>
      </c>
      <c r="I13" s="3" t="s">
        <v>43</v>
      </c>
      <c r="J13" s="3" t="s">
        <v>51</v>
      </c>
      <c r="K13" s="3" t="s">
        <v>52</v>
      </c>
      <c r="L13" s="6" t="s">
        <v>76</v>
      </c>
      <c r="M13" s="3" t="s">
        <v>35</v>
      </c>
      <c r="N13" s="3">
        <v>460</v>
      </c>
      <c r="O13" s="7" t="s">
        <v>43</v>
      </c>
      <c r="P13" s="3" t="s">
        <v>36</v>
      </c>
      <c r="Q13" s="3" t="s">
        <v>37</v>
      </c>
      <c r="R13" s="3">
        <v>45100</v>
      </c>
      <c r="S13" s="3" t="s">
        <v>38</v>
      </c>
      <c r="T13" s="6" t="s">
        <v>39</v>
      </c>
      <c r="U13" s="3" t="s">
        <v>40</v>
      </c>
      <c r="V13" s="3" t="s">
        <v>43</v>
      </c>
      <c r="W13" s="3" t="s">
        <v>43</v>
      </c>
      <c r="X13" s="3" t="s">
        <v>82</v>
      </c>
      <c r="Y13" s="3" t="s">
        <v>43</v>
      </c>
      <c r="Z13" s="3" t="s">
        <v>78</v>
      </c>
      <c r="AA13" s="3" t="s">
        <v>43</v>
      </c>
      <c r="AB13" s="6" t="s">
        <v>104</v>
      </c>
      <c r="AC13" s="3" t="s">
        <v>98</v>
      </c>
      <c r="AD13" s="9">
        <v>113262207.94</v>
      </c>
    </row>
    <row r="14" spans="1:30" ht="117" customHeight="1">
      <c r="A14" s="3" t="s">
        <v>120</v>
      </c>
      <c r="B14" s="4" t="s">
        <v>87</v>
      </c>
      <c r="C14" s="4" t="s">
        <v>48</v>
      </c>
      <c r="D14" s="5" t="s">
        <v>64</v>
      </c>
      <c r="E14" s="3" t="s">
        <v>70</v>
      </c>
      <c r="F14" s="3" t="s">
        <v>70</v>
      </c>
      <c r="G14" s="3" t="s">
        <v>42</v>
      </c>
      <c r="H14" s="3" t="s">
        <v>75</v>
      </c>
      <c r="I14" s="3" t="s">
        <v>43</v>
      </c>
      <c r="J14" s="3" t="s">
        <v>94</v>
      </c>
      <c r="K14" s="3" t="s">
        <v>95</v>
      </c>
      <c r="L14" s="6" t="s">
        <v>76</v>
      </c>
      <c r="M14" s="3" t="s">
        <v>35</v>
      </c>
      <c r="N14" s="3">
        <v>460</v>
      </c>
      <c r="O14" s="7" t="s">
        <v>43</v>
      </c>
      <c r="P14" s="3" t="s">
        <v>36</v>
      </c>
      <c r="Q14" s="3" t="s">
        <v>37</v>
      </c>
      <c r="R14" s="3">
        <v>45100</v>
      </c>
      <c r="S14" s="3" t="s">
        <v>38</v>
      </c>
      <c r="T14" s="6" t="s">
        <v>39</v>
      </c>
      <c r="U14" s="3" t="s">
        <v>40</v>
      </c>
      <c r="V14" s="3" t="s">
        <v>43</v>
      </c>
      <c r="W14" s="3" t="s">
        <v>43</v>
      </c>
      <c r="X14" s="3" t="s">
        <v>83</v>
      </c>
      <c r="Y14" s="3" t="s">
        <v>43</v>
      </c>
      <c r="Z14" s="3" t="s">
        <v>77</v>
      </c>
      <c r="AA14" s="3" t="s">
        <v>43</v>
      </c>
      <c r="AB14" s="6" t="s">
        <v>105</v>
      </c>
      <c r="AC14" s="3" t="s">
        <v>106</v>
      </c>
      <c r="AD14" s="9">
        <v>113262207.94</v>
      </c>
    </row>
    <row r="15" spans="1:30" ht="24.9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24.9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24.9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24.9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24.9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24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</sheetData>
  <mergeCells count="27"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hyperlinks>
    <hyperlink ref="K8" r:id="rId1"/>
    <hyperlink ref="K10" r:id="rId2"/>
    <hyperlink ref="K11" r:id="rId3"/>
    <hyperlink ref="K12" r:id="rId4"/>
  </hyperlinks>
  <pageMargins left="0.51181102362204722" right="0.51181102362204722" top="0.35433070866141736" bottom="0.35433070866141736" header="0.31496062992125984" footer="0.31496062992125984"/>
  <pageSetup paperSize="5" scale="39" orientation="landscape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14"/>
  <sheetViews>
    <sheetView workbookViewId="0">
      <selection activeCell="K12" sqref="K12"/>
    </sheetView>
  </sheetViews>
  <sheetFormatPr baseColWidth="10" defaultRowHeight="15"/>
  <cols>
    <col min="1" max="1" width="22" customWidth="1"/>
    <col min="2" max="2" width="26.5703125" customWidth="1"/>
    <col min="3" max="4" width="14.85546875" customWidth="1"/>
    <col min="5" max="5" width="15" customWidth="1"/>
    <col min="6" max="6" width="13.28515625" customWidth="1"/>
    <col min="7" max="7" width="13.5703125" customWidth="1"/>
    <col min="8" max="8" width="23" customWidth="1"/>
    <col min="9" max="9" width="17.42578125" customWidth="1"/>
    <col min="10" max="10" width="23.85546875" customWidth="1"/>
    <col min="11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8.85546875" customWidth="1"/>
    <col min="25" max="25" width="13.7109375" customWidth="1"/>
    <col min="26" max="26" width="21.140625" customWidth="1"/>
    <col min="27" max="29" width="13.7109375" customWidth="1"/>
    <col min="30" max="30" width="16.42578125" customWidth="1"/>
  </cols>
  <sheetData>
    <row r="1" spans="1:30" ht="36" customHeight="1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9"/>
    </row>
    <row r="2" spans="1:30" ht="35.25" customHeight="1">
      <c r="A2" s="80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2"/>
    </row>
    <row r="3" spans="1:30" ht="36.75" customHeight="1">
      <c r="A3" s="83" t="s">
        <v>149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5"/>
    </row>
    <row r="4" spans="1:30" ht="39.950000000000003" customHeight="1">
      <c r="A4" s="86" t="s">
        <v>33</v>
      </c>
      <c r="B4" s="86" t="s">
        <v>2</v>
      </c>
      <c r="C4" s="86" t="s">
        <v>3</v>
      </c>
      <c r="D4" s="86" t="s">
        <v>4</v>
      </c>
      <c r="E4" s="86" t="s">
        <v>5</v>
      </c>
      <c r="F4" s="86" t="s">
        <v>6</v>
      </c>
      <c r="G4" s="86" t="s">
        <v>7</v>
      </c>
      <c r="H4" s="86" t="s">
        <v>8</v>
      </c>
      <c r="I4" s="86" t="s">
        <v>9</v>
      </c>
      <c r="J4" s="86" t="s">
        <v>10</v>
      </c>
      <c r="K4" s="86" t="s">
        <v>11</v>
      </c>
      <c r="L4" s="86" t="s">
        <v>12</v>
      </c>
      <c r="M4" s="87" t="s">
        <v>13</v>
      </c>
      <c r="N4" s="87"/>
      <c r="O4" s="87"/>
      <c r="P4" s="87"/>
      <c r="Q4" s="87"/>
      <c r="R4" s="87"/>
      <c r="S4" s="86" t="s">
        <v>14</v>
      </c>
      <c r="T4" s="86"/>
      <c r="U4" s="86" t="s">
        <v>15</v>
      </c>
      <c r="V4" s="86" t="s">
        <v>16</v>
      </c>
      <c r="W4" s="86" t="s">
        <v>17</v>
      </c>
      <c r="X4" s="86" t="s">
        <v>18</v>
      </c>
      <c r="Y4" s="86" t="s">
        <v>19</v>
      </c>
      <c r="Z4" s="86" t="s">
        <v>20</v>
      </c>
      <c r="AA4" s="86" t="s">
        <v>21</v>
      </c>
      <c r="AB4" s="86" t="s">
        <v>22</v>
      </c>
      <c r="AC4" s="86" t="s">
        <v>23</v>
      </c>
      <c r="AD4" s="86" t="s">
        <v>24</v>
      </c>
    </row>
    <row r="5" spans="1:30" ht="53.2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21" t="s">
        <v>25</v>
      </c>
      <c r="N5" s="21" t="s">
        <v>26</v>
      </c>
      <c r="O5" s="21" t="s">
        <v>27</v>
      </c>
      <c r="P5" s="21" t="s">
        <v>28</v>
      </c>
      <c r="Q5" s="21" t="s">
        <v>29</v>
      </c>
      <c r="R5" s="21" t="s">
        <v>30</v>
      </c>
      <c r="S5" s="21" t="s">
        <v>31</v>
      </c>
      <c r="T5" s="21" t="s">
        <v>32</v>
      </c>
      <c r="U5" s="86"/>
      <c r="V5" s="86"/>
      <c r="W5" s="86"/>
      <c r="X5" s="86"/>
      <c r="Y5" s="86"/>
      <c r="Z5" s="86"/>
      <c r="AA5" s="86"/>
      <c r="AB5" s="86"/>
      <c r="AC5" s="86"/>
      <c r="AD5" s="86"/>
    </row>
    <row r="6" spans="1:30" ht="123" customHeight="1">
      <c r="A6" s="3" t="s">
        <v>123</v>
      </c>
      <c r="B6" s="3" t="s">
        <v>49</v>
      </c>
      <c r="C6" s="4" t="s">
        <v>48</v>
      </c>
      <c r="D6" s="5" t="s">
        <v>64</v>
      </c>
      <c r="E6" s="4" t="s">
        <v>124</v>
      </c>
      <c r="F6" s="4" t="s">
        <v>68</v>
      </c>
      <c r="G6" s="3" t="s">
        <v>42</v>
      </c>
      <c r="H6" s="3" t="s">
        <v>34</v>
      </c>
      <c r="I6" s="3" t="s">
        <v>43</v>
      </c>
      <c r="J6" s="3" t="s">
        <v>51</v>
      </c>
      <c r="K6" s="3" t="s">
        <v>53</v>
      </c>
      <c r="L6" s="6" t="s">
        <v>76</v>
      </c>
      <c r="M6" s="3" t="s">
        <v>35</v>
      </c>
      <c r="N6" s="3">
        <v>460</v>
      </c>
      <c r="O6" s="7" t="s">
        <v>43</v>
      </c>
      <c r="P6" s="3" t="s">
        <v>36</v>
      </c>
      <c r="Q6" s="3" t="s">
        <v>37</v>
      </c>
      <c r="R6" s="3">
        <v>45100</v>
      </c>
      <c r="S6" s="3" t="s">
        <v>38</v>
      </c>
      <c r="T6" s="6" t="s">
        <v>39</v>
      </c>
      <c r="U6" s="3" t="s">
        <v>40</v>
      </c>
      <c r="V6" s="3" t="s">
        <v>43</v>
      </c>
      <c r="W6" s="3" t="s">
        <v>43</v>
      </c>
      <c r="X6" s="3" t="s">
        <v>41</v>
      </c>
      <c r="Y6" s="3" t="s">
        <v>43</v>
      </c>
      <c r="Z6" s="3" t="s">
        <v>80</v>
      </c>
      <c r="AA6" s="3" t="s">
        <v>43</v>
      </c>
      <c r="AB6" s="3" t="s">
        <v>101</v>
      </c>
      <c r="AC6" s="8" t="s">
        <v>99</v>
      </c>
      <c r="AD6" s="9">
        <v>113262207.94</v>
      </c>
    </row>
    <row r="7" spans="1:30" ht="134.25" customHeight="1">
      <c r="A7" s="3" t="s">
        <v>125</v>
      </c>
      <c r="B7" s="3" t="s">
        <v>44</v>
      </c>
      <c r="C7" s="4" t="s">
        <v>48</v>
      </c>
      <c r="D7" s="5" t="s">
        <v>64</v>
      </c>
      <c r="E7" s="4" t="s">
        <v>126</v>
      </c>
      <c r="F7" s="4" t="s">
        <v>69</v>
      </c>
      <c r="G7" s="3" t="s">
        <v>42</v>
      </c>
      <c r="H7" s="3" t="s">
        <v>34</v>
      </c>
      <c r="I7" s="3" t="s">
        <v>43</v>
      </c>
      <c r="J7" s="3" t="s">
        <v>89</v>
      </c>
      <c r="K7" s="3" t="s">
        <v>52</v>
      </c>
      <c r="L7" s="6" t="s">
        <v>76</v>
      </c>
      <c r="M7" s="3" t="s">
        <v>35</v>
      </c>
      <c r="N7" s="3">
        <v>460</v>
      </c>
      <c r="O7" s="7" t="s">
        <v>43</v>
      </c>
      <c r="P7" s="3" t="s">
        <v>36</v>
      </c>
      <c r="Q7" s="3" t="s">
        <v>37</v>
      </c>
      <c r="R7" s="3">
        <v>45100</v>
      </c>
      <c r="S7" s="3" t="s">
        <v>45</v>
      </c>
      <c r="T7" s="3" t="s">
        <v>46</v>
      </c>
      <c r="U7" s="3" t="s">
        <v>40</v>
      </c>
      <c r="V7" s="3" t="s">
        <v>43</v>
      </c>
      <c r="W7" s="3" t="s">
        <v>43</v>
      </c>
      <c r="X7" s="3" t="s">
        <v>47</v>
      </c>
      <c r="Y7" s="3" t="s">
        <v>43</v>
      </c>
      <c r="Z7" s="3" t="s">
        <v>78</v>
      </c>
      <c r="AA7" s="3" t="s">
        <v>43</v>
      </c>
      <c r="AB7" s="6" t="s">
        <v>102</v>
      </c>
      <c r="AC7" s="3" t="s">
        <v>99</v>
      </c>
      <c r="AD7" s="9">
        <v>113262207.94</v>
      </c>
    </row>
    <row r="8" spans="1:30" ht="122.25" customHeight="1">
      <c r="A8" s="3" t="s">
        <v>127</v>
      </c>
      <c r="B8" s="3" t="s">
        <v>56</v>
      </c>
      <c r="C8" s="4" t="s">
        <v>48</v>
      </c>
      <c r="D8" s="5" t="s">
        <v>64</v>
      </c>
      <c r="E8" s="4" t="s">
        <v>128</v>
      </c>
      <c r="F8" s="4" t="s">
        <v>68</v>
      </c>
      <c r="G8" s="3" t="s">
        <v>42</v>
      </c>
      <c r="H8" s="3" t="s">
        <v>34</v>
      </c>
      <c r="I8" s="3" t="s">
        <v>43</v>
      </c>
      <c r="J8" s="3" t="s">
        <v>90</v>
      </c>
      <c r="K8" s="23" t="s">
        <v>196</v>
      </c>
      <c r="L8" s="6" t="s">
        <v>76</v>
      </c>
      <c r="M8" s="3" t="s">
        <v>35</v>
      </c>
      <c r="N8" s="3">
        <v>460</v>
      </c>
      <c r="O8" s="7" t="s">
        <v>43</v>
      </c>
      <c r="P8" s="3" t="s">
        <v>36</v>
      </c>
      <c r="Q8" s="3" t="s">
        <v>37</v>
      </c>
      <c r="R8" s="3">
        <v>45100</v>
      </c>
      <c r="S8" s="3" t="s">
        <v>45</v>
      </c>
      <c r="T8" s="3" t="s">
        <v>46</v>
      </c>
      <c r="U8" s="3" t="s">
        <v>40</v>
      </c>
      <c r="V8" s="3" t="s">
        <v>43</v>
      </c>
      <c r="W8" s="3" t="s">
        <v>43</v>
      </c>
      <c r="X8" s="3" t="s">
        <v>55</v>
      </c>
      <c r="Y8" s="3" t="s">
        <v>43</v>
      </c>
      <c r="Z8" s="3" t="s">
        <v>79</v>
      </c>
      <c r="AA8" s="3" t="s">
        <v>43</v>
      </c>
      <c r="AB8" s="6" t="s">
        <v>103</v>
      </c>
      <c r="AC8" s="3" t="s">
        <v>100</v>
      </c>
      <c r="AD8" s="9">
        <v>113262207.94</v>
      </c>
    </row>
    <row r="9" spans="1:30" ht="129" customHeight="1">
      <c r="A9" s="3" t="s">
        <v>129</v>
      </c>
      <c r="B9" s="3" t="s">
        <v>88</v>
      </c>
      <c r="C9" s="4" t="s">
        <v>48</v>
      </c>
      <c r="D9" s="5" t="s">
        <v>64</v>
      </c>
      <c r="E9" s="3" t="s">
        <v>70</v>
      </c>
      <c r="F9" s="3" t="s">
        <v>70</v>
      </c>
      <c r="G9" s="3" t="s">
        <v>42</v>
      </c>
      <c r="H9" s="3" t="s">
        <v>34</v>
      </c>
      <c r="I9" s="3" t="s">
        <v>43</v>
      </c>
      <c r="J9" s="3" t="s">
        <v>51</v>
      </c>
      <c r="K9" s="3" t="s">
        <v>52</v>
      </c>
      <c r="L9" s="6" t="s">
        <v>76</v>
      </c>
      <c r="M9" s="10"/>
      <c r="N9" s="3">
        <v>460</v>
      </c>
      <c r="O9" s="7" t="s">
        <v>43</v>
      </c>
      <c r="P9" s="3" t="s">
        <v>36</v>
      </c>
      <c r="Q9" s="3" t="s">
        <v>37</v>
      </c>
      <c r="R9" s="3">
        <v>45100</v>
      </c>
      <c r="S9" s="3" t="s">
        <v>45</v>
      </c>
      <c r="T9" s="3" t="s">
        <v>46</v>
      </c>
      <c r="U9" s="3" t="s">
        <v>40</v>
      </c>
      <c r="V9" s="3" t="s">
        <v>43</v>
      </c>
      <c r="W9" s="3" t="s">
        <v>43</v>
      </c>
      <c r="X9" s="3" t="s">
        <v>81</v>
      </c>
      <c r="Y9" s="3" t="s">
        <v>43</v>
      </c>
      <c r="Z9" s="3" t="s">
        <v>78</v>
      </c>
      <c r="AA9" s="3" t="s">
        <v>43</v>
      </c>
      <c r="AB9" s="6" t="s">
        <v>102</v>
      </c>
      <c r="AC9" s="3" t="s">
        <v>99</v>
      </c>
      <c r="AD9" s="9">
        <v>113262207.94</v>
      </c>
    </row>
    <row r="10" spans="1:30" ht="122.25" customHeight="1">
      <c r="A10" s="3" t="s">
        <v>130</v>
      </c>
      <c r="B10" s="3" t="s">
        <v>84</v>
      </c>
      <c r="C10" s="4" t="s">
        <v>48</v>
      </c>
      <c r="D10" s="5" t="s">
        <v>64</v>
      </c>
      <c r="E10" s="4" t="s">
        <v>131</v>
      </c>
      <c r="F10" s="4" t="s">
        <v>68</v>
      </c>
      <c r="G10" s="3" t="s">
        <v>42</v>
      </c>
      <c r="H10" s="3" t="s">
        <v>34</v>
      </c>
      <c r="I10" s="3" t="s">
        <v>43</v>
      </c>
      <c r="J10" s="3" t="s">
        <v>91</v>
      </c>
      <c r="K10" s="23" t="s">
        <v>195</v>
      </c>
      <c r="L10" s="6" t="s">
        <v>76</v>
      </c>
      <c r="M10" s="3" t="s">
        <v>35</v>
      </c>
      <c r="N10" s="3">
        <v>460</v>
      </c>
      <c r="O10" s="7" t="s">
        <v>43</v>
      </c>
      <c r="P10" s="3" t="s">
        <v>36</v>
      </c>
      <c r="Q10" s="3" t="s">
        <v>37</v>
      </c>
      <c r="R10" s="3">
        <v>45100</v>
      </c>
      <c r="S10" s="3" t="s">
        <v>45</v>
      </c>
      <c r="T10" s="3" t="s">
        <v>46</v>
      </c>
      <c r="U10" s="3" t="s">
        <v>40</v>
      </c>
      <c r="V10" s="3" t="s">
        <v>43</v>
      </c>
      <c r="W10" s="3" t="s">
        <v>43</v>
      </c>
      <c r="X10" s="3" t="s">
        <v>82</v>
      </c>
      <c r="Y10" s="3" t="s">
        <v>43</v>
      </c>
      <c r="Z10" s="3" t="s">
        <v>78</v>
      </c>
      <c r="AA10" s="3" t="s">
        <v>43</v>
      </c>
      <c r="AB10" s="6" t="s">
        <v>104</v>
      </c>
      <c r="AC10" s="3" t="s">
        <v>99</v>
      </c>
      <c r="AD10" s="9">
        <v>113262207.94</v>
      </c>
    </row>
    <row r="11" spans="1:30" ht="124.5" customHeight="1">
      <c r="A11" s="3" t="s">
        <v>132</v>
      </c>
      <c r="B11" s="3" t="s">
        <v>92</v>
      </c>
      <c r="C11" s="4" t="s">
        <v>48</v>
      </c>
      <c r="D11" s="5" t="s">
        <v>64</v>
      </c>
      <c r="E11" s="4" t="s">
        <v>72</v>
      </c>
      <c r="F11" s="4" t="s">
        <v>68</v>
      </c>
      <c r="G11" s="3" t="s">
        <v>42</v>
      </c>
      <c r="H11" s="3" t="s">
        <v>34</v>
      </c>
      <c r="I11" s="3" t="s">
        <v>43</v>
      </c>
      <c r="J11" s="3" t="s">
        <v>96</v>
      </c>
      <c r="K11" s="23" t="s">
        <v>195</v>
      </c>
      <c r="L11" s="6" t="s">
        <v>76</v>
      </c>
      <c r="M11" s="3" t="s">
        <v>35</v>
      </c>
      <c r="N11" s="3">
        <v>460</v>
      </c>
      <c r="O11" s="7" t="s">
        <v>43</v>
      </c>
      <c r="P11" s="3" t="s">
        <v>36</v>
      </c>
      <c r="Q11" s="3" t="s">
        <v>37</v>
      </c>
      <c r="R11" s="3">
        <v>45100</v>
      </c>
      <c r="S11" s="3" t="s">
        <v>45</v>
      </c>
      <c r="T11" s="3" t="s">
        <v>46</v>
      </c>
      <c r="U11" s="3" t="s">
        <v>40</v>
      </c>
      <c r="V11" s="3" t="s">
        <v>43</v>
      </c>
      <c r="W11" s="3" t="s">
        <v>43</v>
      </c>
      <c r="X11" s="3" t="s">
        <v>82</v>
      </c>
      <c r="Y11" s="3" t="s">
        <v>43</v>
      </c>
      <c r="Z11" s="3" t="s">
        <v>54</v>
      </c>
      <c r="AA11" s="3" t="s">
        <v>43</v>
      </c>
      <c r="AB11" s="6" t="s">
        <v>104</v>
      </c>
      <c r="AC11" s="3" t="s">
        <v>99</v>
      </c>
      <c r="AD11" s="9">
        <v>113262207.94</v>
      </c>
    </row>
    <row r="12" spans="1:30" ht="123.75" customHeight="1">
      <c r="A12" s="3" t="s">
        <v>133</v>
      </c>
      <c r="B12" s="3" t="s">
        <v>85</v>
      </c>
      <c r="C12" s="4" t="s">
        <v>48</v>
      </c>
      <c r="D12" s="5" t="s">
        <v>64</v>
      </c>
      <c r="E12" s="4" t="s">
        <v>117</v>
      </c>
      <c r="F12" s="4" t="s">
        <v>68</v>
      </c>
      <c r="G12" s="3" t="s">
        <v>42</v>
      </c>
      <c r="H12" s="3" t="s">
        <v>34</v>
      </c>
      <c r="I12" s="3" t="s">
        <v>43</v>
      </c>
      <c r="J12" s="3" t="s">
        <v>97</v>
      </c>
      <c r="K12" s="23" t="s">
        <v>195</v>
      </c>
      <c r="L12" s="6" t="s">
        <v>76</v>
      </c>
      <c r="M12" s="3" t="s">
        <v>35</v>
      </c>
      <c r="N12" s="3">
        <v>460</v>
      </c>
      <c r="O12" s="7" t="s">
        <v>43</v>
      </c>
      <c r="P12" s="3" t="s">
        <v>36</v>
      </c>
      <c r="Q12" s="3" t="s">
        <v>37</v>
      </c>
      <c r="R12" s="3">
        <v>45100</v>
      </c>
      <c r="S12" s="3" t="s">
        <v>45</v>
      </c>
      <c r="T12" s="3" t="s">
        <v>46</v>
      </c>
      <c r="U12" s="3" t="s">
        <v>40</v>
      </c>
      <c r="V12" s="3" t="s">
        <v>43</v>
      </c>
      <c r="W12" s="3" t="s">
        <v>43</v>
      </c>
      <c r="X12" s="3" t="s">
        <v>82</v>
      </c>
      <c r="Y12" s="3" t="s">
        <v>43</v>
      </c>
      <c r="Z12" s="3" t="s">
        <v>78</v>
      </c>
      <c r="AA12" s="3" t="s">
        <v>43</v>
      </c>
      <c r="AB12" s="6" t="s">
        <v>104</v>
      </c>
      <c r="AC12" s="3" t="s">
        <v>99</v>
      </c>
      <c r="AD12" s="9">
        <v>113262207.94</v>
      </c>
    </row>
    <row r="13" spans="1:30" ht="144" customHeight="1">
      <c r="A13" s="3" t="s">
        <v>134</v>
      </c>
      <c r="B13" s="3" t="s">
        <v>86</v>
      </c>
      <c r="C13" s="4" t="s">
        <v>48</v>
      </c>
      <c r="D13" s="5" t="s">
        <v>64</v>
      </c>
      <c r="E13" s="4" t="s">
        <v>135</v>
      </c>
      <c r="F13" s="4" t="s">
        <v>68</v>
      </c>
      <c r="G13" s="3" t="s">
        <v>42</v>
      </c>
      <c r="H13" s="3" t="s">
        <v>34</v>
      </c>
      <c r="I13" s="3" t="s">
        <v>43</v>
      </c>
      <c r="J13" s="3" t="s">
        <v>51</v>
      </c>
      <c r="K13" s="3" t="s">
        <v>52</v>
      </c>
      <c r="L13" s="6" t="s">
        <v>76</v>
      </c>
      <c r="M13" s="3" t="s">
        <v>35</v>
      </c>
      <c r="N13" s="3">
        <v>460</v>
      </c>
      <c r="O13" s="7" t="s">
        <v>43</v>
      </c>
      <c r="P13" s="3" t="s">
        <v>36</v>
      </c>
      <c r="Q13" s="3" t="s">
        <v>37</v>
      </c>
      <c r="R13" s="3">
        <v>45100</v>
      </c>
      <c r="S13" s="3" t="s">
        <v>38</v>
      </c>
      <c r="T13" s="6" t="s">
        <v>39</v>
      </c>
      <c r="U13" s="3" t="s">
        <v>40</v>
      </c>
      <c r="V13" s="3" t="s">
        <v>43</v>
      </c>
      <c r="W13" s="3" t="s">
        <v>43</v>
      </c>
      <c r="X13" s="3" t="s">
        <v>82</v>
      </c>
      <c r="Y13" s="3" t="s">
        <v>43</v>
      </c>
      <c r="Z13" s="3" t="s">
        <v>78</v>
      </c>
      <c r="AA13" s="3" t="s">
        <v>43</v>
      </c>
      <c r="AB13" s="6" t="s">
        <v>104</v>
      </c>
      <c r="AC13" s="3" t="s">
        <v>98</v>
      </c>
      <c r="AD13" s="9">
        <v>113262207.94</v>
      </c>
    </row>
    <row r="14" spans="1:30" ht="117" customHeight="1">
      <c r="A14" s="3" t="s">
        <v>136</v>
      </c>
      <c r="B14" s="4" t="s">
        <v>87</v>
      </c>
      <c r="C14" s="4" t="s">
        <v>48</v>
      </c>
      <c r="D14" s="5" t="s">
        <v>64</v>
      </c>
      <c r="E14" s="3" t="s">
        <v>70</v>
      </c>
      <c r="F14" s="3" t="s">
        <v>70</v>
      </c>
      <c r="G14" s="3" t="s">
        <v>42</v>
      </c>
      <c r="H14" s="3" t="s">
        <v>75</v>
      </c>
      <c r="I14" s="3" t="s">
        <v>43</v>
      </c>
      <c r="J14" s="3" t="s">
        <v>94</v>
      </c>
      <c r="K14" s="3" t="s">
        <v>95</v>
      </c>
      <c r="L14" s="6" t="s">
        <v>76</v>
      </c>
      <c r="M14" s="3" t="s">
        <v>35</v>
      </c>
      <c r="N14" s="3">
        <v>460</v>
      </c>
      <c r="O14" s="7" t="s">
        <v>43</v>
      </c>
      <c r="P14" s="3" t="s">
        <v>36</v>
      </c>
      <c r="Q14" s="3" t="s">
        <v>37</v>
      </c>
      <c r="R14" s="3">
        <v>45100</v>
      </c>
      <c r="S14" s="3" t="s">
        <v>38</v>
      </c>
      <c r="T14" s="6" t="s">
        <v>39</v>
      </c>
      <c r="U14" s="3" t="s">
        <v>40</v>
      </c>
      <c r="V14" s="3" t="s">
        <v>43</v>
      </c>
      <c r="W14" s="3" t="s">
        <v>43</v>
      </c>
      <c r="X14" s="3" t="s">
        <v>83</v>
      </c>
      <c r="Y14" s="3" t="s">
        <v>43</v>
      </c>
      <c r="Z14" s="3" t="s">
        <v>77</v>
      </c>
      <c r="AA14" s="3" t="s">
        <v>43</v>
      </c>
      <c r="AB14" s="6" t="s">
        <v>105</v>
      </c>
      <c r="AC14" s="3" t="s">
        <v>106</v>
      </c>
      <c r="AD14" s="9">
        <v>113262207.94</v>
      </c>
    </row>
  </sheetData>
  <mergeCells count="27"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hyperlinks>
    <hyperlink ref="K8" r:id="rId1"/>
    <hyperlink ref="K10" r:id="rId2"/>
    <hyperlink ref="K11" r:id="rId3"/>
    <hyperlink ref="K12" r:id="rId4"/>
  </hyperlinks>
  <pageMargins left="0.51181102362204722" right="0.51181102362204722" top="0.35433070866141736" bottom="0.35433070866141736" header="0.31496062992125984" footer="0.31496062992125984"/>
  <pageSetup paperSize="5" scale="39" orientation="landscape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14"/>
  <sheetViews>
    <sheetView workbookViewId="0">
      <selection activeCell="K12" sqref="K12"/>
    </sheetView>
  </sheetViews>
  <sheetFormatPr baseColWidth="10" defaultRowHeight="15"/>
  <cols>
    <col min="1" max="1" width="22" customWidth="1"/>
    <col min="2" max="2" width="26.5703125" customWidth="1"/>
    <col min="3" max="4" width="13.7109375" customWidth="1"/>
    <col min="5" max="7" width="12.7109375" customWidth="1"/>
    <col min="8" max="8" width="20.7109375" customWidth="1"/>
    <col min="9" max="9" width="16.28515625" customWidth="1"/>
    <col min="10" max="10" width="23.85546875" customWidth="1"/>
    <col min="11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8.85546875" customWidth="1"/>
    <col min="25" max="29" width="13.7109375" customWidth="1"/>
    <col min="30" max="30" width="16.42578125" customWidth="1"/>
  </cols>
  <sheetData>
    <row r="1" spans="1:30" ht="35.25" customHeight="1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9"/>
    </row>
    <row r="2" spans="1:30" ht="36.75" customHeight="1">
      <c r="A2" s="80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2"/>
    </row>
    <row r="3" spans="1:30" ht="38.25" customHeight="1">
      <c r="A3" s="83" t="s">
        <v>150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5"/>
    </row>
    <row r="4" spans="1:30" ht="51.75" customHeight="1">
      <c r="A4" s="86" t="s">
        <v>33</v>
      </c>
      <c r="B4" s="86" t="s">
        <v>2</v>
      </c>
      <c r="C4" s="86" t="s">
        <v>3</v>
      </c>
      <c r="D4" s="86" t="s">
        <v>4</v>
      </c>
      <c r="E4" s="86" t="s">
        <v>5</v>
      </c>
      <c r="F4" s="86" t="s">
        <v>6</v>
      </c>
      <c r="G4" s="86" t="s">
        <v>7</v>
      </c>
      <c r="H4" s="86" t="s">
        <v>8</v>
      </c>
      <c r="I4" s="86" t="s">
        <v>9</v>
      </c>
      <c r="J4" s="86" t="s">
        <v>10</v>
      </c>
      <c r="K4" s="86" t="s">
        <v>11</v>
      </c>
      <c r="L4" s="86" t="s">
        <v>12</v>
      </c>
      <c r="M4" s="87" t="s">
        <v>13</v>
      </c>
      <c r="N4" s="87"/>
      <c r="O4" s="87"/>
      <c r="P4" s="87"/>
      <c r="Q4" s="87"/>
      <c r="R4" s="87"/>
      <c r="S4" s="86" t="s">
        <v>14</v>
      </c>
      <c r="T4" s="86"/>
      <c r="U4" s="86" t="s">
        <v>15</v>
      </c>
      <c r="V4" s="86" t="s">
        <v>16</v>
      </c>
      <c r="W4" s="86" t="s">
        <v>17</v>
      </c>
      <c r="X4" s="86" t="s">
        <v>18</v>
      </c>
      <c r="Y4" s="86" t="s">
        <v>19</v>
      </c>
      <c r="Z4" s="86" t="s">
        <v>20</v>
      </c>
      <c r="AA4" s="86" t="s">
        <v>21</v>
      </c>
      <c r="AB4" s="86" t="s">
        <v>22</v>
      </c>
      <c r="AC4" s="86" t="s">
        <v>23</v>
      </c>
      <c r="AD4" s="86" t="s">
        <v>24</v>
      </c>
    </row>
    <row r="5" spans="1:30" ht="45.7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12" t="s">
        <v>25</v>
      </c>
      <c r="N5" s="12" t="s">
        <v>26</v>
      </c>
      <c r="O5" s="12" t="s">
        <v>27</v>
      </c>
      <c r="P5" s="12" t="s">
        <v>28</v>
      </c>
      <c r="Q5" s="12" t="s">
        <v>29</v>
      </c>
      <c r="R5" s="12" t="s">
        <v>30</v>
      </c>
      <c r="S5" s="12" t="s">
        <v>31</v>
      </c>
      <c r="T5" s="12" t="s">
        <v>32</v>
      </c>
      <c r="U5" s="86"/>
      <c r="V5" s="86"/>
      <c r="W5" s="86"/>
      <c r="X5" s="86"/>
      <c r="Y5" s="86"/>
      <c r="Z5" s="86"/>
      <c r="AA5" s="86"/>
      <c r="AB5" s="86"/>
      <c r="AC5" s="86"/>
      <c r="AD5" s="86"/>
    </row>
    <row r="6" spans="1:30" ht="123" customHeight="1">
      <c r="A6" s="3" t="s">
        <v>137</v>
      </c>
      <c r="B6" s="3" t="s">
        <v>49</v>
      </c>
      <c r="C6" s="4" t="s">
        <v>48</v>
      </c>
      <c r="D6" s="5" t="s">
        <v>64</v>
      </c>
      <c r="E6" s="4" t="s">
        <v>138</v>
      </c>
      <c r="F6" s="4" t="s">
        <v>68</v>
      </c>
      <c r="G6" s="3" t="s">
        <v>42</v>
      </c>
      <c r="H6" s="3" t="s">
        <v>34</v>
      </c>
      <c r="I6" s="3" t="s">
        <v>43</v>
      </c>
      <c r="J6" s="3" t="s">
        <v>51</v>
      </c>
      <c r="K6" s="3" t="s">
        <v>53</v>
      </c>
      <c r="L6" s="6" t="s">
        <v>76</v>
      </c>
      <c r="M6" s="3" t="s">
        <v>35</v>
      </c>
      <c r="N6" s="3">
        <v>460</v>
      </c>
      <c r="O6" s="7" t="s">
        <v>43</v>
      </c>
      <c r="P6" s="3" t="s">
        <v>36</v>
      </c>
      <c r="Q6" s="3" t="s">
        <v>37</v>
      </c>
      <c r="R6" s="3">
        <v>45100</v>
      </c>
      <c r="S6" s="3" t="s">
        <v>38</v>
      </c>
      <c r="T6" s="6" t="s">
        <v>39</v>
      </c>
      <c r="U6" s="3" t="s">
        <v>40</v>
      </c>
      <c r="V6" s="3" t="s">
        <v>43</v>
      </c>
      <c r="W6" s="3" t="s">
        <v>43</v>
      </c>
      <c r="X6" s="3" t="s">
        <v>41</v>
      </c>
      <c r="Y6" s="3" t="s">
        <v>43</v>
      </c>
      <c r="Z6" s="3" t="s">
        <v>80</v>
      </c>
      <c r="AA6" s="3" t="s">
        <v>43</v>
      </c>
      <c r="AB6" s="3" t="s">
        <v>101</v>
      </c>
      <c r="AC6" s="8" t="s">
        <v>99</v>
      </c>
      <c r="AD6" s="9">
        <v>113262207.94</v>
      </c>
    </row>
    <row r="7" spans="1:30" ht="134.25" customHeight="1">
      <c r="A7" s="3" t="s">
        <v>139</v>
      </c>
      <c r="B7" s="3" t="s">
        <v>44</v>
      </c>
      <c r="C7" s="4" t="s">
        <v>48</v>
      </c>
      <c r="D7" s="5" t="s">
        <v>64</v>
      </c>
      <c r="E7" s="4" t="s">
        <v>140</v>
      </c>
      <c r="F7" s="4" t="s">
        <v>69</v>
      </c>
      <c r="G7" s="3" t="s">
        <v>42</v>
      </c>
      <c r="H7" s="3" t="s">
        <v>34</v>
      </c>
      <c r="I7" s="3" t="s">
        <v>43</v>
      </c>
      <c r="J7" s="3" t="s">
        <v>89</v>
      </c>
      <c r="K7" s="3" t="s">
        <v>52</v>
      </c>
      <c r="L7" s="6" t="s">
        <v>76</v>
      </c>
      <c r="M7" s="3" t="s">
        <v>35</v>
      </c>
      <c r="N7" s="3">
        <v>460</v>
      </c>
      <c r="O7" s="7" t="s">
        <v>43</v>
      </c>
      <c r="P7" s="3" t="s">
        <v>36</v>
      </c>
      <c r="Q7" s="3" t="s">
        <v>37</v>
      </c>
      <c r="R7" s="3">
        <v>45100</v>
      </c>
      <c r="S7" s="3" t="s">
        <v>45</v>
      </c>
      <c r="T7" s="3" t="s">
        <v>46</v>
      </c>
      <c r="U7" s="3" t="s">
        <v>40</v>
      </c>
      <c r="V7" s="3" t="s">
        <v>43</v>
      </c>
      <c r="W7" s="3" t="s">
        <v>43</v>
      </c>
      <c r="X7" s="3" t="s">
        <v>47</v>
      </c>
      <c r="Y7" s="3" t="s">
        <v>43</v>
      </c>
      <c r="Z7" s="3" t="s">
        <v>78</v>
      </c>
      <c r="AA7" s="3" t="s">
        <v>43</v>
      </c>
      <c r="AB7" s="6" t="s">
        <v>102</v>
      </c>
      <c r="AC7" s="3" t="s">
        <v>99</v>
      </c>
      <c r="AD7" s="9">
        <v>113262207.94</v>
      </c>
    </row>
    <row r="8" spans="1:30" ht="122.25" customHeight="1">
      <c r="A8" s="3" t="s">
        <v>141</v>
      </c>
      <c r="B8" s="3" t="s">
        <v>56</v>
      </c>
      <c r="C8" s="4" t="s">
        <v>48</v>
      </c>
      <c r="D8" s="5" t="s">
        <v>64</v>
      </c>
      <c r="E8" s="4" t="s">
        <v>142</v>
      </c>
      <c r="F8" s="4" t="s">
        <v>68</v>
      </c>
      <c r="G8" s="3" t="s">
        <v>42</v>
      </c>
      <c r="H8" s="3" t="s">
        <v>34</v>
      </c>
      <c r="I8" s="3" t="s">
        <v>43</v>
      </c>
      <c r="J8" s="3" t="s">
        <v>90</v>
      </c>
      <c r="K8" s="23" t="s">
        <v>196</v>
      </c>
      <c r="L8" s="6" t="s">
        <v>76</v>
      </c>
      <c r="M8" s="3" t="s">
        <v>35</v>
      </c>
      <c r="N8" s="3">
        <v>460</v>
      </c>
      <c r="O8" s="7" t="s">
        <v>43</v>
      </c>
      <c r="P8" s="3" t="s">
        <v>36</v>
      </c>
      <c r="Q8" s="3" t="s">
        <v>37</v>
      </c>
      <c r="R8" s="3">
        <v>45100</v>
      </c>
      <c r="S8" s="3" t="s">
        <v>45</v>
      </c>
      <c r="T8" s="3" t="s">
        <v>46</v>
      </c>
      <c r="U8" s="3" t="s">
        <v>40</v>
      </c>
      <c r="V8" s="3" t="s">
        <v>43</v>
      </c>
      <c r="W8" s="3" t="s">
        <v>43</v>
      </c>
      <c r="X8" s="3" t="s">
        <v>55</v>
      </c>
      <c r="Y8" s="3" t="s">
        <v>43</v>
      </c>
      <c r="Z8" s="3" t="s">
        <v>79</v>
      </c>
      <c r="AA8" s="3" t="s">
        <v>43</v>
      </c>
      <c r="AB8" s="6" t="s">
        <v>103</v>
      </c>
      <c r="AC8" s="3" t="s">
        <v>100</v>
      </c>
      <c r="AD8" s="9">
        <v>113262207.94</v>
      </c>
    </row>
    <row r="9" spans="1:30" ht="129" customHeight="1">
      <c r="A9" s="3" t="s">
        <v>143</v>
      </c>
      <c r="B9" s="3" t="s">
        <v>88</v>
      </c>
      <c r="C9" s="4" t="s">
        <v>48</v>
      </c>
      <c r="D9" s="5" t="s">
        <v>64</v>
      </c>
      <c r="E9" s="3" t="s">
        <v>70</v>
      </c>
      <c r="F9" s="3" t="s">
        <v>70</v>
      </c>
      <c r="G9" s="3" t="s">
        <v>42</v>
      </c>
      <c r="H9" s="3" t="s">
        <v>34</v>
      </c>
      <c r="I9" s="3" t="s">
        <v>43</v>
      </c>
      <c r="J9" s="3" t="s">
        <v>51</v>
      </c>
      <c r="K9" s="3" t="s">
        <v>52</v>
      </c>
      <c r="L9" s="6" t="s">
        <v>76</v>
      </c>
      <c r="M9" s="10"/>
      <c r="N9" s="3">
        <v>460</v>
      </c>
      <c r="O9" s="7" t="s">
        <v>43</v>
      </c>
      <c r="P9" s="3" t="s">
        <v>36</v>
      </c>
      <c r="Q9" s="3" t="s">
        <v>37</v>
      </c>
      <c r="R9" s="3">
        <v>45100</v>
      </c>
      <c r="S9" s="3" t="s">
        <v>45</v>
      </c>
      <c r="T9" s="3" t="s">
        <v>46</v>
      </c>
      <c r="U9" s="3" t="s">
        <v>40</v>
      </c>
      <c r="V9" s="3" t="s">
        <v>43</v>
      </c>
      <c r="W9" s="3" t="s">
        <v>43</v>
      </c>
      <c r="X9" s="3" t="s">
        <v>81</v>
      </c>
      <c r="Y9" s="3" t="s">
        <v>43</v>
      </c>
      <c r="Z9" s="3" t="s">
        <v>78</v>
      </c>
      <c r="AA9" s="3" t="s">
        <v>43</v>
      </c>
      <c r="AB9" s="6" t="s">
        <v>102</v>
      </c>
      <c r="AC9" s="3" t="s">
        <v>99</v>
      </c>
      <c r="AD9" s="9">
        <v>113262207.94</v>
      </c>
    </row>
    <row r="10" spans="1:30" ht="122.25" customHeight="1">
      <c r="A10" s="3" t="s">
        <v>144</v>
      </c>
      <c r="B10" s="3" t="s">
        <v>84</v>
      </c>
      <c r="C10" s="4" t="s">
        <v>48</v>
      </c>
      <c r="D10" s="5" t="s">
        <v>64</v>
      </c>
      <c r="E10" s="4" t="s">
        <v>135</v>
      </c>
      <c r="F10" s="4" t="s">
        <v>68</v>
      </c>
      <c r="G10" s="3" t="s">
        <v>42</v>
      </c>
      <c r="H10" s="3" t="s">
        <v>34</v>
      </c>
      <c r="I10" s="3" t="s">
        <v>43</v>
      </c>
      <c r="J10" s="3" t="s">
        <v>91</v>
      </c>
      <c r="K10" s="23" t="s">
        <v>195</v>
      </c>
      <c r="L10" s="6" t="s">
        <v>76</v>
      </c>
      <c r="M10" s="3" t="s">
        <v>35</v>
      </c>
      <c r="N10" s="3">
        <v>460</v>
      </c>
      <c r="O10" s="7" t="s">
        <v>43</v>
      </c>
      <c r="P10" s="3" t="s">
        <v>36</v>
      </c>
      <c r="Q10" s="3" t="s">
        <v>37</v>
      </c>
      <c r="R10" s="3">
        <v>45100</v>
      </c>
      <c r="S10" s="3" t="s">
        <v>45</v>
      </c>
      <c r="T10" s="3" t="s">
        <v>46</v>
      </c>
      <c r="U10" s="3" t="s">
        <v>40</v>
      </c>
      <c r="V10" s="3" t="s">
        <v>43</v>
      </c>
      <c r="W10" s="3" t="s">
        <v>43</v>
      </c>
      <c r="X10" s="3" t="s">
        <v>82</v>
      </c>
      <c r="Y10" s="3" t="s">
        <v>43</v>
      </c>
      <c r="Z10" s="3" t="s">
        <v>78</v>
      </c>
      <c r="AA10" s="3" t="s">
        <v>43</v>
      </c>
      <c r="AB10" s="6" t="s">
        <v>104</v>
      </c>
      <c r="AC10" s="3" t="s">
        <v>99</v>
      </c>
      <c r="AD10" s="11">
        <v>113262207.94</v>
      </c>
    </row>
    <row r="11" spans="1:30" ht="124.5" customHeight="1">
      <c r="A11" s="3" t="s">
        <v>145</v>
      </c>
      <c r="B11" s="3" t="s">
        <v>92</v>
      </c>
      <c r="C11" s="4" t="s">
        <v>48</v>
      </c>
      <c r="D11" s="5" t="s">
        <v>64</v>
      </c>
      <c r="E11" s="4" t="s">
        <v>72</v>
      </c>
      <c r="F11" s="4" t="s">
        <v>68</v>
      </c>
      <c r="G11" s="3" t="s">
        <v>42</v>
      </c>
      <c r="H11" s="3" t="s">
        <v>34</v>
      </c>
      <c r="I11" s="3" t="s">
        <v>43</v>
      </c>
      <c r="J11" s="3" t="s">
        <v>96</v>
      </c>
      <c r="K11" s="23" t="s">
        <v>195</v>
      </c>
      <c r="L11" s="6" t="s">
        <v>76</v>
      </c>
      <c r="M11" s="3" t="s">
        <v>35</v>
      </c>
      <c r="N11" s="3">
        <v>460</v>
      </c>
      <c r="O11" s="7" t="s">
        <v>43</v>
      </c>
      <c r="P11" s="3" t="s">
        <v>36</v>
      </c>
      <c r="Q11" s="3" t="s">
        <v>37</v>
      </c>
      <c r="R11" s="3">
        <v>45100</v>
      </c>
      <c r="S11" s="3" t="s">
        <v>45</v>
      </c>
      <c r="T11" s="3" t="s">
        <v>46</v>
      </c>
      <c r="U11" s="3" t="s">
        <v>40</v>
      </c>
      <c r="V11" s="3" t="s">
        <v>43</v>
      </c>
      <c r="W11" s="3" t="s">
        <v>43</v>
      </c>
      <c r="X11" s="3" t="s">
        <v>82</v>
      </c>
      <c r="Y11" s="3" t="s">
        <v>43</v>
      </c>
      <c r="Z11" s="3" t="s">
        <v>54</v>
      </c>
      <c r="AA11" s="3" t="s">
        <v>43</v>
      </c>
      <c r="AB11" s="6" t="s">
        <v>104</v>
      </c>
      <c r="AC11" s="3" t="s">
        <v>99</v>
      </c>
      <c r="AD11" s="9">
        <v>113262207.94</v>
      </c>
    </row>
    <row r="12" spans="1:30" ht="123.75" customHeight="1">
      <c r="A12" s="13" t="s">
        <v>62</v>
      </c>
      <c r="B12" s="13" t="s">
        <v>85</v>
      </c>
      <c r="C12" s="14" t="s">
        <v>48</v>
      </c>
      <c r="D12" s="15" t="s">
        <v>64</v>
      </c>
      <c r="E12" s="14" t="s">
        <v>72</v>
      </c>
      <c r="F12" s="14" t="s">
        <v>68</v>
      </c>
      <c r="G12" s="16" t="s">
        <v>42</v>
      </c>
      <c r="H12" s="16" t="s">
        <v>34</v>
      </c>
      <c r="I12" s="13" t="s">
        <v>43</v>
      </c>
      <c r="J12" s="13" t="s">
        <v>97</v>
      </c>
      <c r="K12" s="23" t="s">
        <v>195</v>
      </c>
      <c r="L12" s="17" t="s">
        <v>76</v>
      </c>
      <c r="M12" s="16" t="s">
        <v>35</v>
      </c>
      <c r="N12" s="16">
        <v>460</v>
      </c>
      <c r="O12" s="18" t="s">
        <v>43</v>
      </c>
      <c r="P12" s="16" t="s">
        <v>36</v>
      </c>
      <c r="Q12" s="16" t="s">
        <v>37</v>
      </c>
      <c r="R12" s="16">
        <v>45100</v>
      </c>
      <c r="S12" s="16" t="s">
        <v>45</v>
      </c>
      <c r="T12" s="16" t="s">
        <v>46</v>
      </c>
      <c r="U12" s="16" t="s">
        <v>40</v>
      </c>
      <c r="V12" s="16" t="s">
        <v>43</v>
      </c>
      <c r="W12" s="16" t="s">
        <v>43</v>
      </c>
      <c r="X12" s="13" t="s">
        <v>82</v>
      </c>
      <c r="Y12" s="16" t="s">
        <v>43</v>
      </c>
      <c r="Z12" s="13" t="s">
        <v>78</v>
      </c>
      <c r="AA12" s="16" t="s">
        <v>43</v>
      </c>
      <c r="AB12" s="17" t="s">
        <v>104</v>
      </c>
      <c r="AC12" s="13" t="s">
        <v>99</v>
      </c>
      <c r="AD12" s="20">
        <v>113262207.94</v>
      </c>
    </row>
    <row r="13" spans="1:30" ht="144" customHeight="1">
      <c r="A13" s="13" t="s">
        <v>146</v>
      </c>
      <c r="B13" s="13" t="s">
        <v>86</v>
      </c>
      <c r="C13" s="14" t="s">
        <v>48</v>
      </c>
      <c r="D13" s="15" t="s">
        <v>64</v>
      </c>
      <c r="E13" s="14" t="s">
        <v>147</v>
      </c>
      <c r="F13" s="14" t="s">
        <v>68</v>
      </c>
      <c r="G13" s="16" t="s">
        <v>42</v>
      </c>
      <c r="H13" s="16" t="s">
        <v>34</v>
      </c>
      <c r="I13" s="13" t="s">
        <v>43</v>
      </c>
      <c r="J13" s="13" t="s">
        <v>51</v>
      </c>
      <c r="K13" s="13" t="s">
        <v>52</v>
      </c>
      <c r="L13" s="17" t="s">
        <v>76</v>
      </c>
      <c r="M13" s="16" t="s">
        <v>35</v>
      </c>
      <c r="N13" s="16">
        <v>460</v>
      </c>
      <c r="O13" s="18" t="s">
        <v>43</v>
      </c>
      <c r="P13" s="16" t="s">
        <v>36</v>
      </c>
      <c r="Q13" s="16" t="s">
        <v>37</v>
      </c>
      <c r="R13" s="16">
        <v>45100</v>
      </c>
      <c r="S13" s="16" t="s">
        <v>38</v>
      </c>
      <c r="T13" s="19" t="s">
        <v>39</v>
      </c>
      <c r="U13" s="16" t="s">
        <v>40</v>
      </c>
      <c r="V13" s="16" t="s">
        <v>43</v>
      </c>
      <c r="W13" s="16" t="s">
        <v>43</v>
      </c>
      <c r="X13" s="13" t="s">
        <v>82</v>
      </c>
      <c r="Y13" s="16" t="s">
        <v>43</v>
      </c>
      <c r="Z13" s="13" t="s">
        <v>78</v>
      </c>
      <c r="AA13" s="16" t="s">
        <v>43</v>
      </c>
      <c r="AB13" s="17" t="s">
        <v>104</v>
      </c>
      <c r="AC13" s="13" t="s">
        <v>98</v>
      </c>
      <c r="AD13" s="20">
        <v>113262207.94</v>
      </c>
    </row>
    <row r="14" spans="1:30" ht="117" customHeight="1">
      <c r="A14" s="13" t="s">
        <v>148</v>
      </c>
      <c r="B14" s="14" t="s">
        <v>87</v>
      </c>
      <c r="C14" s="14" t="s">
        <v>48</v>
      </c>
      <c r="D14" s="15" t="s">
        <v>64</v>
      </c>
      <c r="E14" s="13" t="s">
        <v>70</v>
      </c>
      <c r="F14" s="13" t="s">
        <v>70</v>
      </c>
      <c r="G14" s="16" t="s">
        <v>42</v>
      </c>
      <c r="H14" s="13" t="s">
        <v>75</v>
      </c>
      <c r="I14" s="13" t="s">
        <v>43</v>
      </c>
      <c r="J14" s="13" t="s">
        <v>94</v>
      </c>
      <c r="K14" s="13" t="s">
        <v>95</v>
      </c>
      <c r="L14" s="17" t="s">
        <v>76</v>
      </c>
      <c r="M14" s="16" t="s">
        <v>35</v>
      </c>
      <c r="N14" s="16">
        <v>460</v>
      </c>
      <c r="O14" s="18" t="s">
        <v>43</v>
      </c>
      <c r="P14" s="16" t="s">
        <v>36</v>
      </c>
      <c r="Q14" s="16" t="s">
        <v>37</v>
      </c>
      <c r="R14" s="16">
        <v>45100</v>
      </c>
      <c r="S14" s="16" t="s">
        <v>38</v>
      </c>
      <c r="T14" s="19" t="s">
        <v>39</v>
      </c>
      <c r="U14" s="16" t="s">
        <v>40</v>
      </c>
      <c r="V14" s="16" t="s">
        <v>43</v>
      </c>
      <c r="W14" s="16" t="s">
        <v>43</v>
      </c>
      <c r="X14" s="13" t="s">
        <v>83</v>
      </c>
      <c r="Y14" s="16" t="s">
        <v>43</v>
      </c>
      <c r="Z14" s="13" t="s">
        <v>77</v>
      </c>
      <c r="AA14" s="16" t="s">
        <v>43</v>
      </c>
      <c r="AB14" s="17" t="s">
        <v>105</v>
      </c>
      <c r="AC14" s="13" t="s">
        <v>106</v>
      </c>
      <c r="AD14" s="20">
        <v>113262207.94</v>
      </c>
    </row>
  </sheetData>
  <mergeCells count="27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M4:R4"/>
    <mergeCell ref="S4:T4"/>
    <mergeCell ref="U4:U5"/>
    <mergeCell ref="V4:V5"/>
    <mergeCell ref="W4:W5"/>
    <mergeCell ref="AD4:AD5"/>
    <mergeCell ref="X4:X5"/>
    <mergeCell ref="Z4:Z5"/>
    <mergeCell ref="AA4:AA5"/>
    <mergeCell ref="AB4:AB5"/>
    <mergeCell ref="AC4:AC5"/>
  </mergeCells>
  <hyperlinks>
    <hyperlink ref="K8" r:id="rId1"/>
    <hyperlink ref="K10" r:id="rId2"/>
    <hyperlink ref="K11" r:id="rId3"/>
    <hyperlink ref="K12" r:id="rId4"/>
  </hyperlinks>
  <pageMargins left="0.51181102362204722" right="0.51181102362204722" top="0.35433070866141736" bottom="0.35433070866141736" header="0.31496062992125984" footer="0.31496062992125984"/>
  <pageSetup paperSize="5" scale="39" orientation="landscape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20"/>
  <sheetViews>
    <sheetView workbookViewId="0">
      <selection activeCell="K12" sqref="K12"/>
    </sheetView>
  </sheetViews>
  <sheetFormatPr baseColWidth="10" defaultRowHeight="15"/>
  <cols>
    <col min="1" max="1" width="22" customWidth="1"/>
    <col min="2" max="2" width="26.5703125" customWidth="1"/>
    <col min="3" max="4" width="13.7109375" customWidth="1"/>
    <col min="5" max="7" width="12.7109375" customWidth="1"/>
    <col min="8" max="8" width="20.7109375" customWidth="1"/>
    <col min="9" max="9" width="16.28515625" customWidth="1"/>
    <col min="10" max="10" width="23.85546875" customWidth="1"/>
    <col min="11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8.85546875" customWidth="1"/>
    <col min="25" max="29" width="13.7109375" customWidth="1"/>
    <col min="30" max="30" width="17.28515625" customWidth="1"/>
  </cols>
  <sheetData>
    <row r="1" spans="1:30" ht="35.25" customHeight="1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9"/>
    </row>
    <row r="2" spans="1:30" ht="36" customHeight="1">
      <c r="A2" s="80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2"/>
    </row>
    <row r="3" spans="1:30" ht="41.25" customHeight="1">
      <c r="A3" s="83" t="s">
        <v>165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5"/>
    </row>
    <row r="4" spans="1:30" ht="57.75" customHeight="1">
      <c r="A4" s="86" t="s">
        <v>33</v>
      </c>
      <c r="B4" s="86" t="s">
        <v>2</v>
      </c>
      <c r="C4" s="86" t="s">
        <v>3</v>
      </c>
      <c r="D4" s="86" t="s">
        <v>4</v>
      </c>
      <c r="E4" s="86" t="s">
        <v>5</v>
      </c>
      <c r="F4" s="86" t="s">
        <v>6</v>
      </c>
      <c r="G4" s="86" t="s">
        <v>7</v>
      </c>
      <c r="H4" s="86" t="s">
        <v>8</v>
      </c>
      <c r="I4" s="86" t="s">
        <v>9</v>
      </c>
      <c r="J4" s="86" t="s">
        <v>10</v>
      </c>
      <c r="K4" s="86" t="s">
        <v>11</v>
      </c>
      <c r="L4" s="86" t="s">
        <v>12</v>
      </c>
      <c r="M4" s="87" t="s">
        <v>13</v>
      </c>
      <c r="N4" s="87"/>
      <c r="O4" s="87"/>
      <c r="P4" s="87"/>
      <c r="Q4" s="87"/>
      <c r="R4" s="87"/>
      <c r="S4" s="86" t="s">
        <v>14</v>
      </c>
      <c r="T4" s="86"/>
      <c r="U4" s="86" t="s">
        <v>15</v>
      </c>
      <c r="V4" s="86" t="s">
        <v>16</v>
      </c>
      <c r="W4" s="86" t="s">
        <v>17</v>
      </c>
      <c r="X4" s="86" t="s">
        <v>18</v>
      </c>
      <c r="Y4" s="86" t="s">
        <v>19</v>
      </c>
      <c r="Z4" s="86" t="s">
        <v>20</v>
      </c>
      <c r="AA4" s="86" t="s">
        <v>21</v>
      </c>
      <c r="AB4" s="86" t="s">
        <v>22</v>
      </c>
      <c r="AC4" s="86" t="s">
        <v>23</v>
      </c>
      <c r="AD4" s="86" t="s">
        <v>24</v>
      </c>
    </row>
    <row r="5" spans="1:30" ht="52.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21" t="s">
        <v>25</v>
      </c>
      <c r="N5" s="21" t="s">
        <v>26</v>
      </c>
      <c r="O5" s="21" t="s">
        <v>27</v>
      </c>
      <c r="P5" s="21" t="s">
        <v>28</v>
      </c>
      <c r="Q5" s="21" t="s">
        <v>29</v>
      </c>
      <c r="R5" s="21" t="s">
        <v>30</v>
      </c>
      <c r="S5" s="21" t="s">
        <v>31</v>
      </c>
      <c r="T5" s="21" t="s">
        <v>32</v>
      </c>
      <c r="U5" s="86"/>
      <c r="V5" s="86"/>
      <c r="W5" s="86"/>
      <c r="X5" s="86"/>
      <c r="Y5" s="86"/>
      <c r="Z5" s="86"/>
      <c r="AA5" s="86"/>
      <c r="AB5" s="86"/>
      <c r="AC5" s="86"/>
      <c r="AD5" s="86"/>
    </row>
    <row r="6" spans="1:30" ht="123" customHeight="1">
      <c r="A6" s="3" t="s">
        <v>151</v>
      </c>
      <c r="B6" s="3" t="s">
        <v>49</v>
      </c>
      <c r="C6" s="3" t="s">
        <v>48</v>
      </c>
      <c r="D6" s="3" t="s">
        <v>64</v>
      </c>
      <c r="E6" s="3" t="s">
        <v>152</v>
      </c>
      <c r="F6" s="3" t="s">
        <v>68</v>
      </c>
      <c r="G6" s="3" t="s">
        <v>42</v>
      </c>
      <c r="H6" s="3" t="s">
        <v>34</v>
      </c>
      <c r="I6" s="3" t="s">
        <v>43</v>
      </c>
      <c r="J6" s="3" t="s">
        <v>51</v>
      </c>
      <c r="K6" s="3" t="s">
        <v>53</v>
      </c>
      <c r="L6" s="3" t="s">
        <v>76</v>
      </c>
      <c r="M6" s="3" t="s">
        <v>35</v>
      </c>
      <c r="N6" s="3">
        <v>460</v>
      </c>
      <c r="O6" s="3" t="s">
        <v>43</v>
      </c>
      <c r="P6" s="3" t="s">
        <v>36</v>
      </c>
      <c r="Q6" s="3" t="s">
        <v>37</v>
      </c>
      <c r="R6" s="3">
        <v>45100</v>
      </c>
      <c r="S6" s="3" t="s">
        <v>38</v>
      </c>
      <c r="T6" s="3" t="s">
        <v>39</v>
      </c>
      <c r="U6" s="3" t="s">
        <v>40</v>
      </c>
      <c r="V6" s="3" t="s">
        <v>43</v>
      </c>
      <c r="W6" s="3" t="s">
        <v>43</v>
      </c>
      <c r="X6" s="3" t="s">
        <v>41</v>
      </c>
      <c r="Y6" s="3" t="s">
        <v>43</v>
      </c>
      <c r="Z6" s="3" t="s">
        <v>80</v>
      </c>
      <c r="AA6" s="3" t="s">
        <v>43</v>
      </c>
      <c r="AB6" s="3" t="s">
        <v>101</v>
      </c>
      <c r="AC6" s="3" t="s">
        <v>99</v>
      </c>
      <c r="AD6" s="3">
        <v>113262207.94</v>
      </c>
    </row>
    <row r="7" spans="1:30" ht="134.25" customHeight="1">
      <c r="A7" s="3" t="s">
        <v>153</v>
      </c>
      <c r="B7" s="3" t="s">
        <v>44</v>
      </c>
      <c r="C7" s="3" t="s">
        <v>48</v>
      </c>
      <c r="D7" s="3" t="s">
        <v>64</v>
      </c>
      <c r="E7" s="3" t="s">
        <v>154</v>
      </c>
      <c r="F7" s="3" t="s">
        <v>69</v>
      </c>
      <c r="G7" s="3" t="s">
        <v>42</v>
      </c>
      <c r="H7" s="3" t="s">
        <v>34</v>
      </c>
      <c r="I7" s="3" t="s">
        <v>43</v>
      </c>
      <c r="J7" s="3" t="s">
        <v>89</v>
      </c>
      <c r="K7" s="3" t="s">
        <v>52</v>
      </c>
      <c r="L7" s="3" t="s">
        <v>76</v>
      </c>
      <c r="M7" s="3" t="s">
        <v>35</v>
      </c>
      <c r="N7" s="3">
        <v>460</v>
      </c>
      <c r="O7" s="3" t="s">
        <v>43</v>
      </c>
      <c r="P7" s="3" t="s">
        <v>36</v>
      </c>
      <c r="Q7" s="3" t="s">
        <v>37</v>
      </c>
      <c r="R7" s="3">
        <v>45100</v>
      </c>
      <c r="S7" s="3" t="s">
        <v>45</v>
      </c>
      <c r="T7" s="3" t="s">
        <v>46</v>
      </c>
      <c r="U7" s="3" t="s">
        <v>40</v>
      </c>
      <c r="V7" s="3" t="s">
        <v>43</v>
      </c>
      <c r="W7" s="3" t="s">
        <v>43</v>
      </c>
      <c r="X7" s="3" t="s">
        <v>47</v>
      </c>
      <c r="Y7" s="3" t="s">
        <v>43</v>
      </c>
      <c r="Z7" s="3" t="s">
        <v>78</v>
      </c>
      <c r="AA7" s="3" t="s">
        <v>43</v>
      </c>
      <c r="AB7" s="3" t="s">
        <v>102</v>
      </c>
      <c r="AC7" s="3" t="s">
        <v>99</v>
      </c>
      <c r="AD7" s="3">
        <v>113262207.94</v>
      </c>
    </row>
    <row r="8" spans="1:30" ht="122.25" customHeight="1">
      <c r="A8" s="3" t="s">
        <v>155</v>
      </c>
      <c r="B8" s="3" t="s">
        <v>56</v>
      </c>
      <c r="C8" s="3" t="s">
        <v>48</v>
      </c>
      <c r="D8" s="3" t="s">
        <v>64</v>
      </c>
      <c r="E8" s="3" t="s">
        <v>156</v>
      </c>
      <c r="F8" s="3" t="s">
        <v>68</v>
      </c>
      <c r="G8" s="3" t="s">
        <v>42</v>
      </c>
      <c r="H8" s="3" t="s">
        <v>34</v>
      </c>
      <c r="I8" s="3" t="s">
        <v>43</v>
      </c>
      <c r="J8" s="3" t="s">
        <v>90</v>
      </c>
      <c r="K8" s="23" t="s">
        <v>196</v>
      </c>
      <c r="L8" s="3" t="s">
        <v>76</v>
      </c>
      <c r="M8" s="3" t="s">
        <v>35</v>
      </c>
      <c r="N8" s="3">
        <v>460</v>
      </c>
      <c r="O8" s="3" t="s">
        <v>43</v>
      </c>
      <c r="P8" s="3" t="s">
        <v>36</v>
      </c>
      <c r="Q8" s="3" t="s">
        <v>37</v>
      </c>
      <c r="R8" s="3">
        <v>45100</v>
      </c>
      <c r="S8" s="3" t="s">
        <v>45</v>
      </c>
      <c r="T8" s="3" t="s">
        <v>46</v>
      </c>
      <c r="U8" s="3" t="s">
        <v>40</v>
      </c>
      <c r="V8" s="3" t="s">
        <v>43</v>
      </c>
      <c r="W8" s="3" t="s">
        <v>43</v>
      </c>
      <c r="X8" s="3" t="s">
        <v>55</v>
      </c>
      <c r="Y8" s="3" t="s">
        <v>43</v>
      </c>
      <c r="Z8" s="3" t="s">
        <v>79</v>
      </c>
      <c r="AA8" s="3" t="s">
        <v>43</v>
      </c>
      <c r="AB8" s="3" t="s">
        <v>103</v>
      </c>
      <c r="AC8" s="3" t="s">
        <v>100</v>
      </c>
      <c r="AD8" s="3">
        <v>113262207.94</v>
      </c>
    </row>
    <row r="9" spans="1:30" ht="129" customHeight="1">
      <c r="A9" s="3" t="s">
        <v>157</v>
      </c>
      <c r="B9" s="3" t="s">
        <v>88</v>
      </c>
      <c r="C9" s="3" t="s">
        <v>48</v>
      </c>
      <c r="D9" s="3" t="s">
        <v>64</v>
      </c>
      <c r="E9" s="3" t="s">
        <v>70</v>
      </c>
      <c r="F9" s="3" t="s">
        <v>70</v>
      </c>
      <c r="G9" s="3" t="s">
        <v>42</v>
      </c>
      <c r="H9" s="3" t="s">
        <v>34</v>
      </c>
      <c r="I9" s="3" t="s">
        <v>43</v>
      </c>
      <c r="J9" s="3" t="s">
        <v>51</v>
      </c>
      <c r="K9" s="3" t="s">
        <v>52</v>
      </c>
      <c r="L9" s="3" t="s">
        <v>76</v>
      </c>
      <c r="M9" s="3"/>
      <c r="N9" s="3">
        <v>460</v>
      </c>
      <c r="O9" s="3" t="s">
        <v>43</v>
      </c>
      <c r="P9" s="3" t="s">
        <v>36</v>
      </c>
      <c r="Q9" s="3" t="s">
        <v>37</v>
      </c>
      <c r="R9" s="3">
        <v>45100</v>
      </c>
      <c r="S9" s="3" t="s">
        <v>45</v>
      </c>
      <c r="T9" s="3" t="s">
        <v>46</v>
      </c>
      <c r="U9" s="3" t="s">
        <v>40</v>
      </c>
      <c r="V9" s="3" t="s">
        <v>43</v>
      </c>
      <c r="W9" s="3" t="s">
        <v>43</v>
      </c>
      <c r="X9" s="3" t="s">
        <v>81</v>
      </c>
      <c r="Y9" s="3" t="s">
        <v>43</v>
      </c>
      <c r="Z9" s="3" t="s">
        <v>78</v>
      </c>
      <c r="AA9" s="3" t="s">
        <v>43</v>
      </c>
      <c r="AB9" s="3" t="s">
        <v>102</v>
      </c>
      <c r="AC9" s="3" t="s">
        <v>99</v>
      </c>
      <c r="AD9" s="3">
        <v>113262207.94</v>
      </c>
    </row>
    <row r="10" spans="1:30" ht="122.25" customHeight="1">
      <c r="A10" s="3" t="s">
        <v>158</v>
      </c>
      <c r="B10" s="3" t="s">
        <v>84</v>
      </c>
      <c r="C10" s="3" t="s">
        <v>48</v>
      </c>
      <c r="D10" s="3" t="s">
        <v>64</v>
      </c>
      <c r="E10" s="3" t="s">
        <v>159</v>
      </c>
      <c r="F10" s="3" t="s">
        <v>68</v>
      </c>
      <c r="G10" s="3" t="s">
        <v>42</v>
      </c>
      <c r="H10" s="3" t="s">
        <v>34</v>
      </c>
      <c r="I10" s="3" t="s">
        <v>43</v>
      </c>
      <c r="J10" s="3" t="s">
        <v>91</v>
      </c>
      <c r="K10" s="23" t="s">
        <v>195</v>
      </c>
      <c r="L10" s="3" t="s">
        <v>76</v>
      </c>
      <c r="M10" s="3" t="s">
        <v>35</v>
      </c>
      <c r="N10" s="3">
        <v>460</v>
      </c>
      <c r="O10" s="3" t="s">
        <v>43</v>
      </c>
      <c r="P10" s="3" t="s">
        <v>36</v>
      </c>
      <c r="Q10" s="3" t="s">
        <v>37</v>
      </c>
      <c r="R10" s="3">
        <v>45100</v>
      </c>
      <c r="S10" s="3" t="s">
        <v>45</v>
      </c>
      <c r="T10" s="3" t="s">
        <v>46</v>
      </c>
      <c r="U10" s="3" t="s">
        <v>40</v>
      </c>
      <c r="V10" s="3" t="s">
        <v>43</v>
      </c>
      <c r="W10" s="3" t="s">
        <v>43</v>
      </c>
      <c r="X10" s="3" t="s">
        <v>82</v>
      </c>
      <c r="Y10" s="3" t="s">
        <v>43</v>
      </c>
      <c r="Z10" s="3" t="s">
        <v>78</v>
      </c>
      <c r="AA10" s="3" t="s">
        <v>43</v>
      </c>
      <c r="AB10" s="3" t="s">
        <v>104</v>
      </c>
      <c r="AC10" s="3" t="s">
        <v>99</v>
      </c>
      <c r="AD10" s="3">
        <v>113262207.94</v>
      </c>
    </row>
    <row r="11" spans="1:30" ht="124.5" customHeight="1">
      <c r="A11" s="3" t="s">
        <v>116</v>
      </c>
      <c r="B11" s="3" t="s">
        <v>92</v>
      </c>
      <c r="C11" s="3" t="s">
        <v>48</v>
      </c>
      <c r="D11" s="3" t="s">
        <v>64</v>
      </c>
      <c r="E11" s="3" t="s">
        <v>117</v>
      </c>
      <c r="F11" s="3" t="s">
        <v>68</v>
      </c>
      <c r="G11" s="3" t="s">
        <v>42</v>
      </c>
      <c r="H11" s="3" t="s">
        <v>34</v>
      </c>
      <c r="I11" s="3" t="s">
        <v>43</v>
      </c>
      <c r="J11" s="3" t="s">
        <v>96</v>
      </c>
      <c r="K11" s="23" t="s">
        <v>195</v>
      </c>
      <c r="L11" s="3" t="s">
        <v>76</v>
      </c>
      <c r="M11" s="3" t="s">
        <v>35</v>
      </c>
      <c r="N11" s="3">
        <v>460</v>
      </c>
      <c r="O11" s="3" t="s">
        <v>43</v>
      </c>
      <c r="P11" s="3" t="s">
        <v>36</v>
      </c>
      <c r="Q11" s="3" t="s">
        <v>37</v>
      </c>
      <c r="R11" s="3">
        <v>45100</v>
      </c>
      <c r="S11" s="3" t="s">
        <v>45</v>
      </c>
      <c r="T11" s="3" t="s">
        <v>46</v>
      </c>
      <c r="U11" s="3" t="s">
        <v>40</v>
      </c>
      <c r="V11" s="3" t="s">
        <v>43</v>
      </c>
      <c r="W11" s="3" t="s">
        <v>43</v>
      </c>
      <c r="X11" s="3" t="s">
        <v>82</v>
      </c>
      <c r="Y11" s="3" t="s">
        <v>43</v>
      </c>
      <c r="Z11" s="3" t="s">
        <v>54</v>
      </c>
      <c r="AA11" s="3" t="s">
        <v>43</v>
      </c>
      <c r="AB11" s="3" t="s">
        <v>104</v>
      </c>
      <c r="AC11" s="3" t="s">
        <v>99</v>
      </c>
      <c r="AD11" s="3">
        <v>113262207.94</v>
      </c>
    </row>
    <row r="12" spans="1:30" ht="123.75" customHeight="1">
      <c r="A12" s="3" t="s">
        <v>160</v>
      </c>
      <c r="B12" s="3" t="s">
        <v>85</v>
      </c>
      <c r="C12" s="3" t="s">
        <v>48</v>
      </c>
      <c r="D12" s="3" t="s">
        <v>64</v>
      </c>
      <c r="E12" s="3" t="s">
        <v>161</v>
      </c>
      <c r="F12" s="3" t="s">
        <v>68</v>
      </c>
      <c r="G12" s="3" t="s">
        <v>42</v>
      </c>
      <c r="H12" s="3" t="s">
        <v>34</v>
      </c>
      <c r="I12" s="3" t="s">
        <v>43</v>
      </c>
      <c r="J12" s="3" t="s">
        <v>97</v>
      </c>
      <c r="K12" s="23" t="s">
        <v>195</v>
      </c>
      <c r="L12" s="3" t="s">
        <v>76</v>
      </c>
      <c r="M12" s="3" t="s">
        <v>35</v>
      </c>
      <c r="N12" s="3">
        <v>460</v>
      </c>
      <c r="O12" s="3" t="s">
        <v>43</v>
      </c>
      <c r="P12" s="3" t="s">
        <v>36</v>
      </c>
      <c r="Q12" s="3" t="s">
        <v>37</v>
      </c>
      <c r="R12" s="3">
        <v>45100</v>
      </c>
      <c r="S12" s="3" t="s">
        <v>45</v>
      </c>
      <c r="T12" s="3" t="s">
        <v>46</v>
      </c>
      <c r="U12" s="3" t="s">
        <v>40</v>
      </c>
      <c r="V12" s="3" t="s">
        <v>43</v>
      </c>
      <c r="W12" s="3" t="s">
        <v>43</v>
      </c>
      <c r="X12" s="3" t="s">
        <v>82</v>
      </c>
      <c r="Y12" s="3" t="s">
        <v>43</v>
      </c>
      <c r="Z12" s="3" t="s">
        <v>78</v>
      </c>
      <c r="AA12" s="3" t="s">
        <v>43</v>
      </c>
      <c r="AB12" s="3" t="s">
        <v>104</v>
      </c>
      <c r="AC12" s="3" t="s">
        <v>99</v>
      </c>
      <c r="AD12" s="3">
        <v>113262207.94</v>
      </c>
    </row>
    <row r="13" spans="1:30" ht="144" customHeight="1">
      <c r="A13" s="3" t="s">
        <v>162</v>
      </c>
      <c r="B13" s="3" t="s">
        <v>86</v>
      </c>
      <c r="C13" s="3" t="s">
        <v>48</v>
      </c>
      <c r="D13" s="3" t="s">
        <v>64</v>
      </c>
      <c r="E13" s="3" t="s">
        <v>163</v>
      </c>
      <c r="F13" s="3" t="s">
        <v>68</v>
      </c>
      <c r="G13" s="3" t="s">
        <v>42</v>
      </c>
      <c r="H13" s="3" t="s">
        <v>34</v>
      </c>
      <c r="I13" s="3" t="s">
        <v>43</v>
      </c>
      <c r="J13" s="3" t="s">
        <v>51</v>
      </c>
      <c r="K13" s="3" t="s">
        <v>52</v>
      </c>
      <c r="L13" s="3" t="s">
        <v>76</v>
      </c>
      <c r="M13" s="3" t="s">
        <v>35</v>
      </c>
      <c r="N13" s="3">
        <v>460</v>
      </c>
      <c r="O13" s="3" t="s">
        <v>43</v>
      </c>
      <c r="P13" s="3" t="s">
        <v>36</v>
      </c>
      <c r="Q13" s="3" t="s">
        <v>37</v>
      </c>
      <c r="R13" s="3">
        <v>45100</v>
      </c>
      <c r="S13" s="3" t="s">
        <v>38</v>
      </c>
      <c r="T13" s="3" t="s">
        <v>39</v>
      </c>
      <c r="U13" s="3" t="s">
        <v>40</v>
      </c>
      <c r="V13" s="3" t="s">
        <v>43</v>
      </c>
      <c r="W13" s="3" t="s">
        <v>43</v>
      </c>
      <c r="X13" s="3" t="s">
        <v>82</v>
      </c>
      <c r="Y13" s="3" t="s">
        <v>43</v>
      </c>
      <c r="Z13" s="3" t="s">
        <v>78</v>
      </c>
      <c r="AA13" s="3" t="s">
        <v>43</v>
      </c>
      <c r="AB13" s="3" t="s">
        <v>104</v>
      </c>
      <c r="AC13" s="3" t="s">
        <v>98</v>
      </c>
      <c r="AD13" s="3">
        <v>113262207.94</v>
      </c>
    </row>
    <row r="14" spans="1:30" ht="117" customHeight="1">
      <c r="A14" s="3" t="s">
        <v>164</v>
      </c>
      <c r="B14" s="3" t="s">
        <v>87</v>
      </c>
      <c r="C14" s="3" t="s">
        <v>48</v>
      </c>
      <c r="D14" s="3" t="s">
        <v>64</v>
      </c>
      <c r="E14" s="3" t="s">
        <v>70</v>
      </c>
      <c r="F14" s="3" t="s">
        <v>70</v>
      </c>
      <c r="G14" s="3" t="s">
        <v>42</v>
      </c>
      <c r="H14" s="3" t="s">
        <v>75</v>
      </c>
      <c r="I14" s="3" t="s">
        <v>43</v>
      </c>
      <c r="J14" s="3" t="s">
        <v>94</v>
      </c>
      <c r="K14" s="3" t="s">
        <v>95</v>
      </c>
      <c r="L14" s="3" t="s">
        <v>76</v>
      </c>
      <c r="M14" s="3" t="s">
        <v>35</v>
      </c>
      <c r="N14" s="3">
        <v>460</v>
      </c>
      <c r="O14" s="3" t="s">
        <v>43</v>
      </c>
      <c r="P14" s="3" t="s">
        <v>36</v>
      </c>
      <c r="Q14" s="3" t="s">
        <v>37</v>
      </c>
      <c r="R14" s="3">
        <v>45100</v>
      </c>
      <c r="S14" s="3" t="s">
        <v>38</v>
      </c>
      <c r="T14" s="3" t="s">
        <v>39</v>
      </c>
      <c r="U14" s="3" t="s">
        <v>40</v>
      </c>
      <c r="V14" s="3" t="s">
        <v>43</v>
      </c>
      <c r="W14" s="3" t="s">
        <v>43</v>
      </c>
      <c r="X14" s="3" t="s">
        <v>83</v>
      </c>
      <c r="Y14" s="3" t="s">
        <v>43</v>
      </c>
      <c r="Z14" s="3" t="s">
        <v>77</v>
      </c>
      <c r="AA14" s="3" t="s">
        <v>43</v>
      </c>
      <c r="AB14" s="3" t="s">
        <v>105</v>
      </c>
      <c r="AC14" s="3" t="s">
        <v>106</v>
      </c>
      <c r="AD14" s="3">
        <v>113262207.94</v>
      </c>
    </row>
    <row r="15" spans="1:30" ht="24.9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24.9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24.9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24.9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24.9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24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</sheetData>
  <mergeCells count="27"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hyperlinks>
    <hyperlink ref="K8" r:id="rId1"/>
    <hyperlink ref="K10" r:id="rId2"/>
    <hyperlink ref="K11" r:id="rId3"/>
    <hyperlink ref="K12" r:id="rId4"/>
  </hyperlinks>
  <pageMargins left="0.51181102362204722" right="0.51181102362204722" top="0.35433070866141736" bottom="0.35433070866141736" header="0.31496062992125984" footer="0.31496062992125984"/>
  <pageSetup paperSize="5" scale="39" orientation="landscape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14"/>
  <sheetViews>
    <sheetView workbookViewId="0">
      <selection activeCell="K12" sqref="K12"/>
    </sheetView>
  </sheetViews>
  <sheetFormatPr baseColWidth="10" defaultRowHeight="15"/>
  <cols>
    <col min="1" max="1" width="16.5703125" customWidth="1"/>
    <col min="2" max="2" width="24.7109375" customWidth="1"/>
    <col min="3" max="3" width="15" customWidth="1"/>
    <col min="4" max="4" width="14.85546875" customWidth="1"/>
    <col min="5" max="5" width="17.7109375" customWidth="1"/>
    <col min="6" max="6" width="15.140625" customWidth="1"/>
    <col min="7" max="7" width="12.85546875" customWidth="1"/>
    <col min="8" max="8" width="18.85546875" customWidth="1"/>
    <col min="9" max="9" width="13" customWidth="1"/>
    <col min="10" max="10" width="19.7109375" customWidth="1"/>
    <col min="11" max="11" width="13.5703125" customWidth="1"/>
    <col min="24" max="24" width="16.28515625" customWidth="1"/>
    <col min="26" max="26" width="16.28515625" customWidth="1"/>
    <col min="28" max="29" width="13.85546875" customWidth="1"/>
    <col min="30" max="30" width="17.7109375" customWidth="1"/>
  </cols>
  <sheetData>
    <row r="1" spans="1:30" ht="31.5" customHeight="1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96"/>
    </row>
    <row r="2" spans="1:30" ht="27.75" customHeight="1">
      <c r="A2" s="9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2"/>
    </row>
    <row r="3" spans="1:30" ht="33" customHeight="1">
      <c r="A3" s="83" t="s">
        <v>193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5"/>
    </row>
    <row r="4" spans="1:30" ht="54.75" customHeight="1">
      <c r="A4" s="86" t="s">
        <v>33</v>
      </c>
      <c r="B4" s="86" t="s">
        <v>2</v>
      </c>
      <c r="C4" s="86" t="s">
        <v>3</v>
      </c>
      <c r="D4" s="86" t="s">
        <v>4</v>
      </c>
      <c r="E4" s="86" t="s">
        <v>5</v>
      </c>
      <c r="F4" s="86" t="s">
        <v>6</v>
      </c>
      <c r="G4" s="86" t="s">
        <v>7</v>
      </c>
      <c r="H4" s="86" t="s">
        <v>8</v>
      </c>
      <c r="I4" s="86" t="s">
        <v>9</v>
      </c>
      <c r="J4" s="86" t="s">
        <v>10</v>
      </c>
      <c r="K4" s="86" t="s">
        <v>11</v>
      </c>
      <c r="L4" s="86" t="s">
        <v>12</v>
      </c>
      <c r="M4" s="87" t="s">
        <v>13</v>
      </c>
      <c r="N4" s="87"/>
      <c r="O4" s="87"/>
      <c r="P4" s="87"/>
      <c r="Q4" s="87"/>
      <c r="R4" s="87"/>
      <c r="S4" s="86" t="s">
        <v>14</v>
      </c>
      <c r="T4" s="86"/>
      <c r="U4" s="86" t="s">
        <v>15</v>
      </c>
      <c r="V4" s="86" t="s">
        <v>16</v>
      </c>
      <c r="W4" s="86" t="s">
        <v>17</v>
      </c>
      <c r="X4" s="86" t="s">
        <v>18</v>
      </c>
      <c r="Y4" s="86" t="s">
        <v>19</v>
      </c>
      <c r="Z4" s="86" t="s">
        <v>20</v>
      </c>
      <c r="AA4" s="86" t="s">
        <v>21</v>
      </c>
      <c r="AB4" s="86" t="s">
        <v>22</v>
      </c>
      <c r="AC4" s="86" t="s">
        <v>23</v>
      </c>
      <c r="AD4" s="86" t="s">
        <v>24</v>
      </c>
    </row>
    <row r="5" spans="1:30" ht="65.2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21" t="s">
        <v>25</v>
      </c>
      <c r="N5" s="21" t="s">
        <v>26</v>
      </c>
      <c r="O5" s="21" t="s">
        <v>27</v>
      </c>
      <c r="P5" s="21" t="s">
        <v>28</v>
      </c>
      <c r="Q5" s="21" t="s">
        <v>29</v>
      </c>
      <c r="R5" s="21" t="s">
        <v>30</v>
      </c>
      <c r="S5" s="21" t="s">
        <v>31</v>
      </c>
      <c r="T5" s="21" t="s">
        <v>32</v>
      </c>
      <c r="U5" s="86"/>
      <c r="V5" s="86"/>
      <c r="W5" s="86"/>
      <c r="X5" s="86"/>
      <c r="Y5" s="86"/>
      <c r="Z5" s="86"/>
      <c r="AA5" s="86"/>
      <c r="AB5" s="86"/>
      <c r="AC5" s="86"/>
      <c r="AD5" s="86"/>
    </row>
    <row r="6" spans="1:30" ht="134.25" customHeight="1">
      <c r="A6" s="3" t="s">
        <v>166</v>
      </c>
      <c r="B6" s="3" t="s">
        <v>49</v>
      </c>
      <c r="C6" s="4" t="s">
        <v>48</v>
      </c>
      <c r="D6" s="5" t="s">
        <v>64</v>
      </c>
      <c r="E6" s="4" t="s">
        <v>167</v>
      </c>
      <c r="F6" s="4" t="s">
        <v>68</v>
      </c>
      <c r="G6" s="3" t="s">
        <v>42</v>
      </c>
      <c r="H6" s="3" t="s">
        <v>34</v>
      </c>
      <c r="I6" s="3" t="s">
        <v>43</v>
      </c>
      <c r="J6" s="3" t="s">
        <v>51</v>
      </c>
      <c r="K6" s="3" t="s">
        <v>53</v>
      </c>
      <c r="L6" s="6" t="s">
        <v>76</v>
      </c>
      <c r="M6" s="3" t="s">
        <v>35</v>
      </c>
      <c r="N6" s="3">
        <v>460</v>
      </c>
      <c r="O6" s="7" t="s">
        <v>43</v>
      </c>
      <c r="P6" s="3" t="s">
        <v>36</v>
      </c>
      <c r="Q6" s="3" t="s">
        <v>37</v>
      </c>
      <c r="R6" s="3">
        <v>45100</v>
      </c>
      <c r="S6" s="3" t="s">
        <v>38</v>
      </c>
      <c r="T6" s="6" t="s">
        <v>39</v>
      </c>
      <c r="U6" s="3" t="s">
        <v>40</v>
      </c>
      <c r="V6" s="3" t="s">
        <v>43</v>
      </c>
      <c r="W6" s="3" t="s">
        <v>43</v>
      </c>
      <c r="X6" s="3" t="s">
        <v>41</v>
      </c>
      <c r="Y6" s="3" t="s">
        <v>43</v>
      </c>
      <c r="Z6" s="3" t="s">
        <v>80</v>
      </c>
      <c r="AA6" s="3" t="s">
        <v>43</v>
      </c>
      <c r="AB6" s="3" t="s">
        <v>101</v>
      </c>
      <c r="AC6" s="8" t="s">
        <v>99</v>
      </c>
      <c r="AD6" s="9">
        <v>113262207.94</v>
      </c>
    </row>
    <row r="7" spans="1:30" ht="179.25" customHeight="1">
      <c r="A7" s="3" t="s">
        <v>168</v>
      </c>
      <c r="B7" s="3" t="s">
        <v>44</v>
      </c>
      <c r="C7" s="4" t="s">
        <v>48</v>
      </c>
      <c r="D7" s="5" t="s">
        <v>64</v>
      </c>
      <c r="E7" s="4" t="s">
        <v>169</v>
      </c>
      <c r="F7" s="4" t="s">
        <v>69</v>
      </c>
      <c r="G7" s="3" t="s">
        <v>42</v>
      </c>
      <c r="H7" s="3" t="s">
        <v>34</v>
      </c>
      <c r="I7" s="3" t="s">
        <v>43</v>
      </c>
      <c r="J7" s="3" t="s">
        <v>89</v>
      </c>
      <c r="K7" s="3" t="s">
        <v>52</v>
      </c>
      <c r="L7" s="6" t="s">
        <v>76</v>
      </c>
      <c r="M7" s="3" t="s">
        <v>35</v>
      </c>
      <c r="N7" s="3">
        <v>460</v>
      </c>
      <c r="O7" s="7" t="s">
        <v>43</v>
      </c>
      <c r="P7" s="3" t="s">
        <v>36</v>
      </c>
      <c r="Q7" s="3" t="s">
        <v>37</v>
      </c>
      <c r="R7" s="3">
        <v>45100</v>
      </c>
      <c r="S7" s="3" t="s">
        <v>45</v>
      </c>
      <c r="T7" s="3" t="s">
        <v>46</v>
      </c>
      <c r="U7" s="3" t="s">
        <v>40</v>
      </c>
      <c r="V7" s="3" t="s">
        <v>43</v>
      </c>
      <c r="W7" s="3" t="s">
        <v>43</v>
      </c>
      <c r="X7" s="3" t="s">
        <v>47</v>
      </c>
      <c r="Y7" s="3" t="s">
        <v>43</v>
      </c>
      <c r="Z7" s="3" t="s">
        <v>78</v>
      </c>
      <c r="AA7" s="3" t="s">
        <v>43</v>
      </c>
      <c r="AB7" s="6" t="s">
        <v>102</v>
      </c>
      <c r="AC7" s="3" t="s">
        <v>99</v>
      </c>
      <c r="AD7" s="24">
        <v>113262207.94</v>
      </c>
    </row>
    <row r="8" spans="1:30" ht="234" customHeight="1">
      <c r="A8" s="3" t="s">
        <v>170</v>
      </c>
      <c r="B8" s="3" t="s">
        <v>56</v>
      </c>
      <c r="C8" s="4" t="s">
        <v>48</v>
      </c>
      <c r="D8" s="5" t="s">
        <v>64</v>
      </c>
      <c r="E8" s="4" t="s">
        <v>171</v>
      </c>
      <c r="F8" s="4" t="s">
        <v>68</v>
      </c>
      <c r="G8" s="3" t="s">
        <v>42</v>
      </c>
      <c r="H8" s="3" t="s">
        <v>34</v>
      </c>
      <c r="I8" s="3" t="s">
        <v>43</v>
      </c>
      <c r="J8" s="3" t="s">
        <v>90</v>
      </c>
      <c r="K8" s="23" t="s">
        <v>196</v>
      </c>
      <c r="L8" s="6" t="s">
        <v>76</v>
      </c>
      <c r="M8" s="3" t="s">
        <v>35</v>
      </c>
      <c r="N8" s="3">
        <v>460</v>
      </c>
      <c r="O8" s="7" t="s">
        <v>43</v>
      </c>
      <c r="P8" s="3" t="s">
        <v>36</v>
      </c>
      <c r="Q8" s="3" t="s">
        <v>37</v>
      </c>
      <c r="R8" s="3">
        <v>45100</v>
      </c>
      <c r="S8" s="3" t="s">
        <v>45</v>
      </c>
      <c r="T8" s="3" t="s">
        <v>46</v>
      </c>
      <c r="U8" s="3" t="s">
        <v>40</v>
      </c>
      <c r="V8" s="3" t="s">
        <v>43</v>
      </c>
      <c r="W8" s="3" t="s">
        <v>43</v>
      </c>
      <c r="X8" s="3" t="s">
        <v>55</v>
      </c>
      <c r="Y8" s="3" t="s">
        <v>43</v>
      </c>
      <c r="Z8" s="3" t="s">
        <v>79</v>
      </c>
      <c r="AA8" s="3" t="s">
        <v>43</v>
      </c>
      <c r="AB8" s="6" t="s">
        <v>103</v>
      </c>
      <c r="AC8" s="3" t="s">
        <v>100</v>
      </c>
      <c r="AD8" s="9">
        <v>113262207.94</v>
      </c>
    </row>
    <row r="9" spans="1:30" ht="186" customHeight="1">
      <c r="A9" s="3" t="s">
        <v>172</v>
      </c>
      <c r="B9" s="3" t="s">
        <v>88</v>
      </c>
      <c r="C9" s="4" t="s">
        <v>48</v>
      </c>
      <c r="D9" s="5" t="s">
        <v>64</v>
      </c>
      <c r="E9" s="3" t="s">
        <v>70</v>
      </c>
      <c r="F9" s="3" t="s">
        <v>70</v>
      </c>
      <c r="G9" s="3" t="s">
        <v>42</v>
      </c>
      <c r="H9" s="3" t="s">
        <v>34</v>
      </c>
      <c r="I9" s="3" t="s">
        <v>43</v>
      </c>
      <c r="J9" s="3" t="s">
        <v>51</v>
      </c>
      <c r="K9" s="3" t="s">
        <v>52</v>
      </c>
      <c r="L9" s="6" t="s">
        <v>76</v>
      </c>
      <c r="M9" s="3" t="s">
        <v>35</v>
      </c>
      <c r="N9" s="3">
        <v>460</v>
      </c>
      <c r="O9" s="7" t="s">
        <v>43</v>
      </c>
      <c r="P9" s="3" t="s">
        <v>36</v>
      </c>
      <c r="Q9" s="3" t="s">
        <v>37</v>
      </c>
      <c r="R9" s="3">
        <v>45100</v>
      </c>
      <c r="S9" s="3" t="s">
        <v>45</v>
      </c>
      <c r="T9" s="3" t="s">
        <v>46</v>
      </c>
      <c r="U9" s="3" t="s">
        <v>40</v>
      </c>
      <c r="V9" s="3" t="s">
        <v>43</v>
      </c>
      <c r="W9" s="3" t="s">
        <v>43</v>
      </c>
      <c r="X9" s="3" t="s">
        <v>81</v>
      </c>
      <c r="Y9" s="3" t="s">
        <v>43</v>
      </c>
      <c r="Z9" s="3" t="s">
        <v>78</v>
      </c>
      <c r="AA9" s="3" t="s">
        <v>43</v>
      </c>
      <c r="AB9" s="6" t="s">
        <v>102</v>
      </c>
      <c r="AC9" s="3" t="s">
        <v>99</v>
      </c>
      <c r="AD9" s="9">
        <v>113262207.94</v>
      </c>
    </row>
    <row r="10" spans="1:30" ht="171" customHeight="1">
      <c r="A10" s="3" t="s">
        <v>173</v>
      </c>
      <c r="B10" s="3" t="s">
        <v>84</v>
      </c>
      <c r="C10" s="4" t="s">
        <v>48</v>
      </c>
      <c r="D10" s="5" t="s">
        <v>64</v>
      </c>
      <c r="E10" s="4" t="s">
        <v>174</v>
      </c>
      <c r="F10" s="4" t="s">
        <v>68</v>
      </c>
      <c r="G10" s="3" t="s">
        <v>42</v>
      </c>
      <c r="H10" s="3" t="s">
        <v>34</v>
      </c>
      <c r="I10" s="3" t="s">
        <v>43</v>
      </c>
      <c r="J10" s="3" t="s">
        <v>91</v>
      </c>
      <c r="K10" s="23" t="s">
        <v>195</v>
      </c>
      <c r="L10" s="6" t="s">
        <v>76</v>
      </c>
      <c r="M10" s="3" t="s">
        <v>35</v>
      </c>
      <c r="N10" s="3">
        <v>460</v>
      </c>
      <c r="O10" s="7" t="s">
        <v>43</v>
      </c>
      <c r="P10" s="3" t="s">
        <v>36</v>
      </c>
      <c r="Q10" s="3" t="s">
        <v>37</v>
      </c>
      <c r="R10" s="3">
        <v>45100</v>
      </c>
      <c r="S10" s="3" t="s">
        <v>45</v>
      </c>
      <c r="T10" s="3" t="s">
        <v>46</v>
      </c>
      <c r="U10" s="3" t="s">
        <v>40</v>
      </c>
      <c r="V10" s="3" t="s">
        <v>43</v>
      </c>
      <c r="W10" s="3" t="s">
        <v>43</v>
      </c>
      <c r="X10" s="3" t="s">
        <v>82</v>
      </c>
      <c r="Y10" s="3" t="s">
        <v>43</v>
      </c>
      <c r="Z10" s="3" t="s">
        <v>78</v>
      </c>
      <c r="AA10" s="3" t="s">
        <v>43</v>
      </c>
      <c r="AB10" s="6" t="s">
        <v>104</v>
      </c>
      <c r="AC10" s="3" t="s">
        <v>99</v>
      </c>
      <c r="AD10" s="11">
        <v>113262207.94</v>
      </c>
    </row>
    <row r="11" spans="1:30" ht="172.5" customHeight="1">
      <c r="A11" s="3" t="s">
        <v>60</v>
      </c>
      <c r="B11" s="3" t="s">
        <v>92</v>
      </c>
      <c r="C11" s="4" t="s">
        <v>48</v>
      </c>
      <c r="D11" s="5" t="s">
        <v>64</v>
      </c>
      <c r="E11" s="4" t="s">
        <v>73</v>
      </c>
      <c r="F11" s="4" t="s">
        <v>68</v>
      </c>
      <c r="G11" s="3" t="s">
        <v>42</v>
      </c>
      <c r="H11" s="3" t="s">
        <v>34</v>
      </c>
      <c r="I11" s="3" t="s">
        <v>43</v>
      </c>
      <c r="J11" s="3" t="s">
        <v>96</v>
      </c>
      <c r="K11" s="23" t="s">
        <v>195</v>
      </c>
      <c r="L11" s="6" t="s">
        <v>76</v>
      </c>
      <c r="M11" s="3" t="s">
        <v>35</v>
      </c>
      <c r="N11" s="3">
        <v>460</v>
      </c>
      <c r="O11" s="7" t="s">
        <v>43</v>
      </c>
      <c r="P11" s="3" t="s">
        <v>36</v>
      </c>
      <c r="Q11" s="3" t="s">
        <v>37</v>
      </c>
      <c r="R11" s="3">
        <v>45100</v>
      </c>
      <c r="S11" s="3" t="s">
        <v>45</v>
      </c>
      <c r="T11" s="3" t="s">
        <v>46</v>
      </c>
      <c r="U11" s="3" t="s">
        <v>40</v>
      </c>
      <c r="V11" s="3" t="s">
        <v>43</v>
      </c>
      <c r="W11" s="3" t="s">
        <v>43</v>
      </c>
      <c r="X11" s="3" t="s">
        <v>82</v>
      </c>
      <c r="Y11" s="3" t="s">
        <v>43</v>
      </c>
      <c r="Z11" s="3" t="s">
        <v>54</v>
      </c>
      <c r="AA11" s="3" t="s">
        <v>43</v>
      </c>
      <c r="AB11" s="6" t="s">
        <v>104</v>
      </c>
      <c r="AC11" s="3" t="s">
        <v>99</v>
      </c>
      <c r="AD11" s="9">
        <v>113262207.94</v>
      </c>
    </row>
    <row r="12" spans="1:30" ht="222" customHeight="1">
      <c r="A12" s="3" t="s">
        <v>175</v>
      </c>
      <c r="B12" s="3" t="s">
        <v>85</v>
      </c>
      <c r="C12" s="4" t="s">
        <v>48</v>
      </c>
      <c r="D12" s="5" t="s">
        <v>64</v>
      </c>
      <c r="E12" s="4" t="s">
        <v>176</v>
      </c>
      <c r="F12" s="4" t="s">
        <v>68</v>
      </c>
      <c r="G12" s="3" t="s">
        <v>42</v>
      </c>
      <c r="H12" s="3" t="s">
        <v>34</v>
      </c>
      <c r="I12" s="3" t="s">
        <v>43</v>
      </c>
      <c r="J12" s="3" t="s">
        <v>97</v>
      </c>
      <c r="K12" s="23" t="s">
        <v>195</v>
      </c>
      <c r="L12" s="6" t="s">
        <v>76</v>
      </c>
      <c r="M12" s="3" t="s">
        <v>35</v>
      </c>
      <c r="N12" s="3">
        <v>460</v>
      </c>
      <c r="O12" s="7" t="s">
        <v>43</v>
      </c>
      <c r="P12" s="3" t="s">
        <v>36</v>
      </c>
      <c r="Q12" s="3" t="s">
        <v>37</v>
      </c>
      <c r="R12" s="3">
        <v>45100</v>
      </c>
      <c r="S12" s="3" t="s">
        <v>45</v>
      </c>
      <c r="T12" s="3" t="s">
        <v>46</v>
      </c>
      <c r="U12" s="3" t="s">
        <v>40</v>
      </c>
      <c r="V12" s="3" t="s">
        <v>43</v>
      </c>
      <c r="W12" s="3" t="s">
        <v>43</v>
      </c>
      <c r="X12" s="3" t="s">
        <v>82</v>
      </c>
      <c r="Y12" s="3" t="s">
        <v>43</v>
      </c>
      <c r="Z12" s="3" t="s">
        <v>78</v>
      </c>
      <c r="AA12" s="3" t="s">
        <v>43</v>
      </c>
      <c r="AB12" s="6" t="s">
        <v>104</v>
      </c>
      <c r="AC12" s="3" t="s">
        <v>99</v>
      </c>
      <c r="AD12" s="9">
        <v>113262207.94</v>
      </c>
    </row>
    <row r="13" spans="1:30" ht="154.5" customHeight="1">
      <c r="A13" s="3" t="s">
        <v>177</v>
      </c>
      <c r="B13" s="3" t="s">
        <v>86</v>
      </c>
      <c r="C13" s="4" t="s">
        <v>48</v>
      </c>
      <c r="D13" s="5" t="s">
        <v>64</v>
      </c>
      <c r="E13" s="4" t="s">
        <v>178</v>
      </c>
      <c r="F13" s="4" t="s">
        <v>68</v>
      </c>
      <c r="G13" s="3" t="s">
        <v>42</v>
      </c>
      <c r="H13" s="3" t="s">
        <v>34</v>
      </c>
      <c r="I13" s="3" t="s">
        <v>43</v>
      </c>
      <c r="J13" s="3" t="s">
        <v>51</v>
      </c>
      <c r="K13" s="3" t="s">
        <v>52</v>
      </c>
      <c r="L13" s="6" t="s">
        <v>76</v>
      </c>
      <c r="M13" s="3" t="s">
        <v>35</v>
      </c>
      <c r="N13" s="3">
        <v>460</v>
      </c>
      <c r="O13" s="7" t="s">
        <v>43</v>
      </c>
      <c r="P13" s="3" t="s">
        <v>36</v>
      </c>
      <c r="Q13" s="3" t="s">
        <v>37</v>
      </c>
      <c r="R13" s="3">
        <v>45100</v>
      </c>
      <c r="S13" s="3" t="s">
        <v>38</v>
      </c>
      <c r="T13" s="6" t="s">
        <v>39</v>
      </c>
      <c r="U13" s="3" t="s">
        <v>40</v>
      </c>
      <c r="V13" s="3" t="s">
        <v>43</v>
      </c>
      <c r="W13" s="3" t="s">
        <v>43</v>
      </c>
      <c r="X13" s="3" t="s">
        <v>82</v>
      </c>
      <c r="Y13" s="3" t="s">
        <v>43</v>
      </c>
      <c r="Z13" s="3" t="s">
        <v>78</v>
      </c>
      <c r="AA13" s="3" t="s">
        <v>43</v>
      </c>
      <c r="AB13" s="6" t="s">
        <v>104</v>
      </c>
      <c r="AC13" s="3" t="s">
        <v>98</v>
      </c>
      <c r="AD13" s="9">
        <v>113262207.94</v>
      </c>
    </row>
    <row r="14" spans="1:30" ht="124.5" customHeight="1">
      <c r="A14" s="3" t="s">
        <v>179</v>
      </c>
      <c r="B14" s="4" t="s">
        <v>87</v>
      </c>
      <c r="C14" s="4" t="s">
        <v>48</v>
      </c>
      <c r="D14" s="5" t="s">
        <v>64</v>
      </c>
      <c r="E14" s="3" t="s">
        <v>70</v>
      </c>
      <c r="F14" s="3" t="s">
        <v>70</v>
      </c>
      <c r="G14" s="3" t="s">
        <v>42</v>
      </c>
      <c r="H14" s="3" t="s">
        <v>75</v>
      </c>
      <c r="I14" s="3" t="s">
        <v>43</v>
      </c>
      <c r="J14" s="3" t="s">
        <v>180</v>
      </c>
      <c r="K14" s="3" t="s">
        <v>95</v>
      </c>
      <c r="L14" s="6" t="s">
        <v>76</v>
      </c>
      <c r="M14" s="3" t="s">
        <v>35</v>
      </c>
      <c r="N14" s="3">
        <v>460</v>
      </c>
      <c r="O14" s="6" t="s">
        <v>43</v>
      </c>
      <c r="P14" s="3" t="s">
        <v>36</v>
      </c>
      <c r="Q14" s="3" t="s">
        <v>37</v>
      </c>
      <c r="R14" s="3">
        <v>45100</v>
      </c>
      <c r="S14" s="3" t="s">
        <v>38</v>
      </c>
      <c r="T14" s="6" t="s">
        <v>39</v>
      </c>
      <c r="U14" s="3" t="s">
        <v>40</v>
      </c>
      <c r="V14" s="3" t="s">
        <v>43</v>
      </c>
      <c r="W14" s="3" t="s">
        <v>43</v>
      </c>
      <c r="X14" s="3" t="s">
        <v>83</v>
      </c>
      <c r="Y14" s="3" t="s">
        <v>43</v>
      </c>
      <c r="Z14" s="3" t="s">
        <v>77</v>
      </c>
      <c r="AA14" s="3" t="s">
        <v>43</v>
      </c>
      <c r="AB14" s="6" t="s">
        <v>105</v>
      </c>
      <c r="AC14" s="3" t="s">
        <v>106</v>
      </c>
      <c r="AD14" s="9">
        <v>113262207.94</v>
      </c>
    </row>
  </sheetData>
  <mergeCells count="27"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hyperlinks>
    <hyperlink ref="K8" r:id="rId1"/>
    <hyperlink ref="K10" r:id="rId2"/>
    <hyperlink ref="K11" r:id="rId3"/>
    <hyperlink ref="K12" r:id="rId4"/>
  </hyperlinks>
  <pageMargins left="0.7" right="0.7" top="0.75" bottom="0.75" header="0.3" footer="0.3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20"/>
  <sheetViews>
    <sheetView topLeftCell="B11" workbookViewId="0">
      <selection activeCell="K12" sqref="K12"/>
    </sheetView>
  </sheetViews>
  <sheetFormatPr baseColWidth="10" defaultRowHeight="15"/>
  <cols>
    <col min="1" max="1" width="20.28515625" customWidth="1"/>
    <col min="2" max="2" width="26.5703125" customWidth="1"/>
    <col min="3" max="4" width="13.7109375" customWidth="1"/>
    <col min="5" max="7" width="12.7109375" customWidth="1"/>
    <col min="8" max="8" width="20.7109375" customWidth="1"/>
    <col min="9" max="9" width="16.28515625" customWidth="1"/>
    <col min="10" max="10" width="21.28515625" customWidth="1"/>
    <col min="11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8.85546875" customWidth="1"/>
    <col min="25" max="29" width="13.7109375" customWidth="1"/>
    <col min="30" max="30" width="16.42578125" customWidth="1"/>
  </cols>
  <sheetData>
    <row r="1" spans="1:30" ht="30" customHeight="1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96"/>
    </row>
    <row r="2" spans="1:30" ht="32.25" customHeight="1">
      <c r="A2" s="9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2"/>
    </row>
    <row r="3" spans="1:30" ht="36" customHeight="1">
      <c r="A3" s="83" t="s">
        <v>194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5"/>
    </row>
    <row r="4" spans="1:30" ht="48.75" customHeight="1">
      <c r="A4" s="97" t="s">
        <v>33</v>
      </c>
      <c r="B4" s="97" t="s">
        <v>2</v>
      </c>
      <c r="C4" s="97" t="s">
        <v>3</v>
      </c>
      <c r="D4" s="97" t="s">
        <v>4</v>
      </c>
      <c r="E4" s="97" t="s">
        <v>5</v>
      </c>
      <c r="F4" s="97" t="s">
        <v>6</v>
      </c>
      <c r="G4" s="97" t="s">
        <v>7</v>
      </c>
      <c r="H4" s="97" t="s">
        <v>8</v>
      </c>
      <c r="I4" s="97" t="s">
        <v>9</v>
      </c>
      <c r="J4" s="97" t="s">
        <v>10</v>
      </c>
      <c r="K4" s="97" t="s">
        <v>11</v>
      </c>
      <c r="L4" s="97" t="s">
        <v>12</v>
      </c>
      <c r="M4" s="98" t="s">
        <v>13</v>
      </c>
      <c r="N4" s="98"/>
      <c r="O4" s="98"/>
      <c r="P4" s="98"/>
      <c r="Q4" s="98"/>
      <c r="R4" s="98"/>
      <c r="S4" s="97" t="s">
        <v>14</v>
      </c>
      <c r="T4" s="97"/>
      <c r="U4" s="97" t="s">
        <v>15</v>
      </c>
      <c r="V4" s="97" t="s">
        <v>16</v>
      </c>
      <c r="W4" s="97" t="s">
        <v>17</v>
      </c>
      <c r="X4" s="97" t="s">
        <v>18</v>
      </c>
      <c r="Y4" s="97" t="s">
        <v>19</v>
      </c>
      <c r="Z4" s="97" t="s">
        <v>20</v>
      </c>
      <c r="AA4" s="97" t="s">
        <v>21</v>
      </c>
      <c r="AB4" s="97" t="s">
        <v>22</v>
      </c>
      <c r="AC4" s="97" t="s">
        <v>23</v>
      </c>
      <c r="AD4" s="97" t="s">
        <v>24</v>
      </c>
    </row>
    <row r="5" spans="1:30" ht="56.25" customHeigh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22" t="s">
        <v>25</v>
      </c>
      <c r="N5" s="22" t="s">
        <v>26</v>
      </c>
      <c r="O5" s="22" t="s">
        <v>27</v>
      </c>
      <c r="P5" s="22" t="s">
        <v>28</v>
      </c>
      <c r="Q5" s="22" t="s">
        <v>29</v>
      </c>
      <c r="R5" s="22" t="s">
        <v>30</v>
      </c>
      <c r="S5" s="22" t="s">
        <v>31</v>
      </c>
      <c r="T5" s="22" t="s">
        <v>32</v>
      </c>
      <c r="U5" s="97"/>
      <c r="V5" s="97"/>
      <c r="W5" s="97"/>
      <c r="X5" s="97"/>
      <c r="Y5" s="97"/>
      <c r="Z5" s="97"/>
      <c r="AA5" s="97"/>
      <c r="AB5" s="97"/>
      <c r="AC5" s="97"/>
      <c r="AD5" s="97"/>
    </row>
    <row r="6" spans="1:30" ht="131.25" customHeight="1">
      <c r="A6" s="3" t="s">
        <v>181</v>
      </c>
      <c r="B6" s="3" t="s">
        <v>49</v>
      </c>
      <c r="C6" s="4" t="s">
        <v>48</v>
      </c>
      <c r="D6" s="5" t="s">
        <v>64</v>
      </c>
      <c r="E6" s="4" t="s">
        <v>182</v>
      </c>
      <c r="F6" s="4" t="s">
        <v>68</v>
      </c>
      <c r="G6" s="3" t="s">
        <v>42</v>
      </c>
      <c r="H6" s="3" t="s">
        <v>34</v>
      </c>
      <c r="I6" s="3" t="s">
        <v>43</v>
      </c>
      <c r="J6" s="3" t="s">
        <v>51</v>
      </c>
      <c r="K6" s="3" t="s">
        <v>53</v>
      </c>
      <c r="L6" s="6" t="s">
        <v>76</v>
      </c>
      <c r="M6" s="3" t="s">
        <v>35</v>
      </c>
      <c r="N6" s="3">
        <v>460</v>
      </c>
      <c r="O6" s="7" t="s">
        <v>43</v>
      </c>
      <c r="P6" s="3" t="s">
        <v>36</v>
      </c>
      <c r="Q6" s="3" t="s">
        <v>37</v>
      </c>
      <c r="R6" s="3">
        <v>45100</v>
      </c>
      <c r="S6" s="3" t="s">
        <v>38</v>
      </c>
      <c r="T6" s="6" t="s">
        <v>39</v>
      </c>
      <c r="U6" s="3" t="s">
        <v>40</v>
      </c>
      <c r="V6" s="3" t="s">
        <v>43</v>
      </c>
      <c r="W6" s="3" t="s">
        <v>43</v>
      </c>
      <c r="X6" s="3" t="s">
        <v>41</v>
      </c>
      <c r="Y6" s="3" t="s">
        <v>43</v>
      </c>
      <c r="Z6" s="3" t="s">
        <v>80</v>
      </c>
      <c r="AA6" s="3" t="s">
        <v>43</v>
      </c>
      <c r="AB6" s="3" t="s">
        <v>101</v>
      </c>
      <c r="AC6" s="8" t="s">
        <v>99</v>
      </c>
      <c r="AD6" s="9">
        <v>113262207.94</v>
      </c>
    </row>
    <row r="7" spans="1:30" ht="176.25" customHeight="1">
      <c r="A7" s="3" t="s">
        <v>183</v>
      </c>
      <c r="B7" s="3" t="s">
        <v>44</v>
      </c>
      <c r="C7" s="4" t="s">
        <v>48</v>
      </c>
      <c r="D7" s="5" t="s">
        <v>64</v>
      </c>
      <c r="E7" s="4" t="s">
        <v>184</v>
      </c>
      <c r="F7" s="4" t="s">
        <v>69</v>
      </c>
      <c r="G7" s="3" t="s">
        <v>42</v>
      </c>
      <c r="H7" s="3" t="s">
        <v>34</v>
      </c>
      <c r="I7" s="3" t="s">
        <v>43</v>
      </c>
      <c r="J7" s="3" t="s">
        <v>89</v>
      </c>
      <c r="K7" s="3" t="s">
        <v>52</v>
      </c>
      <c r="L7" s="6" t="s">
        <v>76</v>
      </c>
      <c r="M7" s="3" t="s">
        <v>35</v>
      </c>
      <c r="N7" s="3">
        <v>460</v>
      </c>
      <c r="O7" s="7" t="s">
        <v>43</v>
      </c>
      <c r="P7" s="3" t="s">
        <v>36</v>
      </c>
      <c r="Q7" s="3" t="s">
        <v>37</v>
      </c>
      <c r="R7" s="3">
        <v>45100</v>
      </c>
      <c r="S7" s="3" t="s">
        <v>45</v>
      </c>
      <c r="T7" s="3" t="s">
        <v>46</v>
      </c>
      <c r="U7" s="3" t="s">
        <v>40</v>
      </c>
      <c r="V7" s="3" t="s">
        <v>43</v>
      </c>
      <c r="W7" s="3" t="s">
        <v>43</v>
      </c>
      <c r="X7" s="3" t="s">
        <v>47</v>
      </c>
      <c r="Y7" s="3" t="s">
        <v>43</v>
      </c>
      <c r="Z7" s="3" t="s">
        <v>78</v>
      </c>
      <c r="AA7" s="3" t="s">
        <v>43</v>
      </c>
      <c r="AB7" s="6" t="s">
        <v>102</v>
      </c>
      <c r="AC7" s="3" t="s">
        <v>99</v>
      </c>
      <c r="AD7" s="9">
        <v>113262207.94</v>
      </c>
    </row>
    <row r="8" spans="1:30" ht="143.25" customHeight="1">
      <c r="A8" s="3" t="s">
        <v>185</v>
      </c>
      <c r="B8" s="3" t="s">
        <v>56</v>
      </c>
      <c r="C8" s="4" t="s">
        <v>48</v>
      </c>
      <c r="D8" s="5" t="s">
        <v>64</v>
      </c>
      <c r="E8" s="4" t="s">
        <v>186</v>
      </c>
      <c r="F8" s="4" t="s">
        <v>68</v>
      </c>
      <c r="G8" s="3" t="s">
        <v>42</v>
      </c>
      <c r="H8" s="3" t="s">
        <v>34</v>
      </c>
      <c r="I8" s="3" t="s">
        <v>43</v>
      </c>
      <c r="J8" s="3" t="s">
        <v>90</v>
      </c>
      <c r="K8" s="23" t="s">
        <v>196</v>
      </c>
      <c r="L8" s="6" t="s">
        <v>76</v>
      </c>
      <c r="M8" s="3" t="s">
        <v>35</v>
      </c>
      <c r="N8" s="3">
        <v>460</v>
      </c>
      <c r="O8" s="7" t="s">
        <v>43</v>
      </c>
      <c r="P8" s="3" t="s">
        <v>36</v>
      </c>
      <c r="Q8" s="3" t="s">
        <v>37</v>
      </c>
      <c r="R8" s="3">
        <v>45100</v>
      </c>
      <c r="S8" s="3" t="s">
        <v>45</v>
      </c>
      <c r="T8" s="3" t="s">
        <v>46</v>
      </c>
      <c r="U8" s="3" t="s">
        <v>40</v>
      </c>
      <c r="V8" s="3" t="s">
        <v>43</v>
      </c>
      <c r="W8" s="3" t="s">
        <v>43</v>
      </c>
      <c r="X8" s="3" t="s">
        <v>55</v>
      </c>
      <c r="Y8" s="3" t="s">
        <v>43</v>
      </c>
      <c r="Z8" s="3" t="s">
        <v>79</v>
      </c>
      <c r="AA8" s="3" t="s">
        <v>43</v>
      </c>
      <c r="AB8" s="6" t="s">
        <v>103</v>
      </c>
      <c r="AC8" s="3" t="s">
        <v>100</v>
      </c>
      <c r="AD8" s="9">
        <v>113262207.94</v>
      </c>
    </row>
    <row r="9" spans="1:30" ht="129" customHeight="1">
      <c r="A9" s="3" t="s">
        <v>187</v>
      </c>
      <c r="B9" s="3" t="s">
        <v>88</v>
      </c>
      <c r="C9" s="4" t="s">
        <v>48</v>
      </c>
      <c r="D9" s="5" t="s">
        <v>64</v>
      </c>
      <c r="E9" s="3" t="s">
        <v>70</v>
      </c>
      <c r="F9" s="3" t="s">
        <v>70</v>
      </c>
      <c r="G9" s="3" t="s">
        <v>42</v>
      </c>
      <c r="H9" s="3" t="s">
        <v>34</v>
      </c>
      <c r="I9" s="3" t="s">
        <v>43</v>
      </c>
      <c r="J9" s="3" t="s">
        <v>51</v>
      </c>
      <c r="K9" s="3" t="s">
        <v>52</v>
      </c>
      <c r="L9" s="6" t="s">
        <v>76</v>
      </c>
      <c r="M9" s="3" t="s">
        <v>35</v>
      </c>
      <c r="N9" s="3">
        <v>460</v>
      </c>
      <c r="O9" s="7" t="s">
        <v>43</v>
      </c>
      <c r="P9" s="3" t="s">
        <v>36</v>
      </c>
      <c r="Q9" s="3" t="s">
        <v>37</v>
      </c>
      <c r="R9" s="3">
        <v>45100</v>
      </c>
      <c r="S9" s="3" t="s">
        <v>45</v>
      </c>
      <c r="T9" s="3" t="s">
        <v>46</v>
      </c>
      <c r="U9" s="3" t="s">
        <v>40</v>
      </c>
      <c r="V9" s="3" t="s">
        <v>43</v>
      </c>
      <c r="W9" s="3" t="s">
        <v>43</v>
      </c>
      <c r="X9" s="3" t="s">
        <v>81</v>
      </c>
      <c r="Y9" s="3" t="s">
        <v>43</v>
      </c>
      <c r="Z9" s="3" t="s">
        <v>78</v>
      </c>
      <c r="AA9" s="3" t="s">
        <v>43</v>
      </c>
      <c r="AB9" s="6" t="s">
        <v>102</v>
      </c>
      <c r="AC9" s="3" t="s">
        <v>99</v>
      </c>
      <c r="AD9" s="9">
        <v>113262207.94</v>
      </c>
    </row>
    <row r="10" spans="1:30" ht="122.25" customHeight="1">
      <c r="A10" s="3" t="s">
        <v>188</v>
      </c>
      <c r="B10" s="3" t="s">
        <v>84</v>
      </c>
      <c r="C10" s="4" t="s">
        <v>48</v>
      </c>
      <c r="D10" s="5" t="s">
        <v>64</v>
      </c>
      <c r="E10" s="4" t="s">
        <v>189</v>
      </c>
      <c r="F10" s="4" t="s">
        <v>68</v>
      </c>
      <c r="G10" s="3" t="s">
        <v>42</v>
      </c>
      <c r="H10" s="3" t="s">
        <v>34</v>
      </c>
      <c r="I10" s="3" t="s">
        <v>43</v>
      </c>
      <c r="J10" s="3" t="s">
        <v>91</v>
      </c>
      <c r="K10" s="23" t="s">
        <v>195</v>
      </c>
      <c r="L10" s="6" t="s">
        <v>76</v>
      </c>
      <c r="M10" s="3" t="s">
        <v>35</v>
      </c>
      <c r="N10" s="3">
        <v>460</v>
      </c>
      <c r="O10" s="7" t="s">
        <v>43</v>
      </c>
      <c r="P10" s="3" t="s">
        <v>36</v>
      </c>
      <c r="Q10" s="3" t="s">
        <v>37</v>
      </c>
      <c r="R10" s="3">
        <v>45100</v>
      </c>
      <c r="S10" s="3" t="s">
        <v>45</v>
      </c>
      <c r="T10" s="3" t="s">
        <v>46</v>
      </c>
      <c r="U10" s="3" t="s">
        <v>40</v>
      </c>
      <c r="V10" s="3" t="s">
        <v>43</v>
      </c>
      <c r="W10" s="3" t="s">
        <v>43</v>
      </c>
      <c r="X10" s="3" t="s">
        <v>82</v>
      </c>
      <c r="Y10" s="3" t="s">
        <v>43</v>
      </c>
      <c r="Z10" s="3" t="s">
        <v>78</v>
      </c>
      <c r="AA10" s="3" t="s">
        <v>43</v>
      </c>
      <c r="AB10" s="6" t="s">
        <v>104</v>
      </c>
      <c r="AC10" s="3" t="s">
        <v>99</v>
      </c>
      <c r="AD10" s="11">
        <v>113262207.94</v>
      </c>
    </row>
    <row r="11" spans="1:30" ht="150" customHeight="1">
      <c r="A11" s="3" t="s">
        <v>145</v>
      </c>
      <c r="B11" s="3" t="s">
        <v>92</v>
      </c>
      <c r="C11" s="4" t="s">
        <v>48</v>
      </c>
      <c r="D11" s="5" t="s">
        <v>64</v>
      </c>
      <c r="E11" s="4" t="s">
        <v>72</v>
      </c>
      <c r="F11" s="4" t="s">
        <v>68</v>
      </c>
      <c r="G11" s="3" t="s">
        <v>42</v>
      </c>
      <c r="H11" s="3" t="s">
        <v>34</v>
      </c>
      <c r="I11" s="3" t="s">
        <v>43</v>
      </c>
      <c r="J11" s="3" t="s">
        <v>96</v>
      </c>
      <c r="K11" s="23" t="s">
        <v>195</v>
      </c>
      <c r="L11" s="6" t="s">
        <v>76</v>
      </c>
      <c r="M11" s="3" t="s">
        <v>35</v>
      </c>
      <c r="N11" s="3">
        <v>460</v>
      </c>
      <c r="O11" s="7" t="s">
        <v>43</v>
      </c>
      <c r="P11" s="3" t="s">
        <v>36</v>
      </c>
      <c r="Q11" s="3" t="s">
        <v>37</v>
      </c>
      <c r="R11" s="3">
        <v>45100</v>
      </c>
      <c r="S11" s="3" t="s">
        <v>45</v>
      </c>
      <c r="T11" s="3" t="s">
        <v>46</v>
      </c>
      <c r="U11" s="3" t="s">
        <v>40</v>
      </c>
      <c r="V11" s="3" t="s">
        <v>43</v>
      </c>
      <c r="W11" s="3" t="s">
        <v>43</v>
      </c>
      <c r="X11" s="3" t="s">
        <v>82</v>
      </c>
      <c r="Y11" s="3" t="s">
        <v>43</v>
      </c>
      <c r="Z11" s="3" t="s">
        <v>54</v>
      </c>
      <c r="AA11" s="3" t="s">
        <v>43</v>
      </c>
      <c r="AB11" s="6" t="s">
        <v>104</v>
      </c>
      <c r="AC11" s="3" t="s">
        <v>99</v>
      </c>
      <c r="AD11" s="9">
        <v>113262207.94</v>
      </c>
    </row>
    <row r="12" spans="1:30" ht="123.75" customHeight="1">
      <c r="A12" s="3" t="s">
        <v>175</v>
      </c>
      <c r="B12" s="3" t="s">
        <v>85</v>
      </c>
      <c r="C12" s="4" t="s">
        <v>48</v>
      </c>
      <c r="D12" s="5" t="s">
        <v>64</v>
      </c>
      <c r="E12" s="4" t="s">
        <v>176</v>
      </c>
      <c r="F12" s="4" t="s">
        <v>68</v>
      </c>
      <c r="G12" s="3" t="s">
        <v>42</v>
      </c>
      <c r="H12" s="3" t="s">
        <v>34</v>
      </c>
      <c r="I12" s="3" t="s">
        <v>43</v>
      </c>
      <c r="J12" s="3" t="s">
        <v>97</v>
      </c>
      <c r="K12" s="23" t="s">
        <v>195</v>
      </c>
      <c r="L12" s="6" t="s">
        <v>76</v>
      </c>
      <c r="M12" s="3" t="s">
        <v>35</v>
      </c>
      <c r="N12" s="3">
        <v>460</v>
      </c>
      <c r="O12" s="7" t="s">
        <v>43</v>
      </c>
      <c r="P12" s="3" t="s">
        <v>36</v>
      </c>
      <c r="Q12" s="3" t="s">
        <v>37</v>
      </c>
      <c r="R12" s="3">
        <v>45100</v>
      </c>
      <c r="S12" s="3" t="s">
        <v>45</v>
      </c>
      <c r="T12" s="3" t="s">
        <v>46</v>
      </c>
      <c r="U12" s="3" t="s">
        <v>40</v>
      </c>
      <c r="V12" s="3" t="s">
        <v>43</v>
      </c>
      <c r="W12" s="3" t="s">
        <v>43</v>
      </c>
      <c r="X12" s="3" t="s">
        <v>82</v>
      </c>
      <c r="Y12" s="3" t="s">
        <v>43</v>
      </c>
      <c r="Z12" s="3" t="s">
        <v>78</v>
      </c>
      <c r="AA12" s="3" t="s">
        <v>43</v>
      </c>
      <c r="AB12" s="6" t="s">
        <v>104</v>
      </c>
      <c r="AC12" s="3" t="s">
        <v>99</v>
      </c>
      <c r="AD12" s="9">
        <v>113262207.94</v>
      </c>
    </row>
    <row r="13" spans="1:30" ht="144" customHeight="1">
      <c r="A13" s="3" t="s">
        <v>190</v>
      </c>
      <c r="B13" s="3" t="s">
        <v>86</v>
      </c>
      <c r="C13" s="4" t="s">
        <v>48</v>
      </c>
      <c r="D13" s="5" t="s">
        <v>64</v>
      </c>
      <c r="E13" s="4" t="s">
        <v>191</v>
      </c>
      <c r="F13" s="4" t="s">
        <v>68</v>
      </c>
      <c r="G13" s="3" t="s">
        <v>42</v>
      </c>
      <c r="H13" s="3" t="s">
        <v>34</v>
      </c>
      <c r="I13" s="3" t="s">
        <v>43</v>
      </c>
      <c r="J13" s="3" t="s">
        <v>51</v>
      </c>
      <c r="K13" s="3" t="s">
        <v>52</v>
      </c>
      <c r="L13" s="6" t="s">
        <v>76</v>
      </c>
      <c r="M13" s="3" t="s">
        <v>35</v>
      </c>
      <c r="N13" s="3">
        <v>460</v>
      </c>
      <c r="O13" s="7" t="s">
        <v>43</v>
      </c>
      <c r="P13" s="3" t="s">
        <v>36</v>
      </c>
      <c r="Q13" s="3" t="s">
        <v>37</v>
      </c>
      <c r="R13" s="3">
        <v>45100</v>
      </c>
      <c r="S13" s="3" t="s">
        <v>38</v>
      </c>
      <c r="T13" s="6" t="s">
        <v>39</v>
      </c>
      <c r="U13" s="3" t="s">
        <v>40</v>
      </c>
      <c r="V13" s="3" t="s">
        <v>43</v>
      </c>
      <c r="W13" s="3" t="s">
        <v>43</v>
      </c>
      <c r="X13" s="3" t="s">
        <v>82</v>
      </c>
      <c r="Y13" s="3" t="s">
        <v>43</v>
      </c>
      <c r="Z13" s="3" t="s">
        <v>78</v>
      </c>
      <c r="AA13" s="3" t="s">
        <v>43</v>
      </c>
      <c r="AB13" s="6" t="s">
        <v>104</v>
      </c>
      <c r="AC13" s="3" t="s">
        <v>98</v>
      </c>
      <c r="AD13" s="9">
        <v>113262207.94</v>
      </c>
    </row>
    <row r="14" spans="1:30" ht="126.75" customHeight="1">
      <c r="A14" s="3" t="s">
        <v>192</v>
      </c>
      <c r="B14" s="4" t="s">
        <v>87</v>
      </c>
      <c r="C14" s="4" t="s">
        <v>48</v>
      </c>
      <c r="D14" s="5" t="s">
        <v>64</v>
      </c>
      <c r="E14" s="3" t="s">
        <v>70</v>
      </c>
      <c r="F14" s="3" t="s">
        <v>70</v>
      </c>
      <c r="G14" s="3" t="s">
        <v>42</v>
      </c>
      <c r="H14" s="3" t="s">
        <v>75</v>
      </c>
      <c r="I14" s="3" t="s">
        <v>43</v>
      </c>
      <c r="J14" s="3" t="s">
        <v>94</v>
      </c>
      <c r="K14" s="3" t="s">
        <v>95</v>
      </c>
      <c r="L14" s="6" t="s">
        <v>76</v>
      </c>
      <c r="M14" s="3" t="s">
        <v>35</v>
      </c>
      <c r="N14" s="3">
        <v>460</v>
      </c>
      <c r="O14" s="7" t="s">
        <v>43</v>
      </c>
      <c r="P14" s="3" t="s">
        <v>36</v>
      </c>
      <c r="Q14" s="3" t="s">
        <v>37</v>
      </c>
      <c r="R14" s="3">
        <v>45100</v>
      </c>
      <c r="S14" s="3" t="s">
        <v>38</v>
      </c>
      <c r="T14" s="6" t="s">
        <v>39</v>
      </c>
      <c r="U14" s="3" t="s">
        <v>40</v>
      </c>
      <c r="V14" s="3" t="s">
        <v>43</v>
      </c>
      <c r="W14" s="3" t="s">
        <v>43</v>
      </c>
      <c r="X14" s="3" t="s">
        <v>83</v>
      </c>
      <c r="Y14" s="3" t="s">
        <v>43</v>
      </c>
      <c r="Z14" s="3" t="s">
        <v>77</v>
      </c>
      <c r="AA14" s="3" t="s">
        <v>43</v>
      </c>
      <c r="AB14" s="6" t="s">
        <v>105</v>
      </c>
      <c r="AC14" s="3" t="s">
        <v>106</v>
      </c>
      <c r="AD14" s="9">
        <v>113262207.94</v>
      </c>
    </row>
    <row r="15" spans="1:30" ht="24.95" customHeight="1"/>
    <row r="16" spans="1:30" ht="24.95" customHeight="1"/>
    <row r="17" ht="24.95" customHeight="1"/>
    <row r="18" ht="24.95" customHeight="1"/>
    <row r="19" ht="24.95" customHeight="1"/>
    <row r="20" ht="24.95" customHeight="1"/>
  </sheetData>
  <mergeCells count="27"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hyperlinks>
    <hyperlink ref="K8" r:id="rId1"/>
    <hyperlink ref="K10" r:id="rId2"/>
    <hyperlink ref="K11" r:id="rId3"/>
    <hyperlink ref="K12" r:id="rId4"/>
  </hyperlinks>
  <pageMargins left="0.51181102362204722" right="0.51181102362204722" top="0.35433070866141736" bottom="0.35433070866141736" header="0.31496062992125984" footer="0.31496062992125984"/>
  <pageSetup paperSize="5" scale="39" orientation="landscape" r:id="rId5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20"/>
  <sheetViews>
    <sheetView workbookViewId="0">
      <selection activeCell="A4" sqref="A4:A5"/>
    </sheetView>
  </sheetViews>
  <sheetFormatPr baseColWidth="10" defaultRowHeight="15"/>
  <cols>
    <col min="1" max="1" width="22" customWidth="1"/>
    <col min="2" max="2" width="26.5703125" customWidth="1"/>
    <col min="3" max="4" width="13.7109375" customWidth="1"/>
    <col min="5" max="7" width="12.7109375" customWidth="1"/>
    <col min="8" max="8" width="20.7109375" customWidth="1"/>
    <col min="9" max="9" width="16.28515625" customWidth="1"/>
    <col min="10" max="10" width="23.85546875" customWidth="1"/>
    <col min="11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18.85546875" customWidth="1"/>
    <col min="25" max="29" width="13.7109375" customWidth="1"/>
    <col min="30" max="30" width="16.42578125" customWidth="1"/>
  </cols>
  <sheetData>
    <row r="1" spans="1:30" ht="30" customHeight="1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96"/>
    </row>
    <row r="2" spans="1:30" ht="30" customHeight="1">
      <c r="A2" s="9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2"/>
    </row>
    <row r="3" spans="1:30" ht="30" customHeight="1">
      <c r="A3" s="83" t="s">
        <v>212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5"/>
    </row>
    <row r="4" spans="1:30" ht="39.950000000000003" customHeight="1">
      <c r="A4" s="97" t="s">
        <v>33</v>
      </c>
      <c r="B4" s="97" t="s">
        <v>2</v>
      </c>
      <c r="C4" s="97" t="s">
        <v>3</v>
      </c>
      <c r="D4" s="97" t="s">
        <v>4</v>
      </c>
      <c r="E4" s="97" t="s">
        <v>5</v>
      </c>
      <c r="F4" s="97" t="s">
        <v>6</v>
      </c>
      <c r="G4" s="97" t="s">
        <v>7</v>
      </c>
      <c r="H4" s="97" t="s">
        <v>8</v>
      </c>
      <c r="I4" s="97" t="s">
        <v>9</v>
      </c>
      <c r="J4" s="97" t="s">
        <v>10</v>
      </c>
      <c r="K4" s="97" t="s">
        <v>11</v>
      </c>
      <c r="L4" s="97" t="s">
        <v>12</v>
      </c>
      <c r="M4" s="98" t="s">
        <v>13</v>
      </c>
      <c r="N4" s="98"/>
      <c r="O4" s="98"/>
      <c r="P4" s="98"/>
      <c r="Q4" s="98"/>
      <c r="R4" s="98"/>
      <c r="S4" s="97" t="s">
        <v>14</v>
      </c>
      <c r="T4" s="97"/>
      <c r="U4" s="97" t="s">
        <v>15</v>
      </c>
      <c r="V4" s="97" t="s">
        <v>16</v>
      </c>
      <c r="W4" s="97" t="s">
        <v>17</v>
      </c>
      <c r="X4" s="97" t="s">
        <v>18</v>
      </c>
      <c r="Y4" s="97" t="s">
        <v>19</v>
      </c>
      <c r="Z4" s="97" t="s">
        <v>20</v>
      </c>
      <c r="AA4" s="97" t="s">
        <v>21</v>
      </c>
      <c r="AB4" s="97" t="s">
        <v>22</v>
      </c>
      <c r="AC4" s="97" t="s">
        <v>23</v>
      </c>
      <c r="AD4" s="97" t="s">
        <v>24</v>
      </c>
    </row>
    <row r="5" spans="1:30" ht="39.950000000000003" customHeigh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22" t="s">
        <v>25</v>
      </c>
      <c r="N5" s="22" t="s">
        <v>26</v>
      </c>
      <c r="O5" s="22" t="s">
        <v>27</v>
      </c>
      <c r="P5" s="22" t="s">
        <v>28</v>
      </c>
      <c r="Q5" s="22" t="s">
        <v>29</v>
      </c>
      <c r="R5" s="22" t="s">
        <v>30</v>
      </c>
      <c r="S5" s="22" t="s">
        <v>31</v>
      </c>
      <c r="T5" s="22" t="s">
        <v>32</v>
      </c>
      <c r="U5" s="97"/>
      <c r="V5" s="97"/>
      <c r="W5" s="97"/>
      <c r="X5" s="97"/>
      <c r="Y5" s="97"/>
      <c r="Z5" s="97"/>
      <c r="AA5" s="97"/>
      <c r="AB5" s="97"/>
      <c r="AC5" s="97"/>
      <c r="AD5" s="97"/>
    </row>
    <row r="6" spans="1:30" ht="123" customHeight="1">
      <c r="A6" s="13" t="s">
        <v>211</v>
      </c>
      <c r="B6" s="13" t="s">
        <v>49</v>
      </c>
      <c r="C6" s="14" t="s">
        <v>48</v>
      </c>
      <c r="D6" s="15" t="s">
        <v>64</v>
      </c>
      <c r="E6" s="14" t="s">
        <v>210</v>
      </c>
      <c r="F6" s="14" t="s">
        <v>68</v>
      </c>
      <c r="G6" s="16" t="s">
        <v>42</v>
      </c>
      <c r="H6" s="16" t="s">
        <v>34</v>
      </c>
      <c r="I6" s="13" t="s">
        <v>43</v>
      </c>
      <c r="J6" s="13" t="s">
        <v>51</v>
      </c>
      <c r="K6" s="13" t="s">
        <v>53</v>
      </c>
      <c r="L6" s="17" t="s">
        <v>76</v>
      </c>
      <c r="M6" s="16" t="s">
        <v>35</v>
      </c>
      <c r="N6" s="16">
        <v>460</v>
      </c>
      <c r="O6" s="18" t="s">
        <v>43</v>
      </c>
      <c r="P6" s="16" t="s">
        <v>36</v>
      </c>
      <c r="Q6" s="16" t="s">
        <v>37</v>
      </c>
      <c r="R6" s="16">
        <v>45100</v>
      </c>
      <c r="S6" s="16" t="s">
        <v>38</v>
      </c>
      <c r="T6" s="19" t="s">
        <v>39</v>
      </c>
      <c r="U6" s="16" t="s">
        <v>40</v>
      </c>
      <c r="V6" s="16" t="s">
        <v>43</v>
      </c>
      <c r="W6" s="16" t="s">
        <v>43</v>
      </c>
      <c r="X6" s="16" t="s">
        <v>41</v>
      </c>
      <c r="Y6" s="16" t="s">
        <v>43</v>
      </c>
      <c r="Z6" s="13" t="s">
        <v>80</v>
      </c>
      <c r="AA6" s="16" t="s">
        <v>43</v>
      </c>
      <c r="AB6" s="13" t="s">
        <v>101</v>
      </c>
      <c r="AC6" s="26" t="s">
        <v>99</v>
      </c>
      <c r="AD6" s="20">
        <v>113262207.94</v>
      </c>
    </row>
    <row r="7" spans="1:30" ht="134.25" customHeight="1">
      <c r="A7" s="13" t="s">
        <v>209</v>
      </c>
      <c r="B7" s="13" t="s">
        <v>44</v>
      </c>
      <c r="C7" s="14" t="s">
        <v>48</v>
      </c>
      <c r="D7" s="15" t="s">
        <v>64</v>
      </c>
      <c r="E7" s="14" t="s">
        <v>208</v>
      </c>
      <c r="F7" s="14" t="s">
        <v>69</v>
      </c>
      <c r="G7" s="16" t="s">
        <v>42</v>
      </c>
      <c r="H7" s="16" t="s">
        <v>34</v>
      </c>
      <c r="I7" s="13" t="s">
        <v>43</v>
      </c>
      <c r="J7" s="13" t="s">
        <v>89</v>
      </c>
      <c r="K7" s="13" t="s">
        <v>52</v>
      </c>
      <c r="L7" s="17" t="s">
        <v>76</v>
      </c>
      <c r="M7" s="16" t="s">
        <v>35</v>
      </c>
      <c r="N7" s="16">
        <v>460</v>
      </c>
      <c r="O7" s="18" t="s">
        <v>43</v>
      </c>
      <c r="P7" s="16" t="s">
        <v>36</v>
      </c>
      <c r="Q7" s="16" t="s">
        <v>37</v>
      </c>
      <c r="R7" s="16">
        <v>45100</v>
      </c>
      <c r="S7" s="16" t="s">
        <v>45</v>
      </c>
      <c r="T7" s="16" t="s">
        <v>46</v>
      </c>
      <c r="U7" s="16" t="s">
        <v>40</v>
      </c>
      <c r="V7" s="16" t="s">
        <v>43</v>
      </c>
      <c r="W7" s="16" t="s">
        <v>43</v>
      </c>
      <c r="X7" s="16" t="s">
        <v>47</v>
      </c>
      <c r="Y7" s="16" t="s">
        <v>43</v>
      </c>
      <c r="Z7" s="13" t="s">
        <v>78</v>
      </c>
      <c r="AA7" s="16" t="s">
        <v>43</v>
      </c>
      <c r="AB7" s="17" t="s">
        <v>102</v>
      </c>
      <c r="AC7" s="13" t="s">
        <v>99</v>
      </c>
      <c r="AD7" s="20">
        <v>113262207.94</v>
      </c>
    </row>
    <row r="8" spans="1:30" ht="122.25" customHeight="1">
      <c r="A8" s="13" t="s">
        <v>207</v>
      </c>
      <c r="B8" s="13" t="s">
        <v>56</v>
      </c>
      <c r="C8" s="14" t="s">
        <v>48</v>
      </c>
      <c r="D8" s="15" t="s">
        <v>64</v>
      </c>
      <c r="E8" s="14" t="s">
        <v>206</v>
      </c>
      <c r="F8" s="14" t="s">
        <v>68</v>
      </c>
      <c r="G8" s="16" t="s">
        <v>42</v>
      </c>
      <c r="H8" s="16" t="s">
        <v>34</v>
      </c>
      <c r="I8" s="13" t="s">
        <v>43</v>
      </c>
      <c r="J8" s="13" t="s">
        <v>90</v>
      </c>
      <c r="K8" s="23" t="s">
        <v>196</v>
      </c>
      <c r="L8" s="17" t="s">
        <v>76</v>
      </c>
      <c r="M8" s="16" t="s">
        <v>35</v>
      </c>
      <c r="N8" s="16">
        <v>460</v>
      </c>
      <c r="O8" s="18" t="s">
        <v>43</v>
      </c>
      <c r="P8" s="16" t="s">
        <v>36</v>
      </c>
      <c r="Q8" s="16" t="s">
        <v>37</v>
      </c>
      <c r="R8" s="16">
        <v>45100</v>
      </c>
      <c r="S8" s="16" t="s">
        <v>45</v>
      </c>
      <c r="T8" s="16" t="s">
        <v>46</v>
      </c>
      <c r="U8" s="16" t="s">
        <v>40</v>
      </c>
      <c r="V8" s="16" t="s">
        <v>43</v>
      </c>
      <c r="W8" s="16" t="s">
        <v>43</v>
      </c>
      <c r="X8" s="13" t="s">
        <v>55</v>
      </c>
      <c r="Y8" s="16" t="s">
        <v>43</v>
      </c>
      <c r="Z8" s="13" t="s">
        <v>79</v>
      </c>
      <c r="AA8" s="16" t="s">
        <v>43</v>
      </c>
      <c r="AB8" s="17" t="s">
        <v>103</v>
      </c>
      <c r="AC8" s="13" t="s">
        <v>100</v>
      </c>
      <c r="AD8" s="20">
        <v>113262207.94</v>
      </c>
    </row>
    <row r="9" spans="1:30" ht="129" customHeight="1">
      <c r="A9" s="13" t="s">
        <v>205</v>
      </c>
      <c r="B9" s="13" t="s">
        <v>88</v>
      </c>
      <c r="C9" s="14" t="s">
        <v>48</v>
      </c>
      <c r="D9" s="15" t="s">
        <v>64</v>
      </c>
      <c r="E9" s="13" t="s">
        <v>70</v>
      </c>
      <c r="F9" s="13" t="s">
        <v>70</v>
      </c>
      <c r="G9" s="16" t="s">
        <v>42</v>
      </c>
      <c r="H9" s="16" t="s">
        <v>34</v>
      </c>
      <c r="I9" s="13" t="s">
        <v>43</v>
      </c>
      <c r="J9" s="13" t="s">
        <v>51</v>
      </c>
      <c r="K9" s="13" t="s">
        <v>52</v>
      </c>
      <c r="L9" s="17" t="s">
        <v>76</v>
      </c>
      <c r="M9" s="16" t="s">
        <v>35</v>
      </c>
      <c r="N9" s="16">
        <v>460</v>
      </c>
      <c r="O9" s="18" t="s">
        <v>43</v>
      </c>
      <c r="P9" s="16" t="s">
        <v>36</v>
      </c>
      <c r="Q9" s="16" t="s">
        <v>37</v>
      </c>
      <c r="R9" s="16">
        <v>45100</v>
      </c>
      <c r="S9" s="16" t="s">
        <v>45</v>
      </c>
      <c r="T9" s="16" t="s">
        <v>46</v>
      </c>
      <c r="U9" s="16" t="s">
        <v>40</v>
      </c>
      <c r="V9" s="16" t="s">
        <v>43</v>
      </c>
      <c r="W9" s="16" t="s">
        <v>43</v>
      </c>
      <c r="X9" s="13" t="s">
        <v>81</v>
      </c>
      <c r="Y9" s="16" t="s">
        <v>43</v>
      </c>
      <c r="Z9" s="13" t="s">
        <v>78</v>
      </c>
      <c r="AA9" s="16" t="s">
        <v>43</v>
      </c>
      <c r="AB9" s="17" t="s">
        <v>102</v>
      </c>
      <c r="AC9" s="13" t="s">
        <v>99</v>
      </c>
      <c r="AD9" s="20">
        <v>113262207.94</v>
      </c>
    </row>
    <row r="10" spans="1:30" ht="122.25" customHeight="1">
      <c r="A10" s="13" t="s">
        <v>204</v>
      </c>
      <c r="B10" s="13" t="s">
        <v>84</v>
      </c>
      <c r="C10" s="14" t="s">
        <v>48</v>
      </c>
      <c r="D10" s="15" t="s">
        <v>64</v>
      </c>
      <c r="E10" s="14" t="s">
        <v>203</v>
      </c>
      <c r="F10" s="14" t="s">
        <v>68</v>
      </c>
      <c r="G10" s="16" t="s">
        <v>42</v>
      </c>
      <c r="H10" s="16" t="s">
        <v>34</v>
      </c>
      <c r="I10" s="13" t="s">
        <v>43</v>
      </c>
      <c r="J10" s="13" t="s">
        <v>91</v>
      </c>
      <c r="K10" s="23" t="s">
        <v>195</v>
      </c>
      <c r="L10" s="17" t="s">
        <v>76</v>
      </c>
      <c r="M10" s="16" t="s">
        <v>35</v>
      </c>
      <c r="N10" s="16">
        <v>460</v>
      </c>
      <c r="O10" s="18" t="s">
        <v>43</v>
      </c>
      <c r="P10" s="16" t="s">
        <v>36</v>
      </c>
      <c r="Q10" s="16" t="s">
        <v>37</v>
      </c>
      <c r="R10" s="16">
        <v>45100</v>
      </c>
      <c r="S10" s="16" t="s">
        <v>45</v>
      </c>
      <c r="T10" s="16" t="s">
        <v>46</v>
      </c>
      <c r="U10" s="16" t="s">
        <v>40</v>
      </c>
      <c r="V10" s="16" t="s">
        <v>43</v>
      </c>
      <c r="W10" s="16" t="s">
        <v>43</v>
      </c>
      <c r="X10" s="13" t="s">
        <v>82</v>
      </c>
      <c r="Y10" s="16" t="s">
        <v>43</v>
      </c>
      <c r="Z10" s="13" t="s">
        <v>78</v>
      </c>
      <c r="AA10" s="16" t="s">
        <v>43</v>
      </c>
      <c r="AB10" s="17" t="s">
        <v>104</v>
      </c>
      <c r="AC10" s="13" t="s">
        <v>99</v>
      </c>
      <c r="AD10" s="25">
        <v>113262207.94</v>
      </c>
    </row>
    <row r="11" spans="1:30" ht="124.5" customHeight="1">
      <c r="A11" s="13" t="s">
        <v>202</v>
      </c>
      <c r="B11" s="13" t="s">
        <v>92</v>
      </c>
      <c r="C11" s="14" t="s">
        <v>48</v>
      </c>
      <c r="D11" s="15" t="s">
        <v>64</v>
      </c>
      <c r="E11" s="14" t="s">
        <v>176</v>
      </c>
      <c r="F11" s="14" t="s">
        <v>68</v>
      </c>
      <c r="G11" s="16" t="s">
        <v>42</v>
      </c>
      <c r="H11" s="16" t="s">
        <v>34</v>
      </c>
      <c r="I11" s="13" t="s">
        <v>43</v>
      </c>
      <c r="J11" s="13" t="s">
        <v>96</v>
      </c>
      <c r="K11" s="23" t="s">
        <v>195</v>
      </c>
      <c r="L11" s="17" t="s">
        <v>76</v>
      </c>
      <c r="M11" s="16" t="s">
        <v>35</v>
      </c>
      <c r="N11" s="16">
        <v>460</v>
      </c>
      <c r="O11" s="18" t="s">
        <v>43</v>
      </c>
      <c r="P11" s="16" t="s">
        <v>36</v>
      </c>
      <c r="Q11" s="16" t="s">
        <v>37</v>
      </c>
      <c r="R11" s="16">
        <v>45100</v>
      </c>
      <c r="S11" s="16" t="s">
        <v>45</v>
      </c>
      <c r="T11" s="16" t="s">
        <v>46</v>
      </c>
      <c r="U11" s="16" t="s">
        <v>40</v>
      </c>
      <c r="V11" s="16" t="s">
        <v>43</v>
      </c>
      <c r="W11" s="16" t="s">
        <v>43</v>
      </c>
      <c r="X11" s="13" t="s">
        <v>82</v>
      </c>
      <c r="Y11" s="16" t="s">
        <v>43</v>
      </c>
      <c r="Z11" s="13" t="s">
        <v>54</v>
      </c>
      <c r="AA11" s="16" t="s">
        <v>43</v>
      </c>
      <c r="AB11" s="17" t="s">
        <v>104</v>
      </c>
      <c r="AC11" s="13" t="s">
        <v>99</v>
      </c>
      <c r="AD11" s="20">
        <v>113262207.94</v>
      </c>
    </row>
    <row r="12" spans="1:30" ht="123.75" customHeight="1">
      <c r="A12" s="13" t="s">
        <v>201</v>
      </c>
      <c r="B12" s="13" t="s">
        <v>85</v>
      </c>
      <c r="C12" s="14" t="s">
        <v>48</v>
      </c>
      <c r="D12" s="15" t="s">
        <v>64</v>
      </c>
      <c r="E12" s="14" t="s">
        <v>200</v>
      </c>
      <c r="F12" s="14" t="s">
        <v>68</v>
      </c>
      <c r="G12" s="16" t="s">
        <v>42</v>
      </c>
      <c r="H12" s="16" t="s">
        <v>34</v>
      </c>
      <c r="I12" s="13" t="s">
        <v>43</v>
      </c>
      <c r="J12" s="13" t="s">
        <v>97</v>
      </c>
      <c r="K12" s="23" t="s">
        <v>195</v>
      </c>
      <c r="L12" s="17" t="s">
        <v>76</v>
      </c>
      <c r="M12" s="16" t="s">
        <v>35</v>
      </c>
      <c r="N12" s="16">
        <v>460</v>
      </c>
      <c r="O12" s="18" t="s">
        <v>43</v>
      </c>
      <c r="P12" s="16" t="s">
        <v>36</v>
      </c>
      <c r="Q12" s="16" t="s">
        <v>37</v>
      </c>
      <c r="R12" s="16">
        <v>45100</v>
      </c>
      <c r="S12" s="16" t="s">
        <v>45</v>
      </c>
      <c r="T12" s="16" t="s">
        <v>46</v>
      </c>
      <c r="U12" s="16" t="s">
        <v>40</v>
      </c>
      <c r="V12" s="16" t="s">
        <v>43</v>
      </c>
      <c r="W12" s="16" t="s">
        <v>43</v>
      </c>
      <c r="X12" s="13" t="s">
        <v>82</v>
      </c>
      <c r="Y12" s="16" t="s">
        <v>43</v>
      </c>
      <c r="Z12" s="13" t="s">
        <v>78</v>
      </c>
      <c r="AA12" s="16" t="s">
        <v>43</v>
      </c>
      <c r="AB12" s="17" t="s">
        <v>104</v>
      </c>
      <c r="AC12" s="13" t="s">
        <v>99</v>
      </c>
      <c r="AD12" s="20">
        <v>113262207.94</v>
      </c>
    </row>
    <row r="13" spans="1:30" ht="144" customHeight="1">
      <c r="A13" s="13" t="s">
        <v>199</v>
      </c>
      <c r="B13" s="13" t="s">
        <v>86</v>
      </c>
      <c r="C13" s="14" t="s">
        <v>48</v>
      </c>
      <c r="D13" s="15" t="s">
        <v>64</v>
      </c>
      <c r="E13" s="14" t="s">
        <v>198</v>
      </c>
      <c r="F13" s="14" t="s">
        <v>68</v>
      </c>
      <c r="G13" s="16" t="s">
        <v>42</v>
      </c>
      <c r="H13" s="16" t="s">
        <v>34</v>
      </c>
      <c r="I13" s="13" t="s">
        <v>43</v>
      </c>
      <c r="J13" s="13" t="s">
        <v>51</v>
      </c>
      <c r="K13" s="13" t="s">
        <v>52</v>
      </c>
      <c r="L13" s="17" t="s">
        <v>76</v>
      </c>
      <c r="M13" s="16" t="s">
        <v>35</v>
      </c>
      <c r="N13" s="16">
        <v>460</v>
      </c>
      <c r="O13" s="18" t="s">
        <v>43</v>
      </c>
      <c r="P13" s="16" t="s">
        <v>36</v>
      </c>
      <c r="Q13" s="16" t="s">
        <v>37</v>
      </c>
      <c r="R13" s="16">
        <v>45100</v>
      </c>
      <c r="S13" s="16" t="s">
        <v>38</v>
      </c>
      <c r="T13" s="19" t="s">
        <v>39</v>
      </c>
      <c r="U13" s="16" t="s">
        <v>40</v>
      </c>
      <c r="V13" s="16" t="s">
        <v>43</v>
      </c>
      <c r="W13" s="16" t="s">
        <v>43</v>
      </c>
      <c r="X13" s="13" t="s">
        <v>82</v>
      </c>
      <c r="Y13" s="16" t="s">
        <v>43</v>
      </c>
      <c r="Z13" s="13" t="s">
        <v>78</v>
      </c>
      <c r="AA13" s="16" t="s">
        <v>43</v>
      </c>
      <c r="AB13" s="17" t="s">
        <v>104</v>
      </c>
      <c r="AC13" s="13" t="s">
        <v>98</v>
      </c>
      <c r="AD13" s="20">
        <v>113262207.94</v>
      </c>
    </row>
    <row r="14" spans="1:30" ht="117" customHeight="1">
      <c r="A14" s="13" t="s">
        <v>197</v>
      </c>
      <c r="B14" s="14" t="s">
        <v>87</v>
      </c>
      <c r="C14" s="14" t="s">
        <v>48</v>
      </c>
      <c r="D14" s="15" t="s">
        <v>64</v>
      </c>
      <c r="E14" s="13" t="s">
        <v>70</v>
      </c>
      <c r="F14" s="13" t="s">
        <v>70</v>
      </c>
      <c r="G14" s="16" t="s">
        <v>42</v>
      </c>
      <c r="H14" s="13" t="s">
        <v>75</v>
      </c>
      <c r="I14" s="13" t="s">
        <v>43</v>
      </c>
      <c r="J14" s="13" t="s">
        <v>94</v>
      </c>
      <c r="K14" s="13" t="s">
        <v>95</v>
      </c>
      <c r="L14" s="17" t="s">
        <v>76</v>
      </c>
      <c r="M14" s="16" t="s">
        <v>35</v>
      </c>
      <c r="N14" s="16">
        <v>460</v>
      </c>
      <c r="O14" s="18" t="s">
        <v>43</v>
      </c>
      <c r="P14" s="16" t="s">
        <v>36</v>
      </c>
      <c r="Q14" s="16" t="s">
        <v>37</v>
      </c>
      <c r="R14" s="16">
        <v>45100</v>
      </c>
      <c r="S14" s="16" t="s">
        <v>38</v>
      </c>
      <c r="T14" s="19" t="s">
        <v>39</v>
      </c>
      <c r="U14" s="16" t="s">
        <v>40</v>
      </c>
      <c r="V14" s="16" t="s">
        <v>43</v>
      </c>
      <c r="W14" s="16" t="s">
        <v>43</v>
      </c>
      <c r="X14" s="13" t="s">
        <v>83</v>
      </c>
      <c r="Y14" s="16" t="s">
        <v>43</v>
      </c>
      <c r="Z14" s="13" t="s">
        <v>77</v>
      </c>
      <c r="AA14" s="16" t="s">
        <v>43</v>
      </c>
      <c r="AB14" s="17" t="s">
        <v>105</v>
      </c>
      <c r="AC14" s="13" t="s">
        <v>106</v>
      </c>
      <c r="AD14" s="20">
        <v>113262207.94</v>
      </c>
    </row>
    <row r="15" spans="1:30" ht="24.9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24.9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24.9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24.9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24.9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24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</sheetData>
  <mergeCells count="27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W4:W5"/>
    <mergeCell ref="AD4:AD5"/>
    <mergeCell ref="X4:X5"/>
    <mergeCell ref="Z4:Z5"/>
    <mergeCell ref="AA4:AA5"/>
    <mergeCell ref="AB4:AB5"/>
    <mergeCell ref="AC4:AC5"/>
    <mergeCell ref="Y4:Y5"/>
    <mergeCell ref="M4:R4"/>
    <mergeCell ref="S4:T4"/>
    <mergeCell ref="U4:U5"/>
    <mergeCell ref="V4:V5"/>
  </mergeCells>
  <hyperlinks>
    <hyperlink ref="K8" r:id="rId1"/>
    <hyperlink ref="K10" r:id="rId2"/>
    <hyperlink ref="K11" r:id="rId3"/>
    <hyperlink ref="K12" r:id="rId4"/>
  </hyperlinks>
  <pageMargins left="0.51181102362204722" right="0.51181102362204722" top="0.35433070866141736" bottom="0.35433070866141736" header="0.31496062992125984" footer="0.31496062992125984"/>
  <pageSetup paperSize="5" scale="39" orientation="landscape" r:id="rId5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>
  <dimension ref="A1:BD18"/>
  <sheetViews>
    <sheetView topLeftCell="I1" zoomScaleNormal="100" workbookViewId="0">
      <selection activeCell="A3" sqref="A3:BD3"/>
    </sheetView>
  </sheetViews>
  <sheetFormatPr baseColWidth="10" defaultColWidth="9.140625" defaultRowHeight="12.75"/>
  <cols>
    <col min="1" max="1" width="13.7109375" style="29" customWidth="1"/>
    <col min="2" max="2" width="19.85546875" style="32" customWidth="1"/>
    <col min="3" max="3" width="24.42578125" style="29" customWidth="1"/>
    <col min="4" max="4" width="18.42578125" style="29" customWidth="1"/>
    <col min="5" max="5" width="13.5703125" style="29" customWidth="1"/>
    <col min="6" max="6" width="27.7109375" style="29" customWidth="1"/>
    <col min="7" max="7" width="14" style="29" customWidth="1"/>
    <col min="8" max="8" width="12.7109375" style="29" customWidth="1"/>
    <col min="9" max="9" width="15.85546875" style="29" customWidth="1"/>
    <col min="10" max="10" width="12.140625" style="29" customWidth="1"/>
    <col min="11" max="11" width="15.140625" style="29" customWidth="1"/>
    <col min="12" max="12" width="12.28515625" style="29" customWidth="1"/>
    <col min="13" max="13" width="14.85546875" style="29" customWidth="1"/>
    <col min="14" max="14" width="13" style="29" customWidth="1"/>
    <col min="15" max="15" width="13.7109375" style="29" customWidth="1"/>
    <col min="16" max="16" width="14" style="29" customWidth="1"/>
    <col min="17" max="17" width="13.85546875" style="29" customWidth="1"/>
    <col min="18" max="18" width="12.5703125" style="29" customWidth="1"/>
    <col min="19" max="19" width="17" style="29" customWidth="1"/>
    <col min="20" max="20" width="15.28515625" style="29" customWidth="1"/>
    <col min="21" max="21" width="17.85546875" style="29" customWidth="1"/>
    <col min="22" max="22" width="11.85546875" style="29" customWidth="1"/>
    <col min="23" max="23" width="13" style="29" customWidth="1"/>
    <col min="24" max="24" width="17.28515625" style="29" customWidth="1"/>
    <col min="25" max="25" width="20.7109375" style="29" customWidth="1"/>
    <col min="26" max="26" width="16.42578125" style="29" customWidth="1"/>
    <col min="27" max="27" width="18.85546875" style="29" customWidth="1"/>
    <col min="28" max="28" width="31" style="29" customWidth="1"/>
    <col min="29" max="29" width="14.140625" style="29" customWidth="1"/>
    <col min="30" max="30" width="17.7109375" style="29" customWidth="1"/>
    <col min="31" max="31" width="15.85546875" style="29" customWidth="1"/>
    <col min="32" max="32" width="11.7109375" style="29" customWidth="1"/>
    <col min="33" max="33" width="14.140625" style="29" customWidth="1"/>
    <col min="34" max="34" width="13.140625" style="29" customWidth="1"/>
    <col min="35" max="35" width="14.7109375" style="29" customWidth="1"/>
    <col min="36" max="36" width="12.5703125" style="29" customWidth="1"/>
    <col min="37" max="37" width="16" style="29" customWidth="1"/>
    <col min="38" max="38" width="14.28515625" style="29" customWidth="1"/>
    <col min="39" max="39" width="13.42578125" style="29" customWidth="1"/>
    <col min="40" max="40" width="11.140625" style="29" customWidth="1"/>
    <col min="41" max="41" width="18.85546875" style="29" customWidth="1"/>
    <col min="42" max="42" width="14.42578125" style="29" customWidth="1"/>
    <col min="43" max="43" width="14.5703125" style="29" customWidth="1"/>
    <col min="44" max="44" width="11.140625" style="29" customWidth="1"/>
    <col min="45" max="45" width="15.5703125" style="29" customWidth="1"/>
    <col min="46" max="46" width="16.140625" style="29" customWidth="1"/>
    <col min="47" max="47" width="15.140625" style="29" customWidth="1"/>
    <col min="48" max="48" width="24.140625" style="29" customWidth="1"/>
    <col min="49" max="49" width="27.28515625" style="29" customWidth="1"/>
    <col min="50" max="50" width="22.28515625" style="29" customWidth="1"/>
    <col min="51" max="51" width="16.7109375" style="29" customWidth="1"/>
    <col min="52" max="52" width="16" style="29" customWidth="1"/>
    <col min="53" max="53" width="15.85546875" style="29" customWidth="1"/>
    <col min="54" max="54" width="6.5703125" style="29" customWidth="1"/>
    <col min="55" max="55" width="12" style="33" customWidth="1"/>
    <col min="56" max="56" width="11.42578125" style="29" customWidth="1"/>
    <col min="57" max="16384" width="9.140625" style="29"/>
  </cols>
  <sheetData>
    <row r="1" spans="1:56" customFormat="1" ht="36.75" customHeight="1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1"/>
    </row>
    <row r="2" spans="1:56" customFormat="1" ht="30.75" customHeight="1">
      <c r="A2" s="99" t="s">
        <v>365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1"/>
    </row>
    <row r="3" spans="1:56" customFormat="1" ht="33.75" customHeight="1">
      <c r="A3" s="99" t="s">
        <v>213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1"/>
    </row>
    <row r="4" spans="1:56" ht="34.5" customHeight="1">
      <c r="A4" s="27" t="s">
        <v>214</v>
      </c>
      <c r="B4" s="28" t="s">
        <v>215</v>
      </c>
      <c r="C4" s="50" t="s">
        <v>216</v>
      </c>
      <c r="D4" s="102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4"/>
    </row>
    <row r="5" spans="1:56" ht="107.25" customHeight="1">
      <c r="A5" s="30" t="s">
        <v>217</v>
      </c>
      <c r="B5" s="49" t="s">
        <v>218</v>
      </c>
      <c r="C5" s="51" t="s">
        <v>219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48"/>
    </row>
    <row r="6" spans="1:56" ht="12.75" hidden="1" customHeight="1">
      <c r="A6" s="29" t="s">
        <v>220</v>
      </c>
      <c r="B6" s="32" t="s">
        <v>220</v>
      </c>
      <c r="C6" s="29" t="s">
        <v>220</v>
      </c>
      <c r="D6" s="29" t="s">
        <v>221</v>
      </c>
      <c r="E6" s="29" t="s">
        <v>222</v>
      </c>
      <c r="F6" s="29" t="s">
        <v>221</v>
      </c>
      <c r="G6" s="29" t="s">
        <v>221</v>
      </c>
      <c r="H6" s="29" t="s">
        <v>220</v>
      </c>
      <c r="I6" s="29" t="s">
        <v>221</v>
      </c>
      <c r="J6" s="29" t="s">
        <v>222</v>
      </c>
      <c r="K6" s="29" t="s">
        <v>221</v>
      </c>
      <c r="L6" s="29" t="s">
        <v>220</v>
      </c>
      <c r="M6" s="29" t="s">
        <v>220</v>
      </c>
      <c r="N6" s="29" t="s">
        <v>222</v>
      </c>
      <c r="O6" s="29" t="s">
        <v>221</v>
      </c>
      <c r="P6" s="29" t="s">
        <v>220</v>
      </c>
      <c r="Q6" s="29" t="s">
        <v>221</v>
      </c>
      <c r="R6" s="29" t="s">
        <v>220</v>
      </c>
      <c r="S6" s="29" t="s">
        <v>221</v>
      </c>
      <c r="T6" s="29" t="s">
        <v>220</v>
      </c>
      <c r="U6" s="29" t="s">
        <v>221</v>
      </c>
      <c r="V6" s="29" t="s">
        <v>220</v>
      </c>
      <c r="W6" s="29" t="s">
        <v>221</v>
      </c>
      <c r="X6" s="29" t="s">
        <v>220</v>
      </c>
      <c r="Y6" s="29" t="s">
        <v>220</v>
      </c>
      <c r="Z6" s="29" t="s">
        <v>221</v>
      </c>
      <c r="AA6" s="29" t="s">
        <v>221</v>
      </c>
      <c r="AB6" s="29" t="s">
        <v>221</v>
      </c>
      <c r="AC6" s="29" t="s">
        <v>221</v>
      </c>
      <c r="AD6" s="29" t="s">
        <v>220</v>
      </c>
      <c r="AE6" s="29" t="s">
        <v>220</v>
      </c>
      <c r="AF6" s="29" t="s">
        <v>222</v>
      </c>
      <c r="AG6" s="29" t="s">
        <v>221</v>
      </c>
      <c r="AH6" s="29" t="s">
        <v>220</v>
      </c>
      <c r="AI6" s="29" t="s">
        <v>220</v>
      </c>
      <c r="AJ6" s="29" t="s">
        <v>222</v>
      </c>
      <c r="AK6" s="29" t="s">
        <v>221</v>
      </c>
      <c r="AL6" s="29" t="s">
        <v>220</v>
      </c>
      <c r="AM6" s="29" t="s">
        <v>221</v>
      </c>
      <c r="AN6" s="29" t="s">
        <v>220</v>
      </c>
      <c r="AO6" s="29" t="s">
        <v>221</v>
      </c>
      <c r="AP6" s="29" t="s">
        <v>220</v>
      </c>
      <c r="AQ6" s="29" t="s">
        <v>221</v>
      </c>
      <c r="AR6" s="29" t="s">
        <v>220</v>
      </c>
      <c r="AS6" s="29" t="s">
        <v>223</v>
      </c>
      <c r="AT6" s="29" t="s">
        <v>223</v>
      </c>
      <c r="AU6" s="29" t="s">
        <v>224</v>
      </c>
      <c r="AV6" s="29" t="s">
        <v>220</v>
      </c>
      <c r="AW6" s="29" t="s">
        <v>221</v>
      </c>
      <c r="AX6" s="29" t="s">
        <v>221</v>
      </c>
      <c r="AY6" s="29" t="s">
        <v>223</v>
      </c>
      <c r="AZ6" s="29" t="s">
        <v>223</v>
      </c>
      <c r="BA6" s="29" t="s">
        <v>223</v>
      </c>
      <c r="BB6" s="29" t="s">
        <v>225</v>
      </c>
      <c r="BC6" s="33" t="s">
        <v>226</v>
      </c>
    </row>
    <row r="7" spans="1:56" ht="12.75" hidden="1" customHeight="1">
      <c r="A7" s="29" t="s">
        <v>227</v>
      </c>
      <c r="B7" s="32" t="s">
        <v>228</v>
      </c>
      <c r="C7" s="29" t="s">
        <v>229</v>
      </c>
      <c r="D7" s="29" t="s">
        <v>230</v>
      </c>
      <c r="E7" s="29" t="s">
        <v>231</v>
      </c>
      <c r="F7" s="29" t="s">
        <v>232</v>
      </c>
      <c r="G7" s="29" t="s">
        <v>233</v>
      </c>
      <c r="H7" s="29" t="s">
        <v>234</v>
      </c>
      <c r="I7" s="29" t="s">
        <v>235</v>
      </c>
      <c r="J7" s="29" t="s">
        <v>236</v>
      </c>
      <c r="K7" s="29" t="s">
        <v>237</v>
      </c>
      <c r="L7" s="29" t="s">
        <v>238</v>
      </c>
      <c r="M7" s="29" t="s">
        <v>239</v>
      </c>
      <c r="N7" s="29" t="s">
        <v>240</v>
      </c>
      <c r="O7" s="29" t="s">
        <v>241</v>
      </c>
      <c r="P7" s="29" t="s">
        <v>242</v>
      </c>
      <c r="Q7" s="29" t="s">
        <v>243</v>
      </c>
      <c r="R7" s="29" t="s">
        <v>244</v>
      </c>
      <c r="S7" s="29" t="s">
        <v>245</v>
      </c>
      <c r="T7" s="29" t="s">
        <v>246</v>
      </c>
      <c r="U7" s="29" t="s">
        <v>247</v>
      </c>
      <c r="V7" s="29" t="s">
        <v>248</v>
      </c>
      <c r="W7" s="29" t="s">
        <v>249</v>
      </c>
      <c r="X7" s="29" t="s">
        <v>250</v>
      </c>
      <c r="Y7" s="29" t="s">
        <v>251</v>
      </c>
      <c r="Z7" s="29" t="s">
        <v>252</v>
      </c>
      <c r="AA7" s="29" t="s">
        <v>253</v>
      </c>
      <c r="AB7" s="29" t="s">
        <v>254</v>
      </c>
      <c r="AC7" s="29" t="s">
        <v>255</v>
      </c>
      <c r="AD7" s="29" t="s">
        <v>256</v>
      </c>
      <c r="AE7" s="29" t="s">
        <v>257</v>
      </c>
      <c r="AF7" s="29" t="s">
        <v>258</v>
      </c>
      <c r="AG7" s="29" t="s">
        <v>259</v>
      </c>
      <c r="AH7" s="29" t="s">
        <v>260</v>
      </c>
      <c r="AI7" s="29" t="s">
        <v>261</v>
      </c>
      <c r="AJ7" s="29" t="s">
        <v>262</v>
      </c>
      <c r="AK7" s="29" t="s">
        <v>263</v>
      </c>
      <c r="AL7" s="29" t="s">
        <v>264</v>
      </c>
      <c r="AM7" s="29" t="s">
        <v>265</v>
      </c>
      <c r="AN7" s="29" t="s">
        <v>266</v>
      </c>
      <c r="AO7" s="29" t="s">
        <v>267</v>
      </c>
      <c r="AP7" s="29" t="s">
        <v>268</v>
      </c>
      <c r="AQ7" s="29" t="s">
        <v>269</v>
      </c>
      <c r="AR7" s="29" t="s">
        <v>270</v>
      </c>
      <c r="AS7" s="29" t="s">
        <v>271</v>
      </c>
      <c r="AT7" s="29" t="s">
        <v>272</v>
      </c>
      <c r="AU7" s="29" t="s">
        <v>273</v>
      </c>
      <c r="AV7" s="29" t="s">
        <v>274</v>
      </c>
      <c r="AW7" s="29" t="s">
        <v>275</v>
      </c>
      <c r="AX7" s="29" t="s">
        <v>276</v>
      </c>
      <c r="AY7" s="29" t="s">
        <v>277</v>
      </c>
      <c r="AZ7" s="29" t="s">
        <v>278</v>
      </c>
      <c r="BA7" s="29" t="s">
        <v>279</v>
      </c>
      <c r="BB7" s="29" t="s">
        <v>280</v>
      </c>
      <c r="BC7" s="33" t="s">
        <v>281</v>
      </c>
    </row>
    <row r="8" spans="1:56" ht="28.5" customHeight="1">
      <c r="A8" s="107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</row>
    <row r="9" spans="1:56" s="32" customFormat="1" ht="61.5" customHeight="1">
      <c r="A9" s="34" t="s">
        <v>282</v>
      </c>
      <c r="B9" s="34" t="s">
        <v>283</v>
      </c>
      <c r="C9" s="34" t="s">
        <v>4</v>
      </c>
      <c r="D9" s="34" t="s">
        <v>3</v>
      </c>
      <c r="E9" s="34" t="s">
        <v>284</v>
      </c>
      <c r="F9" s="34" t="s">
        <v>10</v>
      </c>
      <c r="G9" s="34" t="s">
        <v>11</v>
      </c>
      <c r="H9" s="34" t="s">
        <v>285</v>
      </c>
      <c r="I9" s="34" t="s">
        <v>286</v>
      </c>
      <c r="J9" s="34" t="s">
        <v>287</v>
      </c>
      <c r="K9" s="34" t="s">
        <v>288</v>
      </c>
      <c r="L9" s="34" t="s">
        <v>26</v>
      </c>
      <c r="M9" s="34" t="s">
        <v>27</v>
      </c>
      <c r="N9" s="34" t="s">
        <v>289</v>
      </c>
      <c r="O9" s="34" t="s">
        <v>290</v>
      </c>
      <c r="P9" s="34" t="s">
        <v>291</v>
      </c>
      <c r="Q9" s="34" t="s">
        <v>292</v>
      </c>
      <c r="R9" s="34" t="s">
        <v>293</v>
      </c>
      <c r="S9" s="34" t="s">
        <v>294</v>
      </c>
      <c r="T9" s="34" t="s">
        <v>295</v>
      </c>
      <c r="U9" s="34" t="s">
        <v>296</v>
      </c>
      <c r="V9" s="34" t="s">
        <v>30</v>
      </c>
      <c r="W9" s="34" t="s">
        <v>297</v>
      </c>
      <c r="X9" s="34" t="s">
        <v>298</v>
      </c>
      <c r="Y9" s="34" t="s">
        <v>15</v>
      </c>
      <c r="Z9" s="34" t="s">
        <v>16</v>
      </c>
      <c r="AA9" s="34" t="s">
        <v>17</v>
      </c>
      <c r="AB9" s="34" t="s">
        <v>18</v>
      </c>
      <c r="AC9" s="34" t="s">
        <v>299</v>
      </c>
      <c r="AD9" s="34" t="s">
        <v>300</v>
      </c>
      <c r="AE9" s="34" t="s">
        <v>301</v>
      </c>
      <c r="AF9" s="34" t="s">
        <v>302</v>
      </c>
      <c r="AG9" s="34" t="s">
        <v>303</v>
      </c>
      <c r="AH9" s="34" t="s">
        <v>26</v>
      </c>
      <c r="AI9" s="34" t="s">
        <v>304</v>
      </c>
      <c r="AJ9" s="34" t="s">
        <v>305</v>
      </c>
      <c r="AK9" s="34" t="s">
        <v>306</v>
      </c>
      <c r="AL9" s="34" t="s">
        <v>307</v>
      </c>
      <c r="AM9" s="34" t="s">
        <v>308</v>
      </c>
      <c r="AN9" s="34" t="s">
        <v>309</v>
      </c>
      <c r="AO9" s="34" t="s">
        <v>310</v>
      </c>
      <c r="AP9" s="34" t="s">
        <v>311</v>
      </c>
      <c r="AQ9" s="34" t="s">
        <v>312</v>
      </c>
      <c r="AR9" s="34" t="s">
        <v>313</v>
      </c>
      <c r="AS9" s="34" t="s">
        <v>314</v>
      </c>
      <c r="AT9" s="34" t="s">
        <v>315</v>
      </c>
      <c r="AU9" s="34" t="s">
        <v>316</v>
      </c>
      <c r="AV9" s="34" t="s">
        <v>317</v>
      </c>
      <c r="AW9" s="54" t="s">
        <v>398</v>
      </c>
      <c r="AX9" s="34" t="s">
        <v>318</v>
      </c>
      <c r="AY9" s="34" t="s">
        <v>319</v>
      </c>
      <c r="AZ9" s="34" t="s">
        <v>320</v>
      </c>
      <c r="BA9" s="34" t="s">
        <v>321</v>
      </c>
      <c r="BB9" s="47" t="s">
        <v>322</v>
      </c>
      <c r="BC9" s="47" t="s">
        <v>323</v>
      </c>
      <c r="BD9" s="47" t="s">
        <v>363</v>
      </c>
    </row>
    <row r="10" spans="1:56" s="35" customFormat="1" ht="73.5" customHeight="1">
      <c r="A10" s="36" t="s">
        <v>329</v>
      </c>
      <c r="B10" s="37" t="s">
        <v>330</v>
      </c>
      <c r="C10" s="15" t="s">
        <v>64</v>
      </c>
      <c r="D10" s="38" t="s">
        <v>48</v>
      </c>
      <c r="E10" s="36" t="s">
        <v>331</v>
      </c>
      <c r="F10" s="36" t="s">
        <v>51</v>
      </c>
      <c r="G10" s="36" t="s">
        <v>53</v>
      </c>
      <c r="H10" s="39" t="s">
        <v>332</v>
      </c>
      <c r="I10" s="36" t="s">
        <v>34</v>
      </c>
      <c r="J10" s="40" t="s">
        <v>25</v>
      </c>
      <c r="K10" s="36" t="s">
        <v>333</v>
      </c>
      <c r="L10" s="40">
        <v>460</v>
      </c>
      <c r="M10" s="36" t="s">
        <v>43</v>
      </c>
      <c r="N10" s="40" t="s">
        <v>28</v>
      </c>
      <c r="O10" s="36" t="s">
        <v>334</v>
      </c>
      <c r="P10" s="41">
        <v>141200001</v>
      </c>
      <c r="Q10" s="42" t="s">
        <v>37</v>
      </c>
      <c r="R10" s="41">
        <v>120</v>
      </c>
      <c r="S10" s="42" t="s">
        <v>37</v>
      </c>
      <c r="T10" s="41">
        <v>14</v>
      </c>
      <c r="U10" s="42" t="s">
        <v>324</v>
      </c>
      <c r="V10" s="40">
        <v>45100</v>
      </c>
      <c r="W10" s="36" t="s">
        <v>335</v>
      </c>
      <c r="X10" s="16" t="s">
        <v>336</v>
      </c>
      <c r="Y10" s="36" t="s">
        <v>40</v>
      </c>
      <c r="Z10" s="36" t="s">
        <v>43</v>
      </c>
      <c r="AA10" s="36" t="s">
        <v>43</v>
      </c>
      <c r="AB10" s="16" t="s">
        <v>41</v>
      </c>
      <c r="AC10" s="39" t="s">
        <v>325</v>
      </c>
      <c r="AD10" s="39" t="s">
        <v>337</v>
      </c>
      <c r="AE10" s="39" t="s">
        <v>342</v>
      </c>
      <c r="AF10" s="40" t="s">
        <v>25</v>
      </c>
      <c r="AG10" s="36" t="s">
        <v>333</v>
      </c>
      <c r="AH10" s="40">
        <v>460</v>
      </c>
      <c r="AI10" s="36" t="s">
        <v>43</v>
      </c>
      <c r="AJ10" s="40" t="s">
        <v>28</v>
      </c>
      <c r="AK10" s="36" t="s">
        <v>334</v>
      </c>
      <c r="AL10" s="41">
        <v>141200001</v>
      </c>
      <c r="AM10" s="42" t="s">
        <v>37</v>
      </c>
      <c r="AN10" s="41">
        <v>120</v>
      </c>
      <c r="AO10" s="42" t="s">
        <v>37</v>
      </c>
      <c r="AP10" s="41">
        <v>14</v>
      </c>
      <c r="AQ10" s="42" t="s">
        <v>324</v>
      </c>
      <c r="AR10" s="40">
        <v>45100</v>
      </c>
      <c r="AS10" s="43" t="s">
        <v>43</v>
      </c>
      <c r="AT10" s="43" t="s">
        <v>43</v>
      </c>
      <c r="AU10" s="44">
        <v>42685</v>
      </c>
      <c r="AV10" s="36" t="s">
        <v>34</v>
      </c>
      <c r="AW10" s="36" t="s">
        <v>338</v>
      </c>
      <c r="AX10" s="36" t="s">
        <v>339</v>
      </c>
      <c r="AY10" s="105" t="s">
        <v>326</v>
      </c>
      <c r="AZ10" s="105" t="s">
        <v>327</v>
      </c>
      <c r="BA10" s="105" t="s">
        <v>328</v>
      </c>
      <c r="BB10" s="40">
        <v>2016</v>
      </c>
      <c r="BC10" s="44">
        <v>42639</v>
      </c>
      <c r="BD10" s="36" t="s">
        <v>364</v>
      </c>
    </row>
    <row r="11" spans="1:56" ht="75" customHeight="1">
      <c r="A11" s="36" t="s">
        <v>329</v>
      </c>
      <c r="B11" s="36" t="s">
        <v>340</v>
      </c>
      <c r="C11" s="15" t="s">
        <v>64</v>
      </c>
      <c r="D11" s="38" t="s">
        <v>48</v>
      </c>
      <c r="E11" s="36" t="s">
        <v>331</v>
      </c>
      <c r="F11" s="13" t="s">
        <v>89</v>
      </c>
      <c r="G11" s="36" t="s">
        <v>53</v>
      </c>
      <c r="H11" s="39" t="s">
        <v>332</v>
      </c>
      <c r="I11" s="36" t="s">
        <v>34</v>
      </c>
      <c r="J11" s="40" t="s">
        <v>25</v>
      </c>
      <c r="K11" s="36" t="s">
        <v>333</v>
      </c>
      <c r="L11" s="40">
        <v>460</v>
      </c>
      <c r="M11" s="36" t="s">
        <v>43</v>
      </c>
      <c r="N11" s="40" t="s">
        <v>28</v>
      </c>
      <c r="O11" s="36" t="s">
        <v>334</v>
      </c>
      <c r="P11" s="41">
        <v>141200001</v>
      </c>
      <c r="Q11" s="42" t="s">
        <v>37</v>
      </c>
      <c r="R11" s="41">
        <v>120</v>
      </c>
      <c r="S11" s="42" t="s">
        <v>37</v>
      </c>
      <c r="T11" s="41">
        <v>14</v>
      </c>
      <c r="U11" s="42" t="s">
        <v>324</v>
      </c>
      <c r="V11" s="40">
        <v>45100</v>
      </c>
      <c r="W11" s="36" t="s">
        <v>335</v>
      </c>
      <c r="X11" s="16" t="s">
        <v>336</v>
      </c>
      <c r="Y11" s="36" t="s">
        <v>40</v>
      </c>
      <c r="Z11" s="36" t="s">
        <v>43</v>
      </c>
      <c r="AA11" s="36" t="s">
        <v>43</v>
      </c>
      <c r="AB11" s="16" t="s">
        <v>47</v>
      </c>
      <c r="AC11" s="39" t="s">
        <v>325</v>
      </c>
      <c r="AD11" s="39" t="s">
        <v>341</v>
      </c>
      <c r="AE11" s="39" t="s">
        <v>342</v>
      </c>
      <c r="AF11" s="40" t="s">
        <v>25</v>
      </c>
      <c r="AG11" s="36" t="s">
        <v>333</v>
      </c>
      <c r="AH11" s="40">
        <v>460</v>
      </c>
      <c r="AI11" s="36" t="s">
        <v>43</v>
      </c>
      <c r="AJ11" s="40" t="s">
        <v>28</v>
      </c>
      <c r="AK11" s="36" t="s">
        <v>334</v>
      </c>
      <c r="AL11" s="41">
        <v>141200001</v>
      </c>
      <c r="AM11" s="42" t="s">
        <v>37</v>
      </c>
      <c r="AN11" s="41">
        <v>120</v>
      </c>
      <c r="AO11" s="42" t="s">
        <v>37</v>
      </c>
      <c r="AP11" s="41">
        <v>14</v>
      </c>
      <c r="AQ11" s="42" t="s">
        <v>324</v>
      </c>
      <c r="AR11" s="40">
        <v>45100</v>
      </c>
      <c r="AS11" s="43" t="s">
        <v>43</v>
      </c>
      <c r="AT11" s="43" t="s">
        <v>43</v>
      </c>
      <c r="AU11" s="44">
        <v>42685</v>
      </c>
      <c r="AV11" s="36" t="s">
        <v>34</v>
      </c>
      <c r="AW11" s="36" t="s">
        <v>343</v>
      </c>
      <c r="AX11" s="36" t="s">
        <v>339</v>
      </c>
      <c r="AY11" s="106"/>
      <c r="AZ11" s="106"/>
      <c r="BA11" s="106"/>
      <c r="BB11" s="40">
        <v>2016</v>
      </c>
      <c r="BC11" s="44">
        <v>42639</v>
      </c>
      <c r="BD11" s="36" t="s">
        <v>364</v>
      </c>
    </row>
    <row r="12" spans="1:56" ht="75" customHeight="1">
      <c r="A12" s="36" t="s">
        <v>329</v>
      </c>
      <c r="B12" s="37" t="s">
        <v>344</v>
      </c>
      <c r="C12" s="15" t="s">
        <v>64</v>
      </c>
      <c r="D12" s="38" t="s">
        <v>48</v>
      </c>
      <c r="E12" s="36" t="s">
        <v>331</v>
      </c>
      <c r="F12" s="13" t="s">
        <v>90</v>
      </c>
      <c r="G12" s="23" t="s">
        <v>196</v>
      </c>
      <c r="H12" s="39" t="s">
        <v>332</v>
      </c>
      <c r="I12" s="36" t="s">
        <v>34</v>
      </c>
      <c r="J12" s="40" t="s">
        <v>25</v>
      </c>
      <c r="K12" s="36" t="s">
        <v>333</v>
      </c>
      <c r="L12" s="40">
        <v>460</v>
      </c>
      <c r="M12" s="36" t="s">
        <v>43</v>
      </c>
      <c r="N12" s="40" t="s">
        <v>28</v>
      </c>
      <c r="O12" s="36" t="s">
        <v>334</v>
      </c>
      <c r="P12" s="41">
        <v>141200001</v>
      </c>
      <c r="Q12" s="42" t="s">
        <v>37</v>
      </c>
      <c r="R12" s="41">
        <v>120</v>
      </c>
      <c r="S12" s="42" t="s">
        <v>37</v>
      </c>
      <c r="T12" s="41">
        <v>14</v>
      </c>
      <c r="U12" s="42" t="s">
        <v>324</v>
      </c>
      <c r="V12" s="40">
        <v>45100</v>
      </c>
      <c r="W12" s="36" t="s">
        <v>335</v>
      </c>
      <c r="X12" s="16" t="s">
        <v>336</v>
      </c>
      <c r="Y12" s="36" t="s">
        <v>40</v>
      </c>
      <c r="Z12" s="36" t="s">
        <v>43</v>
      </c>
      <c r="AA12" s="36" t="s">
        <v>43</v>
      </c>
      <c r="AB12" s="13" t="s">
        <v>55</v>
      </c>
      <c r="AC12" s="39" t="s">
        <v>325</v>
      </c>
      <c r="AD12" s="39" t="s">
        <v>341</v>
      </c>
      <c r="AE12" s="39" t="s">
        <v>342</v>
      </c>
      <c r="AF12" s="40" t="s">
        <v>25</v>
      </c>
      <c r="AG12" s="36" t="s">
        <v>333</v>
      </c>
      <c r="AH12" s="40">
        <v>460</v>
      </c>
      <c r="AI12" s="36" t="s">
        <v>43</v>
      </c>
      <c r="AJ12" s="40" t="s">
        <v>28</v>
      </c>
      <c r="AK12" s="36" t="s">
        <v>334</v>
      </c>
      <c r="AL12" s="41">
        <v>141200001</v>
      </c>
      <c r="AM12" s="42" t="s">
        <v>37</v>
      </c>
      <c r="AN12" s="41">
        <v>120</v>
      </c>
      <c r="AO12" s="42" t="s">
        <v>37</v>
      </c>
      <c r="AP12" s="41">
        <v>14</v>
      </c>
      <c r="AQ12" s="42" t="s">
        <v>324</v>
      </c>
      <c r="AR12" s="40">
        <v>45100</v>
      </c>
      <c r="AS12" s="43" t="s">
        <v>43</v>
      </c>
      <c r="AT12" s="43" t="s">
        <v>43</v>
      </c>
      <c r="AU12" s="44">
        <v>42685</v>
      </c>
      <c r="AV12" s="36" t="s">
        <v>34</v>
      </c>
      <c r="AW12" s="36" t="s">
        <v>345</v>
      </c>
      <c r="AX12" s="36" t="s">
        <v>339</v>
      </c>
      <c r="AY12" s="106"/>
      <c r="AZ12" s="106"/>
      <c r="BA12" s="106"/>
      <c r="BB12" s="40">
        <v>2016</v>
      </c>
      <c r="BC12" s="44">
        <v>42639</v>
      </c>
      <c r="BD12" s="36" t="s">
        <v>364</v>
      </c>
    </row>
    <row r="13" spans="1:56" ht="89.25">
      <c r="A13" s="36" t="s">
        <v>329</v>
      </c>
      <c r="B13" s="36" t="s">
        <v>346</v>
      </c>
      <c r="C13" s="15" t="s">
        <v>64</v>
      </c>
      <c r="D13" s="38" t="s">
        <v>48</v>
      </c>
      <c r="E13" s="36" t="s">
        <v>331</v>
      </c>
      <c r="F13" s="13" t="s">
        <v>51</v>
      </c>
      <c r="G13" s="36" t="s">
        <v>53</v>
      </c>
      <c r="H13" s="39" t="s">
        <v>332</v>
      </c>
      <c r="I13" s="36" t="s">
        <v>34</v>
      </c>
      <c r="J13" s="40" t="s">
        <v>25</v>
      </c>
      <c r="K13" s="36" t="s">
        <v>333</v>
      </c>
      <c r="L13" s="40">
        <v>460</v>
      </c>
      <c r="M13" s="36" t="s">
        <v>43</v>
      </c>
      <c r="N13" s="40" t="s">
        <v>28</v>
      </c>
      <c r="O13" s="36" t="s">
        <v>334</v>
      </c>
      <c r="P13" s="41">
        <v>141200001</v>
      </c>
      <c r="Q13" s="42" t="s">
        <v>37</v>
      </c>
      <c r="R13" s="41">
        <v>120</v>
      </c>
      <c r="S13" s="42" t="s">
        <v>37</v>
      </c>
      <c r="T13" s="41">
        <v>14</v>
      </c>
      <c r="U13" s="42" t="s">
        <v>324</v>
      </c>
      <c r="V13" s="40">
        <v>45100</v>
      </c>
      <c r="W13" s="36" t="s">
        <v>335</v>
      </c>
      <c r="X13" s="16" t="s">
        <v>336</v>
      </c>
      <c r="Y13" s="36" t="s">
        <v>40</v>
      </c>
      <c r="Z13" s="36" t="s">
        <v>43</v>
      </c>
      <c r="AA13" s="36" t="s">
        <v>43</v>
      </c>
      <c r="AB13" s="13" t="s">
        <v>81</v>
      </c>
      <c r="AC13" s="39" t="s">
        <v>325</v>
      </c>
      <c r="AD13" s="39" t="s">
        <v>341</v>
      </c>
      <c r="AE13" s="39" t="s">
        <v>342</v>
      </c>
      <c r="AF13" s="40" t="s">
        <v>25</v>
      </c>
      <c r="AG13" s="36" t="s">
        <v>333</v>
      </c>
      <c r="AH13" s="40">
        <v>460</v>
      </c>
      <c r="AI13" s="36" t="s">
        <v>43</v>
      </c>
      <c r="AJ13" s="40" t="s">
        <v>28</v>
      </c>
      <c r="AK13" s="36" t="s">
        <v>334</v>
      </c>
      <c r="AL13" s="41">
        <v>141200001</v>
      </c>
      <c r="AM13" s="42" t="s">
        <v>37</v>
      </c>
      <c r="AN13" s="41">
        <v>120</v>
      </c>
      <c r="AO13" s="42" t="s">
        <v>37</v>
      </c>
      <c r="AP13" s="41">
        <v>14</v>
      </c>
      <c r="AQ13" s="42" t="s">
        <v>324</v>
      </c>
      <c r="AR13" s="40">
        <v>45100</v>
      </c>
      <c r="AS13" s="43" t="s">
        <v>43</v>
      </c>
      <c r="AT13" s="43" t="s">
        <v>43</v>
      </c>
      <c r="AU13" s="44">
        <v>42685</v>
      </c>
      <c r="AV13" s="36" t="s">
        <v>34</v>
      </c>
      <c r="AW13" s="39" t="s">
        <v>347</v>
      </c>
      <c r="AX13" s="36" t="s">
        <v>339</v>
      </c>
      <c r="AY13" s="106"/>
      <c r="AZ13" s="106"/>
      <c r="BA13" s="106"/>
      <c r="BB13" s="40">
        <v>2016</v>
      </c>
      <c r="BC13" s="44">
        <v>42639</v>
      </c>
      <c r="BD13" s="36" t="s">
        <v>364</v>
      </c>
    </row>
    <row r="14" spans="1:56" ht="108" customHeight="1">
      <c r="A14" s="36" t="s">
        <v>329</v>
      </c>
      <c r="B14" s="37" t="s">
        <v>348</v>
      </c>
      <c r="C14" s="15" t="s">
        <v>64</v>
      </c>
      <c r="D14" s="38" t="s">
        <v>48</v>
      </c>
      <c r="E14" s="36" t="s">
        <v>331</v>
      </c>
      <c r="F14" s="13" t="s">
        <v>91</v>
      </c>
      <c r="G14" s="23" t="s">
        <v>195</v>
      </c>
      <c r="H14" s="39" t="s">
        <v>332</v>
      </c>
      <c r="I14" s="36" t="s">
        <v>34</v>
      </c>
      <c r="J14" s="40" t="s">
        <v>25</v>
      </c>
      <c r="K14" s="36" t="s">
        <v>333</v>
      </c>
      <c r="L14" s="40">
        <v>460</v>
      </c>
      <c r="M14" s="36" t="s">
        <v>43</v>
      </c>
      <c r="N14" s="40" t="s">
        <v>28</v>
      </c>
      <c r="O14" s="36" t="s">
        <v>334</v>
      </c>
      <c r="P14" s="41">
        <v>141200001</v>
      </c>
      <c r="Q14" s="42" t="s">
        <v>37</v>
      </c>
      <c r="R14" s="41">
        <v>120</v>
      </c>
      <c r="S14" s="42" t="s">
        <v>37</v>
      </c>
      <c r="T14" s="41">
        <v>14</v>
      </c>
      <c r="U14" s="42" t="s">
        <v>324</v>
      </c>
      <c r="V14" s="40">
        <v>45100</v>
      </c>
      <c r="W14" s="36" t="s">
        <v>335</v>
      </c>
      <c r="X14" s="16" t="s">
        <v>336</v>
      </c>
      <c r="Y14" s="36" t="s">
        <v>40</v>
      </c>
      <c r="Z14" s="36" t="s">
        <v>43</v>
      </c>
      <c r="AA14" s="36" t="s">
        <v>43</v>
      </c>
      <c r="AB14" s="13" t="s">
        <v>82</v>
      </c>
      <c r="AC14" s="39" t="s">
        <v>325</v>
      </c>
      <c r="AD14" s="39" t="s">
        <v>341</v>
      </c>
      <c r="AE14" s="39" t="s">
        <v>342</v>
      </c>
      <c r="AF14" s="40" t="s">
        <v>25</v>
      </c>
      <c r="AG14" s="36" t="s">
        <v>333</v>
      </c>
      <c r="AH14" s="40">
        <v>460</v>
      </c>
      <c r="AI14" s="36" t="s">
        <v>43</v>
      </c>
      <c r="AJ14" s="40" t="s">
        <v>28</v>
      </c>
      <c r="AK14" s="36" t="s">
        <v>334</v>
      </c>
      <c r="AL14" s="41">
        <v>141200001</v>
      </c>
      <c r="AM14" s="42" t="s">
        <v>37</v>
      </c>
      <c r="AN14" s="41">
        <v>120</v>
      </c>
      <c r="AO14" s="42" t="s">
        <v>37</v>
      </c>
      <c r="AP14" s="41">
        <v>14</v>
      </c>
      <c r="AQ14" s="42" t="s">
        <v>324</v>
      </c>
      <c r="AR14" s="40">
        <v>45100</v>
      </c>
      <c r="AS14" s="43" t="s">
        <v>43</v>
      </c>
      <c r="AT14" s="43" t="s">
        <v>43</v>
      </c>
      <c r="AU14" s="44">
        <v>42685</v>
      </c>
      <c r="AV14" s="36" t="s">
        <v>34</v>
      </c>
      <c r="AW14" s="39" t="s">
        <v>349</v>
      </c>
      <c r="AX14" s="36" t="s">
        <v>339</v>
      </c>
      <c r="AY14" s="106"/>
      <c r="AZ14" s="106"/>
      <c r="BA14" s="106"/>
      <c r="BB14" s="40">
        <v>2016</v>
      </c>
      <c r="BC14" s="44">
        <v>42639</v>
      </c>
      <c r="BD14" s="36" t="s">
        <v>364</v>
      </c>
    </row>
    <row r="15" spans="1:56" ht="75.75" customHeight="1">
      <c r="A15" s="36" t="s">
        <v>329</v>
      </c>
      <c r="B15" s="37" t="s">
        <v>350</v>
      </c>
      <c r="C15" s="15" t="s">
        <v>64</v>
      </c>
      <c r="D15" s="38" t="s">
        <v>48</v>
      </c>
      <c r="E15" s="36" t="s">
        <v>331</v>
      </c>
      <c r="F15" s="13" t="s">
        <v>96</v>
      </c>
      <c r="G15" s="23" t="s">
        <v>195</v>
      </c>
      <c r="H15" s="39" t="s">
        <v>332</v>
      </c>
      <c r="I15" s="36" t="s">
        <v>34</v>
      </c>
      <c r="J15" s="40" t="s">
        <v>25</v>
      </c>
      <c r="K15" s="36" t="s">
        <v>333</v>
      </c>
      <c r="L15" s="40">
        <v>460</v>
      </c>
      <c r="M15" s="36" t="s">
        <v>43</v>
      </c>
      <c r="N15" s="40" t="s">
        <v>28</v>
      </c>
      <c r="O15" s="36" t="s">
        <v>334</v>
      </c>
      <c r="P15" s="41">
        <v>141200001</v>
      </c>
      <c r="Q15" s="42" t="s">
        <v>37</v>
      </c>
      <c r="R15" s="41">
        <v>120</v>
      </c>
      <c r="S15" s="42" t="s">
        <v>37</v>
      </c>
      <c r="T15" s="41">
        <v>14</v>
      </c>
      <c r="U15" s="42" t="s">
        <v>324</v>
      </c>
      <c r="V15" s="40">
        <v>45100</v>
      </c>
      <c r="W15" s="36" t="s">
        <v>335</v>
      </c>
      <c r="X15" s="16" t="s">
        <v>336</v>
      </c>
      <c r="Y15" s="36" t="s">
        <v>40</v>
      </c>
      <c r="Z15" s="36" t="s">
        <v>43</v>
      </c>
      <c r="AA15" s="36" t="s">
        <v>43</v>
      </c>
      <c r="AB15" s="13" t="s">
        <v>82</v>
      </c>
      <c r="AC15" s="39" t="s">
        <v>325</v>
      </c>
      <c r="AD15" s="39" t="s">
        <v>341</v>
      </c>
      <c r="AE15" s="39" t="s">
        <v>342</v>
      </c>
      <c r="AF15" s="40" t="s">
        <v>25</v>
      </c>
      <c r="AG15" s="36" t="s">
        <v>333</v>
      </c>
      <c r="AH15" s="40">
        <v>460</v>
      </c>
      <c r="AI15" s="36" t="s">
        <v>43</v>
      </c>
      <c r="AJ15" s="40" t="s">
        <v>28</v>
      </c>
      <c r="AK15" s="36" t="s">
        <v>334</v>
      </c>
      <c r="AL15" s="41">
        <v>141200001</v>
      </c>
      <c r="AM15" s="42" t="s">
        <v>37</v>
      </c>
      <c r="AN15" s="41">
        <v>120</v>
      </c>
      <c r="AO15" s="42" t="s">
        <v>37</v>
      </c>
      <c r="AP15" s="41">
        <v>14</v>
      </c>
      <c r="AQ15" s="42" t="s">
        <v>324</v>
      </c>
      <c r="AR15" s="40">
        <v>45100</v>
      </c>
      <c r="AS15" s="43" t="s">
        <v>43</v>
      </c>
      <c r="AT15" s="43" t="s">
        <v>43</v>
      </c>
      <c r="AU15" s="44">
        <v>42685</v>
      </c>
      <c r="AV15" s="36" t="s">
        <v>34</v>
      </c>
      <c r="AW15" s="39" t="s">
        <v>351</v>
      </c>
      <c r="AX15" s="36" t="s">
        <v>339</v>
      </c>
      <c r="AY15" s="106"/>
      <c r="AZ15" s="106"/>
      <c r="BA15" s="106"/>
      <c r="BB15" s="40">
        <v>2016</v>
      </c>
      <c r="BC15" s="44">
        <v>42639</v>
      </c>
      <c r="BD15" s="36" t="s">
        <v>364</v>
      </c>
    </row>
    <row r="16" spans="1:56" ht="76.5" customHeight="1">
      <c r="A16" s="36" t="s">
        <v>329</v>
      </c>
      <c r="B16" s="37" t="s">
        <v>352</v>
      </c>
      <c r="C16" s="15" t="s">
        <v>64</v>
      </c>
      <c r="D16" s="38" t="s">
        <v>48</v>
      </c>
      <c r="E16" s="36" t="s">
        <v>331</v>
      </c>
      <c r="F16" s="13" t="s">
        <v>97</v>
      </c>
      <c r="G16" s="23" t="s">
        <v>195</v>
      </c>
      <c r="H16" s="39" t="s">
        <v>332</v>
      </c>
      <c r="I16" s="36" t="s">
        <v>34</v>
      </c>
      <c r="J16" s="40" t="s">
        <v>25</v>
      </c>
      <c r="K16" s="36" t="s">
        <v>333</v>
      </c>
      <c r="L16" s="40">
        <v>460</v>
      </c>
      <c r="M16" s="36" t="s">
        <v>43</v>
      </c>
      <c r="N16" s="40" t="s">
        <v>28</v>
      </c>
      <c r="O16" s="36" t="s">
        <v>334</v>
      </c>
      <c r="P16" s="41">
        <v>141200001</v>
      </c>
      <c r="Q16" s="42" t="s">
        <v>37</v>
      </c>
      <c r="R16" s="41">
        <v>120</v>
      </c>
      <c r="S16" s="42" t="s">
        <v>37</v>
      </c>
      <c r="T16" s="41">
        <v>14</v>
      </c>
      <c r="U16" s="42" t="s">
        <v>324</v>
      </c>
      <c r="V16" s="40">
        <v>45100</v>
      </c>
      <c r="W16" s="36" t="s">
        <v>335</v>
      </c>
      <c r="X16" s="16" t="s">
        <v>336</v>
      </c>
      <c r="Y16" s="36" t="s">
        <v>40</v>
      </c>
      <c r="Z16" s="36" t="s">
        <v>43</v>
      </c>
      <c r="AA16" s="36" t="s">
        <v>43</v>
      </c>
      <c r="AB16" s="13" t="s">
        <v>82</v>
      </c>
      <c r="AC16" s="39" t="s">
        <v>325</v>
      </c>
      <c r="AD16" s="39" t="s">
        <v>341</v>
      </c>
      <c r="AE16" s="39" t="s">
        <v>342</v>
      </c>
      <c r="AF16" s="40" t="s">
        <v>25</v>
      </c>
      <c r="AG16" s="36" t="s">
        <v>333</v>
      </c>
      <c r="AH16" s="40">
        <v>460</v>
      </c>
      <c r="AI16" s="36" t="s">
        <v>43</v>
      </c>
      <c r="AJ16" s="40" t="s">
        <v>28</v>
      </c>
      <c r="AK16" s="36" t="s">
        <v>334</v>
      </c>
      <c r="AL16" s="41">
        <v>141200001</v>
      </c>
      <c r="AM16" s="42" t="s">
        <v>37</v>
      </c>
      <c r="AN16" s="41">
        <v>120</v>
      </c>
      <c r="AO16" s="42" t="s">
        <v>37</v>
      </c>
      <c r="AP16" s="41">
        <v>14</v>
      </c>
      <c r="AQ16" s="42" t="s">
        <v>324</v>
      </c>
      <c r="AR16" s="40">
        <v>45100</v>
      </c>
      <c r="AS16" s="43" t="s">
        <v>43</v>
      </c>
      <c r="AT16" s="43" t="s">
        <v>43</v>
      </c>
      <c r="AU16" s="44">
        <v>42685</v>
      </c>
      <c r="AV16" s="36" t="s">
        <v>34</v>
      </c>
      <c r="AW16" s="39" t="s">
        <v>353</v>
      </c>
      <c r="AX16" s="36" t="s">
        <v>339</v>
      </c>
      <c r="AY16" s="106"/>
      <c r="AZ16" s="106"/>
      <c r="BA16" s="106"/>
      <c r="BB16" s="40">
        <v>2016</v>
      </c>
      <c r="BC16" s="44">
        <v>42639</v>
      </c>
      <c r="BD16" s="36" t="s">
        <v>364</v>
      </c>
    </row>
    <row r="17" spans="1:56" ht="89.25">
      <c r="A17" s="36" t="s">
        <v>329</v>
      </c>
      <c r="B17" s="37" t="s">
        <v>354</v>
      </c>
      <c r="C17" s="15" t="s">
        <v>64</v>
      </c>
      <c r="D17" s="38" t="s">
        <v>48</v>
      </c>
      <c r="E17" s="36" t="s">
        <v>331</v>
      </c>
      <c r="F17" s="13" t="s">
        <v>51</v>
      </c>
      <c r="G17" s="45" t="s">
        <v>53</v>
      </c>
      <c r="H17" s="39" t="s">
        <v>332</v>
      </c>
      <c r="I17" s="36" t="s">
        <v>34</v>
      </c>
      <c r="J17" s="40" t="s">
        <v>25</v>
      </c>
      <c r="K17" s="36" t="s">
        <v>333</v>
      </c>
      <c r="L17" s="40">
        <v>460</v>
      </c>
      <c r="M17" s="36" t="s">
        <v>43</v>
      </c>
      <c r="N17" s="40" t="s">
        <v>28</v>
      </c>
      <c r="O17" s="36" t="s">
        <v>334</v>
      </c>
      <c r="P17" s="41">
        <v>141200001</v>
      </c>
      <c r="Q17" s="42" t="s">
        <v>37</v>
      </c>
      <c r="R17" s="41">
        <v>120</v>
      </c>
      <c r="S17" s="42" t="s">
        <v>37</v>
      </c>
      <c r="T17" s="41">
        <v>14</v>
      </c>
      <c r="U17" s="42" t="s">
        <v>324</v>
      </c>
      <c r="V17" s="40">
        <v>45100</v>
      </c>
      <c r="W17" s="36" t="s">
        <v>335</v>
      </c>
      <c r="X17" s="16" t="s">
        <v>336</v>
      </c>
      <c r="Y17" s="36" t="s">
        <v>40</v>
      </c>
      <c r="Z17" s="36" t="s">
        <v>43</v>
      </c>
      <c r="AA17" s="36" t="s">
        <v>43</v>
      </c>
      <c r="AB17" s="13" t="s">
        <v>82</v>
      </c>
      <c r="AC17" s="39" t="s">
        <v>325</v>
      </c>
      <c r="AD17" s="39" t="s">
        <v>341</v>
      </c>
      <c r="AE17" s="39" t="s">
        <v>342</v>
      </c>
      <c r="AF17" s="40" t="s">
        <v>25</v>
      </c>
      <c r="AG17" s="36" t="s">
        <v>333</v>
      </c>
      <c r="AH17" s="40">
        <v>460</v>
      </c>
      <c r="AI17" s="36" t="s">
        <v>43</v>
      </c>
      <c r="AJ17" s="40" t="s">
        <v>28</v>
      </c>
      <c r="AK17" s="36" t="s">
        <v>334</v>
      </c>
      <c r="AL17" s="41">
        <v>141200001</v>
      </c>
      <c r="AM17" s="42" t="s">
        <v>37</v>
      </c>
      <c r="AN17" s="41">
        <v>120</v>
      </c>
      <c r="AO17" s="42" t="s">
        <v>37</v>
      </c>
      <c r="AP17" s="41">
        <v>14</v>
      </c>
      <c r="AQ17" s="42" t="s">
        <v>324</v>
      </c>
      <c r="AR17" s="40">
        <v>45100</v>
      </c>
      <c r="AS17" s="43" t="s">
        <v>43</v>
      </c>
      <c r="AT17" s="43" t="s">
        <v>43</v>
      </c>
      <c r="AU17" s="44">
        <v>42685</v>
      </c>
      <c r="AV17" s="36" t="s">
        <v>34</v>
      </c>
      <c r="AW17" s="39" t="s">
        <v>355</v>
      </c>
      <c r="AX17" s="36" t="s">
        <v>339</v>
      </c>
      <c r="AY17" s="106"/>
      <c r="AZ17" s="106"/>
      <c r="BA17" s="106"/>
      <c r="BB17" s="40">
        <v>2016</v>
      </c>
      <c r="BC17" s="44">
        <v>42639</v>
      </c>
      <c r="BD17" s="36" t="s">
        <v>364</v>
      </c>
    </row>
    <row r="18" spans="1:56" ht="89.25">
      <c r="A18" s="36" t="s">
        <v>329</v>
      </c>
      <c r="B18" s="37" t="s">
        <v>356</v>
      </c>
      <c r="C18" s="15" t="s">
        <v>64</v>
      </c>
      <c r="D18" s="38" t="s">
        <v>48</v>
      </c>
      <c r="E18" s="13" t="s">
        <v>95</v>
      </c>
      <c r="F18" s="13" t="s">
        <v>94</v>
      </c>
      <c r="G18" s="36" t="s">
        <v>43</v>
      </c>
      <c r="H18" s="39" t="s">
        <v>357</v>
      </c>
      <c r="I18" s="36" t="s">
        <v>75</v>
      </c>
      <c r="J18" s="40" t="s">
        <v>25</v>
      </c>
      <c r="K18" s="36" t="s">
        <v>333</v>
      </c>
      <c r="L18" s="40">
        <v>460</v>
      </c>
      <c r="M18" s="36" t="s">
        <v>43</v>
      </c>
      <c r="N18" s="40" t="s">
        <v>28</v>
      </c>
      <c r="O18" s="36" t="s">
        <v>334</v>
      </c>
      <c r="P18" s="41">
        <v>141200001</v>
      </c>
      <c r="Q18" s="42" t="s">
        <v>37</v>
      </c>
      <c r="R18" s="41">
        <v>120</v>
      </c>
      <c r="S18" s="42" t="s">
        <v>37</v>
      </c>
      <c r="T18" s="41">
        <v>14</v>
      </c>
      <c r="U18" s="42" t="s">
        <v>324</v>
      </c>
      <c r="V18" s="40">
        <v>45100</v>
      </c>
      <c r="W18" s="36" t="s">
        <v>358</v>
      </c>
      <c r="X18" s="36" t="s">
        <v>359</v>
      </c>
      <c r="Y18" s="36" t="s">
        <v>40</v>
      </c>
      <c r="Z18" s="36" t="s">
        <v>43</v>
      </c>
      <c r="AA18" s="36" t="s">
        <v>43</v>
      </c>
      <c r="AB18" s="13" t="s">
        <v>83</v>
      </c>
      <c r="AC18" s="39" t="s">
        <v>325</v>
      </c>
      <c r="AD18" s="39" t="s">
        <v>360</v>
      </c>
      <c r="AE18" s="46" t="s">
        <v>361</v>
      </c>
      <c r="AF18" s="40" t="s">
        <v>25</v>
      </c>
      <c r="AG18" s="36" t="s">
        <v>333</v>
      </c>
      <c r="AH18" s="40">
        <v>460</v>
      </c>
      <c r="AI18" s="36" t="s">
        <v>43</v>
      </c>
      <c r="AJ18" s="40" t="s">
        <v>28</v>
      </c>
      <c r="AK18" s="36" t="s">
        <v>334</v>
      </c>
      <c r="AL18" s="41">
        <v>141200001</v>
      </c>
      <c r="AM18" s="42" t="s">
        <v>37</v>
      </c>
      <c r="AN18" s="41">
        <v>120</v>
      </c>
      <c r="AO18" s="42" t="s">
        <v>37</v>
      </c>
      <c r="AP18" s="41">
        <v>14</v>
      </c>
      <c r="AQ18" s="42" t="s">
        <v>324</v>
      </c>
      <c r="AR18" s="40">
        <v>45100</v>
      </c>
      <c r="AS18" s="43" t="s">
        <v>43</v>
      </c>
      <c r="AT18" s="43" t="s">
        <v>43</v>
      </c>
      <c r="AU18" s="44">
        <v>42685</v>
      </c>
      <c r="AV18" s="36" t="s">
        <v>75</v>
      </c>
      <c r="AW18" s="39" t="s">
        <v>362</v>
      </c>
      <c r="AX18" s="36" t="s">
        <v>339</v>
      </c>
      <c r="AY18" s="106"/>
      <c r="AZ18" s="106"/>
      <c r="BA18" s="106"/>
      <c r="BB18" s="40">
        <v>2016</v>
      </c>
      <c r="BC18" s="44">
        <v>42639</v>
      </c>
      <c r="BD18" s="36" t="s">
        <v>364</v>
      </c>
    </row>
  </sheetData>
  <mergeCells count="8">
    <mergeCell ref="A2:BD2"/>
    <mergeCell ref="A1:BD1"/>
    <mergeCell ref="D4:BD4"/>
    <mergeCell ref="AY10:AY18"/>
    <mergeCell ref="AZ10:AZ18"/>
    <mergeCell ref="BA10:BA18"/>
    <mergeCell ref="A8:BD8"/>
    <mergeCell ref="A3:BD3"/>
  </mergeCells>
  <dataValidations count="3">
    <dataValidation type="list" allowBlank="1" showInputMessage="1" showErrorMessage="1" sqref="E10:E18">
      <formula1>hidden1</formula1>
    </dataValidation>
    <dataValidation type="list" allowBlank="1" showInputMessage="1" showErrorMessage="1" sqref="J10:J18 AF10:AF18">
      <formula1>hidden2</formula1>
    </dataValidation>
    <dataValidation type="list" allowBlank="1" showInputMessage="1" showErrorMessage="1" sqref="N10:N18 AJ10:AJ18">
      <formula1>hidden3</formula1>
    </dataValidation>
  </dataValidations>
  <hyperlinks>
    <hyperlink ref="AY10:AY18" r:id="rId1" display="http://www.zapopan.gob.mx/transparencia/rendicion-de-cuentas/bienes-patrimoniales/"/>
    <hyperlink ref="AZ10:AZ18" r:id="rId2" display="http://www.zapopan.gob.mx/transparencia/rendicion-de-cuentas/remuneracion-mensual/"/>
    <hyperlink ref="BA10:BA18" r:id="rId3" display="http://www.zapopan.gob.mx/wp-content/uploads/2016/02/Presupuesto-por-Dependencia.xlsx"/>
    <hyperlink ref="AE18" r:id="rId4"/>
    <hyperlink ref="G14" r:id="rId5"/>
    <hyperlink ref="G15" r:id="rId6"/>
    <hyperlink ref="G16" r:id="rId7"/>
    <hyperlink ref="G12" r:id="rId8"/>
  </hyperlinks>
  <pageMargins left="0.75" right="0.75" top="1" bottom="1" header="0.5" footer="0.5"/>
  <pageSetup orientation="portrait" horizontalDpi="300" verticalDpi="300"/>
  <headerFooter alignWithMargins="0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2016</vt:lpstr>
      <vt:lpstr>Febrero 2016</vt:lpstr>
      <vt:lpstr>Marzo 2016</vt:lpstr>
      <vt:lpstr>Abril 2016</vt:lpstr>
      <vt:lpstr>Mayo 2016</vt:lpstr>
      <vt:lpstr>Junio 2016</vt:lpstr>
      <vt:lpstr>Julio 2016</vt:lpstr>
      <vt:lpstr>Agosto 2016</vt:lpstr>
      <vt:lpstr>Septiembre 2016</vt:lpstr>
      <vt:lpstr>Octubre 2016</vt:lpstr>
      <vt:lpstr>Noviembre 2016</vt:lpstr>
      <vt:lpstr>Diciembre 2016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scisneros</cp:lastModifiedBy>
  <dcterms:created xsi:type="dcterms:W3CDTF">2016-02-03T17:10:13Z</dcterms:created>
  <dcterms:modified xsi:type="dcterms:W3CDTF">2017-01-05T18:19:33Z</dcterms:modified>
</cp:coreProperties>
</file>