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Viajes Oficiales Diciembre" sheetId="1" r:id="rId1"/>
  </sheets>
  <definedNames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<sst xmlns="http://schemas.openxmlformats.org/spreadsheetml/2006/main" count="368" uniqueCount="222">
  <si>
    <t>Servidor público</t>
  </si>
  <si>
    <t>Nacional</t>
  </si>
  <si>
    <t>NOMBRE CORTO</t>
  </si>
  <si>
    <t>Los gastos de representación, viáticos y viajes oficiales, su costo, itinerario, agenda y resultados</t>
  </si>
  <si>
    <t>LTAIPEJM8FVS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</si>
  <si>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</si>
  <si>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</si>
  <si>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</si>
  <si>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</si>
  <si>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</si>
  <si>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</si>
  <si>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</si>
  <si>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</si>
  <si>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</si>
  <si>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73858</t>
  </si>
  <si>
    <t>73887</t>
  </si>
  <si>
    <t>73865</t>
  </si>
  <si>
    <t>73871</t>
  </si>
  <si>
    <t>73857</t>
  </si>
  <si>
    <t>73889</t>
  </si>
  <si>
    <t>73869</t>
  </si>
  <si>
    <t>73875</t>
  </si>
  <si>
    <t>73870</t>
  </si>
  <si>
    <t>73881</t>
  </si>
  <si>
    <t>73883</t>
  </si>
  <si>
    <t>73880</t>
  </si>
  <si>
    <t>73888</t>
  </si>
  <si>
    <t>73876</t>
  </si>
  <si>
    <t>73879</t>
  </si>
  <si>
    <t>73866</t>
  </si>
  <si>
    <t>73873</t>
  </si>
  <si>
    <t>73861</t>
  </si>
  <si>
    <t>73874</t>
  </si>
  <si>
    <t>73864</t>
  </si>
  <si>
    <t>73862</t>
  </si>
  <si>
    <t>73877</t>
  </si>
  <si>
    <t>73890</t>
  </si>
  <si>
    <t>73856</t>
  </si>
  <si>
    <t>73886</t>
  </si>
  <si>
    <t>73867</t>
  </si>
  <si>
    <t>73891</t>
  </si>
  <si>
    <t>73872</t>
  </si>
  <si>
    <t>73892</t>
  </si>
  <si>
    <t>73882</t>
  </si>
  <si>
    <t>73868</t>
  </si>
  <si>
    <t>73884</t>
  </si>
  <si>
    <t>73860</t>
  </si>
  <si>
    <t>73885</t>
  </si>
  <si>
    <t>75593</t>
  </si>
  <si>
    <t>75594</t>
  </si>
  <si>
    <t>75595</t>
  </si>
  <si>
    <t>73878</t>
  </si>
  <si>
    <t>73863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</si>
  <si>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</si>
  <si>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</si>
  <si>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</si>
  <si>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</si>
  <si>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</si>
  <si>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</si>
  <si>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</si>
  <si>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</si>
  <si>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</si>
  <si>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</si>
  <si>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</si>
  <si>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</si>
  <si>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</si>
  <si>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</si>
  <si>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</si>
  <si>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</si>
  <si>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</si>
  <si>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</si>
  <si>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</si>
  <si>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</si>
  <si>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</si>
  <si>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</si>
  <si>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</si>
  <si>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</si>
  <si>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</si>
  <si>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</si>
  <si>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</si>
  <si>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</si>
  <si>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</si>
  <si>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</si>
  <si>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</si>
  <si>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</si>
  <si>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</si>
  <si>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</si>
  <si>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Agenda de las actividades que se realizarán</t>
  </si>
  <si>
    <t>Resultados obtenidos</t>
  </si>
  <si>
    <t>Año</t>
  </si>
  <si>
    <t>Fecha de actualización</t>
  </si>
  <si>
    <t>Zapopan</t>
  </si>
  <si>
    <t>Jalisco</t>
  </si>
  <si>
    <t>Número de personas acompañantes en el acto de representación</t>
  </si>
  <si>
    <t>TÍTULO</t>
  </si>
  <si>
    <t>DESCRIPCIÓN</t>
  </si>
  <si>
    <t>AYUNTAMIENTO DE ZAPOPAN, JALISCO</t>
  </si>
  <si>
    <t>V. La información financiera, patrimonial y administrativa</t>
  </si>
  <si>
    <t>http://www.zapopan.gob.mx/wp-content/uploads/2015/11/Reglamento-que-norma-los-Viaje-que-realicen-los-Servidores-P%C3%BAblicos.pdf</t>
  </si>
  <si>
    <t>Desglose de gastos por conceptos de viáticos y transporte</t>
  </si>
  <si>
    <t>Mando directivo</t>
  </si>
  <si>
    <t>Encomienda de trabajo</t>
  </si>
  <si>
    <t>Mexico</t>
  </si>
  <si>
    <t>371
372
375</t>
  </si>
  <si>
    <t>Pasajes Aereos
Pasajes Terrestres
Viaticos en el Pais</t>
  </si>
  <si>
    <t>Funcionario</t>
  </si>
  <si>
    <t>Lopez</t>
  </si>
  <si>
    <t>Internacional</t>
  </si>
  <si>
    <t>Septiembre</t>
  </si>
  <si>
    <t>CDMX</t>
  </si>
  <si>
    <t>371
375</t>
  </si>
  <si>
    <t>Pasajes Aereos
Viaticos en el Pais</t>
  </si>
  <si>
    <t>Titular de la Unidad de Promocion a la inversion</t>
  </si>
  <si>
    <t>Guemez</t>
  </si>
  <si>
    <t>Ortiz</t>
  </si>
  <si>
    <t>Gastos por concepto de viáticos y viajes oficiales de Noviembre 2016</t>
  </si>
  <si>
    <t>Noviembre</t>
  </si>
  <si>
    <t>Jefe de departamentodel Museo de Arte de Zapopan</t>
  </si>
  <si>
    <t>Museo de Arte de Zapopan</t>
  </si>
  <si>
    <t>Viviana</t>
  </si>
  <si>
    <t>Kuri</t>
  </si>
  <si>
    <t>Haddad</t>
  </si>
  <si>
    <t>Capacitacion</t>
  </si>
  <si>
    <t>España</t>
  </si>
  <si>
    <t>Cataluña</t>
  </si>
  <si>
    <t>Barcelona</t>
  </si>
  <si>
    <t>Conferencia Anual 2016 del CIMAM</t>
  </si>
  <si>
    <t>Pasajes Aereos</t>
  </si>
  <si>
    <t>V068-I</t>
  </si>
  <si>
    <t>V068</t>
  </si>
  <si>
    <t>Octubre</t>
  </si>
  <si>
    <t xml:space="preserve">Coordinadora de Administrativa </t>
  </si>
  <si>
    <t>Comisaria General de Seg. Pùb.</t>
  </si>
  <si>
    <t xml:space="preserve">Perla Lorena </t>
  </si>
  <si>
    <t>Guizar</t>
  </si>
  <si>
    <t>Adecuacion de reasignaciones de recursos federales FORTASEG2016</t>
  </si>
  <si>
    <t>V079-I</t>
  </si>
  <si>
    <t>V079</t>
  </si>
  <si>
    <t>Junio</t>
  </si>
  <si>
    <t>Mando medio</t>
  </si>
  <si>
    <t>Jefe de unidad departamental A</t>
  </si>
  <si>
    <t>Jefe de la unidad de coordinacion de enlaces administrativo juridicos</t>
  </si>
  <si>
    <t>Unidad de coordinacion de enlaces administrativos-juridicos</t>
  </si>
  <si>
    <t>Fabiola</t>
  </si>
  <si>
    <t>Sanchez</t>
  </si>
  <si>
    <t>Velasco</t>
  </si>
  <si>
    <t>Despidos en el sector publico</t>
  </si>
  <si>
    <t>334
3700</t>
  </si>
  <si>
    <t>Servicios de capacitacion
Servicios de traslado y viaticos</t>
  </si>
  <si>
    <t>V030-I</t>
  </si>
  <si>
    <t>V030</t>
  </si>
  <si>
    <t>Direccion de Proyectos Estrategicos</t>
  </si>
  <si>
    <t>Maria Elena</t>
  </si>
  <si>
    <t>De la torre</t>
  </si>
  <si>
    <t>Escoto</t>
  </si>
  <si>
    <t xml:space="preserve">Internacional </t>
  </si>
  <si>
    <t>Ecuador</t>
  </si>
  <si>
    <t>Quito</t>
  </si>
  <si>
    <t>Foro Urbano Habitat III</t>
  </si>
  <si>
    <t>V076-I</t>
  </si>
  <si>
    <t>V076</t>
  </si>
  <si>
    <t>Director de Padron y Licencias</t>
  </si>
  <si>
    <t>Direccion de Padron y Licencias</t>
  </si>
  <si>
    <t>Juan Manuel</t>
  </si>
  <si>
    <t xml:space="preserve">Michel </t>
  </si>
  <si>
    <t>Parra</t>
  </si>
  <si>
    <t>Tabasco</t>
  </si>
  <si>
    <t>Villahermosa</t>
  </si>
  <si>
    <t>XXXVII Conferencia nacional de mejora regulatoria</t>
  </si>
  <si>
    <t>Pasajes Aereos
Viaticos en el pais</t>
  </si>
  <si>
    <t>V072-I</t>
  </si>
  <si>
    <t>V072</t>
  </si>
  <si>
    <t>Titular de la Unidad de Promocion a la Inversion</t>
  </si>
  <si>
    <t>Direccion de fomento al empleo y emprendurismo</t>
  </si>
  <si>
    <t>Luis Alberto</t>
  </si>
  <si>
    <t>Citas de trabajo con el director general de CRM Teleservicios Company S.A DE C.V.</t>
  </si>
  <si>
    <t>V078-I</t>
  </si>
  <si>
    <t>V078</t>
  </si>
  <si>
    <t xml:space="preserve">Titular de la unidad de Promocion a la inversion </t>
  </si>
  <si>
    <t>Asistir a diversas citas de trabajo</t>
  </si>
  <si>
    <t>V077-I</t>
  </si>
  <si>
    <t>V077</t>
  </si>
  <si>
    <t>Director Administrativo de Seguridad Pùblica</t>
  </si>
  <si>
    <t>Asistir al Secretariado ejecutivo del sistema nacional de seguridad pùblica para entrega de documentacion oficial.</t>
  </si>
  <si>
    <t>V084-I</t>
  </si>
  <si>
    <t>V084</t>
  </si>
  <si>
    <t>Diciembre</t>
  </si>
  <si>
    <t>Comisario General de S.P.</t>
  </si>
  <si>
    <t xml:space="preserve">Roberto </t>
  </si>
  <si>
    <t xml:space="preserve">Alarcon </t>
  </si>
  <si>
    <t>Estrada</t>
  </si>
  <si>
    <t>Asistir al primer seminario nacional "Experiencias exitosas en la formulacion de politicas publicas".</t>
  </si>
  <si>
    <t>V082-I</t>
  </si>
  <si>
    <t>V082</t>
  </si>
  <si>
    <t>Unidad de Control, Gestion y Seguimiento del Gasto Administrativo</t>
  </si>
  <si>
    <t>18 de Noviembre.- Viaje a la Ciudad de Barcelona, España.
18 Nov. - 20 Nov.- Asistencia a conferencias y actividades diversas del CIMAM.
21 Nov.- Reunion con Ferran Barenblit, director del museo de Barcelona.
-Intercambio de proyectos y colaboraciones  con Roger Sansi 
22.- Vuelo de regreso a GDL.</t>
  </si>
  <si>
    <t>Transporte Aereo: $36,791.00</t>
  </si>
  <si>
    <t>Reflexion acerca de la necesidad de plantearse cambios en la responsabilidad y en el rol de los museos hoy en dia, para de esta manera mantener a la vanguardia al Museo de Zapopan.</t>
  </si>
  <si>
    <t>31 de Octubre.-
Viaje a la CDMX
-Reuniones en el Secretariado Ejecutivo del Sistema Nacional.
Viaje de regreso a la ciudad de GDL.</t>
  </si>
  <si>
    <t>Alimentos: $239.00
Taxis: $245.00
Transporte Aereo: $5,742.00</t>
  </si>
  <si>
    <t>Realizacion de los fondos federales, para no realizar devoluciones del presupuesto.</t>
  </si>
  <si>
    <t>17 de Junio
- Vuelo a la CDMX.
-Asistencia a curso "Despidos en el sector publico".
-Vuelo de regreso a GDL</t>
  </si>
  <si>
    <t>Capacitacion: $6,484.40
Transporte Aereo: $2,793.00</t>
  </si>
  <si>
    <t>Acciones concretas, contundentes y objetivas en la relacion laboral</t>
  </si>
  <si>
    <t>16 de Octubre
Vuelo GDL  a CDMX.
17 de Octubre
Vuelo de CDMX a Quito
17-21 de Oct.
Asistencia al foro Habitat III
22 de Oct.
Vuelos de regreso a GDL.</t>
  </si>
  <si>
    <t>Transporte Aereo: $17,813.00</t>
  </si>
  <si>
    <t>Posicionamiento de Zapopan como un territorio prospero en un contexto regional y metropolitano</t>
  </si>
  <si>
    <t>22 nov
Vuelo GDL a Villahermosa
Asistencia a todas las ponencias y participasion en los foros del evento.
25 Nov 
Vuelo de regreso a Gdl.</t>
  </si>
  <si>
    <t>Alimentos: $927.97
Transporte Aereo: $2,115.00
Hospedaje: $3,297.00</t>
  </si>
  <si>
    <t>Fortalecer el marco regulatorio con un respaldo transparente y eficiente, mediante el desarrollo de mesas de trabajo enfocadas a la implementacion de estrategias internacionales, generar espacios para la creacion y consolidacion de redes de cooperacion gubernamental que permitan impulsar el desarrollo economico.</t>
  </si>
  <si>
    <t>02 Nov
Vuelo GDL a CDMX
Asistencia a reunion para presentacion de proyecto con el lic. Salvador Jimenez Zorrilla.
Vuelo de regreso a Gdl.</t>
  </si>
  <si>
    <t>Alimentos: $494.00
Transporte Aereo: $ $1,492.98</t>
  </si>
  <si>
    <t>Presentacion ejecutiva del Proyecto de Internet Gratutito en Zapopan</t>
  </si>
  <si>
    <t>09 de Septiembre 
Vuelo GDL a CDMX
Reunion con arq. Federico Goeter y Juan Pablo Ruffo Riley.
10 de Septiembre
Reunion con Ing. Hugo Moreno Sanchez.Vuelo de regreso a GDL.</t>
  </si>
  <si>
    <t>Transporte Aereo: $2,269.00
Alimentos: $240.00
Hospedaje: $ 937.00</t>
  </si>
  <si>
    <t>Inversion economica en el municipio de Zapopan y seguimiento al congreso internacional de astonautica.</t>
  </si>
  <si>
    <t>08 de Noviembre
-Viaje a la CDMX.
09 de Noviembre
-Entrega de documentacion necesaria
-Vuelo de regreso a GDL.</t>
  </si>
  <si>
    <t>Alimentos: $141.00
Transporte Aereo: $7,023.00
Taxis: $1,310.00</t>
  </si>
  <si>
    <t>Seguir contanto con el recursos FORTASEG en beneficio del personal operativo de Zapopan.</t>
  </si>
  <si>
    <t>05 de Diciembre
-Viaje a la CDMX
-Asistencia al seminario
06 de Diciembre
-Asistencia a seminario
07 de DieciembreVuelo de regreso a Gdl.</t>
  </si>
  <si>
    <t>Alimentos: $341.00
Hospedaje: $8,360.00
Transporte Aereo: $9,612.00
Taxis $653.20</t>
  </si>
  <si>
    <t>Fortalecer la politica de seguridad pùblica a traves de la reduccion de la violencia y de los indices de seguridad. Mejorar el diseño e implementacion de politicas / intervenciones en materia de Seg. Pub. Con base en la violencia.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</si>
</sst>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8"/>
      <name val="Arial"/>
      <family val="0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b/>
      <sz val="14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46" fillId="0" borderId="11" xfId="45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172" fontId="6" fillId="0" borderId="11" xfId="50" applyNumberFormat="1" applyFont="1" applyBorder="1" applyAlignment="1" applyProtection="1">
      <alignment horizontal="center" vertical="center" wrapText="1"/>
      <protection/>
    </xf>
    <xf numFmtId="15" fontId="6" fillId="0" borderId="11" xfId="0" applyNumberFormat="1" applyFont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6" fontId="6" fillId="0" borderId="11" xfId="0" applyNumberFormat="1" applyFont="1" applyBorder="1" applyAlignment="1" applyProtection="1">
      <alignment horizontal="center" vertical="center" wrapText="1"/>
      <protection/>
    </xf>
    <xf numFmtId="14" fontId="6" fillId="0" borderId="11" xfId="0" applyNumberFormat="1" applyFont="1" applyBorder="1" applyAlignment="1" applyProtection="1">
      <alignment horizontal="center" vertical="center" wrapText="1"/>
      <protection/>
    </xf>
    <xf numFmtId="172" fontId="6" fillId="0" borderId="11" xfId="0" applyNumberFormat="1" applyFont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172" fontId="6" fillId="0" borderId="11" xfId="50" applyNumberFormat="1" applyFont="1" applyFill="1" applyBorder="1" applyAlignment="1" applyProtection="1">
      <alignment horizontal="center" vertical="center" wrapText="1"/>
      <protection/>
    </xf>
    <xf numFmtId="8" fontId="6" fillId="0" borderId="11" xfId="0" applyNumberFormat="1" applyFont="1" applyBorder="1" applyAlignment="1" applyProtection="1">
      <alignment horizontal="center" vertical="center" wrapText="1"/>
      <protection/>
    </xf>
    <xf numFmtId="0" fontId="46" fillId="0" borderId="20" xfId="45" applyFont="1" applyBorder="1" applyAlignment="1" applyProtection="1">
      <alignment horizontal="center" vertical="center" wrapText="1"/>
      <protection/>
    </xf>
    <xf numFmtId="0" fontId="46" fillId="0" borderId="11" xfId="45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428625</xdr:colOff>
      <xdr:row>0</xdr:row>
      <xdr:rowOff>142875</xdr:rowOff>
    </xdr:from>
    <xdr:to>
      <xdr:col>12</xdr:col>
      <xdr:colOff>1438275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0425" y="142875"/>
          <a:ext cx="1009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419100</xdr:colOff>
      <xdr:row>0</xdr:row>
      <xdr:rowOff>152400</xdr:rowOff>
    </xdr:from>
    <xdr:to>
      <xdr:col>29</xdr:col>
      <xdr:colOff>1428750</xdr:colOff>
      <xdr:row>2</xdr:row>
      <xdr:rowOff>238125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99700" y="152400"/>
          <a:ext cx="1009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popan.gob.mx/wp-content/uploads/2015/11/Reglamento-que-norma-los-Viaje-que-realicen-los-Servidores-P%C3%BAblicos.pdf" TargetMode="External" /><Relationship Id="rId2" Type="http://schemas.openxmlformats.org/officeDocument/2006/relationships/hyperlink" Target="http://www.zapopan.gob.mx/wp-content/uploads/2015/11/Reglamento-que-norma-los-Viaje-que-realicen-los-Servidores-P%C3%BAblicos.pdf" TargetMode="External" /><Relationship Id="rId3" Type="http://schemas.openxmlformats.org/officeDocument/2006/relationships/hyperlink" Target="http://www.zapopan.gob.mx/wp-content/uploads/2017/01/V030.pdf" TargetMode="External" /><Relationship Id="rId4" Type="http://schemas.openxmlformats.org/officeDocument/2006/relationships/hyperlink" Target="http://www.zapopan.gob.mx/wp-content/uploads/2017/01/V030-I.pdf" TargetMode="External" /><Relationship Id="rId5" Type="http://schemas.openxmlformats.org/officeDocument/2006/relationships/hyperlink" Target="http://www.zapopan.gob.mx/wp-content/uploads/2017/01/V068.pdf" TargetMode="External" /><Relationship Id="rId6" Type="http://schemas.openxmlformats.org/officeDocument/2006/relationships/hyperlink" Target="http://www.zapopan.gob.mx/wp-content/uploads/2017/01/V068-I.pdf" TargetMode="External" /><Relationship Id="rId7" Type="http://schemas.openxmlformats.org/officeDocument/2006/relationships/hyperlink" Target="http://www.zapopan.gob.mx/wp-content/uploads/2017/01/V072.pdf" TargetMode="External" /><Relationship Id="rId8" Type="http://schemas.openxmlformats.org/officeDocument/2006/relationships/hyperlink" Target="http://www.zapopan.gob.mx/wp-content/uploads/2017/01/V072-I.pdf" TargetMode="External" /><Relationship Id="rId9" Type="http://schemas.openxmlformats.org/officeDocument/2006/relationships/hyperlink" Target="http://www.zapopan.gob.mx/wp-content/uploads/2017/01/V076.pdf" TargetMode="External" /><Relationship Id="rId10" Type="http://schemas.openxmlformats.org/officeDocument/2006/relationships/hyperlink" Target="http://www.zapopan.gob.mx/wp-content/uploads/2017/01/V076-I.pdf" TargetMode="External" /><Relationship Id="rId11" Type="http://schemas.openxmlformats.org/officeDocument/2006/relationships/hyperlink" Target="http://www.zapopan.gob.mx/wp-content/uploads/2017/01/V077.pdf" TargetMode="External" /><Relationship Id="rId12" Type="http://schemas.openxmlformats.org/officeDocument/2006/relationships/hyperlink" Target="http://www.zapopan.gob.mx/wp-content/uploads/2017/01/V077-I.pdf" TargetMode="External" /><Relationship Id="rId13" Type="http://schemas.openxmlformats.org/officeDocument/2006/relationships/hyperlink" Target="http://www.zapopan.gob.mx/wp-content/uploads/2017/01/V078.pdf" TargetMode="External" /><Relationship Id="rId14" Type="http://schemas.openxmlformats.org/officeDocument/2006/relationships/hyperlink" Target="http://www.zapopan.gob.mx/wp-content/uploads/2017/01/V078-I.pdf" TargetMode="External" /><Relationship Id="rId15" Type="http://schemas.openxmlformats.org/officeDocument/2006/relationships/hyperlink" Target="http://www.zapopan.gob.mx/wp-content/uploads/2017/01/V079.pdf" TargetMode="External" /><Relationship Id="rId16" Type="http://schemas.openxmlformats.org/officeDocument/2006/relationships/hyperlink" Target="http://www.zapopan.gob.mx/wp-content/uploads/2017/01/V079-I.pdf" TargetMode="External" /><Relationship Id="rId17" Type="http://schemas.openxmlformats.org/officeDocument/2006/relationships/hyperlink" Target="http://www.zapopan.gob.mx/wp-content/uploads/2017/01/V082.pdf" TargetMode="External" /><Relationship Id="rId18" Type="http://schemas.openxmlformats.org/officeDocument/2006/relationships/hyperlink" Target="http://www.zapopan.gob.mx/wp-content/uploads/2017/01/V082-I.pdf" TargetMode="External" /><Relationship Id="rId19" Type="http://schemas.openxmlformats.org/officeDocument/2006/relationships/hyperlink" Target="http://www.zapopan.gob.mx/wp-content/uploads/2017/01/V084.pdf" TargetMode="External" /><Relationship Id="rId20" Type="http://schemas.openxmlformats.org/officeDocument/2006/relationships/hyperlink" Target="http://www.zapopan.gob.mx/wp-content/uploads/2017/01/V084-I.pdf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tabSelected="1" zoomScalePageLayoutView="0" workbookViewId="0" topLeftCell="A1">
      <selection activeCell="AD10" sqref="AD10:AE18"/>
    </sheetView>
  </sheetViews>
  <sheetFormatPr defaultColWidth="9.140625" defaultRowHeight="12.75"/>
  <cols>
    <col min="1" max="3" width="20.710937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11.00390625" style="0" customWidth="1"/>
    <col min="9" max="9" width="13.00390625" style="0" customWidth="1"/>
    <col min="10" max="10" width="14.8515625" style="0" customWidth="1"/>
    <col min="11" max="11" width="23.7109375" style="0" customWidth="1"/>
    <col min="12" max="12" width="11.28125" style="0" customWidth="1"/>
    <col min="13" max="13" width="32.57421875" style="0" customWidth="1"/>
    <col min="14" max="14" width="29.003906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1.8515625" style="0" customWidth="1"/>
    <col min="22" max="22" width="13.140625" style="0" customWidth="1"/>
    <col min="23" max="23" width="21.57421875" style="0" customWidth="1"/>
    <col min="24" max="24" width="25.421875" style="0" customWidth="1"/>
    <col min="25" max="25" width="23.140625" style="0" customWidth="1"/>
    <col min="26" max="26" width="21.28125" style="0" customWidth="1"/>
    <col min="27" max="27" width="16.8515625" style="0" customWidth="1"/>
    <col min="28" max="28" width="19.140625" style="0" customWidth="1"/>
    <col min="29" max="29" width="18.7109375" style="0" customWidth="1"/>
    <col min="30" max="30" width="27.28125" style="0" customWidth="1"/>
    <col min="31" max="31" width="23.5742187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36.28125" style="0" customWidth="1"/>
    <col min="36" max="36" width="31.28125" style="0" customWidth="1"/>
    <col min="37" max="37" width="23.7109375" style="0" customWidth="1"/>
    <col min="38" max="38" width="6.00390625" style="0" customWidth="1"/>
    <col min="39" max="39" width="19.00390625" style="0" customWidth="1"/>
  </cols>
  <sheetData>
    <row r="1" spans="1:39" ht="30" customHeight="1">
      <c r="A1" s="22" t="s">
        <v>96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ht="30" customHeight="1">
      <c r="A2" s="22" t="s">
        <v>97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26.25" customHeight="1">
      <c r="A3" s="22" t="s">
        <v>115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26.25" customHeight="1">
      <c r="A4" s="12" t="s">
        <v>94</v>
      </c>
      <c r="B4" s="12" t="s">
        <v>2</v>
      </c>
      <c r="C4" s="12" t="s">
        <v>95</v>
      </c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8"/>
    </row>
    <row r="5" spans="1:39" ht="81">
      <c r="A5" s="13" t="s">
        <v>3</v>
      </c>
      <c r="B5" s="13" t="s">
        <v>4</v>
      </c>
      <c r="C5" s="13" t="s">
        <v>3</v>
      </c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1"/>
    </row>
    <row r="6" spans="1:39" ht="12.75" hidden="1">
      <c r="A6" t="s">
        <v>5</v>
      </c>
      <c r="B6" t="s">
        <v>5</v>
      </c>
      <c r="C6" t="s">
        <v>6</v>
      </c>
      <c r="D6" t="s">
        <v>5</v>
      </c>
      <c r="E6" t="s">
        <v>5</v>
      </c>
      <c r="F6" t="s">
        <v>5</v>
      </c>
      <c r="G6" t="s">
        <v>5</v>
      </c>
      <c r="H6" t="s">
        <v>5</v>
      </c>
      <c r="I6" t="s">
        <v>5</v>
      </c>
      <c r="J6" t="s">
        <v>5</v>
      </c>
      <c r="K6" t="s">
        <v>5</v>
      </c>
      <c r="L6" t="s">
        <v>6</v>
      </c>
      <c r="M6" t="s">
        <v>7</v>
      </c>
      <c r="N6" t="s">
        <v>8</v>
      </c>
      <c r="O6" t="s">
        <v>5</v>
      </c>
      <c r="P6" t="s">
        <v>5</v>
      </c>
      <c r="Q6" t="s">
        <v>5</v>
      </c>
      <c r="R6" t="s">
        <v>5</v>
      </c>
      <c r="S6" t="s">
        <v>5</v>
      </c>
      <c r="T6" t="s">
        <v>5</v>
      </c>
      <c r="U6" t="s">
        <v>9</v>
      </c>
      <c r="V6" t="s">
        <v>10</v>
      </c>
      <c r="W6" t="s">
        <v>10</v>
      </c>
      <c r="X6" t="s">
        <v>5</v>
      </c>
      <c r="Y6" t="s">
        <v>5</v>
      </c>
      <c r="Z6" t="s">
        <v>8</v>
      </c>
      <c r="AA6" t="s">
        <v>8</v>
      </c>
      <c r="AB6" t="s">
        <v>8</v>
      </c>
      <c r="AC6" t="s">
        <v>10</v>
      </c>
      <c r="AD6" t="s">
        <v>11</v>
      </c>
      <c r="AE6" t="s">
        <v>11</v>
      </c>
      <c r="AF6" t="s">
        <v>11</v>
      </c>
      <c r="AG6" t="s">
        <v>10</v>
      </c>
      <c r="AH6" t="s">
        <v>5</v>
      </c>
      <c r="AI6" t="s">
        <v>9</v>
      </c>
      <c r="AJ6" t="s">
        <v>9</v>
      </c>
      <c r="AK6" t="s">
        <v>9</v>
      </c>
      <c r="AL6" t="s">
        <v>12</v>
      </c>
      <c r="AM6" t="s">
        <v>13</v>
      </c>
    </row>
    <row r="7" spans="1:39" ht="12.75" hidden="1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42</v>
      </c>
      <c r="AD7" t="s">
        <v>43</v>
      </c>
      <c r="AE7" t="s">
        <v>44</v>
      </c>
      <c r="AF7" t="s">
        <v>45</v>
      </c>
      <c r="AG7" t="s">
        <v>46</v>
      </c>
      <c r="AH7" t="s">
        <v>47</v>
      </c>
      <c r="AI7" t="s">
        <v>48</v>
      </c>
      <c r="AJ7" t="s">
        <v>49</v>
      </c>
      <c r="AK7" t="s">
        <v>50</v>
      </c>
      <c r="AL7" t="s">
        <v>51</v>
      </c>
      <c r="AM7" t="s">
        <v>52</v>
      </c>
    </row>
    <row r="8" spans="1:39" ht="24.75" customHeight="1">
      <c r="A8" s="14" t="s">
        <v>53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ht="55.5" customHeight="1">
      <c r="A9" s="1" t="s">
        <v>54</v>
      </c>
      <c r="B9" s="1" t="s">
        <v>55</v>
      </c>
      <c r="C9" s="1" t="s">
        <v>56</v>
      </c>
      <c r="D9" s="1" t="s">
        <v>57</v>
      </c>
      <c r="E9" s="1" t="s">
        <v>58</v>
      </c>
      <c r="F9" s="1" t="s">
        <v>59</v>
      </c>
      <c r="G9" s="1" t="s">
        <v>60</v>
      </c>
      <c r="H9" s="1" t="s">
        <v>61</v>
      </c>
      <c r="I9" s="1" t="s">
        <v>62</v>
      </c>
      <c r="J9" s="1" t="s">
        <v>63</v>
      </c>
      <c r="K9" s="1" t="s">
        <v>64</v>
      </c>
      <c r="L9" s="1" t="s">
        <v>65</v>
      </c>
      <c r="M9" s="1" t="s">
        <v>93</v>
      </c>
      <c r="N9" s="1" t="s">
        <v>66</v>
      </c>
      <c r="O9" s="1" t="s">
        <v>67</v>
      </c>
      <c r="P9" s="1" t="s">
        <v>68</v>
      </c>
      <c r="Q9" s="1" t="s">
        <v>69</v>
      </c>
      <c r="R9" s="1" t="s">
        <v>70</v>
      </c>
      <c r="S9" s="1" t="s">
        <v>71</v>
      </c>
      <c r="T9" s="1" t="s">
        <v>72</v>
      </c>
      <c r="U9" s="1" t="s">
        <v>73</v>
      </c>
      <c r="V9" s="1" t="s">
        <v>74</v>
      </c>
      <c r="W9" s="1" t="s">
        <v>75</v>
      </c>
      <c r="X9" s="1" t="s">
        <v>76</v>
      </c>
      <c r="Y9" s="1" t="s">
        <v>77</v>
      </c>
      <c r="Z9" s="1" t="s">
        <v>78</v>
      </c>
      <c r="AA9" s="1" t="s">
        <v>79</v>
      </c>
      <c r="AB9" s="1" t="s">
        <v>80</v>
      </c>
      <c r="AC9" s="1" t="s">
        <v>81</v>
      </c>
      <c r="AD9" s="1" t="s">
        <v>82</v>
      </c>
      <c r="AE9" s="1" t="s">
        <v>83</v>
      </c>
      <c r="AF9" s="1" t="s">
        <v>84</v>
      </c>
      <c r="AG9" s="1" t="s">
        <v>85</v>
      </c>
      <c r="AH9" s="1" t="s">
        <v>86</v>
      </c>
      <c r="AI9" s="1" t="s">
        <v>87</v>
      </c>
      <c r="AJ9" s="1" t="s">
        <v>99</v>
      </c>
      <c r="AK9" s="1" t="s">
        <v>88</v>
      </c>
      <c r="AL9" s="1" t="s">
        <v>89</v>
      </c>
      <c r="AM9" s="1" t="s">
        <v>90</v>
      </c>
    </row>
    <row r="10" spans="1:39" ht="109.5" customHeight="1">
      <c r="A10" s="3">
        <v>2016</v>
      </c>
      <c r="B10" s="3" t="s">
        <v>116</v>
      </c>
      <c r="C10" s="3" t="s">
        <v>105</v>
      </c>
      <c r="D10" s="4" t="s">
        <v>100</v>
      </c>
      <c r="E10" s="4" t="s">
        <v>117</v>
      </c>
      <c r="F10" s="4" t="s">
        <v>117</v>
      </c>
      <c r="G10" s="4" t="s">
        <v>118</v>
      </c>
      <c r="H10" s="4" t="s">
        <v>119</v>
      </c>
      <c r="I10" s="4" t="s">
        <v>120</v>
      </c>
      <c r="J10" s="4" t="s">
        <v>121</v>
      </c>
      <c r="K10" s="4" t="s">
        <v>122</v>
      </c>
      <c r="L10" s="4" t="s">
        <v>107</v>
      </c>
      <c r="M10" s="3">
        <v>0</v>
      </c>
      <c r="N10" s="4">
        <v>0</v>
      </c>
      <c r="O10" s="4" t="s">
        <v>102</v>
      </c>
      <c r="P10" s="4" t="s">
        <v>92</v>
      </c>
      <c r="Q10" s="4" t="s">
        <v>91</v>
      </c>
      <c r="R10" s="4" t="s">
        <v>123</v>
      </c>
      <c r="S10" s="4" t="s">
        <v>124</v>
      </c>
      <c r="T10" s="4" t="s">
        <v>125</v>
      </c>
      <c r="U10" s="4" t="s">
        <v>126</v>
      </c>
      <c r="V10" s="6">
        <v>42690</v>
      </c>
      <c r="W10" s="6">
        <v>42696</v>
      </c>
      <c r="X10" s="3">
        <v>371</v>
      </c>
      <c r="Y10" s="3" t="s">
        <v>127</v>
      </c>
      <c r="Z10" s="24">
        <v>36791</v>
      </c>
      <c r="AA10" s="24">
        <v>36791</v>
      </c>
      <c r="AB10" s="5">
        <v>0</v>
      </c>
      <c r="AC10" s="7">
        <v>42703</v>
      </c>
      <c r="AD10" s="27" t="s">
        <v>128</v>
      </c>
      <c r="AE10" s="27" t="s">
        <v>129</v>
      </c>
      <c r="AF10" s="26" t="s">
        <v>98</v>
      </c>
      <c r="AG10" s="9">
        <v>42737</v>
      </c>
      <c r="AH10" s="3" t="s">
        <v>194</v>
      </c>
      <c r="AI10" s="11" t="s">
        <v>195</v>
      </c>
      <c r="AJ10" s="3" t="s">
        <v>196</v>
      </c>
      <c r="AK10" s="3" t="s">
        <v>197</v>
      </c>
      <c r="AL10" s="3">
        <v>2016</v>
      </c>
      <c r="AM10" s="9">
        <v>42710</v>
      </c>
    </row>
    <row r="11" spans="1:39" ht="109.5" customHeight="1">
      <c r="A11" s="3">
        <v>2016</v>
      </c>
      <c r="B11" s="3" t="s">
        <v>130</v>
      </c>
      <c r="C11" s="3" t="s">
        <v>105</v>
      </c>
      <c r="D11" s="4" t="s">
        <v>100</v>
      </c>
      <c r="E11" s="4" t="s">
        <v>131</v>
      </c>
      <c r="F11" s="4" t="s">
        <v>131</v>
      </c>
      <c r="G11" s="4" t="s">
        <v>132</v>
      </c>
      <c r="H11" s="4" t="s">
        <v>133</v>
      </c>
      <c r="I11" s="4" t="s">
        <v>106</v>
      </c>
      <c r="J11" s="4" t="s">
        <v>134</v>
      </c>
      <c r="K11" s="4" t="s">
        <v>101</v>
      </c>
      <c r="L11" s="4" t="s">
        <v>1</v>
      </c>
      <c r="M11" s="3">
        <v>0</v>
      </c>
      <c r="N11" s="5">
        <v>0</v>
      </c>
      <c r="O11" s="4" t="s">
        <v>102</v>
      </c>
      <c r="P11" s="4" t="s">
        <v>92</v>
      </c>
      <c r="Q11" s="4" t="s">
        <v>91</v>
      </c>
      <c r="R11" s="4" t="s">
        <v>102</v>
      </c>
      <c r="S11" s="4" t="s">
        <v>109</v>
      </c>
      <c r="T11" s="4" t="s">
        <v>109</v>
      </c>
      <c r="U11" s="4" t="s">
        <v>135</v>
      </c>
      <c r="V11" s="6">
        <v>42674</v>
      </c>
      <c r="W11" s="6">
        <v>42674</v>
      </c>
      <c r="X11" s="3" t="s">
        <v>103</v>
      </c>
      <c r="Y11" s="3" t="s">
        <v>104</v>
      </c>
      <c r="Z11" s="5">
        <v>6226</v>
      </c>
      <c r="AA11" s="5">
        <v>6226</v>
      </c>
      <c r="AB11" s="5">
        <v>0</v>
      </c>
      <c r="AC11" s="7">
        <v>42704</v>
      </c>
      <c r="AD11" s="27" t="s">
        <v>136</v>
      </c>
      <c r="AE11" s="27" t="s">
        <v>137</v>
      </c>
      <c r="AF11" s="2" t="s">
        <v>98</v>
      </c>
      <c r="AG11" s="9">
        <v>42737</v>
      </c>
      <c r="AH11" s="3" t="s">
        <v>194</v>
      </c>
      <c r="AI11" s="11" t="s">
        <v>198</v>
      </c>
      <c r="AJ11" s="3" t="s">
        <v>199</v>
      </c>
      <c r="AK11" s="3" t="s">
        <v>200</v>
      </c>
      <c r="AL11" s="3">
        <v>2016</v>
      </c>
      <c r="AM11" s="9">
        <v>42710</v>
      </c>
    </row>
    <row r="12" spans="1:39" ht="109.5" customHeight="1">
      <c r="A12" s="3">
        <v>2016</v>
      </c>
      <c r="B12" s="3" t="s">
        <v>138</v>
      </c>
      <c r="C12" s="3" t="s">
        <v>0</v>
      </c>
      <c r="D12" s="4" t="s">
        <v>139</v>
      </c>
      <c r="E12" s="4" t="s">
        <v>140</v>
      </c>
      <c r="F12" s="4" t="s">
        <v>141</v>
      </c>
      <c r="G12" s="4" t="s">
        <v>142</v>
      </c>
      <c r="H12" s="4" t="s">
        <v>143</v>
      </c>
      <c r="I12" s="4" t="s">
        <v>144</v>
      </c>
      <c r="J12" s="4" t="s">
        <v>145</v>
      </c>
      <c r="K12" s="4" t="s">
        <v>122</v>
      </c>
      <c r="L12" s="4" t="s">
        <v>1</v>
      </c>
      <c r="M12" s="3">
        <v>0</v>
      </c>
      <c r="N12" s="5">
        <v>0</v>
      </c>
      <c r="O12" s="4" t="s">
        <v>102</v>
      </c>
      <c r="P12" s="4" t="s">
        <v>92</v>
      </c>
      <c r="Q12" s="4" t="s">
        <v>91</v>
      </c>
      <c r="R12" s="4" t="s">
        <v>102</v>
      </c>
      <c r="S12" s="4" t="s">
        <v>109</v>
      </c>
      <c r="T12" s="4" t="s">
        <v>109</v>
      </c>
      <c r="U12" s="4" t="s">
        <v>146</v>
      </c>
      <c r="V12" s="6">
        <v>42538</v>
      </c>
      <c r="W12" s="6">
        <v>42538</v>
      </c>
      <c r="X12" s="3" t="s">
        <v>147</v>
      </c>
      <c r="Y12" s="3" t="s">
        <v>148</v>
      </c>
      <c r="Z12" s="5">
        <v>10577.4</v>
      </c>
      <c r="AA12" s="5">
        <v>9277.4</v>
      </c>
      <c r="AB12" s="5">
        <v>1300</v>
      </c>
      <c r="AC12" s="9">
        <v>42711</v>
      </c>
      <c r="AD12" s="27" t="s">
        <v>149</v>
      </c>
      <c r="AE12" s="27" t="s">
        <v>150</v>
      </c>
      <c r="AF12" s="2" t="s">
        <v>98</v>
      </c>
      <c r="AG12" s="9">
        <v>42737</v>
      </c>
      <c r="AH12" s="3" t="s">
        <v>194</v>
      </c>
      <c r="AI12" s="11" t="s">
        <v>201</v>
      </c>
      <c r="AJ12" s="3" t="s">
        <v>202</v>
      </c>
      <c r="AK12" s="3" t="s">
        <v>203</v>
      </c>
      <c r="AL12" s="3">
        <v>2016</v>
      </c>
      <c r="AM12" s="9">
        <v>42711</v>
      </c>
    </row>
    <row r="13" spans="1:39" ht="109.5" customHeight="1">
      <c r="A13" s="3">
        <v>2016</v>
      </c>
      <c r="B13" s="3" t="s">
        <v>130</v>
      </c>
      <c r="C13" s="3" t="s">
        <v>0</v>
      </c>
      <c r="D13" s="4" t="s">
        <v>139</v>
      </c>
      <c r="E13" s="4" t="s">
        <v>140</v>
      </c>
      <c r="F13" s="4" t="s">
        <v>140</v>
      </c>
      <c r="G13" s="4" t="s">
        <v>151</v>
      </c>
      <c r="H13" s="4" t="s">
        <v>152</v>
      </c>
      <c r="I13" s="4" t="s">
        <v>153</v>
      </c>
      <c r="J13" s="4" t="s">
        <v>154</v>
      </c>
      <c r="K13" s="4" t="s">
        <v>122</v>
      </c>
      <c r="L13" s="4" t="s">
        <v>155</v>
      </c>
      <c r="M13" s="3">
        <v>0</v>
      </c>
      <c r="N13" s="10">
        <v>0</v>
      </c>
      <c r="O13" s="4" t="s">
        <v>102</v>
      </c>
      <c r="P13" s="4" t="s">
        <v>92</v>
      </c>
      <c r="Q13" s="4" t="s">
        <v>91</v>
      </c>
      <c r="R13" s="4" t="s">
        <v>156</v>
      </c>
      <c r="S13" s="4" t="s">
        <v>157</v>
      </c>
      <c r="T13" s="4" t="s">
        <v>157</v>
      </c>
      <c r="U13" s="4" t="s">
        <v>158</v>
      </c>
      <c r="V13" s="6">
        <v>42660</v>
      </c>
      <c r="W13" s="6">
        <v>42664</v>
      </c>
      <c r="X13" s="3">
        <v>371</v>
      </c>
      <c r="Y13" s="3" t="s">
        <v>127</v>
      </c>
      <c r="Z13" s="5">
        <v>17813</v>
      </c>
      <c r="AA13" s="5">
        <v>17813</v>
      </c>
      <c r="AB13" s="5">
        <v>0</v>
      </c>
      <c r="AC13" s="9">
        <v>42696</v>
      </c>
      <c r="AD13" s="27" t="s">
        <v>159</v>
      </c>
      <c r="AE13" s="27" t="s">
        <v>160</v>
      </c>
      <c r="AF13" s="2" t="s">
        <v>98</v>
      </c>
      <c r="AG13" s="9">
        <v>42737</v>
      </c>
      <c r="AH13" s="3" t="s">
        <v>194</v>
      </c>
      <c r="AI13" s="11" t="s">
        <v>204</v>
      </c>
      <c r="AJ13" s="3" t="s">
        <v>205</v>
      </c>
      <c r="AK13" s="3" t="s">
        <v>206</v>
      </c>
      <c r="AL13" s="3">
        <v>2016</v>
      </c>
      <c r="AM13" s="9">
        <v>42711</v>
      </c>
    </row>
    <row r="14" spans="1:39" ht="109.5" customHeight="1">
      <c r="A14" s="3">
        <v>2016</v>
      </c>
      <c r="B14" s="3" t="s">
        <v>116</v>
      </c>
      <c r="C14" s="3" t="s">
        <v>105</v>
      </c>
      <c r="D14" s="4" t="s">
        <v>100</v>
      </c>
      <c r="E14" s="4" t="s">
        <v>161</v>
      </c>
      <c r="F14" s="4" t="s">
        <v>161</v>
      </c>
      <c r="G14" s="4" t="s">
        <v>162</v>
      </c>
      <c r="H14" s="4" t="s">
        <v>163</v>
      </c>
      <c r="I14" s="4" t="s">
        <v>164</v>
      </c>
      <c r="J14" s="4" t="s">
        <v>165</v>
      </c>
      <c r="K14" s="4" t="s">
        <v>101</v>
      </c>
      <c r="L14" s="4" t="s">
        <v>1</v>
      </c>
      <c r="M14" s="3">
        <v>0</v>
      </c>
      <c r="N14" s="10">
        <v>0</v>
      </c>
      <c r="O14" s="4" t="s">
        <v>102</v>
      </c>
      <c r="P14" s="4" t="s">
        <v>92</v>
      </c>
      <c r="Q14" s="4" t="s">
        <v>91</v>
      </c>
      <c r="R14" s="4" t="s">
        <v>102</v>
      </c>
      <c r="S14" s="4" t="s">
        <v>166</v>
      </c>
      <c r="T14" s="4" t="s">
        <v>167</v>
      </c>
      <c r="U14" s="4" t="s">
        <v>168</v>
      </c>
      <c r="V14" s="6">
        <v>42696</v>
      </c>
      <c r="W14" s="6">
        <v>42699</v>
      </c>
      <c r="X14" s="3" t="s">
        <v>110</v>
      </c>
      <c r="Y14" s="3" t="s">
        <v>169</v>
      </c>
      <c r="Z14" s="5">
        <v>8847</v>
      </c>
      <c r="AA14" s="5">
        <v>6340.96</v>
      </c>
      <c r="AB14" s="5">
        <v>2506.04</v>
      </c>
      <c r="AC14" s="9">
        <v>42711</v>
      </c>
      <c r="AD14" s="27" t="s">
        <v>170</v>
      </c>
      <c r="AE14" s="27" t="s">
        <v>171</v>
      </c>
      <c r="AF14" s="2" t="s">
        <v>98</v>
      </c>
      <c r="AG14" s="9">
        <v>42737</v>
      </c>
      <c r="AH14" s="3" t="s">
        <v>194</v>
      </c>
      <c r="AI14" s="11" t="s">
        <v>207</v>
      </c>
      <c r="AJ14" s="3" t="s">
        <v>208</v>
      </c>
      <c r="AK14" s="3" t="s">
        <v>209</v>
      </c>
      <c r="AL14" s="3">
        <v>2016</v>
      </c>
      <c r="AM14" s="9">
        <v>42711</v>
      </c>
    </row>
    <row r="15" spans="1:39" ht="109.5" customHeight="1">
      <c r="A15" s="3">
        <v>2016</v>
      </c>
      <c r="B15" s="3" t="s">
        <v>116</v>
      </c>
      <c r="C15" s="3" t="s">
        <v>0</v>
      </c>
      <c r="D15" s="4" t="s">
        <v>139</v>
      </c>
      <c r="E15" s="4" t="s">
        <v>172</v>
      </c>
      <c r="F15" s="4" t="s">
        <v>112</v>
      </c>
      <c r="G15" s="4" t="s">
        <v>173</v>
      </c>
      <c r="H15" s="4" t="s">
        <v>174</v>
      </c>
      <c r="I15" s="4" t="s">
        <v>113</v>
      </c>
      <c r="J15" s="4" t="s">
        <v>114</v>
      </c>
      <c r="K15" s="4" t="s">
        <v>101</v>
      </c>
      <c r="L15" s="4" t="s">
        <v>1</v>
      </c>
      <c r="M15" s="3">
        <v>0</v>
      </c>
      <c r="N15" s="10">
        <v>0</v>
      </c>
      <c r="O15" s="4" t="s">
        <v>102</v>
      </c>
      <c r="P15" s="4" t="s">
        <v>92</v>
      </c>
      <c r="Q15" s="4" t="s">
        <v>91</v>
      </c>
      <c r="R15" s="4" t="s">
        <v>102</v>
      </c>
      <c r="S15" s="4" t="s">
        <v>109</v>
      </c>
      <c r="T15" s="4" t="s">
        <v>109</v>
      </c>
      <c r="U15" s="4" t="s">
        <v>175</v>
      </c>
      <c r="V15" s="6">
        <v>42676</v>
      </c>
      <c r="W15" s="6">
        <v>42676</v>
      </c>
      <c r="X15" s="3" t="s">
        <v>110</v>
      </c>
      <c r="Y15" s="3" t="s">
        <v>111</v>
      </c>
      <c r="Z15" s="5">
        <v>1986.98</v>
      </c>
      <c r="AA15" s="5">
        <v>1986.98</v>
      </c>
      <c r="AB15" s="8">
        <v>0</v>
      </c>
      <c r="AC15" s="9">
        <v>42704</v>
      </c>
      <c r="AD15" s="27" t="s">
        <v>176</v>
      </c>
      <c r="AE15" s="27" t="s">
        <v>177</v>
      </c>
      <c r="AF15" s="2" t="s">
        <v>98</v>
      </c>
      <c r="AG15" s="9">
        <v>42737</v>
      </c>
      <c r="AH15" s="3" t="s">
        <v>194</v>
      </c>
      <c r="AI15" s="11" t="s">
        <v>210</v>
      </c>
      <c r="AJ15" s="3" t="s">
        <v>211</v>
      </c>
      <c r="AK15" s="3" t="s">
        <v>212</v>
      </c>
      <c r="AL15" s="3">
        <v>2016</v>
      </c>
      <c r="AM15" s="9">
        <v>42711</v>
      </c>
    </row>
    <row r="16" spans="1:39" ht="109.5" customHeight="1">
      <c r="A16" s="3">
        <v>2016</v>
      </c>
      <c r="B16" s="3" t="s">
        <v>108</v>
      </c>
      <c r="C16" s="3" t="s">
        <v>0</v>
      </c>
      <c r="D16" s="4" t="s">
        <v>139</v>
      </c>
      <c r="E16" s="4" t="s">
        <v>178</v>
      </c>
      <c r="F16" s="4" t="s">
        <v>178</v>
      </c>
      <c r="G16" s="4" t="s">
        <v>173</v>
      </c>
      <c r="H16" s="4" t="s">
        <v>174</v>
      </c>
      <c r="I16" s="4" t="s">
        <v>113</v>
      </c>
      <c r="J16" s="4" t="s">
        <v>114</v>
      </c>
      <c r="K16" s="4" t="s">
        <v>101</v>
      </c>
      <c r="L16" s="4" t="s">
        <v>1</v>
      </c>
      <c r="M16" s="3">
        <v>0</v>
      </c>
      <c r="N16" s="10">
        <v>0</v>
      </c>
      <c r="O16" s="4" t="s">
        <v>102</v>
      </c>
      <c r="P16" s="4" t="s">
        <v>92</v>
      </c>
      <c r="Q16" s="4" t="s">
        <v>91</v>
      </c>
      <c r="R16" s="4" t="s">
        <v>102</v>
      </c>
      <c r="S16" s="4" t="s">
        <v>109</v>
      </c>
      <c r="T16" s="4" t="s">
        <v>109</v>
      </c>
      <c r="U16" s="4" t="s">
        <v>179</v>
      </c>
      <c r="V16" s="6">
        <v>42622</v>
      </c>
      <c r="W16" s="6">
        <v>42623</v>
      </c>
      <c r="X16" s="3" t="s">
        <v>110</v>
      </c>
      <c r="Y16" s="3" t="s">
        <v>169</v>
      </c>
      <c r="Z16" s="5">
        <v>3446</v>
      </c>
      <c r="AA16" s="5">
        <v>3446</v>
      </c>
      <c r="AB16" s="5">
        <v>0</v>
      </c>
      <c r="AC16" s="9">
        <v>42632</v>
      </c>
      <c r="AD16" s="27" t="s">
        <v>180</v>
      </c>
      <c r="AE16" s="27" t="s">
        <v>181</v>
      </c>
      <c r="AF16" s="2" t="s">
        <v>98</v>
      </c>
      <c r="AG16" s="9">
        <v>42737</v>
      </c>
      <c r="AH16" s="3" t="s">
        <v>194</v>
      </c>
      <c r="AI16" s="11" t="s">
        <v>213</v>
      </c>
      <c r="AJ16" s="3" t="s">
        <v>214</v>
      </c>
      <c r="AK16" s="3" t="s">
        <v>215</v>
      </c>
      <c r="AL16" s="3">
        <v>2016</v>
      </c>
      <c r="AM16" s="9">
        <v>42711</v>
      </c>
    </row>
    <row r="17" spans="1:39" ht="81">
      <c r="A17" s="3">
        <v>2016</v>
      </c>
      <c r="B17" s="3" t="s">
        <v>116</v>
      </c>
      <c r="C17" s="3" t="s">
        <v>105</v>
      </c>
      <c r="D17" s="4" t="s">
        <v>100</v>
      </c>
      <c r="E17" s="4" t="s">
        <v>182</v>
      </c>
      <c r="F17" s="4" t="s">
        <v>182</v>
      </c>
      <c r="G17" s="4" t="s">
        <v>132</v>
      </c>
      <c r="H17" s="4" t="s">
        <v>133</v>
      </c>
      <c r="I17" s="4" t="s">
        <v>106</v>
      </c>
      <c r="J17" s="4" t="s">
        <v>134</v>
      </c>
      <c r="K17" s="4" t="s">
        <v>101</v>
      </c>
      <c r="L17" s="4" t="s">
        <v>1</v>
      </c>
      <c r="M17" s="3">
        <v>0</v>
      </c>
      <c r="N17" s="10">
        <v>0</v>
      </c>
      <c r="O17" s="4" t="s">
        <v>102</v>
      </c>
      <c r="P17" s="4" t="s">
        <v>92</v>
      </c>
      <c r="Q17" s="4" t="s">
        <v>91</v>
      </c>
      <c r="R17" s="4" t="s">
        <v>102</v>
      </c>
      <c r="S17" s="4" t="s">
        <v>109</v>
      </c>
      <c r="T17" s="4" t="s">
        <v>109</v>
      </c>
      <c r="U17" s="4" t="s">
        <v>183</v>
      </c>
      <c r="V17" s="6">
        <v>42682</v>
      </c>
      <c r="W17" s="6">
        <v>42683</v>
      </c>
      <c r="X17" s="3" t="s">
        <v>103</v>
      </c>
      <c r="Y17" s="3" t="s">
        <v>104</v>
      </c>
      <c r="Z17" s="25">
        <v>8474</v>
      </c>
      <c r="AA17" s="25">
        <v>8474</v>
      </c>
      <c r="AB17" s="5">
        <v>0</v>
      </c>
      <c r="AC17" s="9">
        <v>42719</v>
      </c>
      <c r="AD17" s="27" t="s">
        <v>184</v>
      </c>
      <c r="AE17" s="27" t="s">
        <v>185</v>
      </c>
      <c r="AF17" s="2" t="s">
        <v>98</v>
      </c>
      <c r="AG17" s="9">
        <v>42737</v>
      </c>
      <c r="AH17" s="3" t="s">
        <v>194</v>
      </c>
      <c r="AI17" s="11" t="s">
        <v>216</v>
      </c>
      <c r="AJ17" s="3" t="s">
        <v>217</v>
      </c>
      <c r="AK17" s="3" t="s">
        <v>218</v>
      </c>
      <c r="AL17" s="3">
        <v>2016</v>
      </c>
      <c r="AM17" s="9">
        <v>42723</v>
      </c>
    </row>
    <row r="18" spans="1:39" ht="121.5">
      <c r="A18" s="3">
        <v>2016</v>
      </c>
      <c r="B18" s="3" t="s">
        <v>186</v>
      </c>
      <c r="C18" s="3" t="s">
        <v>105</v>
      </c>
      <c r="D18" s="4" t="s">
        <v>100</v>
      </c>
      <c r="E18" s="4" t="s">
        <v>187</v>
      </c>
      <c r="F18" s="4" t="s">
        <v>187</v>
      </c>
      <c r="G18" s="4" t="s">
        <v>132</v>
      </c>
      <c r="H18" s="4" t="s">
        <v>188</v>
      </c>
      <c r="I18" s="4" t="s">
        <v>189</v>
      </c>
      <c r="J18" s="4" t="s">
        <v>190</v>
      </c>
      <c r="K18" s="4" t="s">
        <v>101</v>
      </c>
      <c r="L18" s="4" t="s">
        <v>1</v>
      </c>
      <c r="M18" s="3">
        <v>1</v>
      </c>
      <c r="N18" s="10">
        <v>9483.1</v>
      </c>
      <c r="O18" s="4" t="s">
        <v>102</v>
      </c>
      <c r="P18" s="4" t="s">
        <v>92</v>
      </c>
      <c r="Q18" s="4" t="s">
        <v>91</v>
      </c>
      <c r="R18" s="4" t="s">
        <v>102</v>
      </c>
      <c r="S18" s="4" t="s">
        <v>109</v>
      </c>
      <c r="T18" s="4" t="s">
        <v>109</v>
      </c>
      <c r="U18" s="4" t="s">
        <v>191</v>
      </c>
      <c r="V18" s="6">
        <v>42709</v>
      </c>
      <c r="W18" s="6">
        <v>42711</v>
      </c>
      <c r="X18" s="3" t="s">
        <v>103</v>
      </c>
      <c r="Y18" s="3" t="s">
        <v>104</v>
      </c>
      <c r="Z18" s="25">
        <v>18966.2</v>
      </c>
      <c r="AA18" s="25">
        <v>18966.2</v>
      </c>
      <c r="AB18" s="5">
        <v>0</v>
      </c>
      <c r="AC18" s="9">
        <v>42719</v>
      </c>
      <c r="AD18" s="27" t="s">
        <v>192</v>
      </c>
      <c r="AE18" s="27" t="s">
        <v>193</v>
      </c>
      <c r="AF18" s="2" t="s">
        <v>98</v>
      </c>
      <c r="AG18" s="9">
        <v>42737</v>
      </c>
      <c r="AH18" s="3" t="s">
        <v>194</v>
      </c>
      <c r="AI18" s="11" t="s">
        <v>219</v>
      </c>
      <c r="AJ18" s="3" t="s">
        <v>220</v>
      </c>
      <c r="AK18" s="3" t="s">
        <v>221</v>
      </c>
      <c r="AL18" s="3">
        <v>2016</v>
      </c>
      <c r="AM18" s="9">
        <v>42723</v>
      </c>
    </row>
  </sheetData>
  <sheetProtection/>
  <mergeCells count="5">
    <mergeCell ref="A8:AM8"/>
    <mergeCell ref="D4:AM5"/>
    <mergeCell ref="A3:AM3"/>
    <mergeCell ref="A2:AM2"/>
    <mergeCell ref="A1:AM1"/>
  </mergeCells>
  <dataValidations count="1">
    <dataValidation type="list" allowBlank="1" showInputMessage="1" showErrorMessage="1" sqref="C10:C18">
      <formula1>hidden1</formula1>
    </dataValidation>
  </dataValidations>
  <hyperlinks>
    <hyperlink ref="AF10:AF16" r:id="rId1" display="http://www.zapopan.gob.mx/wp-content/uploads/2015/11/Reglamento-que-norma-los-Viaje-que-realicen-los-Servidores-P%C3%BAblicos.pdf"/>
    <hyperlink ref="AF17:AF18" r:id="rId2" display="http://www.zapopan.gob.mx/wp-content/uploads/2015/11/Reglamento-que-norma-los-Viaje-que-realicen-los-Servidores-P%C3%BAblicos.pdf"/>
    <hyperlink ref="AE12" r:id="rId3" display="V030"/>
    <hyperlink ref="AD12" r:id="rId4" display="V030-I"/>
    <hyperlink ref="AE10" r:id="rId5" display="V068"/>
    <hyperlink ref="AD10" r:id="rId6" display="V068-I"/>
    <hyperlink ref="AE14" r:id="rId7" display="V072"/>
    <hyperlink ref="AD14" r:id="rId8" display="V072-I"/>
    <hyperlink ref="AE13" r:id="rId9" display="V076"/>
    <hyperlink ref="AD13" r:id="rId10" display="V076-I"/>
    <hyperlink ref="AE16" r:id="rId11" display="V077"/>
    <hyperlink ref="AD16" r:id="rId12" display="V077-I"/>
    <hyperlink ref="AE15" r:id="rId13" display="V078"/>
    <hyperlink ref="AD15" r:id="rId14" display="V078-I"/>
    <hyperlink ref="AE11" r:id="rId15" display="V079"/>
    <hyperlink ref="AD11" r:id="rId16" display="V079-I"/>
    <hyperlink ref="AE18" r:id="rId17" display="V082"/>
    <hyperlink ref="AD18" r:id="rId18" display="V082-I"/>
    <hyperlink ref="AE17" r:id="rId19" display="V084"/>
    <hyperlink ref="AD17" r:id="rId20" display="V084-I"/>
  </hyperlinks>
  <printOptions/>
  <pageMargins left="0.75" right="0.75" top="1" bottom="1" header="0.5" footer="0.5"/>
  <pageSetup horizontalDpi="300" verticalDpi="300" orientation="portrait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smarquez</cp:lastModifiedBy>
  <dcterms:created xsi:type="dcterms:W3CDTF">2016-07-28T18:24:49Z</dcterms:created>
  <dcterms:modified xsi:type="dcterms:W3CDTF">2017-01-04T20:18:13Z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