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bookViews>
  <sheets>
    <sheet name="Enero 2017" sheetId="1" r:id="rId1"/>
  </sheets>
  <externalReferences>
    <externalReference r:id="rId2"/>
    <externalReference r:id="rId3"/>
  </externalReferences>
  <definedNames>
    <definedName name="hidden1" localSheetId="0">[1]hidden1!$A$1:$A$2</definedName>
    <definedName name="hidden1">[2]hidden1!$A$1:$A$2</definedName>
    <definedName name="hidden2" localSheetId="0">[1]hidden2!$A$1:$A$26</definedName>
    <definedName name="hidden2">[2]hidden2!$A$1:$A$26</definedName>
    <definedName name="hidden3" localSheetId="0">[1]hidden3!$A$1:$A$41</definedName>
    <definedName name="hidden3">[2]hidden3!$A$1:$A$41</definedName>
    <definedName name="hidden4" localSheetId="0">[1]hidden4!$A$1:$A$26</definedName>
    <definedName name="hidden4">[2]hidden4!$A$1:$A$26</definedName>
    <definedName name="hidden5" localSheetId="0">[1]hidden5!$A$1:$A$41</definedName>
    <definedName name="hidden5">[2]hidden5!$A$1:$A$41</definedName>
  </definedNames>
  <calcPr calcId="125725" concurrentCalc="0"/>
</workbook>
</file>

<file path=xl/sharedStrings.xml><?xml version="1.0" encoding="utf-8"?>
<sst xmlns="http://schemas.openxmlformats.org/spreadsheetml/2006/main" count="339" uniqueCount="183">
  <si>
    <t>COMISARÍA GENERAL DE SEGURIDAD PÚBLICA ZAPOPAN</t>
  </si>
  <si>
    <t>TITULO</t>
  </si>
  <si>
    <t>NOMBRE CORTO</t>
  </si>
  <si>
    <t>DESCRIPCION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</si>
  <si>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</si>
  <si>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</si>
  <si>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</si>
  <si>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1</t>
  </si>
  <si>
    <t>2</t>
  </si>
  <si>
    <t>9</t>
  </si>
  <si>
    <t>7</t>
  </si>
  <si>
    <t>4</t>
  </si>
  <si>
    <t>13</t>
  </si>
  <si>
    <t>14</t>
  </si>
  <si>
    <t>12</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</si>
  <si>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</si>
  <si>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</si>
  <si>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</si>
  <si>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</si>
  <si>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</si>
  <si>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</si>
  <si>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</si>
  <si>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</si>
  <si>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</si>
  <si>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</si>
  <si>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</si>
  <si>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</si>
  <si>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</si>
  <si>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</si>
  <si>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</si>
  <si>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</si>
  <si>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</si>
  <si>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</si>
  <si>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</si>
  <si>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</si>
  <si>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</si>
  <si>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</si>
  <si>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</si>
  <si>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</si>
  <si>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</si>
  <si>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</si>
  <si>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</si>
  <si>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</si>
  <si>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</si>
  <si>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</si>
  <si>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</si>
  <si>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</si>
  <si>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</si>
  <si>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</si>
  <si>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</si>
  <si>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</si>
  <si>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</si>
  <si>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</si>
  <si>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</si>
  <si>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</si>
  <si>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</si>
  <si>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</si>
  <si>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</si>
  <si>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</si>
  <si>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</si>
  <si>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</si>
  <si>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</si>
  <si>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</si>
  <si>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</si>
  <si>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</si>
  <si>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</si>
  <si>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</si>
  <si>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</si>
  <si>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73457</t>
  </si>
  <si>
    <t>73421</t>
  </si>
  <si>
    <t>73447</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</si>
  <si>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</si>
  <si>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</si>
  <si>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</si>
  <si>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</si>
  <si>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</si>
  <si>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</si>
  <si>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</si>
  <si>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</si>
  <si>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</si>
  <si>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</si>
  <si>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</si>
  <si>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</si>
  <si>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</si>
  <si>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</si>
  <si>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</si>
  <si>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</si>
  <si>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</si>
  <si>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</si>
  <si>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</si>
  <si>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</si>
  <si>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</si>
  <si>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</si>
  <si>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</si>
  <si>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</si>
  <si>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</si>
  <si>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</si>
  <si>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</si>
  <si>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</si>
  <si>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</si>
  <si>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</si>
  <si>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</si>
  <si>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</si>
  <si>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</si>
  <si>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</si>
  <si>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</si>
  <si>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</si>
  <si>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</si>
  <si>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</si>
  <si>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</si>
  <si>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</si>
  <si>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</si>
  <si>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</si>
  <si>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</si>
  <si>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</si>
  <si>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</si>
  <si>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</si>
  <si>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</si>
  <si>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</si>
  <si>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</si>
  <si>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</si>
  <si>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</si>
  <si>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</si>
  <si>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Fecha de actualización</t>
  </si>
  <si>
    <t>Nota</t>
  </si>
  <si>
    <t>Año</t>
  </si>
  <si>
    <t>Servicio</t>
  </si>
  <si>
    <t>CRIZ</t>
  </si>
  <si>
    <t>Ciudadania en General</t>
  </si>
  <si>
    <t>Centro de Respuesta Inmediata Zapopan (CRIZ) en coordinación con otras dependencias afines a la seguridad pública y servicios de emergencia, cuenta con el fin de atender y en su caso coordinar, las actividades operativas que en materia de seguridad pública demande la ciudadanía.</t>
  </si>
  <si>
    <t>en línea</t>
  </si>
  <si>
    <t>Ninguno</t>
  </si>
  <si>
    <t>Inmediata</t>
  </si>
  <si>
    <t>Centro de Respuesta Inmedita Zapopan</t>
  </si>
  <si>
    <t>Avenida</t>
  </si>
  <si>
    <t>Av. Guadalupe</t>
  </si>
  <si>
    <t>No Aplica</t>
  </si>
  <si>
    <t>Colonia</t>
  </si>
  <si>
    <t>Guadalupe Inn</t>
  </si>
  <si>
    <t>Zapopan</t>
  </si>
  <si>
    <t>Jalisco</t>
  </si>
  <si>
    <t>38182200 Ext. 3425</t>
  </si>
  <si>
    <t>365 días 24 horas</t>
  </si>
  <si>
    <t>Gratuito</t>
  </si>
  <si>
    <t>Reglamento Interno de la Comisaría General de Seguridad Pública del Municipio de Zapopan, Jalisco, Articulo 52.</t>
  </si>
  <si>
    <t>Queja</t>
  </si>
  <si>
    <t>38182200 Ext 4722</t>
  </si>
  <si>
    <t>mario.monroy@zapopan.gob.mx</t>
  </si>
  <si>
    <t>Boulevard</t>
  </si>
  <si>
    <t>Boulevard Panamericano</t>
  </si>
  <si>
    <t>Ciudad</t>
  </si>
  <si>
    <t>Tepeyac</t>
  </si>
  <si>
    <t>No aplica</t>
  </si>
  <si>
    <t xml:space="preserve">No Aplica </t>
  </si>
  <si>
    <r>
      <t xml:space="preserve">Benficiarios Directos: </t>
    </r>
    <r>
      <rPr>
        <b/>
        <sz val="8"/>
        <rFont val="Century Gothic"/>
        <family val="2"/>
      </rPr>
      <t xml:space="preserve">24,098 </t>
    </r>
    <r>
      <rPr>
        <sz val="8"/>
        <rFont val="Century Gothic"/>
        <family val="2"/>
      </rPr>
      <t xml:space="preserve">              Beneficiarios Indirectos: </t>
    </r>
    <r>
      <rPr>
        <b/>
        <sz val="8"/>
        <rFont val="Century Gothic"/>
        <family val="2"/>
      </rPr>
      <t>1´243,756.00</t>
    </r>
  </si>
  <si>
    <t>Municipal</t>
  </si>
  <si>
    <t>http://www.zapopan.gob.mx/transparencia/rendicion-de-cuentas/bienes-patrimoniales/</t>
  </si>
  <si>
    <t>http://www.zapopan.gob.mx/transparencia/rendicion-de-cuentas/remuneracion-mensual/</t>
  </si>
  <si>
    <t>http://www.zapopan.gob.mx/wp-content/uploads/2016/02/Presupuesto-por-Dependencia.xlsx</t>
  </si>
  <si>
    <t>Reportes de personas extraviadas</t>
  </si>
  <si>
    <t>El departamento de Trabajo Social atendiende a personas extraviadas que ingresen a la Comisaria General de Seguridad Pública, a través de una petición voluntaria ciudadana. Así tambien atiende reportes de personas extraviadas vía telefonica o se atiende personalmente ennuestras oficinas a personas que vienen a reportar a sus familiares.</t>
  </si>
  <si>
    <t>presencial</t>
  </si>
  <si>
    <t>Realizar el reporte a personal del Departamento de Trabajo Social o al Centro de Respuesta Inmediata Zapopan (CRIZ) al teléfono 38363600, proporcionando nombre, domicilio y teléfono, mediante afiliación, lugar y hora donde se le vio la última vez, así como el parentesco con el extraviado.</t>
  </si>
  <si>
    <t>Departamento de Trabajo Social</t>
  </si>
  <si>
    <t>38182200 ext 4718</t>
  </si>
  <si>
    <t>Reglamento Interno de la Comisaría General de Seguridad Pública del Municipio de Zapopan, Jalisco, Articulo 78 fracción II. Reglamento de la Administración Pública Municipal de Zapopan, Jalisco, fraccionamiento I</t>
  </si>
  <si>
    <r>
      <t xml:space="preserve">Beneficiarios Directos: </t>
    </r>
    <r>
      <rPr>
        <b/>
        <sz val="8"/>
        <rFont val="Century Gothic"/>
        <family val="2"/>
      </rPr>
      <t xml:space="preserve">45  </t>
    </r>
    <r>
      <rPr>
        <sz val="8"/>
        <rFont val="Century Gothic"/>
        <family val="2"/>
      </rPr>
      <t xml:space="preserve">                  Beneficiarios Indirectos: </t>
    </r>
    <r>
      <rPr>
        <b/>
        <sz val="8"/>
        <rFont val="Century Gothic"/>
        <family val="2"/>
      </rPr>
      <t>1´243,756.00</t>
    </r>
  </si>
  <si>
    <t>Puede ser solictado tambien vía telefonica</t>
  </si>
  <si>
    <t>Programas de Prevención del Delito en Escuelas</t>
  </si>
  <si>
    <t>Se asiste a planteles escolares públicos y privados de los diferentes niveles educativos para fomentar la prevención y pevenir a temprana edad y oriente la prestación de el servicio</t>
  </si>
  <si>
    <t>Presentar escrito solicitando el servicio</t>
  </si>
  <si>
    <t>Dirección de la Unidad de Prevención del Delito</t>
  </si>
  <si>
    <t>38182200 ext 3799,4746</t>
  </si>
  <si>
    <t>Lunes a Viernes                           08:00 a 20:00 hrs.         Sabados 08:00 a 13:00</t>
  </si>
  <si>
    <t>Reglamento Interno de la Comisaría General de Seguridad Pública del Municipio de Zapopan, Jalisco, Articulo 45. Reglamento de la Administración Pública Municipal de Zapopan, Artículo 22 fracción I. Reglamento de Policía y Buen Gobierno del Municipio de Zapopan, Articulo 8 fracció II.</t>
  </si>
  <si>
    <t>Unidad de Prevención del Delito</t>
  </si>
  <si>
    <r>
      <t xml:space="preserve">Beneficiarios Directos: </t>
    </r>
    <r>
      <rPr>
        <b/>
        <sz val="8"/>
        <rFont val="Century Gothic"/>
        <family val="2"/>
      </rPr>
      <t xml:space="preserve">4,156 </t>
    </r>
    <r>
      <rPr>
        <sz val="8"/>
        <rFont val="Century Gothic"/>
        <family val="2"/>
      </rPr>
      <t xml:space="preserve">            Beneficiarios Indirectos: </t>
    </r>
    <r>
      <rPr>
        <b/>
        <sz val="8"/>
        <rFont val="Century Gothic"/>
        <family val="2"/>
      </rPr>
      <t>1´243,756.00</t>
    </r>
  </si>
  <si>
    <t>Todos los servicios están sujetos a la candelarización de la agenda de actividades del Grupo de Prevención del Delito</t>
  </si>
  <si>
    <t>Programas de Prevención del Delito en Colonias</t>
  </si>
  <si>
    <t>Se atienden colonias a través de sus asociaciones vecinales y demás formas de organización social, para inducir a la autodefensa e implementar mecanismos de organización y participación para la ciudadania</t>
  </si>
  <si>
    <t xml:space="preserve">Reglamento Interno de la Comisaría General de Seguridad Pública del Municipio de Zapopan, Jalisco, Articulo 45. Reglamento de la Administración Pública Municipal de Zapopan, Artículo 22 fracción II. Reglamento de Policía y Buen Gobierno del Municipio de Zapopan, Artículo 8 fracción II. </t>
  </si>
  <si>
    <r>
      <t xml:space="preserve">Beneficiarios Directos: </t>
    </r>
    <r>
      <rPr>
        <b/>
        <sz val="8"/>
        <rFont val="Century Gothic"/>
        <family val="2"/>
      </rPr>
      <t xml:space="preserve">2,627 </t>
    </r>
    <r>
      <rPr>
        <sz val="8"/>
        <rFont val="Century Gothic"/>
        <family val="2"/>
      </rPr>
      <t xml:space="preserve">              Beneficiarios Indirectos: </t>
    </r>
    <r>
      <rPr>
        <b/>
        <sz val="8"/>
        <rFont val="Century Gothic"/>
        <family val="2"/>
      </rPr>
      <t>1´243,756.00</t>
    </r>
  </si>
  <si>
    <t>CANTIDAD DE BENEFICIARIOS DIRECTOS E INDIRECTOS DEL SERVICIO PÚBLICO ENERO 2017</t>
  </si>
</sst>
</file>

<file path=xl/styles.xml><?xml version="1.0" encoding="utf-8"?>
<styleSheet xmlns="http://schemas.openxmlformats.org/spreadsheetml/2006/main">
  <fonts count="13">
    <font>
      <sz val="11"/>
      <color theme="1"/>
      <name val="Calibri"/>
      <family val="2"/>
      <scheme val="minor"/>
    </font>
    <font>
      <sz val="10"/>
      <name val="Arial"/>
      <family val="2"/>
    </font>
    <font>
      <b/>
      <sz val="14"/>
      <name val="Century Gothic"/>
      <family val="2"/>
    </font>
    <font>
      <b/>
      <sz val="9"/>
      <color theme="1"/>
      <name val="Century Gothic"/>
      <family val="2"/>
    </font>
    <font>
      <sz val="10"/>
      <color indexed="8"/>
      <name val="Arial"/>
      <family val="2"/>
    </font>
    <font>
      <sz val="9"/>
      <color indexed="8"/>
      <name val="Arial"/>
      <family val="2"/>
    </font>
    <font>
      <b/>
      <sz val="9"/>
      <color indexed="8"/>
      <name val="Century Gothic"/>
      <family val="2"/>
    </font>
    <font>
      <sz val="8"/>
      <name val="Century Gothic"/>
      <family val="2"/>
    </font>
    <font>
      <u/>
      <sz val="10"/>
      <color theme="10"/>
      <name val="Arial"/>
      <family val="2"/>
    </font>
    <font>
      <u/>
      <sz val="8"/>
      <color theme="10"/>
      <name val="Century Gothic"/>
      <family val="2"/>
    </font>
    <font>
      <sz val="8"/>
      <color theme="1"/>
      <name val="Century Gothic"/>
      <family val="2"/>
    </font>
    <font>
      <b/>
      <sz val="8"/>
      <name val="Century Gothic"/>
      <family val="2"/>
    </font>
    <font>
      <u/>
      <sz val="8"/>
      <name val="Century Gothic"/>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8" fillId="0" borderId="0" applyNumberFormat="0" applyFill="0" applyBorder="0" applyAlignment="0" applyProtection="0"/>
    <xf numFmtId="0" fontId="1" fillId="0" borderId="0"/>
  </cellStyleXfs>
  <cellXfs count="50">
    <xf numFmtId="0" fontId="0" fillId="0" borderId="0" xfId="0"/>
    <xf numFmtId="0" fontId="2" fillId="2" borderId="0" xfId="1" applyFont="1" applyFill="1" applyBorder="1" applyAlignment="1" applyProtection="1">
      <alignment horizontal="center" vertical="center"/>
    </xf>
    <xf numFmtId="0" fontId="2" fillId="2" borderId="1" xfId="1" applyFont="1" applyFill="1" applyBorder="1" applyAlignment="1" applyProtection="1">
      <alignment horizontal="center" vertical="center"/>
    </xf>
    <xf numFmtId="0" fontId="1" fillId="0" borderId="0" xfId="1" applyProtection="1"/>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4" xfId="1" applyFont="1" applyFill="1" applyBorder="1" applyAlignment="1">
      <alignment horizontal="center" vertical="center"/>
    </xf>
    <xf numFmtId="0" fontId="1" fillId="2" borderId="5" xfId="1" applyFill="1" applyBorder="1" applyProtection="1"/>
    <xf numFmtId="0" fontId="1" fillId="2" borderId="6" xfId="1" applyFill="1" applyBorder="1" applyAlignment="1" applyProtection="1">
      <alignment horizontal="center"/>
    </xf>
    <xf numFmtId="0" fontId="1" fillId="2" borderId="6" xfId="1" applyFill="1" applyBorder="1" applyAlignment="1" applyProtection="1">
      <alignment horizontal="center" vertical="center"/>
    </xf>
    <xf numFmtId="0" fontId="1" fillId="2" borderId="6" xfId="1" applyFill="1" applyBorder="1" applyProtection="1"/>
    <xf numFmtId="0" fontId="1" fillId="2" borderId="6" xfId="1" applyFill="1" applyBorder="1" applyAlignment="1" applyProtection="1">
      <alignment horizontal="center" wrapText="1"/>
    </xf>
    <xf numFmtId="0" fontId="1" fillId="2" borderId="7" xfId="1" applyFill="1" applyBorder="1" applyAlignment="1" applyProtection="1">
      <alignment horizontal="center"/>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xf>
    <xf numFmtId="0" fontId="5" fillId="2" borderId="4" xfId="1" applyFont="1" applyFill="1" applyBorder="1" applyAlignment="1">
      <alignment horizontal="center" wrapText="1"/>
    </xf>
    <xf numFmtId="0" fontId="1" fillId="2" borderId="0" xfId="1" applyFill="1" applyBorder="1" applyProtection="1"/>
    <xf numFmtId="0" fontId="1" fillId="2" borderId="0" xfId="1" applyFill="1" applyBorder="1" applyAlignment="1" applyProtection="1">
      <alignment horizontal="center"/>
    </xf>
    <xf numFmtId="0" fontId="1" fillId="2" borderId="0" xfId="1" applyFill="1" applyBorder="1" applyAlignment="1" applyProtection="1">
      <alignment horizontal="center" vertical="center"/>
    </xf>
    <xf numFmtId="0" fontId="1" fillId="2" borderId="0" xfId="1" applyFill="1" applyBorder="1" applyAlignment="1" applyProtection="1">
      <alignment horizontal="center" wrapText="1"/>
    </xf>
    <xf numFmtId="0" fontId="1" fillId="2" borderId="1" xfId="1" applyFill="1" applyBorder="1" applyAlignment="1" applyProtection="1">
      <alignment horizontal="center"/>
    </xf>
    <xf numFmtId="0" fontId="1" fillId="0" borderId="0" xfId="1" applyAlignment="1" applyProtection="1">
      <alignment horizontal="center"/>
    </xf>
    <xf numFmtId="0" fontId="1" fillId="0" borderId="0" xfId="1" applyAlignment="1" applyProtection="1">
      <alignment horizontal="center" vertical="center"/>
    </xf>
    <xf numFmtId="0" fontId="1" fillId="0" borderId="0" xfId="1" applyAlignment="1" applyProtection="1">
      <alignment horizontal="center" wrapText="1"/>
    </xf>
    <xf numFmtId="0" fontId="6" fillId="4" borderId="2"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2" xfId="1" applyFont="1" applyFill="1" applyBorder="1" applyAlignment="1">
      <alignment horizontal="center" vertical="center"/>
    </xf>
    <xf numFmtId="0" fontId="1" fillId="0" borderId="0" xfId="1" applyAlignment="1" applyProtection="1">
      <alignment vertical="center"/>
    </xf>
    <xf numFmtId="0" fontId="7" fillId="0" borderId="2" xfId="1" applyFont="1" applyFill="1" applyBorder="1" applyAlignment="1" applyProtection="1">
      <alignment horizontal="center" vertical="center"/>
    </xf>
    <xf numFmtId="0" fontId="7" fillId="0" borderId="2"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9" fillId="0" borderId="2" xfId="2" applyFont="1" applyFill="1" applyBorder="1" applyAlignment="1" applyProtection="1">
      <alignment horizontal="center" vertical="center"/>
    </xf>
    <xf numFmtId="0" fontId="10" fillId="0" borderId="2"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xf>
    <xf numFmtId="3" fontId="7" fillId="0" borderId="2" xfId="1" applyNumberFormat="1" applyFont="1" applyFill="1" applyBorder="1" applyAlignment="1" applyProtection="1">
      <alignment horizontal="center" vertical="center" wrapText="1"/>
    </xf>
    <xf numFmtId="0" fontId="8" fillId="0" borderId="10" xfId="2" applyFill="1" applyBorder="1" applyAlignment="1" applyProtection="1">
      <alignment horizontal="center" vertical="center" wrapText="1"/>
    </xf>
    <xf numFmtId="0" fontId="1" fillId="0" borderId="0" xfId="1" applyFont="1" applyFill="1" applyAlignment="1" applyProtection="1">
      <alignment vertical="center"/>
    </xf>
    <xf numFmtId="0" fontId="7" fillId="0" borderId="2" xfId="1" applyFont="1" applyFill="1" applyBorder="1" applyAlignment="1">
      <alignment horizontal="center" vertical="center" wrapText="1"/>
    </xf>
    <xf numFmtId="0" fontId="12" fillId="0" borderId="2" xfId="2" applyFont="1" applyFill="1" applyBorder="1" applyAlignment="1" applyProtection="1">
      <alignment horizontal="center" vertical="center"/>
    </xf>
    <xf numFmtId="0" fontId="11" fillId="0" borderId="2" xfId="1" applyFont="1" applyFill="1" applyBorder="1" applyAlignment="1" applyProtection="1">
      <alignment horizontal="center" vertical="center" wrapText="1"/>
    </xf>
    <xf numFmtId="0" fontId="8" fillId="0" borderId="11" xfId="2" applyFill="1" applyBorder="1" applyAlignment="1" applyProtection="1">
      <alignment horizontal="center" vertical="center" wrapText="1"/>
    </xf>
    <xf numFmtId="0" fontId="8" fillId="0" borderId="12" xfId="2" applyFill="1" applyBorder="1" applyAlignment="1" applyProtection="1">
      <alignment horizontal="center" vertical="center" wrapText="1"/>
    </xf>
    <xf numFmtId="0" fontId="1" fillId="0" borderId="0" xfId="1" applyBorder="1" applyAlignment="1" applyProtection="1">
      <alignment horizontal="center"/>
    </xf>
    <xf numFmtId="0" fontId="1" fillId="0" borderId="0" xfId="1" applyBorder="1" applyProtection="1"/>
    <xf numFmtId="0" fontId="1" fillId="0" borderId="0" xfId="1" applyBorder="1" applyAlignment="1" applyProtection="1">
      <alignment horizontal="center" vertical="center"/>
    </xf>
    <xf numFmtId="0" fontId="1" fillId="0" borderId="0" xfId="1" applyBorder="1" applyAlignment="1" applyProtection="1">
      <alignment horizontal="center" wrapText="1"/>
    </xf>
    <xf numFmtId="15" fontId="7" fillId="0" borderId="2"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cellXfs>
  <cellStyles count="4">
    <cellStyle name="Hipervínculo" xfId="2" builtinId="8"/>
    <cellStyle name="Normal" xfId="0" builtinId="0"/>
    <cellStyle name="Normal 2" xfId="1"/>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errera\Desktop\PORTAL%20OFC.-INFORME%20MENSUAL%20TRANSPARENCIA\PORTAL%20TRANSPARENCIA%20-PAB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Users/aherrera/Desktop/PORTAL%20OFC.-INFORME%20MENSUAL%20TRANSPARENCIA/PORTAL%20TRANSPARENCIA%20-PABL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ario.monroy@zapopan.gob.mx" TargetMode="External"/><Relationship Id="rId7" Type="http://schemas.openxmlformats.org/officeDocument/2006/relationships/hyperlink" Target="http://www.zapopan.gob.mx/wp-content/uploads/2016/02/Presupuesto-por-Dependencia.xlsx" TargetMode="External"/><Relationship Id="rId2" Type="http://schemas.openxmlformats.org/officeDocument/2006/relationships/hyperlink" Target="mailto:mario.monroy@zapopan.gob.mx" TargetMode="External"/><Relationship Id="rId1" Type="http://schemas.openxmlformats.org/officeDocument/2006/relationships/hyperlink" Target="mailto:mario.monroy@zapopan.gob.mx" TargetMode="External"/><Relationship Id="rId6"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mailto:mario.monroy@zapopan.gob.mx"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theme="0"/>
  </sheetPr>
  <dimension ref="A1:BD12"/>
  <sheetViews>
    <sheetView tabSelected="1" zoomScaleNormal="100" workbookViewId="0">
      <selection activeCell="E4" sqref="E4"/>
    </sheetView>
  </sheetViews>
  <sheetFormatPr baseColWidth="10" defaultColWidth="9.140625" defaultRowHeight="12.75"/>
  <cols>
    <col min="1" max="1" width="18.42578125" style="21" customWidth="1"/>
    <col min="2" max="2" width="24.85546875" style="3" customWidth="1"/>
    <col min="3" max="3" width="37.28515625" style="21" customWidth="1"/>
    <col min="4" max="4" width="49.85546875" style="3" customWidth="1"/>
    <col min="5" max="5" width="18.140625" style="21" customWidth="1"/>
    <col min="6" max="6" width="32" style="21" customWidth="1"/>
    <col min="7" max="7" width="22.5703125" style="21" bestFit="1" customWidth="1"/>
    <col min="8" max="8" width="20" style="21" bestFit="1" customWidth="1"/>
    <col min="9" max="9" width="23.28515625" style="21" customWidth="1"/>
    <col min="10" max="10" width="14.42578125" style="22" customWidth="1"/>
    <col min="11" max="11" width="21.5703125" style="21" customWidth="1"/>
    <col min="12" max="12" width="15" style="21" bestFit="1" customWidth="1"/>
    <col min="13" max="13" width="21.28515625" style="21" customWidth="1"/>
    <col min="14" max="14" width="17" style="22" customWidth="1"/>
    <col min="15" max="15" width="13.5703125" style="21" customWidth="1"/>
    <col min="16" max="16" width="17.42578125" style="21" customWidth="1"/>
    <col min="17" max="17" width="16.140625" style="21" customWidth="1"/>
    <col min="18" max="18" width="12" style="21" customWidth="1"/>
    <col min="19" max="19" width="21" style="21" customWidth="1"/>
    <col min="20" max="20" width="16.140625" style="21" customWidth="1"/>
    <col min="21" max="21" width="17.42578125" style="21" customWidth="1"/>
    <col min="22" max="22" width="9.85546875" style="21" customWidth="1"/>
    <col min="23" max="23" width="17.5703125" style="21" customWidth="1"/>
    <col min="24" max="24" width="21.140625" style="21" customWidth="1"/>
    <col min="25" max="25" width="18.85546875" style="21" customWidth="1"/>
    <col min="26" max="26" width="15.7109375" style="21" customWidth="1"/>
    <col min="27" max="27" width="17.5703125" style="21" customWidth="1"/>
    <col min="28" max="28" width="39.5703125" style="3" customWidth="1"/>
    <col min="29" max="29" width="15.28515625" style="21" customWidth="1"/>
    <col min="30" max="30" width="17.28515625" style="21" customWidth="1"/>
    <col min="31" max="31" width="31.28515625" style="21" customWidth="1"/>
    <col min="32" max="32" width="14.28515625" style="21" customWidth="1"/>
    <col min="33" max="33" width="14.5703125" style="21" customWidth="1"/>
    <col min="34" max="34" width="14.140625" style="21" customWidth="1"/>
    <col min="35" max="35" width="12.42578125" style="21" customWidth="1"/>
    <col min="36" max="36" width="15" style="21" customWidth="1"/>
    <col min="37" max="37" width="14.140625" style="21" customWidth="1"/>
    <col min="38" max="38" width="13.140625" style="21" customWidth="1"/>
    <col min="39" max="39" width="15.5703125" style="21" customWidth="1"/>
    <col min="40" max="40" width="12.5703125" style="21" customWidth="1"/>
    <col min="41" max="41" width="17.85546875" style="21" customWidth="1"/>
    <col min="42" max="42" width="18.42578125" style="21" customWidth="1"/>
    <col min="43" max="43" width="18" style="21" customWidth="1"/>
    <col min="44" max="44" width="13.140625" style="23" customWidth="1"/>
    <col min="45" max="45" width="19.7109375" style="3" customWidth="1"/>
    <col min="46" max="46" width="15.7109375" style="3" customWidth="1"/>
    <col min="47" max="47" width="16.5703125" style="3" customWidth="1"/>
    <col min="48" max="48" width="21.85546875" style="21" customWidth="1"/>
    <col min="49" max="49" width="25.42578125" style="21" customWidth="1"/>
    <col min="50" max="50" width="19.7109375" style="21" customWidth="1"/>
    <col min="51" max="51" width="24.28515625" style="3" customWidth="1"/>
    <col min="52" max="52" width="22.42578125" style="3" customWidth="1"/>
    <col min="53" max="53" width="23.42578125" style="3" customWidth="1"/>
    <col min="54" max="54" width="16.85546875" style="3" customWidth="1"/>
    <col min="55" max="55" width="28.28515625" style="21" customWidth="1"/>
    <col min="56" max="56" width="8.7109375" style="21" customWidth="1"/>
    <col min="57" max="16384" width="9.140625" style="3"/>
  </cols>
  <sheetData>
    <row r="1" spans="1:56" ht="57"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2"/>
    </row>
    <row r="2" spans="1:56" ht="59.25" customHeight="1">
      <c r="A2" s="1" t="s">
        <v>182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2"/>
    </row>
    <row r="3" spans="1:56" ht="24.75" customHeight="1">
      <c r="A3" s="4" t="s">
        <v>1</v>
      </c>
      <c r="B3" s="5" t="s">
        <v>2</v>
      </c>
      <c r="C3" s="6" t="s">
        <v>3</v>
      </c>
      <c r="D3" s="7"/>
      <c r="E3" s="8"/>
      <c r="F3" s="8"/>
      <c r="G3" s="8"/>
      <c r="H3" s="8"/>
      <c r="I3" s="8"/>
      <c r="J3" s="9"/>
      <c r="K3" s="8"/>
      <c r="L3" s="8"/>
      <c r="M3" s="8"/>
      <c r="N3" s="9"/>
      <c r="O3" s="8"/>
      <c r="P3" s="8"/>
      <c r="Q3" s="8"/>
      <c r="R3" s="8"/>
      <c r="S3" s="8"/>
      <c r="T3" s="8"/>
      <c r="U3" s="8"/>
      <c r="V3" s="8"/>
      <c r="W3" s="8"/>
      <c r="X3" s="8"/>
      <c r="Y3" s="8"/>
      <c r="Z3" s="8"/>
      <c r="AA3" s="8"/>
      <c r="AB3" s="10"/>
      <c r="AC3" s="8"/>
      <c r="AD3" s="8"/>
      <c r="AE3" s="8"/>
      <c r="AF3" s="8"/>
      <c r="AG3" s="8"/>
      <c r="AH3" s="8"/>
      <c r="AI3" s="8"/>
      <c r="AJ3" s="8"/>
      <c r="AK3" s="8"/>
      <c r="AL3" s="8"/>
      <c r="AM3" s="8"/>
      <c r="AN3" s="8"/>
      <c r="AO3" s="8"/>
      <c r="AP3" s="8"/>
      <c r="AQ3" s="8"/>
      <c r="AR3" s="11"/>
      <c r="AS3" s="10"/>
      <c r="AT3" s="10"/>
      <c r="AU3" s="10"/>
      <c r="AV3" s="8"/>
      <c r="AW3" s="8"/>
      <c r="AX3" s="8"/>
      <c r="AY3" s="10"/>
      <c r="AZ3" s="10"/>
      <c r="BA3" s="10"/>
      <c r="BB3" s="10"/>
      <c r="BC3" s="8"/>
      <c r="BD3" s="12"/>
    </row>
    <row r="4" spans="1:56" ht="104.25" customHeight="1">
      <c r="A4" s="13" t="s">
        <v>4</v>
      </c>
      <c r="B4" s="14" t="s">
        <v>5</v>
      </c>
      <c r="C4" s="15" t="s">
        <v>6</v>
      </c>
      <c r="D4" s="16"/>
      <c r="E4" s="17"/>
      <c r="F4" s="17"/>
      <c r="G4" s="17"/>
      <c r="H4" s="17"/>
      <c r="I4" s="17"/>
      <c r="J4" s="18"/>
      <c r="K4" s="17"/>
      <c r="L4" s="17"/>
      <c r="M4" s="17"/>
      <c r="N4" s="18"/>
      <c r="O4" s="17"/>
      <c r="P4" s="17"/>
      <c r="Q4" s="17"/>
      <c r="R4" s="17"/>
      <c r="S4" s="17"/>
      <c r="T4" s="17"/>
      <c r="U4" s="17"/>
      <c r="V4" s="17"/>
      <c r="W4" s="17"/>
      <c r="X4" s="17"/>
      <c r="Y4" s="17"/>
      <c r="Z4" s="17"/>
      <c r="AA4" s="17"/>
      <c r="AB4" s="16"/>
      <c r="AC4" s="17"/>
      <c r="AD4" s="17"/>
      <c r="AE4" s="17"/>
      <c r="AF4" s="17"/>
      <c r="AG4" s="17"/>
      <c r="AH4" s="17"/>
      <c r="AI4" s="17"/>
      <c r="AJ4" s="17"/>
      <c r="AK4" s="17"/>
      <c r="AL4" s="17"/>
      <c r="AM4" s="17"/>
      <c r="AN4" s="17"/>
      <c r="AO4" s="17"/>
      <c r="AP4" s="17"/>
      <c r="AQ4" s="17"/>
      <c r="AR4" s="19"/>
      <c r="AS4" s="16"/>
      <c r="AT4" s="16"/>
      <c r="AU4" s="16"/>
      <c r="AV4" s="17"/>
      <c r="AW4" s="17"/>
      <c r="AX4" s="17"/>
      <c r="AY4" s="16"/>
      <c r="AZ4" s="16"/>
      <c r="BA4" s="16"/>
      <c r="BB4" s="16"/>
      <c r="BC4" s="17"/>
      <c r="BD4" s="20"/>
    </row>
    <row r="5" spans="1:56" hidden="1">
      <c r="A5" s="21" t="s">
        <v>7</v>
      </c>
      <c r="B5" s="3" t="s">
        <v>7</v>
      </c>
      <c r="C5" s="21" t="s">
        <v>7</v>
      </c>
      <c r="D5" s="3" t="s">
        <v>8</v>
      </c>
      <c r="E5" s="21" t="s">
        <v>9</v>
      </c>
      <c r="F5" s="21" t="s">
        <v>8</v>
      </c>
      <c r="G5" s="21" t="s">
        <v>8</v>
      </c>
      <c r="H5" s="21" t="s">
        <v>7</v>
      </c>
      <c r="I5" s="21" t="s">
        <v>8</v>
      </c>
      <c r="J5" s="22" t="s">
        <v>9</v>
      </c>
      <c r="K5" s="21" t="s">
        <v>8</v>
      </c>
      <c r="L5" s="21" t="s">
        <v>7</v>
      </c>
      <c r="M5" s="21" t="s">
        <v>7</v>
      </c>
      <c r="N5" s="22" t="s">
        <v>9</v>
      </c>
      <c r="O5" s="21" t="s">
        <v>8</v>
      </c>
      <c r="P5" s="21" t="s">
        <v>7</v>
      </c>
      <c r="Q5" s="21" t="s">
        <v>8</v>
      </c>
      <c r="R5" s="21" t="s">
        <v>7</v>
      </c>
      <c r="S5" s="21" t="s">
        <v>8</v>
      </c>
      <c r="T5" s="21" t="s">
        <v>7</v>
      </c>
      <c r="U5" s="21" t="s">
        <v>8</v>
      </c>
      <c r="V5" s="21" t="s">
        <v>7</v>
      </c>
      <c r="W5" s="21" t="s">
        <v>8</v>
      </c>
      <c r="X5" s="21" t="s">
        <v>7</v>
      </c>
      <c r="Y5" s="21" t="s">
        <v>7</v>
      </c>
      <c r="Z5" s="21" t="s">
        <v>8</v>
      </c>
      <c r="AA5" s="21" t="s">
        <v>8</v>
      </c>
      <c r="AB5" s="3" t="s">
        <v>8</v>
      </c>
      <c r="AC5" s="21" t="s">
        <v>8</v>
      </c>
      <c r="AD5" s="21" t="s">
        <v>7</v>
      </c>
      <c r="AE5" s="21" t="s">
        <v>7</v>
      </c>
      <c r="AF5" s="21" t="s">
        <v>9</v>
      </c>
      <c r="AG5" s="21" t="s">
        <v>8</v>
      </c>
      <c r="AH5" s="21" t="s">
        <v>7</v>
      </c>
      <c r="AI5" s="21" t="s">
        <v>7</v>
      </c>
      <c r="AJ5" s="21" t="s">
        <v>9</v>
      </c>
      <c r="AK5" s="21" t="s">
        <v>8</v>
      </c>
      <c r="AL5" s="21" t="s">
        <v>7</v>
      </c>
      <c r="AM5" s="21" t="s">
        <v>8</v>
      </c>
      <c r="AN5" s="21" t="s">
        <v>7</v>
      </c>
      <c r="AO5" s="21" t="s">
        <v>8</v>
      </c>
      <c r="AP5" s="21" t="s">
        <v>7</v>
      </c>
      <c r="AQ5" s="21" t="s">
        <v>8</v>
      </c>
      <c r="AR5" s="23" t="s">
        <v>7</v>
      </c>
      <c r="AS5" s="3" t="s">
        <v>10</v>
      </c>
      <c r="AT5" s="3" t="s">
        <v>10</v>
      </c>
      <c r="AU5" s="3" t="s">
        <v>11</v>
      </c>
      <c r="AV5" s="21" t="s">
        <v>7</v>
      </c>
      <c r="AW5" s="21" t="s">
        <v>8</v>
      </c>
      <c r="AX5" s="21" t="s">
        <v>8</v>
      </c>
      <c r="AY5" s="3" t="s">
        <v>10</v>
      </c>
      <c r="AZ5" s="3" t="s">
        <v>10</v>
      </c>
      <c r="BA5" s="3" t="s">
        <v>10</v>
      </c>
      <c r="BB5" s="3" t="s">
        <v>12</v>
      </c>
      <c r="BC5" s="21" t="s">
        <v>13</v>
      </c>
      <c r="BD5" s="21" t="s">
        <v>14</v>
      </c>
    </row>
    <row r="6" spans="1:56" hidden="1">
      <c r="A6" s="21" t="s">
        <v>15</v>
      </c>
      <c r="B6" s="3" t="s">
        <v>16</v>
      </c>
      <c r="C6" s="21" t="s">
        <v>17</v>
      </c>
      <c r="D6" s="3" t="s">
        <v>18</v>
      </c>
      <c r="E6" s="21" t="s">
        <v>19</v>
      </c>
      <c r="F6" s="21" t="s">
        <v>20</v>
      </c>
      <c r="G6" s="21" t="s">
        <v>21</v>
      </c>
      <c r="H6" s="21" t="s">
        <v>22</v>
      </c>
      <c r="I6" s="21" t="s">
        <v>23</v>
      </c>
      <c r="J6" s="22" t="s">
        <v>24</v>
      </c>
      <c r="K6" s="21" t="s">
        <v>25</v>
      </c>
      <c r="L6" s="21" t="s">
        <v>26</v>
      </c>
      <c r="M6" s="21" t="s">
        <v>27</v>
      </c>
      <c r="N6" s="22" t="s">
        <v>28</v>
      </c>
      <c r="O6" s="21" t="s">
        <v>29</v>
      </c>
      <c r="P6" s="21" t="s">
        <v>30</v>
      </c>
      <c r="Q6" s="21" t="s">
        <v>31</v>
      </c>
      <c r="R6" s="21" t="s">
        <v>32</v>
      </c>
      <c r="S6" s="21" t="s">
        <v>33</v>
      </c>
      <c r="T6" s="21" t="s">
        <v>34</v>
      </c>
      <c r="U6" s="21" t="s">
        <v>35</v>
      </c>
      <c r="V6" s="21" t="s">
        <v>36</v>
      </c>
      <c r="W6" s="21" t="s">
        <v>37</v>
      </c>
      <c r="X6" s="21" t="s">
        <v>38</v>
      </c>
      <c r="Y6" s="21" t="s">
        <v>39</v>
      </c>
      <c r="Z6" s="21" t="s">
        <v>40</v>
      </c>
      <c r="AA6" s="21" t="s">
        <v>41</v>
      </c>
      <c r="AB6" s="3" t="s">
        <v>42</v>
      </c>
      <c r="AC6" s="21" t="s">
        <v>43</v>
      </c>
      <c r="AD6" s="21" t="s">
        <v>44</v>
      </c>
      <c r="AE6" s="21" t="s">
        <v>45</v>
      </c>
      <c r="AF6" s="21" t="s">
        <v>46</v>
      </c>
      <c r="AG6" s="21" t="s">
        <v>47</v>
      </c>
      <c r="AH6" s="21" t="s">
        <v>48</v>
      </c>
      <c r="AI6" s="21" t="s">
        <v>49</v>
      </c>
      <c r="AJ6" s="21" t="s">
        <v>50</v>
      </c>
      <c r="AK6" s="21" t="s">
        <v>51</v>
      </c>
      <c r="AL6" s="21" t="s">
        <v>52</v>
      </c>
      <c r="AM6" s="21" t="s">
        <v>53</v>
      </c>
      <c r="AN6" s="21" t="s">
        <v>54</v>
      </c>
      <c r="AO6" s="21" t="s">
        <v>55</v>
      </c>
      <c r="AP6" s="21" t="s">
        <v>56</v>
      </c>
      <c r="AQ6" s="21" t="s">
        <v>57</v>
      </c>
      <c r="AR6" s="23" t="s">
        <v>58</v>
      </c>
      <c r="AS6" s="3" t="s">
        <v>59</v>
      </c>
      <c r="AT6" s="3" t="s">
        <v>60</v>
      </c>
      <c r="AU6" s="3" t="s">
        <v>61</v>
      </c>
      <c r="AV6" s="21" t="s">
        <v>62</v>
      </c>
      <c r="AW6" s="21" t="s">
        <v>63</v>
      </c>
      <c r="AX6" s="21" t="s">
        <v>64</v>
      </c>
      <c r="AY6" s="3" t="s">
        <v>65</v>
      </c>
      <c r="AZ6" s="3" t="s">
        <v>66</v>
      </c>
      <c r="BA6" s="3" t="s">
        <v>67</v>
      </c>
      <c r="BB6" s="3" t="s">
        <v>68</v>
      </c>
      <c r="BC6" s="21" t="s">
        <v>69</v>
      </c>
      <c r="BD6" s="21" t="s">
        <v>70</v>
      </c>
    </row>
    <row r="7" spans="1:56" s="28" customFormat="1" ht="54">
      <c r="A7" s="24" t="s">
        <v>71</v>
      </c>
      <c r="B7" s="25" t="s">
        <v>72</v>
      </c>
      <c r="C7" s="26" t="s">
        <v>73</v>
      </c>
      <c r="D7" s="27" t="s">
        <v>74</v>
      </c>
      <c r="E7" s="24" t="s">
        <v>75</v>
      </c>
      <c r="F7" s="24" t="s">
        <v>76</v>
      </c>
      <c r="G7" s="24" t="s">
        <v>77</v>
      </c>
      <c r="H7" s="24" t="s">
        <v>78</v>
      </c>
      <c r="I7" s="24" t="s">
        <v>79</v>
      </c>
      <c r="J7" s="24" t="s">
        <v>80</v>
      </c>
      <c r="K7" s="27" t="s">
        <v>81</v>
      </c>
      <c r="L7" s="24" t="s">
        <v>82</v>
      </c>
      <c r="M7" s="24" t="s">
        <v>83</v>
      </c>
      <c r="N7" s="24" t="s">
        <v>84</v>
      </c>
      <c r="O7" s="24" t="s">
        <v>85</v>
      </c>
      <c r="P7" s="24" t="s">
        <v>86</v>
      </c>
      <c r="Q7" s="24" t="s">
        <v>87</v>
      </c>
      <c r="R7" s="24" t="s">
        <v>88</v>
      </c>
      <c r="S7" s="24" t="s">
        <v>89</v>
      </c>
      <c r="T7" s="24" t="s">
        <v>90</v>
      </c>
      <c r="U7" s="24" t="s">
        <v>91</v>
      </c>
      <c r="V7" s="24" t="s">
        <v>92</v>
      </c>
      <c r="W7" s="27" t="s">
        <v>93</v>
      </c>
      <c r="X7" s="27" t="s">
        <v>94</v>
      </c>
      <c r="Y7" s="24" t="s">
        <v>95</v>
      </c>
      <c r="Z7" s="24" t="s">
        <v>96</v>
      </c>
      <c r="AA7" s="24" t="s">
        <v>97</v>
      </c>
      <c r="AB7" s="24" t="s">
        <v>98</v>
      </c>
      <c r="AC7" s="24" t="s">
        <v>99</v>
      </c>
      <c r="AD7" s="24" t="s">
        <v>100</v>
      </c>
      <c r="AE7" s="27" t="s">
        <v>101</v>
      </c>
      <c r="AF7" s="24" t="s">
        <v>102</v>
      </c>
      <c r="AG7" s="24" t="s">
        <v>103</v>
      </c>
      <c r="AH7" s="24" t="s">
        <v>82</v>
      </c>
      <c r="AI7" s="24" t="s">
        <v>104</v>
      </c>
      <c r="AJ7" s="24" t="s">
        <v>105</v>
      </c>
      <c r="AK7" s="24" t="s">
        <v>106</v>
      </c>
      <c r="AL7" s="24" t="s">
        <v>107</v>
      </c>
      <c r="AM7" s="24" t="s">
        <v>108</v>
      </c>
      <c r="AN7" s="24" t="s">
        <v>109</v>
      </c>
      <c r="AO7" s="24" t="s">
        <v>110</v>
      </c>
      <c r="AP7" s="24" t="s">
        <v>111</v>
      </c>
      <c r="AQ7" s="24" t="s">
        <v>112</v>
      </c>
      <c r="AR7" s="24" t="s">
        <v>113</v>
      </c>
      <c r="AS7" s="24" t="s">
        <v>114</v>
      </c>
      <c r="AT7" s="24" t="s">
        <v>115</v>
      </c>
      <c r="AU7" s="24" t="s">
        <v>116</v>
      </c>
      <c r="AV7" s="24" t="s">
        <v>117</v>
      </c>
      <c r="AW7" s="24" t="s">
        <v>118</v>
      </c>
      <c r="AX7" s="24" t="s">
        <v>119</v>
      </c>
      <c r="AY7" s="24" t="s">
        <v>120</v>
      </c>
      <c r="AZ7" s="24" t="s">
        <v>121</v>
      </c>
      <c r="BA7" s="24" t="s">
        <v>122</v>
      </c>
      <c r="BB7" s="24" t="s">
        <v>123</v>
      </c>
      <c r="BC7" s="27" t="s">
        <v>124</v>
      </c>
      <c r="BD7" s="27" t="s">
        <v>125</v>
      </c>
    </row>
    <row r="8" spans="1:56" s="37" customFormat="1" ht="93.75" customHeight="1">
      <c r="A8" s="29" t="s">
        <v>126</v>
      </c>
      <c r="B8" s="29" t="s">
        <v>127</v>
      </c>
      <c r="C8" s="29" t="s">
        <v>128</v>
      </c>
      <c r="D8" s="30" t="s">
        <v>129</v>
      </c>
      <c r="E8" s="29" t="s">
        <v>130</v>
      </c>
      <c r="F8" s="29" t="s">
        <v>131</v>
      </c>
      <c r="G8" s="29" t="s">
        <v>131</v>
      </c>
      <c r="H8" s="29" t="s">
        <v>132</v>
      </c>
      <c r="I8" s="30" t="s">
        <v>133</v>
      </c>
      <c r="J8" s="29" t="s">
        <v>134</v>
      </c>
      <c r="K8" s="29" t="s">
        <v>135</v>
      </c>
      <c r="L8" s="29">
        <v>6820</v>
      </c>
      <c r="M8" s="29" t="s">
        <v>136</v>
      </c>
      <c r="N8" s="29" t="s">
        <v>137</v>
      </c>
      <c r="O8" s="30" t="s">
        <v>138</v>
      </c>
      <c r="P8" s="29">
        <v>141200001</v>
      </c>
      <c r="Q8" s="29" t="s">
        <v>139</v>
      </c>
      <c r="R8" s="29">
        <v>120</v>
      </c>
      <c r="S8" s="29" t="s">
        <v>139</v>
      </c>
      <c r="T8" s="29">
        <v>14</v>
      </c>
      <c r="U8" s="29" t="s">
        <v>140</v>
      </c>
      <c r="V8" s="29">
        <v>45180</v>
      </c>
      <c r="W8" s="30" t="s">
        <v>141</v>
      </c>
      <c r="X8" s="29" t="s">
        <v>142</v>
      </c>
      <c r="Y8" s="29" t="s">
        <v>143</v>
      </c>
      <c r="Z8" s="29" t="s">
        <v>136</v>
      </c>
      <c r="AA8" s="29" t="s">
        <v>143</v>
      </c>
      <c r="AB8" s="31" t="s">
        <v>144</v>
      </c>
      <c r="AC8" s="29" t="s">
        <v>145</v>
      </c>
      <c r="AD8" s="30" t="s">
        <v>146</v>
      </c>
      <c r="AE8" s="32" t="s">
        <v>147</v>
      </c>
      <c r="AF8" s="29" t="s">
        <v>148</v>
      </c>
      <c r="AG8" s="30" t="s">
        <v>149</v>
      </c>
      <c r="AH8" s="29">
        <v>301</v>
      </c>
      <c r="AI8" s="29" t="s">
        <v>136</v>
      </c>
      <c r="AJ8" s="29" t="s">
        <v>150</v>
      </c>
      <c r="AK8" s="29" t="s">
        <v>151</v>
      </c>
      <c r="AL8" s="29">
        <v>141200001</v>
      </c>
      <c r="AM8" s="29" t="s">
        <v>139</v>
      </c>
      <c r="AN8" s="29">
        <v>120</v>
      </c>
      <c r="AO8" s="29" t="s">
        <v>139</v>
      </c>
      <c r="AP8" s="33">
        <v>14</v>
      </c>
      <c r="AQ8" s="29" t="s">
        <v>140</v>
      </c>
      <c r="AR8" s="30">
        <v>45160</v>
      </c>
      <c r="AS8" s="30" t="s">
        <v>152</v>
      </c>
      <c r="AT8" s="30" t="s">
        <v>153</v>
      </c>
      <c r="AU8" s="47">
        <v>42769</v>
      </c>
      <c r="AV8" s="34" t="s">
        <v>127</v>
      </c>
      <c r="AW8" s="35" t="s">
        <v>154</v>
      </c>
      <c r="AX8" s="29" t="s">
        <v>155</v>
      </c>
      <c r="AY8" s="36" t="s">
        <v>156</v>
      </c>
      <c r="AZ8" s="36" t="s">
        <v>157</v>
      </c>
      <c r="BA8" s="36" t="s">
        <v>158</v>
      </c>
      <c r="BB8" s="47">
        <v>42769</v>
      </c>
      <c r="BC8" s="48" t="s">
        <v>131</v>
      </c>
      <c r="BD8" s="48">
        <v>2017</v>
      </c>
    </row>
    <row r="9" spans="1:56" s="37" customFormat="1" ht="109.5" customHeight="1">
      <c r="A9" s="29" t="s">
        <v>126</v>
      </c>
      <c r="B9" s="30" t="s">
        <v>159</v>
      </c>
      <c r="C9" s="29" t="s">
        <v>128</v>
      </c>
      <c r="D9" s="30" t="s">
        <v>160</v>
      </c>
      <c r="E9" s="29" t="s">
        <v>161</v>
      </c>
      <c r="F9" s="38" t="s">
        <v>162</v>
      </c>
      <c r="G9" s="29" t="s">
        <v>131</v>
      </c>
      <c r="H9" s="29" t="s">
        <v>132</v>
      </c>
      <c r="I9" s="30" t="s">
        <v>163</v>
      </c>
      <c r="J9" s="29" t="s">
        <v>148</v>
      </c>
      <c r="K9" s="29" t="s">
        <v>149</v>
      </c>
      <c r="L9" s="29">
        <v>301</v>
      </c>
      <c r="M9" s="29" t="s">
        <v>136</v>
      </c>
      <c r="N9" s="29" t="s">
        <v>137</v>
      </c>
      <c r="O9" s="29" t="s">
        <v>151</v>
      </c>
      <c r="P9" s="29">
        <v>141200001</v>
      </c>
      <c r="Q9" s="29" t="s">
        <v>139</v>
      </c>
      <c r="R9" s="29">
        <v>120</v>
      </c>
      <c r="S9" s="29" t="s">
        <v>139</v>
      </c>
      <c r="T9" s="29">
        <v>14</v>
      </c>
      <c r="U9" s="29" t="s">
        <v>140</v>
      </c>
      <c r="V9" s="29">
        <v>45160</v>
      </c>
      <c r="W9" s="30" t="s">
        <v>164</v>
      </c>
      <c r="X9" s="29" t="s">
        <v>142</v>
      </c>
      <c r="Y9" s="29" t="s">
        <v>143</v>
      </c>
      <c r="Z9" s="29" t="s">
        <v>136</v>
      </c>
      <c r="AA9" s="29" t="s">
        <v>143</v>
      </c>
      <c r="AB9" s="31" t="s">
        <v>165</v>
      </c>
      <c r="AC9" s="29" t="s">
        <v>145</v>
      </c>
      <c r="AD9" s="30" t="s">
        <v>146</v>
      </c>
      <c r="AE9" s="39" t="s">
        <v>147</v>
      </c>
      <c r="AF9" s="29" t="s">
        <v>148</v>
      </c>
      <c r="AG9" s="30" t="s">
        <v>149</v>
      </c>
      <c r="AH9" s="29">
        <v>301</v>
      </c>
      <c r="AI9" s="29" t="s">
        <v>136</v>
      </c>
      <c r="AJ9" s="29" t="s">
        <v>150</v>
      </c>
      <c r="AK9" s="29" t="s">
        <v>151</v>
      </c>
      <c r="AL9" s="29">
        <v>141200001</v>
      </c>
      <c r="AM9" s="29" t="s">
        <v>139</v>
      </c>
      <c r="AN9" s="29">
        <v>120</v>
      </c>
      <c r="AO9" s="29" t="s">
        <v>139</v>
      </c>
      <c r="AP9" s="33">
        <v>14</v>
      </c>
      <c r="AQ9" s="29" t="s">
        <v>140</v>
      </c>
      <c r="AR9" s="30">
        <v>45160</v>
      </c>
      <c r="AS9" s="30" t="s">
        <v>152</v>
      </c>
      <c r="AT9" s="30" t="s">
        <v>153</v>
      </c>
      <c r="AU9" s="47">
        <v>42769</v>
      </c>
      <c r="AV9" s="40" t="s">
        <v>163</v>
      </c>
      <c r="AW9" s="30" t="s">
        <v>166</v>
      </c>
      <c r="AX9" s="29" t="s">
        <v>155</v>
      </c>
      <c r="AY9" s="41"/>
      <c r="AZ9" s="41"/>
      <c r="BA9" s="41"/>
      <c r="BB9" s="47">
        <v>42769</v>
      </c>
      <c r="BC9" s="49" t="s">
        <v>167</v>
      </c>
      <c r="BD9" s="48">
        <v>2017</v>
      </c>
    </row>
    <row r="10" spans="1:56" s="37" customFormat="1" ht="96" customHeight="1">
      <c r="A10" s="29" t="s">
        <v>126</v>
      </c>
      <c r="B10" s="30" t="s">
        <v>168</v>
      </c>
      <c r="C10" s="29" t="s">
        <v>128</v>
      </c>
      <c r="D10" s="30" t="s">
        <v>169</v>
      </c>
      <c r="E10" s="29" t="s">
        <v>161</v>
      </c>
      <c r="F10" s="30" t="s">
        <v>170</v>
      </c>
      <c r="G10" s="29" t="s">
        <v>131</v>
      </c>
      <c r="H10" s="29" t="s">
        <v>132</v>
      </c>
      <c r="I10" s="30" t="s">
        <v>171</v>
      </c>
      <c r="J10" s="29" t="s">
        <v>148</v>
      </c>
      <c r="K10" s="29" t="s">
        <v>149</v>
      </c>
      <c r="L10" s="29">
        <v>301</v>
      </c>
      <c r="M10" s="29" t="s">
        <v>136</v>
      </c>
      <c r="N10" s="29" t="s">
        <v>137</v>
      </c>
      <c r="O10" s="29" t="s">
        <v>151</v>
      </c>
      <c r="P10" s="29">
        <v>141200001</v>
      </c>
      <c r="Q10" s="29" t="s">
        <v>139</v>
      </c>
      <c r="R10" s="29">
        <v>120</v>
      </c>
      <c r="S10" s="29" t="s">
        <v>139</v>
      </c>
      <c r="T10" s="29">
        <v>14</v>
      </c>
      <c r="U10" s="29" t="s">
        <v>140</v>
      </c>
      <c r="V10" s="29">
        <v>45160</v>
      </c>
      <c r="W10" s="30" t="s">
        <v>172</v>
      </c>
      <c r="X10" s="30" t="s">
        <v>173</v>
      </c>
      <c r="Y10" s="29" t="s">
        <v>143</v>
      </c>
      <c r="Z10" s="29" t="s">
        <v>136</v>
      </c>
      <c r="AA10" s="29" t="s">
        <v>143</v>
      </c>
      <c r="AB10" s="31" t="s">
        <v>174</v>
      </c>
      <c r="AC10" s="29" t="s">
        <v>145</v>
      </c>
      <c r="AD10" s="30" t="s">
        <v>146</v>
      </c>
      <c r="AE10" s="32" t="s">
        <v>147</v>
      </c>
      <c r="AF10" s="29" t="s">
        <v>148</v>
      </c>
      <c r="AG10" s="30" t="s">
        <v>149</v>
      </c>
      <c r="AH10" s="29">
        <v>301</v>
      </c>
      <c r="AI10" s="29" t="s">
        <v>136</v>
      </c>
      <c r="AJ10" s="29" t="s">
        <v>150</v>
      </c>
      <c r="AK10" s="29" t="s">
        <v>151</v>
      </c>
      <c r="AL10" s="29">
        <v>141200001</v>
      </c>
      <c r="AM10" s="29" t="s">
        <v>139</v>
      </c>
      <c r="AN10" s="29">
        <v>120</v>
      </c>
      <c r="AO10" s="29" t="s">
        <v>139</v>
      </c>
      <c r="AP10" s="33">
        <v>14</v>
      </c>
      <c r="AQ10" s="29" t="s">
        <v>140</v>
      </c>
      <c r="AR10" s="30">
        <v>45160</v>
      </c>
      <c r="AS10" s="29" t="s">
        <v>152</v>
      </c>
      <c r="AT10" s="30" t="s">
        <v>153</v>
      </c>
      <c r="AU10" s="47">
        <v>42769</v>
      </c>
      <c r="AV10" s="40" t="s">
        <v>175</v>
      </c>
      <c r="AW10" s="30" t="s">
        <v>176</v>
      </c>
      <c r="AX10" s="29" t="s">
        <v>155</v>
      </c>
      <c r="AY10" s="41"/>
      <c r="AZ10" s="41"/>
      <c r="BA10" s="41"/>
      <c r="BB10" s="47">
        <v>42769</v>
      </c>
      <c r="BC10" s="49" t="s">
        <v>177</v>
      </c>
      <c r="BD10" s="48">
        <v>2017</v>
      </c>
    </row>
    <row r="11" spans="1:56" s="37" customFormat="1" ht="114" customHeight="1">
      <c r="A11" s="29" t="s">
        <v>126</v>
      </c>
      <c r="B11" s="30" t="s">
        <v>178</v>
      </c>
      <c r="C11" s="29" t="s">
        <v>128</v>
      </c>
      <c r="D11" s="30" t="s">
        <v>179</v>
      </c>
      <c r="E11" s="29" t="s">
        <v>161</v>
      </c>
      <c r="F11" s="30" t="s">
        <v>170</v>
      </c>
      <c r="G11" s="29" t="s">
        <v>131</v>
      </c>
      <c r="H11" s="29" t="s">
        <v>132</v>
      </c>
      <c r="I11" s="30" t="s">
        <v>171</v>
      </c>
      <c r="J11" s="29" t="s">
        <v>148</v>
      </c>
      <c r="K11" s="29" t="s">
        <v>149</v>
      </c>
      <c r="L11" s="29">
        <v>301</v>
      </c>
      <c r="M11" s="29" t="s">
        <v>136</v>
      </c>
      <c r="N11" s="29" t="s">
        <v>137</v>
      </c>
      <c r="O11" s="29" t="s">
        <v>151</v>
      </c>
      <c r="P11" s="29">
        <v>141200001</v>
      </c>
      <c r="Q11" s="29" t="s">
        <v>139</v>
      </c>
      <c r="R11" s="29">
        <v>120</v>
      </c>
      <c r="S11" s="29" t="s">
        <v>139</v>
      </c>
      <c r="T11" s="29">
        <v>14</v>
      </c>
      <c r="U11" s="29" t="s">
        <v>140</v>
      </c>
      <c r="V11" s="29">
        <v>45160</v>
      </c>
      <c r="W11" s="30" t="s">
        <v>172</v>
      </c>
      <c r="X11" s="30" t="s">
        <v>173</v>
      </c>
      <c r="Y11" s="29" t="s">
        <v>143</v>
      </c>
      <c r="Z11" s="29" t="s">
        <v>136</v>
      </c>
      <c r="AA11" s="29" t="s">
        <v>143</v>
      </c>
      <c r="AB11" s="31" t="s">
        <v>180</v>
      </c>
      <c r="AC11" s="29" t="s">
        <v>145</v>
      </c>
      <c r="AD11" s="30" t="s">
        <v>146</v>
      </c>
      <c r="AE11" s="32" t="s">
        <v>147</v>
      </c>
      <c r="AF11" s="29" t="s">
        <v>148</v>
      </c>
      <c r="AG11" s="30" t="s">
        <v>149</v>
      </c>
      <c r="AH11" s="29">
        <v>301</v>
      </c>
      <c r="AI11" s="29" t="s">
        <v>136</v>
      </c>
      <c r="AJ11" s="29" t="s">
        <v>150</v>
      </c>
      <c r="AK11" s="29" t="s">
        <v>151</v>
      </c>
      <c r="AL11" s="29">
        <v>141200001</v>
      </c>
      <c r="AM11" s="29" t="s">
        <v>139</v>
      </c>
      <c r="AN11" s="29">
        <v>120</v>
      </c>
      <c r="AO11" s="29" t="s">
        <v>139</v>
      </c>
      <c r="AP11" s="33">
        <v>14</v>
      </c>
      <c r="AQ11" s="29" t="s">
        <v>140</v>
      </c>
      <c r="AR11" s="30">
        <v>45160</v>
      </c>
      <c r="AS11" s="29" t="s">
        <v>152</v>
      </c>
      <c r="AT11" s="30" t="s">
        <v>153</v>
      </c>
      <c r="AU11" s="47">
        <v>42769</v>
      </c>
      <c r="AV11" s="40" t="s">
        <v>175</v>
      </c>
      <c r="AW11" s="30" t="s">
        <v>181</v>
      </c>
      <c r="AX11" s="29" t="s">
        <v>155</v>
      </c>
      <c r="AY11" s="42"/>
      <c r="AZ11" s="42"/>
      <c r="BA11" s="42"/>
      <c r="BB11" s="47">
        <v>42769</v>
      </c>
      <c r="BC11" s="49" t="s">
        <v>177</v>
      </c>
      <c r="BD11" s="48">
        <v>2017</v>
      </c>
    </row>
    <row r="12" spans="1:56" s="44" customFormat="1">
      <c r="A12" s="43"/>
      <c r="C12" s="43"/>
      <c r="E12" s="43"/>
      <c r="F12" s="43"/>
      <c r="G12" s="43"/>
      <c r="H12" s="43"/>
      <c r="I12" s="43"/>
      <c r="J12" s="45"/>
      <c r="K12" s="43"/>
      <c r="L12" s="43"/>
      <c r="M12" s="43"/>
      <c r="N12" s="45"/>
      <c r="O12" s="43"/>
      <c r="P12" s="43"/>
      <c r="Q12" s="43"/>
      <c r="R12" s="43"/>
      <c r="S12" s="43"/>
      <c r="T12" s="43"/>
      <c r="U12" s="43"/>
      <c r="V12" s="43"/>
      <c r="W12" s="43"/>
      <c r="X12" s="43"/>
      <c r="Y12" s="43"/>
      <c r="Z12" s="43"/>
      <c r="AA12" s="43"/>
      <c r="AC12" s="43"/>
      <c r="AD12" s="43"/>
      <c r="AE12" s="43"/>
      <c r="AF12" s="43"/>
      <c r="AG12" s="43"/>
      <c r="AH12" s="43"/>
      <c r="AI12" s="43"/>
      <c r="AJ12" s="43"/>
      <c r="AK12" s="43"/>
      <c r="AL12" s="43"/>
      <c r="AM12" s="43"/>
      <c r="AN12" s="43"/>
      <c r="AO12" s="43"/>
      <c r="AP12" s="43"/>
      <c r="AQ12" s="43"/>
      <c r="AR12" s="46"/>
      <c r="AV12" s="43"/>
      <c r="AW12" s="43"/>
      <c r="AX12" s="43"/>
      <c r="BC12" s="43"/>
      <c r="BD12" s="43"/>
    </row>
  </sheetData>
  <mergeCells count="5">
    <mergeCell ref="A1:BD1"/>
    <mergeCell ref="A2:BD2"/>
    <mergeCell ref="AY8:AY11"/>
    <mergeCell ref="AZ8:AZ11"/>
    <mergeCell ref="BA8:BA11"/>
  </mergeCells>
  <dataValidations count="5">
    <dataValidation type="list" allowBlank="1" showInputMessage="1" showErrorMessage="1" sqref="E8">
      <formula1>hidden1</formula1>
    </dataValidation>
    <dataValidation type="list" allowBlank="1" showInputMessage="1" showErrorMessage="1" sqref="J8">
      <formula1>hidden2</formula1>
    </dataValidation>
    <dataValidation type="list" allowBlank="1" showInputMessage="1" showErrorMessage="1" sqref="N8:N11">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E8" r:id="rId1"/>
    <hyperlink ref="AE9" r:id="rId2"/>
    <hyperlink ref="AE10" r:id="rId3"/>
    <hyperlink ref="AE11" r:id="rId4"/>
    <hyperlink ref="AY8:AY11" r:id="rId5" display="http://www.zapopan.gob.mx/transparencia/rendicion-de-cuentas/bienes-patrimoniales/"/>
    <hyperlink ref="AZ8:AZ11" r:id="rId6" display="http://www.zapopan.gob.mx/transparencia/rendicion-de-cuentas/remuneracion-mensual/"/>
    <hyperlink ref="BA8:BA11" r:id="rId7" display="http://www.zapopan.gob.mx/wp-content/uploads/2016/02/Presupuesto-por-Dependencia.xlsx"/>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2017-02-07T16:08:59Z</dcterms:created>
  <dcterms:modified xsi:type="dcterms:W3CDTF">2017-02-07T16:12:08Z</dcterms:modified>
</cp:coreProperties>
</file>