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bookViews>
  <sheets>
    <sheet name="Parques y jardines Enero" sheetId="14" r:id="rId1"/>
    <sheet name="Parques y jardines Febrero" sheetId="15" r:id="rId2"/>
  </sheets>
  <externalReferences>
    <externalReference r:id="rId3"/>
  </externalReferences>
  <definedNames>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<sst xmlns="http://schemas.openxmlformats.org/spreadsheetml/2006/main" count="700" uniqueCount="180">
  <si>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</si>
  <si>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</si>
  <si>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</si>
  <si>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</si>
  <si>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</si>
  <si>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</si>
  <si>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</si>
  <si>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</si>
  <si>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</si>
  <si>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</si>
  <si>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</si>
  <si>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</si>
  <si>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</si>
  <si>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</si>
  <si>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Dirección de Parques y Jardines, Ayuntamiento de Zapopan</t>
  </si>
  <si>
    <t>N/A</t>
  </si>
  <si>
    <t>Zapopan</t>
  </si>
  <si>
    <t>Eliminar el riesgo a la ciudadania, a sus bienes así como a la infraestructura Pública, realizar podas fitosanitarias para el saneamiento para el árbolado.</t>
  </si>
  <si>
    <t>En proceso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</si>
  <si>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</si>
  <si>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</si>
  <si>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</si>
  <si>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</si>
  <si>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</si>
  <si>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</si>
  <si>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</si>
  <si>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</si>
  <si>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</si>
  <si>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</si>
  <si>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</si>
  <si>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</si>
  <si>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</si>
  <si>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</si>
  <si>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</si>
  <si>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</si>
  <si>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</si>
  <si>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</si>
  <si>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</si>
  <si>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</si>
  <si>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</si>
  <si>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</si>
  <si>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</si>
  <si>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</si>
  <si>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</si>
  <si>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</si>
  <si>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</si>
  <si>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</si>
  <si>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</si>
  <si>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</si>
  <si>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</si>
  <si>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</si>
  <si>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</si>
  <si>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</si>
  <si>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</si>
  <si>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</si>
  <si>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</si>
  <si>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</si>
  <si>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</si>
  <si>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</si>
  <si>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</si>
  <si>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</si>
  <si>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</si>
  <si>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</si>
  <si>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</si>
  <si>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</si>
  <si>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</si>
  <si>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</si>
  <si>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</si>
  <si>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</si>
  <si>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</si>
  <si>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</si>
  <si>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</si>
  <si>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</si>
  <si>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</si>
  <si>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</si>
  <si>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</si>
  <si>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</si>
  <si>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</si>
  <si>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</si>
  <si>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</si>
  <si>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</si>
  <si>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</si>
  <si>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</si>
  <si>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</si>
  <si>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</si>
  <si>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</si>
  <si>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</si>
  <si>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</si>
  <si>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</si>
  <si>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</si>
  <si>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</si>
  <si>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</si>
  <si>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</si>
  <si>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</si>
  <si>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</si>
  <si>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</si>
  <si>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</si>
  <si>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</si>
  <si>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</si>
  <si>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</si>
  <si>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</si>
  <si>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</si>
  <si>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</si>
  <si>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</si>
  <si>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</si>
  <si>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</si>
  <si>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</si>
  <si>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</si>
  <si>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</si>
  <si>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</si>
  <si>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</si>
  <si>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</si>
  <si>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</si>
  <si>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</si>
  <si>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</si>
  <si>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</si>
  <si>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</si>
  <si>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</si>
  <si>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</si>
  <si>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</si>
  <si>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</si>
  <si>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</si>
  <si>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</si>
  <si>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</si>
  <si>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</si>
  <si>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</si>
  <si>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</si>
  <si>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</si>
  <si>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</si>
  <si>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</si>
  <si>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</si>
  <si>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</si>
  <si>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</si>
  <si>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</si>
  <si>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</si>
  <si>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</si>
  <si>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</si>
  <si>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</si>
  <si>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</si>
  <si>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 xml:space="preserve">Prestación de servicios de podas y derribo de arboles </t>
  </si>
  <si>
    <t xml:space="preserve">Ciudadania en General y Solicitantes </t>
  </si>
  <si>
    <t xml:space="preserve">presencial </t>
  </si>
  <si>
    <t>Avenida</t>
  </si>
  <si>
    <t>Tesistán</t>
  </si>
  <si>
    <t>Santa Margarita</t>
  </si>
  <si>
    <t>Jalisco</t>
  </si>
  <si>
    <t>38 18 22 00 ext. 3260</t>
  </si>
  <si>
    <t>08:00 a 3:00</t>
  </si>
  <si>
    <t>Recaudadora # 5 
Domicilio Fray Francisco Lorenzo #100 entre Tesistan y Av. Santa Esther en la Colonia San Francisco, Municipio de Zapopan, Jal entre otras.</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</si>
  <si>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</si>
  <si>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</si>
  <si>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24 10 10 00                    (Linea 24/7)</t>
  </si>
  <si>
    <t>Guadalupe</t>
  </si>
  <si>
    <t>Chapalita Inn.</t>
  </si>
  <si>
    <t>Dirección de Parques y Jardines</t>
  </si>
  <si>
    <t>Municipal</t>
  </si>
  <si>
    <t>http://www.zapopan.gob.mx/transparencia/rendicion-de-cuentas/bienes-patrimoniales/</t>
  </si>
  <si>
    <t>http://www.zapopan.gob.mx/transparencia/rendicion-de-cuentas/remuneracion-mensual/</t>
  </si>
  <si>
    <t>http://www.zapopan.gob.mx/wp-content/uploads/2016/02/Presupuesto-por-Dependencia.xlsx</t>
  </si>
  <si>
    <r>
      <t xml:space="preserve">Se trabaja en establecer un mecanismo para que la ciudadanía pueda actuar ante la negativa o la falta de respuesta de momento debe acudirse a la Dirección de Parques y Jardines.                         </t>
    </r>
    <r>
      <rPr>
        <b/>
        <sz val="10"/>
        <rFont val="Arial"/>
        <family val="2"/>
      </rPr>
      <t>Poda:</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10"/>
        <rFont val="Arial"/>
        <family val="2"/>
      </rPr>
      <t>Derribo:</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</si>
  <si>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t xml:space="preserve">Ciudadanía en General y Solicitantes </t>
  </si>
  <si>
    <t>Eliminar el riesgo a la ciudadanía, a sus bienes así como a la infraestructura Pública, realizar podas fitosanitarias para el saneamiento para el arbolado.</t>
  </si>
  <si>
    <t>en línea</t>
  </si>
  <si>
    <t>El llenado de la solicitud que deberá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</si>
  <si>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r>
      <t xml:space="preserve">Se trabaja en establecer un mecanismo para que la ciudadania pueda actuar ante la negativa o la falta de respuesta de momento debe acudirse a la Dirección de Parques y Jardines.                         </t>
    </r>
    <r>
      <rPr>
        <b/>
        <sz val="10"/>
        <rFont val="Arial"/>
        <family val="2"/>
      </rPr>
      <t>Poda:</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10"/>
        <rFont val="Arial"/>
        <family val="2"/>
      </rPr>
      <t>Derribo:</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</si>
  <si>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Sevicio</t>
  </si>
  <si>
    <t xml:space="preserve">Sin costo </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</si>
  <si>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2,7, 10,17,22,27,31,33,35,46,49,57, 61,62, y 63).
</t>
  </si>
  <si>
    <t xml:space="preserve">Beneficiarios Indirectos: 1243756 
 </t>
  </si>
  <si>
    <t xml:space="preserve">En el caso de este servicio no tiene costo por lo que no se dota de contenido la celda Z10 y AA10
Se trabaja en establecer un mecanismo para que la ciudadania pueda actuar ante la negativa o la falta de respuesta de momento debe acudirse a la Dirección de Parques y Jardines. </t>
  </si>
  <si>
    <t>24_7@zapopan.gob.mx</t>
  </si>
  <si>
    <r>
      <rPr>
        <b/>
        <sz val="10"/>
        <rFont val="Arial"/>
        <family val="2"/>
      </rPr>
      <t>Costo Poda</t>
    </r>
    <r>
      <rPr>
        <sz val="11"/>
        <color theme="1"/>
        <rFont val="Calibri"/>
        <family val="2"/>
        <scheme val="minor"/>
      </rPr>
      <t xml:space="preserve">
De $654 hasta$2,070.00 por servicio (depende de la altura del árbol)
</t>
    </r>
    <r>
      <rPr>
        <b/>
        <sz val="10"/>
        <rFont val="Arial"/>
        <family val="2"/>
      </rPr>
      <t>Costo Derribo</t>
    </r>
    <r>
      <rPr>
        <sz val="11"/>
        <color theme="1"/>
        <rFont val="Calibri"/>
        <family val="2"/>
        <scheme val="minor"/>
      </rPr>
      <t xml:space="preserve">
De $1,255.00 hasta $3,585.00 por servicio (depende de la altura del árbol)
</t>
    </r>
  </si>
  <si>
    <t xml:space="preserve"> Ley de ingresos 2017 (articulo 104). 
 Ley de ingresos 2017 (articulo 104). </t>
  </si>
  <si>
    <t>Información de la Dirección de Parques Y Jardines correspondiente al mes de Enero 2017</t>
  </si>
  <si>
    <t xml:space="preserve">Beneficiarios Directos: 242
Beneficiarios Indirectos: 1243756 
 </t>
  </si>
  <si>
    <t>Información de la Dirección de Parques Y Jardines correspondiente al mes de Febrero 2017</t>
  </si>
  <si>
    <r>
      <t xml:space="preserve">Se trabaja en establecer un mecanismo para que la ciudadanía pueda actuar ante la negativa o la falta de respuesta de momento debe acudirse a la Dirección de Parques y Jardines. </t>
    </r>
    <r>
      <rPr>
        <b/>
        <sz val="10"/>
        <rFont val="Arial"/>
        <family val="2"/>
      </rPr>
      <t>Poda:</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10"/>
        <rFont val="Arial"/>
        <family val="2"/>
      </rPr>
      <t>Derribo:</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</si>
  <si>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10"/>
        <rFont val="Arial"/>
        <family val="2"/>
      </rPr>
      <t>Poda:</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10"/>
        <rFont val="Arial"/>
        <family val="2"/>
      </rPr>
      <t>Derribo:</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</si>
  <si>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 xml:space="preserve">Beneficiarios Directos: 370
Beneficiarios Indirectos: 1243756 
 </t>
  </si>
  <si>
    <t xml:space="preserve">Beneficiarios Directos: 370 
Beneficiarios Indirectos: 1243756 
 </t>
  </si>
</sst>
</file>

<file path=xl/styles.xml><?xml version="1.0" encoding="utf-8"?>
<styleSheet xmlns="http://schemas.openxmlformats.org/spreadsheetml/2006/main">
  <fonts count="11">
    <font>
      <sz val="11"/>
      <color theme="1"/>
      <name val="Calibri"/>
      <family val="2"/>
      <scheme val="minor"/>
    </font>
    <font>
      <sz val="11"/>
      <color theme="1"/>
      <name val="Calibri"/>
      <family val="2"/>
      <scheme val="minor"/>
    </font>
    <font>
      <sz val="9"/>
      <color theme="1"/>
      <name val="Arial"/>
      <family val="2"/>
    </font>
    <font>
      <sz val="10"/>
      <name val="Arial"/>
      <family val="2"/>
    </font>
    <font>
      <u/>
      <sz val="8.8000000000000007"/>
      <color theme="10"/>
      <name val="Calibri"/>
      <family val="2"/>
    </font>
    <font>
      <u/>
      <sz val="8"/>
      <color theme="10"/>
      <name val="Century Gothic"/>
      <family val="2"/>
    </font>
    <font>
      <b/>
      <sz val="14"/>
      <name val="Century Gothic"/>
      <family val="2"/>
    </font>
    <font>
      <b/>
      <sz val="11"/>
      <name val="Arial"/>
      <family val="2"/>
    </font>
    <font>
      <b/>
      <sz val="10"/>
      <color indexed="8"/>
      <name val="Century Gothic"/>
      <family val="2"/>
    </font>
    <font>
      <b/>
      <sz val="1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s>
  <cellStyleXfs count="8">
    <xf numFmtId="0" fontId="0" fillId="0" borderId="0"/>
    <xf numFmtId="0" fontId="2" fillId="0" borderId="0"/>
    <xf numFmtId="0" fontId="3" fillId="0" borderId="0"/>
    <xf numFmtId="0" fontId="3" fillId="0" borderId="0"/>
    <xf numFmtId="0" fontId="1" fillId="0" borderId="0"/>
    <xf numFmtId="0" fontId="4" fillId="0" borderId="0" applyNumberFormat="0" applyFill="0" applyBorder="0" applyAlignment="0" applyProtection="0">
      <alignment vertical="top"/>
      <protection locked="0"/>
    </xf>
    <xf numFmtId="0" fontId="3" fillId="0" borderId="0"/>
    <xf numFmtId="0" fontId="10" fillId="0" borderId="0" applyNumberFormat="0" applyFill="0" applyBorder="0" applyAlignment="0" applyProtection="0">
      <alignment vertical="top"/>
      <protection locked="0"/>
    </xf>
  </cellStyleXfs>
  <cellXfs count="27">
    <xf numFmtId="0" fontId="0" fillId="0" borderId="0" xfId="0"/>
    <xf numFmtId="0" fontId="3" fillId="0" borderId="0" xfId="6" applyProtection="1"/>
    <xf numFmtId="0" fontId="3" fillId="0" borderId="0" xfId="2" applyProtection="1"/>
    <xf numFmtId="0" fontId="7" fillId="3" borderId="1" xfId="6" applyFont="1" applyFill="1" applyBorder="1" applyAlignment="1">
      <alignment horizontal="center" vertical="center"/>
    </xf>
    <xf numFmtId="0" fontId="8" fillId="4" borderId="6" xfId="6" applyFont="1" applyFill="1" applyBorder="1" applyAlignment="1">
      <alignment horizontal="center" vertical="center" wrapText="1"/>
    </xf>
    <xf numFmtId="0" fontId="8" fillId="4" borderId="7" xfId="6" applyFont="1" applyFill="1" applyBorder="1" applyAlignment="1">
      <alignment horizontal="center" vertical="center" wrapText="1"/>
    </xf>
    <xf numFmtId="0" fontId="8" fillId="4" borderId="9" xfId="2" applyFont="1" applyFill="1" applyBorder="1" applyAlignment="1">
      <alignment horizontal="center" vertical="center" wrapText="1"/>
    </xf>
    <xf numFmtId="0" fontId="3" fillId="0" borderId="0" xfId="2" applyAlignment="1" applyProtection="1">
      <alignment horizontal="center" vertical="center" wrapText="1"/>
    </xf>
    <xf numFmtId="0" fontId="3" fillId="0" borderId="1" xfId="2" applyBorder="1" applyAlignment="1" applyProtection="1">
      <alignment horizontal="center" vertical="center"/>
    </xf>
    <xf numFmtId="0" fontId="3" fillId="0" borderId="1" xfId="2"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1" xfId="2" applyFont="1" applyBorder="1" applyAlignment="1" applyProtection="1">
      <alignment vertical="center" wrapText="1"/>
    </xf>
    <xf numFmtId="14" fontId="3" fillId="0" borderId="1" xfId="2" applyNumberFormat="1" applyBorder="1" applyAlignment="1" applyProtection="1">
      <alignment horizontal="center" vertical="center"/>
    </xf>
    <xf numFmtId="0" fontId="5" fillId="0" borderId="1" xfId="7" applyFont="1" applyBorder="1" applyAlignment="1" applyProtection="1">
      <alignment horizontal="center" vertical="center" wrapText="1"/>
    </xf>
    <xf numFmtId="0" fontId="3" fillId="0" borderId="1" xfId="2" applyBorder="1" applyAlignment="1" applyProtection="1">
      <alignment vertical="center" wrapText="1"/>
    </xf>
    <xf numFmtId="0" fontId="3" fillId="0" borderId="1" xfId="2" applyFont="1" applyBorder="1" applyAlignment="1" applyProtection="1">
      <alignment horizontal="center" vertical="center"/>
    </xf>
    <xf numFmtId="0" fontId="3" fillId="0" borderId="1" xfId="2" applyFont="1" applyBorder="1" applyAlignment="1" applyProtection="1">
      <alignment vertical="top" wrapText="1"/>
    </xf>
    <xf numFmtId="0" fontId="4" fillId="5" borderId="1" xfId="5" applyFill="1" applyBorder="1" applyAlignment="1" applyProtection="1">
      <alignment horizontal="center" vertical="center"/>
    </xf>
    <xf numFmtId="0" fontId="6" fillId="2" borderId="2"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3" fillId="2" borderId="1" xfId="6" applyFill="1" applyBorder="1" applyAlignment="1" applyProtection="1">
      <alignment horizontal="center"/>
    </xf>
    <xf numFmtId="0" fontId="8" fillId="4" borderId="8" xfId="6" applyFont="1" applyFill="1" applyBorder="1" applyAlignment="1">
      <alignment horizontal="left" vertical="center" wrapText="1"/>
    </xf>
    <xf numFmtId="0" fontId="8" fillId="4" borderId="3" xfId="6" applyFont="1" applyFill="1" applyBorder="1" applyAlignment="1">
      <alignment horizontal="left" vertical="center" wrapText="1"/>
    </xf>
    <xf numFmtId="0" fontId="8" fillId="4" borderId="5" xfId="6" applyFont="1" applyFill="1" applyBorder="1" applyAlignment="1">
      <alignment horizontal="left" vertical="center" wrapText="1"/>
    </xf>
    <xf numFmtId="0" fontId="8" fillId="4" borderId="1" xfId="6" applyFont="1" applyFill="1" applyBorder="1" applyAlignment="1">
      <alignment horizontal="left" vertical="center" wrapText="1"/>
    </xf>
  </cellXfs>
  <cellStyles count="8">
    <cellStyle name="Hipervínculo" xfId="5" builtinId="8"/>
    <cellStyle name="Hipervínculo 2" xfId="7"/>
    <cellStyle name="Normal" xfId="0" builtinId="0"/>
    <cellStyle name="Normal 2" xfId="2"/>
    <cellStyle name="Normal 3" xfId="3"/>
    <cellStyle name="Normal 4" xfId="1"/>
    <cellStyle name="Normal 5" xfId="4"/>
    <cellStyle name="Normal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ques%20y%20Jardines%20Agosto%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dimension ref="A1:BD12"/>
  <sheetViews>
    <sheetView tabSelected="1" zoomScale="90" zoomScaleNormal="90" workbookViewId="0">
      <selection activeCell="A6" sqref="A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27.75" customHeight="1">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1"/>
    </row>
    <row r="2" spans="1:56" s="1" customFormat="1" ht="27" customHeight="1">
      <c r="A2" s="19" t="s">
        <v>173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1"/>
    </row>
    <row r="3" spans="1:56" s="1" customFormat="1" ht="40.5" customHeight="1">
      <c r="A3" s="19" t="s">
        <v>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1"/>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42.75" customHeight="1">
      <c r="A6" s="3" t="s">
        <v>89</v>
      </c>
      <c r="B6" s="3" t="s">
        <v>90</v>
      </c>
      <c r="C6" s="3" t="s">
        <v>91</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row>
    <row r="7" spans="1:56" ht="60.75" customHeight="1">
      <c r="A7" s="4" t="s">
        <v>92</v>
      </c>
      <c r="B7" s="5" t="s">
        <v>93</v>
      </c>
      <c r="C7" s="23" t="s">
        <v>94</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5"/>
      <c r="AW7" s="26" t="s">
        <v>94</v>
      </c>
      <c r="AX7" s="26"/>
      <c r="AY7" s="26"/>
      <c r="AZ7" s="26"/>
      <c r="BA7" s="26"/>
      <c r="BB7" s="26"/>
      <c r="BC7" s="26"/>
      <c r="BD7" s="26"/>
    </row>
    <row r="8" spans="1:56" s="7" customFormat="1" ht="5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8" t="s">
        <v>138</v>
      </c>
      <c r="B9" s="9" t="s">
        <v>139</v>
      </c>
      <c r="C9" s="9" t="s">
        <v>140</v>
      </c>
      <c r="D9" s="9" t="s">
        <v>17</v>
      </c>
      <c r="E9" s="8" t="s">
        <v>141</v>
      </c>
      <c r="F9" s="10" t="s">
        <v>163</v>
      </c>
      <c r="G9" s="9" t="s">
        <v>23</v>
      </c>
      <c r="H9" s="8" t="s">
        <v>18</v>
      </c>
      <c r="I9" s="9" t="s">
        <v>14</v>
      </c>
      <c r="J9" s="8" t="s">
        <v>142</v>
      </c>
      <c r="K9" s="9" t="s">
        <v>143</v>
      </c>
      <c r="L9" s="8">
        <v>801</v>
      </c>
      <c r="M9" s="9" t="s">
        <v>15</v>
      </c>
      <c r="N9" s="8" t="s">
        <v>12</v>
      </c>
      <c r="O9" s="9" t="s">
        <v>144</v>
      </c>
      <c r="P9" s="8">
        <v>141200001</v>
      </c>
      <c r="Q9" s="8" t="s">
        <v>16</v>
      </c>
      <c r="R9" s="8">
        <v>120</v>
      </c>
      <c r="S9" s="8" t="s">
        <v>16</v>
      </c>
      <c r="T9" s="8">
        <v>14</v>
      </c>
      <c r="U9" s="8" t="s">
        <v>145</v>
      </c>
      <c r="V9" s="8">
        <v>45140</v>
      </c>
      <c r="W9" s="8" t="s">
        <v>146</v>
      </c>
      <c r="X9" s="8" t="s">
        <v>147</v>
      </c>
      <c r="Y9" s="11" t="s">
        <v>171</v>
      </c>
      <c r="Z9" s="9" t="s">
        <v>172</v>
      </c>
      <c r="AA9" s="9" t="s">
        <v>148</v>
      </c>
      <c r="AB9" s="12" t="s">
        <v>149</v>
      </c>
      <c r="AC9" s="9" t="s">
        <v>150</v>
      </c>
      <c r="AD9" s="10" t="s">
        <v>151</v>
      </c>
      <c r="AE9" s="18" t="s">
        <v>170</v>
      </c>
      <c r="AF9" s="8" t="s">
        <v>142</v>
      </c>
      <c r="AG9" s="8" t="s">
        <v>152</v>
      </c>
      <c r="AH9" s="8">
        <v>6899</v>
      </c>
      <c r="AI9" s="8" t="s">
        <v>15</v>
      </c>
      <c r="AJ9" s="8" t="s">
        <v>12</v>
      </c>
      <c r="AK9" s="8" t="s">
        <v>153</v>
      </c>
      <c r="AL9" s="8">
        <v>141200001</v>
      </c>
      <c r="AM9" s="8" t="s">
        <v>16</v>
      </c>
      <c r="AN9" s="8">
        <v>120</v>
      </c>
      <c r="AO9" s="8" t="s">
        <v>16</v>
      </c>
      <c r="AP9" s="8">
        <v>14</v>
      </c>
      <c r="AQ9" s="8" t="s">
        <v>145</v>
      </c>
      <c r="AR9" s="8">
        <v>45010</v>
      </c>
      <c r="AS9" s="10" t="s">
        <v>15</v>
      </c>
      <c r="AT9" s="10" t="s">
        <v>15</v>
      </c>
      <c r="AU9" s="13">
        <v>42767</v>
      </c>
      <c r="AV9" s="8" t="s">
        <v>154</v>
      </c>
      <c r="AW9" s="9" t="s">
        <v>174</v>
      </c>
      <c r="AX9" s="8" t="s">
        <v>155</v>
      </c>
      <c r="AY9" s="14" t="s">
        <v>156</v>
      </c>
      <c r="AZ9" s="14" t="s">
        <v>157</v>
      </c>
      <c r="BA9" s="14" t="s">
        <v>158</v>
      </c>
      <c r="BB9" s="8">
        <v>2017</v>
      </c>
      <c r="BC9" s="13">
        <v>42767</v>
      </c>
      <c r="BD9" s="10" t="s">
        <v>159</v>
      </c>
    </row>
    <row r="10" spans="1:56" ht="272.25" customHeight="1">
      <c r="A10" s="8" t="s">
        <v>138</v>
      </c>
      <c r="B10" s="9" t="s">
        <v>139</v>
      </c>
      <c r="C10" s="10" t="s">
        <v>160</v>
      </c>
      <c r="D10" s="10" t="s">
        <v>161</v>
      </c>
      <c r="E10" s="8" t="s">
        <v>162</v>
      </c>
      <c r="F10" s="10" t="s">
        <v>163</v>
      </c>
      <c r="G10" s="10" t="s">
        <v>23</v>
      </c>
      <c r="H10" s="8" t="s">
        <v>18</v>
      </c>
      <c r="I10" s="9" t="s">
        <v>14</v>
      </c>
      <c r="J10" s="8" t="s">
        <v>142</v>
      </c>
      <c r="K10" s="9" t="s">
        <v>143</v>
      </c>
      <c r="L10" s="8">
        <v>801</v>
      </c>
      <c r="M10" s="9" t="s">
        <v>15</v>
      </c>
      <c r="N10" s="8" t="s">
        <v>12</v>
      </c>
      <c r="O10" s="9" t="s">
        <v>144</v>
      </c>
      <c r="P10" s="8">
        <v>141200001</v>
      </c>
      <c r="Q10" s="8" t="s">
        <v>16</v>
      </c>
      <c r="R10" s="8">
        <v>120</v>
      </c>
      <c r="S10" s="8" t="s">
        <v>16</v>
      </c>
      <c r="T10" s="8">
        <v>14</v>
      </c>
      <c r="U10" s="8" t="s">
        <v>145</v>
      </c>
      <c r="V10" s="8">
        <v>45140</v>
      </c>
      <c r="W10" s="8" t="s">
        <v>146</v>
      </c>
      <c r="X10" s="8" t="s">
        <v>147</v>
      </c>
      <c r="Y10" s="11" t="s">
        <v>171</v>
      </c>
      <c r="Z10" s="9" t="s">
        <v>172</v>
      </c>
      <c r="AA10" s="9" t="s">
        <v>148</v>
      </c>
      <c r="AB10" s="15" t="s">
        <v>149</v>
      </c>
      <c r="AC10" s="9" t="s">
        <v>150</v>
      </c>
      <c r="AD10" s="10" t="s">
        <v>151</v>
      </c>
      <c r="AE10" s="18" t="s">
        <v>170</v>
      </c>
      <c r="AF10" s="8" t="s">
        <v>142</v>
      </c>
      <c r="AG10" s="8" t="s">
        <v>152</v>
      </c>
      <c r="AH10" s="8">
        <v>6899</v>
      </c>
      <c r="AI10" s="8" t="s">
        <v>15</v>
      </c>
      <c r="AJ10" s="8" t="s">
        <v>12</v>
      </c>
      <c r="AK10" s="8" t="s">
        <v>153</v>
      </c>
      <c r="AL10" s="8">
        <v>141200001</v>
      </c>
      <c r="AM10" s="8" t="s">
        <v>16</v>
      </c>
      <c r="AN10" s="8">
        <v>120</v>
      </c>
      <c r="AO10" s="8" t="s">
        <v>16</v>
      </c>
      <c r="AP10" s="8">
        <v>14</v>
      </c>
      <c r="AQ10" s="8" t="s">
        <v>145</v>
      </c>
      <c r="AR10" s="8">
        <v>45010</v>
      </c>
      <c r="AS10" s="10" t="s">
        <v>15</v>
      </c>
      <c r="AT10" s="10" t="s">
        <v>15</v>
      </c>
      <c r="AU10" s="13">
        <v>42767</v>
      </c>
      <c r="AV10" s="8" t="s">
        <v>154</v>
      </c>
      <c r="AW10" s="9" t="s">
        <v>174</v>
      </c>
      <c r="AX10" s="8" t="s">
        <v>155</v>
      </c>
      <c r="AY10" s="14" t="s">
        <v>156</v>
      </c>
      <c r="AZ10" s="14" t="s">
        <v>157</v>
      </c>
      <c r="BA10" s="14" t="s">
        <v>158</v>
      </c>
      <c r="BB10" s="8">
        <v>2017</v>
      </c>
      <c r="BC10" s="13">
        <v>42767</v>
      </c>
      <c r="BD10" s="10" t="s">
        <v>164</v>
      </c>
    </row>
    <row r="11" spans="1:56" ht="118.5" customHeight="1">
      <c r="A11" s="8" t="s">
        <v>165</v>
      </c>
      <c r="B11" s="10" t="s">
        <v>19</v>
      </c>
      <c r="C11" s="9" t="s">
        <v>140</v>
      </c>
      <c r="D11" s="10" t="s">
        <v>20</v>
      </c>
      <c r="E11" s="8" t="s">
        <v>141</v>
      </c>
      <c r="F11" s="9" t="s">
        <v>21</v>
      </c>
      <c r="G11" s="9" t="s">
        <v>22</v>
      </c>
      <c r="H11" s="8" t="s">
        <v>18</v>
      </c>
      <c r="I11" s="9" t="s">
        <v>14</v>
      </c>
      <c r="J11" s="8" t="s">
        <v>142</v>
      </c>
      <c r="K11" s="9" t="s">
        <v>143</v>
      </c>
      <c r="L11" s="8">
        <v>801</v>
      </c>
      <c r="M11" s="9" t="s">
        <v>15</v>
      </c>
      <c r="N11" s="8" t="s">
        <v>12</v>
      </c>
      <c r="O11" s="9" t="s">
        <v>144</v>
      </c>
      <c r="P11" s="8">
        <v>141200001</v>
      </c>
      <c r="Q11" s="8" t="s">
        <v>16</v>
      </c>
      <c r="R11" s="8">
        <v>120</v>
      </c>
      <c r="S11" s="8" t="s">
        <v>16</v>
      </c>
      <c r="T11" s="8">
        <v>14</v>
      </c>
      <c r="U11" s="8" t="s">
        <v>145</v>
      </c>
      <c r="V11" s="8">
        <v>45140</v>
      </c>
      <c r="W11" s="16" t="s">
        <v>146</v>
      </c>
      <c r="X11" s="16" t="s">
        <v>147</v>
      </c>
      <c r="Y11" s="16" t="s">
        <v>166</v>
      </c>
      <c r="Z11" s="16" t="s">
        <v>15</v>
      </c>
      <c r="AA11" s="16" t="s">
        <v>15</v>
      </c>
      <c r="AB11" s="17" t="s">
        <v>167</v>
      </c>
      <c r="AC11" s="9" t="s">
        <v>150</v>
      </c>
      <c r="AD11" s="10" t="s">
        <v>151</v>
      </c>
      <c r="AE11" s="18" t="s">
        <v>170</v>
      </c>
      <c r="AF11" s="8" t="s">
        <v>142</v>
      </c>
      <c r="AG11" s="8" t="s">
        <v>152</v>
      </c>
      <c r="AH11" s="8">
        <v>6899</v>
      </c>
      <c r="AI11" s="8" t="s">
        <v>15</v>
      </c>
      <c r="AJ11" s="8" t="s">
        <v>12</v>
      </c>
      <c r="AK11" s="8" t="s">
        <v>153</v>
      </c>
      <c r="AL11" s="8">
        <v>141200001</v>
      </c>
      <c r="AM11" s="8" t="s">
        <v>16</v>
      </c>
      <c r="AN11" s="8">
        <v>120</v>
      </c>
      <c r="AO11" s="8" t="s">
        <v>16</v>
      </c>
      <c r="AP11" s="8">
        <v>14</v>
      </c>
      <c r="AQ11" s="8" t="s">
        <v>145</v>
      </c>
      <c r="AR11" s="8">
        <v>45010</v>
      </c>
      <c r="AS11" s="10" t="s">
        <v>15</v>
      </c>
      <c r="AT11" s="10" t="s">
        <v>15</v>
      </c>
      <c r="AU11" s="13">
        <v>42767</v>
      </c>
      <c r="AV11" s="8" t="s">
        <v>154</v>
      </c>
      <c r="AW11" s="9" t="s">
        <v>168</v>
      </c>
      <c r="AX11" s="16" t="s">
        <v>155</v>
      </c>
      <c r="AY11" s="14" t="s">
        <v>156</v>
      </c>
      <c r="AZ11" s="14" t="s">
        <v>157</v>
      </c>
      <c r="BA11" s="14" t="s">
        <v>158</v>
      </c>
      <c r="BB11" s="8">
        <v>2017</v>
      </c>
      <c r="BC11" s="13">
        <v>42767</v>
      </c>
      <c r="BD11" s="10" t="s">
        <v>169</v>
      </c>
    </row>
    <row r="12" spans="1:56" ht="123.75" customHeight="1">
      <c r="A12" s="8" t="s">
        <v>165</v>
      </c>
      <c r="B12" s="10" t="s">
        <v>19</v>
      </c>
      <c r="C12" s="9" t="s">
        <v>140</v>
      </c>
      <c r="D12" s="10" t="s">
        <v>20</v>
      </c>
      <c r="E12" s="8" t="s">
        <v>162</v>
      </c>
      <c r="F12" s="9" t="s">
        <v>21</v>
      </c>
      <c r="G12" s="9" t="s">
        <v>22</v>
      </c>
      <c r="H12" s="8" t="s">
        <v>18</v>
      </c>
      <c r="I12" s="9" t="s">
        <v>14</v>
      </c>
      <c r="J12" s="8" t="s">
        <v>142</v>
      </c>
      <c r="K12" s="9" t="s">
        <v>143</v>
      </c>
      <c r="L12" s="8">
        <v>801</v>
      </c>
      <c r="M12" s="9" t="s">
        <v>15</v>
      </c>
      <c r="N12" s="8" t="s">
        <v>12</v>
      </c>
      <c r="O12" s="9" t="s">
        <v>144</v>
      </c>
      <c r="P12" s="8">
        <v>141200001</v>
      </c>
      <c r="Q12" s="8" t="s">
        <v>16</v>
      </c>
      <c r="R12" s="8">
        <v>120</v>
      </c>
      <c r="S12" s="8" t="s">
        <v>16</v>
      </c>
      <c r="T12" s="8">
        <v>14</v>
      </c>
      <c r="U12" s="8" t="s">
        <v>145</v>
      </c>
      <c r="V12" s="8">
        <v>45140</v>
      </c>
      <c r="W12" s="16" t="s">
        <v>146</v>
      </c>
      <c r="X12" s="16" t="s">
        <v>147</v>
      </c>
      <c r="Y12" s="16" t="s">
        <v>166</v>
      </c>
      <c r="Z12" s="16" t="s">
        <v>15</v>
      </c>
      <c r="AA12" s="16" t="s">
        <v>15</v>
      </c>
      <c r="AB12" s="17" t="s">
        <v>167</v>
      </c>
      <c r="AC12" s="9" t="s">
        <v>150</v>
      </c>
      <c r="AD12" s="10" t="s">
        <v>151</v>
      </c>
      <c r="AE12" s="18" t="s">
        <v>170</v>
      </c>
      <c r="AF12" s="8" t="s">
        <v>142</v>
      </c>
      <c r="AG12" s="8" t="s">
        <v>152</v>
      </c>
      <c r="AH12" s="8">
        <v>6899</v>
      </c>
      <c r="AI12" s="8" t="s">
        <v>15</v>
      </c>
      <c r="AJ12" s="8" t="s">
        <v>12</v>
      </c>
      <c r="AK12" s="8" t="s">
        <v>153</v>
      </c>
      <c r="AL12" s="8">
        <v>141200001</v>
      </c>
      <c r="AM12" s="8" t="s">
        <v>16</v>
      </c>
      <c r="AN12" s="8">
        <v>120</v>
      </c>
      <c r="AO12" s="8" t="s">
        <v>16</v>
      </c>
      <c r="AP12" s="8">
        <v>14</v>
      </c>
      <c r="AQ12" s="8" t="s">
        <v>145</v>
      </c>
      <c r="AR12" s="8">
        <v>45010</v>
      </c>
      <c r="AS12" s="10" t="s">
        <v>15</v>
      </c>
      <c r="AT12" s="10" t="s">
        <v>15</v>
      </c>
      <c r="AU12" s="13">
        <v>42767</v>
      </c>
      <c r="AV12" s="8" t="s">
        <v>154</v>
      </c>
      <c r="AW12" s="9" t="s">
        <v>168</v>
      </c>
      <c r="AX12" s="16" t="s">
        <v>155</v>
      </c>
      <c r="AY12" s="14" t="s">
        <v>156</v>
      </c>
      <c r="AZ12" s="14" t="s">
        <v>157</v>
      </c>
      <c r="BA12" s="14" t="s">
        <v>158</v>
      </c>
      <c r="BB12" s="8">
        <v>2017</v>
      </c>
      <c r="BC12" s="13">
        <v>42767</v>
      </c>
      <c r="BD12" s="10" t="s">
        <v>169</v>
      </c>
    </row>
  </sheetData>
  <mergeCells count="6">
    <mergeCell ref="A1:BD1"/>
    <mergeCell ref="A2:BD2"/>
    <mergeCell ref="A3:BD3"/>
    <mergeCell ref="D6:BD6"/>
    <mergeCell ref="C7:AV7"/>
    <mergeCell ref="AW7:BD7"/>
  </mergeCells>
  <dataValidations count="5">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worksheet>
</file>

<file path=xl/worksheets/sheet2.xml><?xml version="1.0" encoding="utf-8"?>
<worksheet xmlns="http://schemas.openxmlformats.org/spreadsheetml/2006/main" xmlns:r="http://schemas.openxmlformats.org/officeDocument/2006/relationships">
  <dimension ref="A1:BD12"/>
  <sheetViews>
    <sheetView zoomScale="90" zoomScaleNormal="90" workbookViewId="0">
      <selection activeCell="A8" sqref="A8"/>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27.75" customHeight="1">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1"/>
    </row>
    <row r="2" spans="1:56" s="1" customFormat="1" ht="27" customHeight="1">
      <c r="A2" s="19" t="s">
        <v>175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1"/>
    </row>
    <row r="3" spans="1:56" s="1" customFormat="1" ht="40.5" customHeight="1">
      <c r="A3" s="19" t="s">
        <v>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1"/>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26.25" customHeight="1">
      <c r="A6" s="3" t="s">
        <v>89</v>
      </c>
      <c r="B6" s="3" t="s">
        <v>90</v>
      </c>
      <c r="C6" s="3" t="s">
        <v>91</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row>
    <row r="7" spans="1:56" ht="51">
      <c r="A7" s="4" t="s">
        <v>92</v>
      </c>
      <c r="B7" s="5" t="s">
        <v>93</v>
      </c>
      <c r="C7" s="23" t="s">
        <v>94</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5"/>
      <c r="AW7" s="26" t="s">
        <v>94</v>
      </c>
      <c r="AX7" s="26"/>
      <c r="AY7" s="26"/>
      <c r="AZ7" s="26"/>
      <c r="BA7" s="26"/>
      <c r="BB7" s="26"/>
      <c r="BC7" s="26"/>
      <c r="BD7" s="26"/>
    </row>
    <row r="8" spans="1:56" s="7" customFormat="1" ht="32.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8" t="s">
        <v>138</v>
      </c>
      <c r="B9" s="9" t="s">
        <v>139</v>
      </c>
      <c r="C9" s="9" t="s">
        <v>140</v>
      </c>
      <c r="D9" s="9" t="s">
        <v>17</v>
      </c>
      <c r="E9" s="8" t="s">
        <v>141</v>
      </c>
      <c r="F9" s="10" t="s">
        <v>163</v>
      </c>
      <c r="G9" s="9" t="s">
        <v>23</v>
      </c>
      <c r="H9" s="8" t="s">
        <v>18</v>
      </c>
      <c r="I9" s="9" t="s">
        <v>14</v>
      </c>
      <c r="J9" s="8" t="s">
        <v>142</v>
      </c>
      <c r="K9" s="9" t="s">
        <v>143</v>
      </c>
      <c r="L9" s="8">
        <v>801</v>
      </c>
      <c r="M9" s="9" t="s">
        <v>15</v>
      </c>
      <c r="N9" s="8" t="s">
        <v>12</v>
      </c>
      <c r="O9" s="9" t="s">
        <v>144</v>
      </c>
      <c r="P9" s="8">
        <v>141200001</v>
      </c>
      <c r="Q9" s="8" t="s">
        <v>16</v>
      </c>
      <c r="R9" s="8">
        <v>120</v>
      </c>
      <c r="S9" s="8" t="s">
        <v>16</v>
      </c>
      <c r="T9" s="8">
        <v>14</v>
      </c>
      <c r="U9" s="8" t="s">
        <v>145</v>
      </c>
      <c r="V9" s="8">
        <v>45140</v>
      </c>
      <c r="W9" s="8" t="s">
        <v>146</v>
      </c>
      <c r="X9" s="8" t="s">
        <v>147</v>
      </c>
      <c r="Y9" s="11" t="s">
        <v>171</v>
      </c>
      <c r="Z9" s="9" t="s">
        <v>172</v>
      </c>
      <c r="AA9" s="9" t="s">
        <v>148</v>
      </c>
      <c r="AB9" s="12" t="s">
        <v>149</v>
      </c>
      <c r="AC9" s="9" t="s">
        <v>150</v>
      </c>
      <c r="AD9" s="10" t="s">
        <v>151</v>
      </c>
      <c r="AE9" s="18" t="s">
        <v>170</v>
      </c>
      <c r="AF9" s="8" t="s">
        <v>142</v>
      </c>
      <c r="AG9" s="8" t="s">
        <v>152</v>
      </c>
      <c r="AH9" s="8">
        <v>6899</v>
      </c>
      <c r="AI9" s="8" t="s">
        <v>15</v>
      </c>
      <c r="AJ9" s="8" t="s">
        <v>12</v>
      </c>
      <c r="AK9" s="8" t="s">
        <v>153</v>
      </c>
      <c r="AL9" s="8">
        <v>141200001</v>
      </c>
      <c r="AM9" s="8" t="s">
        <v>16</v>
      </c>
      <c r="AN9" s="8">
        <v>120</v>
      </c>
      <c r="AO9" s="8" t="s">
        <v>16</v>
      </c>
      <c r="AP9" s="8">
        <v>14</v>
      </c>
      <c r="AQ9" s="8" t="s">
        <v>145</v>
      </c>
      <c r="AR9" s="8">
        <v>45010</v>
      </c>
      <c r="AS9" s="10" t="s">
        <v>15</v>
      </c>
      <c r="AT9" s="10" t="s">
        <v>15</v>
      </c>
      <c r="AU9" s="13">
        <v>42795</v>
      </c>
      <c r="AV9" s="8" t="s">
        <v>154</v>
      </c>
      <c r="AW9" s="9" t="s">
        <v>179</v>
      </c>
      <c r="AX9" s="8" t="s">
        <v>155</v>
      </c>
      <c r="AY9" s="14" t="s">
        <v>156</v>
      </c>
      <c r="AZ9" s="14" t="s">
        <v>157</v>
      </c>
      <c r="BA9" s="14" t="s">
        <v>158</v>
      </c>
      <c r="BB9" s="8">
        <v>2017</v>
      </c>
      <c r="BC9" s="13">
        <v>42795</v>
      </c>
      <c r="BD9" s="10" t="s">
        <v>176</v>
      </c>
    </row>
    <row r="10" spans="1:56" ht="272.25" customHeight="1">
      <c r="A10" s="8" t="s">
        <v>138</v>
      </c>
      <c r="B10" s="9" t="s">
        <v>139</v>
      </c>
      <c r="C10" s="10" t="s">
        <v>160</v>
      </c>
      <c r="D10" s="10" t="s">
        <v>161</v>
      </c>
      <c r="E10" s="8" t="s">
        <v>162</v>
      </c>
      <c r="F10" s="10" t="s">
        <v>163</v>
      </c>
      <c r="G10" s="10" t="s">
        <v>23</v>
      </c>
      <c r="H10" s="8" t="s">
        <v>18</v>
      </c>
      <c r="I10" s="9" t="s">
        <v>14</v>
      </c>
      <c r="J10" s="8" t="s">
        <v>142</v>
      </c>
      <c r="K10" s="9" t="s">
        <v>143</v>
      </c>
      <c r="L10" s="8">
        <v>801</v>
      </c>
      <c r="M10" s="9" t="s">
        <v>15</v>
      </c>
      <c r="N10" s="8" t="s">
        <v>12</v>
      </c>
      <c r="O10" s="9" t="s">
        <v>144</v>
      </c>
      <c r="P10" s="8">
        <v>141200001</v>
      </c>
      <c r="Q10" s="8" t="s">
        <v>16</v>
      </c>
      <c r="R10" s="8">
        <v>120</v>
      </c>
      <c r="S10" s="8" t="s">
        <v>16</v>
      </c>
      <c r="T10" s="8">
        <v>14</v>
      </c>
      <c r="U10" s="8" t="s">
        <v>145</v>
      </c>
      <c r="V10" s="8">
        <v>45140</v>
      </c>
      <c r="W10" s="8" t="s">
        <v>146</v>
      </c>
      <c r="X10" s="8" t="s">
        <v>147</v>
      </c>
      <c r="Y10" s="11" t="s">
        <v>171</v>
      </c>
      <c r="Z10" s="9" t="s">
        <v>172</v>
      </c>
      <c r="AA10" s="9" t="s">
        <v>148</v>
      </c>
      <c r="AB10" s="15" t="s">
        <v>149</v>
      </c>
      <c r="AC10" s="9" t="s">
        <v>150</v>
      </c>
      <c r="AD10" s="10" t="s">
        <v>151</v>
      </c>
      <c r="AE10" s="18" t="s">
        <v>170</v>
      </c>
      <c r="AF10" s="8" t="s">
        <v>142</v>
      </c>
      <c r="AG10" s="8" t="s">
        <v>152</v>
      </c>
      <c r="AH10" s="8">
        <v>6899</v>
      </c>
      <c r="AI10" s="8" t="s">
        <v>15</v>
      </c>
      <c r="AJ10" s="8" t="s">
        <v>12</v>
      </c>
      <c r="AK10" s="8" t="s">
        <v>153</v>
      </c>
      <c r="AL10" s="8">
        <v>141200001</v>
      </c>
      <c r="AM10" s="8" t="s">
        <v>16</v>
      </c>
      <c r="AN10" s="8">
        <v>120</v>
      </c>
      <c r="AO10" s="8" t="s">
        <v>16</v>
      </c>
      <c r="AP10" s="8">
        <v>14</v>
      </c>
      <c r="AQ10" s="8" t="s">
        <v>145</v>
      </c>
      <c r="AR10" s="8">
        <v>45010</v>
      </c>
      <c r="AS10" s="10" t="s">
        <v>15</v>
      </c>
      <c r="AT10" s="10" t="s">
        <v>15</v>
      </c>
      <c r="AU10" s="13">
        <v>42795</v>
      </c>
      <c r="AV10" s="8" t="s">
        <v>154</v>
      </c>
      <c r="AW10" s="9" t="s">
        <v>178</v>
      </c>
      <c r="AX10" s="8" t="s">
        <v>155</v>
      </c>
      <c r="AY10" s="14" t="s">
        <v>156</v>
      </c>
      <c r="AZ10" s="14" t="s">
        <v>157</v>
      </c>
      <c r="BA10" s="14" t="s">
        <v>158</v>
      </c>
      <c r="BB10" s="8">
        <v>2017</v>
      </c>
      <c r="BC10" s="13">
        <v>42795</v>
      </c>
      <c r="BD10" s="10" t="s">
        <v>177</v>
      </c>
    </row>
    <row r="11" spans="1:56" ht="118.5" customHeight="1">
      <c r="A11" s="8" t="s">
        <v>165</v>
      </c>
      <c r="B11" s="10" t="s">
        <v>19</v>
      </c>
      <c r="C11" s="9" t="s">
        <v>140</v>
      </c>
      <c r="D11" s="10" t="s">
        <v>20</v>
      </c>
      <c r="E11" s="8" t="s">
        <v>141</v>
      </c>
      <c r="F11" s="9" t="s">
        <v>21</v>
      </c>
      <c r="G11" s="9" t="s">
        <v>22</v>
      </c>
      <c r="H11" s="8" t="s">
        <v>18</v>
      </c>
      <c r="I11" s="9" t="s">
        <v>14</v>
      </c>
      <c r="J11" s="8" t="s">
        <v>142</v>
      </c>
      <c r="K11" s="9" t="s">
        <v>143</v>
      </c>
      <c r="L11" s="8">
        <v>801</v>
      </c>
      <c r="M11" s="9" t="s">
        <v>15</v>
      </c>
      <c r="N11" s="8" t="s">
        <v>12</v>
      </c>
      <c r="O11" s="9" t="s">
        <v>144</v>
      </c>
      <c r="P11" s="8">
        <v>141200001</v>
      </c>
      <c r="Q11" s="8" t="s">
        <v>16</v>
      </c>
      <c r="R11" s="8">
        <v>120</v>
      </c>
      <c r="S11" s="8" t="s">
        <v>16</v>
      </c>
      <c r="T11" s="8">
        <v>14</v>
      </c>
      <c r="U11" s="8" t="s">
        <v>145</v>
      </c>
      <c r="V11" s="8">
        <v>45140</v>
      </c>
      <c r="W11" s="16" t="s">
        <v>146</v>
      </c>
      <c r="X11" s="16" t="s">
        <v>147</v>
      </c>
      <c r="Y11" s="16" t="s">
        <v>166</v>
      </c>
      <c r="Z11" s="16" t="s">
        <v>15</v>
      </c>
      <c r="AA11" s="16" t="s">
        <v>15</v>
      </c>
      <c r="AB11" s="17" t="s">
        <v>167</v>
      </c>
      <c r="AC11" s="9" t="s">
        <v>150</v>
      </c>
      <c r="AD11" s="10" t="s">
        <v>151</v>
      </c>
      <c r="AE11" s="18" t="s">
        <v>170</v>
      </c>
      <c r="AF11" s="8" t="s">
        <v>142</v>
      </c>
      <c r="AG11" s="8" t="s">
        <v>152</v>
      </c>
      <c r="AH11" s="8">
        <v>6899</v>
      </c>
      <c r="AI11" s="8" t="s">
        <v>15</v>
      </c>
      <c r="AJ11" s="8" t="s">
        <v>12</v>
      </c>
      <c r="AK11" s="8" t="s">
        <v>153</v>
      </c>
      <c r="AL11" s="8">
        <v>141200001</v>
      </c>
      <c r="AM11" s="8" t="s">
        <v>16</v>
      </c>
      <c r="AN11" s="8">
        <v>120</v>
      </c>
      <c r="AO11" s="8" t="s">
        <v>16</v>
      </c>
      <c r="AP11" s="8">
        <v>14</v>
      </c>
      <c r="AQ11" s="8" t="s">
        <v>145</v>
      </c>
      <c r="AR11" s="8">
        <v>45010</v>
      </c>
      <c r="AS11" s="10" t="s">
        <v>15</v>
      </c>
      <c r="AT11" s="10" t="s">
        <v>15</v>
      </c>
      <c r="AU11" s="13">
        <v>42795</v>
      </c>
      <c r="AV11" s="8" t="s">
        <v>154</v>
      </c>
      <c r="AW11" s="9" t="s">
        <v>168</v>
      </c>
      <c r="AX11" s="16" t="s">
        <v>155</v>
      </c>
      <c r="AY11" s="14" t="s">
        <v>156</v>
      </c>
      <c r="AZ11" s="14" t="s">
        <v>157</v>
      </c>
      <c r="BA11" s="14" t="s">
        <v>158</v>
      </c>
      <c r="BB11" s="8">
        <v>2017</v>
      </c>
      <c r="BC11" s="13">
        <v>42795</v>
      </c>
      <c r="BD11" s="10" t="s">
        <v>169</v>
      </c>
    </row>
    <row r="12" spans="1:56" ht="123.75" customHeight="1">
      <c r="A12" s="8" t="s">
        <v>165</v>
      </c>
      <c r="B12" s="10" t="s">
        <v>19</v>
      </c>
      <c r="C12" s="9" t="s">
        <v>140</v>
      </c>
      <c r="D12" s="10" t="s">
        <v>20</v>
      </c>
      <c r="E12" s="8" t="s">
        <v>162</v>
      </c>
      <c r="F12" s="9" t="s">
        <v>21</v>
      </c>
      <c r="G12" s="9" t="s">
        <v>22</v>
      </c>
      <c r="H12" s="8" t="s">
        <v>18</v>
      </c>
      <c r="I12" s="9" t="s">
        <v>14</v>
      </c>
      <c r="J12" s="8" t="s">
        <v>142</v>
      </c>
      <c r="K12" s="9" t="s">
        <v>143</v>
      </c>
      <c r="L12" s="8">
        <v>801</v>
      </c>
      <c r="M12" s="9" t="s">
        <v>15</v>
      </c>
      <c r="N12" s="8" t="s">
        <v>12</v>
      </c>
      <c r="O12" s="9" t="s">
        <v>144</v>
      </c>
      <c r="P12" s="8">
        <v>141200001</v>
      </c>
      <c r="Q12" s="8" t="s">
        <v>16</v>
      </c>
      <c r="R12" s="8">
        <v>120</v>
      </c>
      <c r="S12" s="8" t="s">
        <v>16</v>
      </c>
      <c r="T12" s="8">
        <v>14</v>
      </c>
      <c r="U12" s="8" t="s">
        <v>145</v>
      </c>
      <c r="V12" s="8">
        <v>45140</v>
      </c>
      <c r="W12" s="16" t="s">
        <v>146</v>
      </c>
      <c r="X12" s="16" t="s">
        <v>147</v>
      </c>
      <c r="Y12" s="16" t="s">
        <v>166</v>
      </c>
      <c r="Z12" s="16" t="s">
        <v>15</v>
      </c>
      <c r="AA12" s="16" t="s">
        <v>15</v>
      </c>
      <c r="AB12" s="17" t="s">
        <v>167</v>
      </c>
      <c r="AC12" s="9" t="s">
        <v>150</v>
      </c>
      <c r="AD12" s="10" t="s">
        <v>151</v>
      </c>
      <c r="AE12" s="18" t="s">
        <v>170</v>
      </c>
      <c r="AF12" s="8" t="s">
        <v>142</v>
      </c>
      <c r="AG12" s="8" t="s">
        <v>152</v>
      </c>
      <c r="AH12" s="8">
        <v>6899</v>
      </c>
      <c r="AI12" s="8" t="s">
        <v>15</v>
      </c>
      <c r="AJ12" s="8" t="s">
        <v>12</v>
      </c>
      <c r="AK12" s="8" t="s">
        <v>153</v>
      </c>
      <c r="AL12" s="8">
        <v>141200001</v>
      </c>
      <c r="AM12" s="8" t="s">
        <v>16</v>
      </c>
      <c r="AN12" s="8">
        <v>120</v>
      </c>
      <c r="AO12" s="8" t="s">
        <v>16</v>
      </c>
      <c r="AP12" s="8">
        <v>14</v>
      </c>
      <c r="AQ12" s="8" t="s">
        <v>145</v>
      </c>
      <c r="AR12" s="8">
        <v>45010</v>
      </c>
      <c r="AS12" s="10" t="s">
        <v>15</v>
      </c>
      <c r="AT12" s="10" t="s">
        <v>15</v>
      </c>
      <c r="AU12" s="13">
        <v>42795</v>
      </c>
      <c r="AV12" s="8" t="s">
        <v>154</v>
      </c>
      <c r="AW12" s="9" t="s">
        <v>168</v>
      </c>
      <c r="AX12" s="16" t="s">
        <v>155</v>
      </c>
      <c r="AY12" s="14" t="s">
        <v>156</v>
      </c>
      <c r="AZ12" s="14" t="s">
        <v>157</v>
      </c>
      <c r="BA12" s="14" t="s">
        <v>158</v>
      </c>
      <c r="BB12" s="8">
        <v>2017</v>
      </c>
      <c r="BC12" s="13">
        <v>42795</v>
      </c>
      <c r="BD12" s="10" t="s">
        <v>169</v>
      </c>
    </row>
  </sheetData>
  <mergeCells count="6">
    <mergeCell ref="A1:BD1"/>
    <mergeCell ref="A2:BD2"/>
    <mergeCell ref="A3:BD3"/>
    <mergeCell ref="D6:BD6"/>
    <mergeCell ref="C7:AV7"/>
    <mergeCell ref="AW7:BD7"/>
  </mergeCells>
  <dataValidations count="5">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Parques y jardines Enero</vt:lpstr>
      <vt:lpstr>Parques y jardines Febrero</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cp:lastPrinted>2016-02-24T18:43:33Z</cp:lastPrinted>
  <dcterms:created xsi:type="dcterms:W3CDTF">2016-02-04T18:32:58Z</dcterms:created>
  <dcterms:modified xsi:type="dcterms:W3CDTF">2017-03-16T17:54:47Z</dcterms:modified>
</cp:coreProperties>
</file>