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activeTab="2"/>
  </bookViews>
  <sheets>
    <sheet name="Enero 2017" sheetId="1" r:id="rId1"/>
    <sheet name="Febrero 2017" sheetId="2" r:id="rId2"/>
    <sheet name="Marzo 2017" sheetId="3" r:id="rId3"/>
  </sheets>
  <externalReferences>
    <externalReference r:id="rId4"/>
  </externalReferences>
  <definedNames>
    <definedName name="hidden1">[1]JULIO!$A$1:$A$2</definedName>
    <definedName name="hidden2">[1]JUNIO!$A$1:$A$26</definedName>
    <definedName name="hidden3">[1]MAYO!$A$1:$A$41</definedName>
    <definedName name="hidden4">[1]ABRIL!$A$1:$A$26</definedName>
    <definedName name="hidden5">[1]MARZO!$A$1:$A$41</definedName>
  </definedNames>
  <calcPr calcId="125725"/>
</workbook>
</file>

<file path=xl/sharedStrings.xml><?xml version="1.0" encoding="utf-8"?>
<sst xmlns="http://schemas.openxmlformats.org/spreadsheetml/2006/main" count="1561" uniqueCount="168">
  <si>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</si>
  <si>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</si>
  <si>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</si>
  <si>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</si>
  <si>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</si>
  <si>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</si>
  <si>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</si>
  <si>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</si>
  <si>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</si>
  <si>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</si>
  <si>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</si>
  <si>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</si>
  <si>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</si>
  <si>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</si>
  <si>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</si>
  <si>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</si>
  <si>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</si>
  <si>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</si>
  <si>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</si>
  <si>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</si>
  <si>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</si>
  <si>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</si>
  <si>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</si>
  <si>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</si>
  <si>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</si>
  <si>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</si>
  <si>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</si>
  <si>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</si>
  <si>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</si>
  <si>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</si>
  <si>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</si>
  <si>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</si>
  <si>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</si>
  <si>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</si>
  <si>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</si>
  <si>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</si>
  <si>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</si>
  <si>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</si>
  <si>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</si>
  <si>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</si>
  <si>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</si>
  <si>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Nombre del municipio o delegación</t>
  </si>
  <si>
    <t>Clave de la Entidad Federativa</t>
  </si>
  <si>
    <t>Nombre de la entidad federativa</t>
  </si>
  <si>
    <t>Hipervínculo información adicional del servicio</t>
  </si>
  <si>
    <t xml:space="preserve">Hipervínculo al catálogo, manual o sistemas </t>
  </si>
  <si>
    <t>Fecha de validación</t>
  </si>
  <si>
    <t>Área responsable de la información</t>
  </si>
  <si>
    <t>El número de beneficiarios directos e indirectos del servicio público</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</si>
  <si>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</si>
  <si>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</si>
  <si>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</si>
  <si>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</si>
  <si>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</si>
  <si>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</si>
  <si>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</si>
  <si>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</si>
  <si>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</si>
  <si>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</si>
  <si>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</si>
  <si>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</si>
  <si>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</si>
  <si>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</si>
  <si>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</si>
  <si>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</si>
  <si>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</si>
  <si>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</si>
  <si>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</si>
  <si>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</si>
  <si>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</si>
  <si>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</si>
  <si>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</si>
  <si>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</si>
  <si>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Recaudadoras del Municipio</t>
  </si>
  <si>
    <t>Reglamento de la Administración Pública Municipal de Zapopan, Jalisco. Reglamento de Cementerios del Municipio de Zapopan, Jalisco en el articulo 2°, asi como capitulo III del presente reglamento.</t>
  </si>
  <si>
    <t>Queja</t>
  </si>
  <si>
    <t xml:space="preserve">2410101000
(Linea 24/7)
</t>
  </si>
  <si>
    <t xml:space="preserve">24_7@zapopan.gob.mx </t>
  </si>
  <si>
    <t>Guadalupe</t>
  </si>
  <si>
    <t>Chapalita Inn</t>
  </si>
  <si>
    <t>En proceso</t>
  </si>
  <si>
    <t>Direccion de Cementerios</t>
  </si>
  <si>
    <t>Municipal</t>
  </si>
  <si>
    <t>http://www.zapopan.gob.mx/transparencia/rendicion-de-cuentas/bienes-patrimoniales/</t>
  </si>
  <si>
    <t>http://www.zapopan.gob.mx/wp-content/uploads/2016/02/Presupuesto-por-Dependencia.xlsx</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</si>
  <si>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</si>
  <si>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</si>
  <si>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</si>
  <si>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$2,403.5 Cremación Adulto                                   $1,084.5 Cremación Angelito o parte corporal</t>
  </si>
  <si>
    <t>Directos: 0
Indirectos: 1243756</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</si>
  <si>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</si>
  <si>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</si>
  <si>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</si>
  <si>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</si>
  <si>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</si>
  <si>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</si>
  <si>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</si>
  <si>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</si>
  <si>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</si>
  <si>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</si>
  <si>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</si>
  <si>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</si>
  <si>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Costo real del mantenimiento $84.50 (m2) más recargos</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</si>
  <si>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</si>
  <si>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</si>
  <si>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</si>
  <si>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</si>
  <si>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</si>
  <si>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</si>
  <si>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</si>
  <si>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</si>
  <si>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</si>
  <si>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</si>
  <si>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</si>
  <si>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</si>
  <si>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</si>
  <si>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</si>
  <si>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 xml:space="preserve">Refrendo derecho de uso 3 años fosa $134.00                                                Refrendo derecho de uso 3 años Gaveta vertical $501.50                                    Refrendo derecho de uso 3 años Gaveta tierra $134.00                                 Refrendo derecho de uso 10 años fosa $434.50                                                            </t>
  </si>
  <si>
    <t>Reglamento de la Administración Pública Municipal de Zapopan, Jalisco. Reglamento de Cementerios del Municipio de Zapopan, Jalisco en el articulo 52, del presente reglamento.</t>
  </si>
  <si>
    <t>Capilla de Velación gratuita</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</si>
  <si>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</si>
  <si>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</si>
  <si>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</si>
  <si>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</si>
  <si>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Gratuito</t>
  </si>
  <si>
    <t>C:\SIGOB\ArchivosProduccion\temp\Solicitud de servicio
en capilla de velación municipal gratuita.pdf</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</si>
  <si>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</si>
  <si>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</si>
  <si>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</si>
  <si>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</si>
  <si>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</si>
  <si>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</si>
  <si>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</si>
  <si>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</si>
  <si>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Venta de Terreno, Gaveta vertical o nicho, Venta de Derecho de Ueso por 10 años, de terreno por m², gaveta vertical o nicho</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</si>
  <si>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</si>
  <si>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</si>
  <si>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</si>
  <si>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</si>
  <si>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Ley de Ingresos del Municipio de Zapopan Jalisco para el Ejercicio Fiscal del año 2017</t>
  </si>
  <si>
    <t>Directos: 94
Indirectos: 1243756</t>
  </si>
  <si>
    <t>Reglamento de la Administración Pública Municipal de Zapopan, Jalisco. Reglamento de Cementerios del Municipio de Zapopan, Jalisco en el articulo 65 fracción I, II, III, IV y V del presente reglamento.</t>
  </si>
  <si>
    <t>Directos: 246
Indirectos: 1243756</t>
  </si>
  <si>
    <t>Directos: 73
Indirectos: 1243756</t>
  </si>
  <si>
    <t>Directos: 5876
Indirectos: 1243756</t>
  </si>
  <si>
    <t>Directos: 3
Indirectos: 1243756</t>
  </si>
  <si>
    <t>Directos: 85
Indirectos: 1243756</t>
  </si>
  <si>
    <t>Directos: 159
Indirectos: 1243756</t>
  </si>
  <si>
    <t>Directos: 96
Indirectos: 1243756</t>
  </si>
  <si>
    <t>Directos: 72
Indirectos: 1243756</t>
  </si>
  <si>
    <t>Servicios Públicos Dirección de Cementerios Enero 2017</t>
  </si>
  <si>
    <t>Directos: 49
Indirectos: 1243756</t>
  </si>
  <si>
    <t>Directos: 188
Indirectos: 1243756</t>
  </si>
  <si>
    <t>Directos: 34
Indirectos: 1243756</t>
  </si>
  <si>
    <t>Directos: 4224
Indirectos: 1243756</t>
  </si>
  <si>
    <t>Directos: 2
Indirectos: 1243756</t>
  </si>
  <si>
    <t>Directos: 58
Indirectos: 1243756</t>
  </si>
  <si>
    <t>Directos: 117
Indirectos: 1243756</t>
  </si>
  <si>
    <t>Directos: 54
Indirectos: 1243756</t>
  </si>
  <si>
    <t>Directos: 36
Indirectos: 1243756</t>
  </si>
  <si>
    <t>N/A</t>
  </si>
  <si>
    <t>Servicios Públicos Dirección de Cementerios Febrero 2017</t>
  </si>
  <si>
    <t>Servicios Públicos Dirección de Cementerios Marzo 2017</t>
  </si>
  <si>
    <t>Directos: 99
Indirectos: 1243756</t>
  </si>
  <si>
    <t>Directos: 199
Indirectos: 1243756</t>
  </si>
  <si>
    <t>Directos: 103
Indirectos: 1243756</t>
  </si>
  <si>
    <t>Directos: 1521
Indirectos: 1243756</t>
  </si>
  <si>
    <t>Venta de Terreno, Gaveta vertical o nicho, Venta de Derecho de Uso por 10 años, de terreno por m², gaveta vertical o nicho</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</si>
</sst>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quot;$&quot;#,##0.00"/>
    <numFmt numFmtId="165" formatCode="_(* #,##0.00_);_(* \(#,##0.00\);_(* &quot;-&quot;??_);_(@_)"/>
  </numFmts>
  <fonts count="14">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1"/>
      <color theme="0"/>
      <name val="Arial"/>
      <family val="2"/>
    </font>
    <font>
      <sz val="10"/>
      <color theme="0"/>
      <name val="Arial"/>
      <family val="2"/>
    </font>
    <font>
      <b/>
      <sz val="8"/>
      <color theme="1"/>
      <name val="Century Gothic"/>
      <family val="2"/>
    </font>
    <font>
      <sz val="8"/>
      <color theme="1"/>
      <name val="Century Gothic"/>
      <family val="2"/>
    </font>
    <font>
      <sz val="8"/>
      <name val="Century Gothic"/>
      <family val="2"/>
    </font>
    <font>
      <u/>
      <sz val="10"/>
      <color theme="10"/>
      <name val="Arial"/>
      <family val="2"/>
    </font>
    <font>
      <u/>
      <sz val="8"/>
      <color theme="10"/>
      <name val="Century Gothic"/>
      <family val="2"/>
    </font>
    <font>
      <sz val="10"/>
      <name val="Arial"/>
      <family val="2"/>
    </font>
    <font>
      <sz val="11"/>
      <color indexed="8"/>
      <name val="Calibri"/>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indexed="6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11">
    <xf numFmtId="0" fontId="0" fillId="0" borderId="0"/>
    <xf numFmtId="0" fontId="3" fillId="0" borderId="0"/>
    <xf numFmtId="0" fontId="9" fillId="0" borderId="0" applyNumberFormat="0" applyFill="0" applyBorder="0" applyAlignment="0" applyProtection="0"/>
    <xf numFmtId="165" fontId="11"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1" fillId="0" borderId="0"/>
    <xf numFmtId="0" fontId="11" fillId="0" borderId="0"/>
    <xf numFmtId="0" fontId="13" fillId="0" borderId="0"/>
    <xf numFmtId="0" fontId="1" fillId="0" borderId="0"/>
    <xf numFmtId="44" fontId="1" fillId="0" borderId="0" applyFont="0" applyFill="0" applyBorder="0" applyAlignment="0" applyProtection="0"/>
  </cellStyleXfs>
  <cellXfs count="34">
    <xf numFmtId="0" fontId="0" fillId="0" borderId="0" xfId="0"/>
    <xf numFmtId="0" fontId="6" fillId="2" borderId="11" xfId="1" applyFont="1" applyFill="1" applyBorder="1" applyAlignment="1">
      <alignment horizontal="center" vertical="center" wrapText="1"/>
    </xf>
    <xf numFmtId="0" fontId="7" fillId="0" borderId="12" xfId="0" applyFont="1" applyBorder="1" applyAlignment="1" applyProtection="1">
      <alignment horizontal="center" vertical="center" wrapText="1"/>
    </xf>
    <xf numFmtId="164" fontId="7" fillId="0" borderId="12"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12" xfId="2" applyFont="1" applyBorder="1" applyAlignment="1" applyProtection="1">
      <alignment horizontal="center" vertical="center" wrapText="1"/>
    </xf>
    <xf numFmtId="14" fontId="7" fillId="0" borderId="12" xfId="0" applyNumberFormat="1" applyFont="1" applyBorder="1" applyAlignment="1" applyProtection="1">
      <alignment horizontal="center" vertical="center" wrapText="1"/>
    </xf>
    <xf numFmtId="164" fontId="8" fillId="0" borderId="12" xfId="3" applyNumberFormat="1" applyFont="1" applyFill="1" applyBorder="1" applyAlignment="1" applyProtection="1">
      <alignment horizontal="center" vertical="center" wrapText="1"/>
    </xf>
    <xf numFmtId="8" fontId="7" fillId="0" borderId="12" xfId="0" applyNumberFormat="1"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7" fillId="0" borderId="12" xfId="0" applyFont="1" applyBorder="1" applyProtection="1"/>
    <xf numFmtId="0" fontId="9" fillId="0" borderId="0" xfId="2" applyAlignment="1" applyProtection="1">
      <alignment horizontal="center" vertical="center" wrapText="1"/>
    </xf>
    <xf numFmtId="14" fontId="0" fillId="0" borderId="12" xfId="0" applyNumberFormat="1" applyBorder="1" applyAlignment="1" applyProtection="1">
      <alignment horizontal="center" vertical="center" wrapText="1"/>
    </xf>
    <xf numFmtId="164" fontId="8" fillId="0" borderId="12" xfId="10" applyNumberFormat="1" applyFont="1" applyFill="1" applyBorder="1" applyAlignment="1" applyProtection="1">
      <alignment horizontal="center" vertical="center" wrapText="1"/>
    </xf>
    <xf numFmtId="0" fontId="7" fillId="0" borderId="12" xfId="0" applyFont="1" applyBorder="1" applyAlignment="1" applyProtection="1">
      <alignment wrapText="1"/>
    </xf>
    <xf numFmtId="0" fontId="6" fillId="2" borderId="13" xfId="1" applyFont="1" applyFill="1" applyBorder="1" applyAlignment="1">
      <alignment horizontal="center" vertical="center" wrapText="1"/>
    </xf>
    <xf numFmtId="0" fontId="7" fillId="0" borderId="14" xfId="0" applyFont="1" applyBorder="1" applyAlignment="1" applyProtection="1">
      <alignment horizontal="center" vertical="center" wrapText="1"/>
    </xf>
    <xf numFmtId="0" fontId="6" fillId="2" borderId="12" xfId="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3" borderId="9" xfId="1" applyFont="1" applyFill="1" applyBorder="1" applyAlignment="1">
      <alignment horizontal="center" vertical="center"/>
    </xf>
    <xf numFmtId="0" fontId="5" fillId="0" borderId="10" xfId="1" applyFont="1" applyBorder="1" applyAlignment="1" applyProtection="1">
      <alignment vertical="center"/>
    </xf>
    <xf numFmtId="0" fontId="10" fillId="0" borderId="12" xfId="2" applyFont="1" applyFill="1" applyBorder="1" applyAlignment="1">
      <alignment horizontal="center" vertical="center" wrapText="1"/>
    </xf>
    <xf numFmtId="0" fontId="10" fillId="2" borderId="12" xfId="2" applyFont="1" applyFill="1" applyBorder="1" applyAlignment="1">
      <alignment horizontal="center" vertical="center" wrapText="1"/>
    </xf>
    <xf numFmtId="8" fontId="10" fillId="0" borderId="12" xfId="2" applyNumberFormat="1" applyFont="1" applyFill="1" applyBorder="1" applyAlignment="1">
      <alignment horizontal="center" vertical="center" wrapText="1"/>
    </xf>
    <xf numFmtId="0" fontId="5" fillId="0" borderId="2" xfId="1" applyFont="1" applyBorder="1" applyAlignment="1" applyProtection="1">
      <alignment vertical="center"/>
    </xf>
  </cellXfs>
  <cellStyles count="11">
    <cellStyle name="Hipervínculo" xfId="2" builtinId="8"/>
    <cellStyle name="Millares 2" xfId="4"/>
    <cellStyle name="Moneda" xfId="10" builtinId="4"/>
    <cellStyle name="Moneda 2" xfId="5"/>
    <cellStyle name="Moneda 3" xfId="3"/>
    <cellStyle name="Normal" xfId="0" builtinId="0"/>
    <cellStyle name="Normal 2" xfId="6"/>
    <cellStyle name="Normal 3" xfId="7"/>
    <cellStyle name="Normal 4" xfId="8"/>
    <cellStyle name="Normal 5" xfId="9"/>
    <cellStyle name="Normal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1.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1.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2.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2.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3.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3.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BC18"/>
  <sheetViews>
    <sheetView workbookViewId="0">
      <selection activeCell="AS15" sqref="AS15:AS16"/>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1"/>
    </row>
    <row r="2" spans="1:55" ht="34.5" customHeight="1">
      <c r="A2" s="22"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4"/>
    </row>
    <row r="3" spans="1:55" ht="33.75" customHeight="1">
      <c r="A3" s="25" t="s">
        <v>150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7"/>
    </row>
    <row r="4" spans="1:55" ht="23.25" customHeight="1">
      <c r="A4" s="28" t="s">
        <v>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 t="s">
        <v>53</v>
      </c>
      <c r="BC5" s="1"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42772</v>
      </c>
      <c r="AV6" s="2" t="s">
        <v>81</v>
      </c>
      <c r="AW6" s="2" t="s">
        <v>140</v>
      </c>
      <c r="AX6" s="2" t="s">
        <v>82</v>
      </c>
      <c r="AY6" s="30" t="s">
        <v>83</v>
      </c>
      <c r="AZ6" s="31" t="s">
        <v>83</v>
      </c>
      <c r="BA6" s="32" t="s">
        <v>84</v>
      </c>
      <c r="BB6" s="2">
        <v>2016</v>
      </c>
      <c r="BC6" s="6">
        <v>42772</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7"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42772</v>
      </c>
      <c r="AV7" s="2" t="s">
        <v>81</v>
      </c>
      <c r="AW7" s="4" t="s">
        <v>89</v>
      </c>
      <c r="AX7" s="2" t="s">
        <v>82</v>
      </c>
      <c r="AY7" s="30"/>
      <c r="AZ7" s="31"/>
      <c r="BA7" s="32"/>
      <c r="BB7" s="2">
        <v>2016</v>
      </c>
      <c r="BC7" s="6">
        <v>42772</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42772</v>
      </c>
      <c r="AV8" s="2" t="s">
        <v>81</v>
      </c>
      <c r="AW8" s="4" t="s">
        <v>142</v>
      </c>
      <c r="AX8" s="2" t="s">
        <v>82</v>
      </c>
      <c r="AY8" s="30"/>
      <c r="AZ8" s="31"/>
      <c r="BA8" s="32"/>
      <c r="BB8" s="2">
        <v>2016</v>
      </c>
      <c r="BC8" s="6">
        <v>42772</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42772</v>
      </c>
      <c r="AV9" s="2" t="s">
        <v>81</v>
      </c>
      <c r="AW9" s="4" t="s">
        <v>143</v>
      </c>
      <c r="AX9" s="2" t="s">
        <v>82</v>
      </c>
      <c r="AY9" s="30"/>
      <c r="AZ9" s="31"/>
      <c r="BA9" s="32"/>
      <c r="BB9" s="2">
        <v>2016</v>
      </c>
      <c r="BC9" s="6">
        <v>42772</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42772</v>
      </c>
      <c r="AV10" s="2" t="s">
        <v>81</v>
      </c>
      <c r="AW10" s="4" t="s">
        <v>144</v>
      </c>
      <c r="AX10" s="2" t="s">
        <v>82</v>
      </c>
      <c r="AY10" s="30"/>
      <c r="AZ10" s="31"/>
      <c r="BA10" s="32"/>
      <c r="BB10" s="2">
        <v>2016</v>
      </c>
      <c r="BC10" s="6">
        <v>42772</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42772</v>
      </c>
      <c r="AV11" s="2" t="s">
        <v>81</v>
      </c>
      <c r="AW11" s="4" t="s">
        <v>145</v>
      </c>
      <c r="AX11" s="2" t="s">
        <v>82</v>
      </c>
      <c r="AY11" s="30"/>
      <c r="AZ11" s="31"/>
      <c r="BA11" s="32"/>
      <c r="BB11" s="2">
        <v>2016</v>
      </c>
      <c r="BC11" s="6">
        <v>42772</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42772</v>
      </c>
      <c r="AV12" s="2" t="s">
        <v>81</v>
      </c>
      <c r="AW12" s="4" t="s">
        <v>146</v>
      </c>
      <c r="AX12" s="2" t="s">
        <v>82</v>
      </c>
      <c r="AY12" s="30"/>
      <c r="AZ12" s="31"/>
      <c r="BA12" s="32"/>
      <c r="BB12" s="2">
        <v>2016</v>
      </c>
      <c r="BC12" s="6">
        <v>42772</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5"/>
      <c r="AT13" s="2" t="s">
        <v>80</v>
      </c>
      <c r="AU13" s="6">
        <v>42772</v>
      </c>
      <c r="AV13" s="2" t="s">
        <v>81</v>
      </c>
      <c r="AW13" s="4" t="s">
        <v>147</v>
      </c>
      <c r="AX13" s="2" t="s">
        <v>82</v>
      </c>
      <c r="AY13" s="30"/>
      <c r="AZ13" s="31"/>
      <c r="BA13" s="32"/>
      <c r="BB13" s="2">
        <v>2016</v>
      </c>
      <c r="BC13" s="6">
        <v>42772</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1"/>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42772</v>
      </c>
      <c r="AV14" s="2" t="s">
        <v>81</v>
      </c>
      <c r="AW14" s="4" t="s">
        <v>89</v>
      </c>
      <c r="AX14" s="2" t="s">
        <v>82</v>
      </c>
      <c r="AY14" s="30"/>
      <c r="AZ14" s="31"/>
      <c r="BA14" s="32"/>
      <c r="BB14" s="2">
        <v>2016</v>
      </c>
      <c r="BC14" s="6">
        <v>42772</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2" t="s">
        <v>160</v>
      </c>
      <c r="AT15" s="2" t="s">
        <v>80</v>
      </c>
      <c r="AU15" s="6">
        <v>42772</v>
      </c>
      <c r="AV15" s="2" t="s">
        <v>81</v>
      </c>
      <c r="AW15" s="4" t="s">
        <v>145</v>
      </c>
      <c r="AX15" s="2" t="s">
        <v>82</v>
      </c>
      <c r="AY15" s="30"/>
      <c r="AZ15" s="31"/>
      <c r="BA15" s="32"/>
      <c r="BB15" s="2">
        <v>2016</v>
      </c>
      <c r="BC15" s="6">
        <v>42772</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42772</v>
      </c>
      <c r="AV16" s="2" t="s">
        <v>81</v>
      </c>
      <c r="AW16" s="4" t="s">
        <v>148</v>
      </c>
      <c r="AX16" s="2" t="s">
        <v>82</v>
      </c>
      <c r="AY16" s="30"/>
      <c r="AZ16" s="31"/>
      <c r="BA16" s="32"/>
      <c r="BB16" s="2">
        <v>2016</v>
      </c>
      <c r="BC16" s="6">
        <v>42772</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5"/>
      <c r="AT17" s="2" t="s">
        <v>80</v>
      </c>
      <c r="AU17" s="6">
        <v>42772</v>
      </c>
      <c r="AV17" s="2" t="s">
        <v>81</v>
      </c>
      <c r="AW17" s="4" t="s">
        <v>149</v>
      </c>
      <c r="AX17" s="2" t="s">
        <v>82</v>
      </c>
      <c r="AY17" s="30"/>
      <c r="AZ17" s="31"/>
      <c r="BA17" s="32"/>
      <c r="BB17" s="2">
        <v>2016</v>
      </c>
      <c r="BC17" s="6">
        <v>42772</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2.xml><?xml version="1.0" encoding="utf-8"?>
<worksheet xmlns="http://schemas.openxmlformats.org/spreadsheetml/2006/main" xmlns:r="http://schemas.openxmlformats.org/officeDocument/2006/relationships">
  <dimension ref="A1:BC18"/>
  <sheetViews>
    <sheetView topLeftCell="AO1" workbookViewId="0">
      <selection activeCell="AU7" sqref="AU7"/>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1"/>
    </row>
    <row r="2" spans="1:55" ht="34.5" customHeight="1">
      <c r="A2" s="22"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4"/>
    </row>
    <row r="3" spans="1:55" ht="33.75" customHeight="1">
      <c r="A3" s="25" t="s">
        <v>161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7"/>
    </row>
    <row r="4" spans="1:55" ht="23.25" customHeight="1">
      <c r="A4" s="28" t="s">
        <v>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33"/>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42797</v>
      </c>
      <c r="AV6" s="2" t="s">
        <v>81</v>
      </c>
      <c r="AW6" s="2" t="s">
        <v>151</v>
      </c>
      <c r="AX6" s="2" t="s">
        <v>82</v>
      </c>
      <c r="AY6" s="30" t="s">
        <v>83</v>
      </c>
      <c r="AZ6" s="31" t="s">
        <v>83</v>
      </c>
      <c r="BA6" s="32" t="s">
        <v>84</v>
      </c>
      <c r="BB6" s="17">
        <v>2016</v>
      </c>
      <c r="BC6" s="13">
        <v>42797</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42797</v>
      </c>
      <c r="AV7" s="2" t="s">
        <v>81</v>
      </c>
      <c r="AW7" s="4" t="s">
        <v>89</v>
      </c>
      <c r="AX7" s="2" t="s">
        <v>82</v>
      </c>
      <c r="AY7" s="30"/>
      <c r="AZ7" s="31"/>
      <c r="BA7" s="32"/>
      <c r="BB7" s="17">
        <v>2016</v>
      </c>
      <c r="BC7" s="13">
        <v>42797</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42797</v>
      </c>
      <c r="AV8" s="2" t="s">
        <v>81</v>
      </c>
      <c r="AW8" s="4" t="s">
        <v>152</v>
      </c>
      <c r="AX8" s="2" t="s">
        <v>82</v>
      </c>
      <c r="AY8" s="30"/>
      <c r="AZ8" s="31"/>
      <c r="BA8" s="32"/>
      <c r="BB8" s="17">
        <v>2016</v>
      </c>
      <c r="BC8" s="13">
        <v>42797</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42797</v>
      </c>
      <c r="AV9" s="2" t="s">
        <v>81</v>
      </c>
      <c r="AW9" s="4" t="s">
        <v>153</v>
      </c>
      <c r="AX9" s="2" t="s">
        <v>82</v>
      </c>
      <c r="AY9" s="30"/>
      <c r="AZ9" s="31"/>
      <c r="BA9" s="32"/>
      <c r="BB9" s="17">
        <v>2016</v>
      </c>
      <c r="BC9" s="13">
        <v>42797</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42797</v>
      </c>
      <c r="AV10" s="2" t="s">
        <v>81</v>
      </c>
      <c r="AW10" s="4" t="s">
        <v>154</v>
      </c>
      <c r="AX10" s="2" t="s">
        <v>82</v>
      </c>
      <c r="AY10" s="30"/>
      <c r="AZ10" s="31"/>
      <c r="BA10" s="32"/>
      <c r="BB10" s="17">
        <v>2016</v>
      </c>
      <c r="BC10" s="13">
        <v>42797</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42797</v>
      </c>
      <c r="AV11" s="2" t="s">
        <v>81</v>
      </c>
      <c r="AW11" s="4" t="s">
        <v>155</v>
      </c>
      <c r="AX11" s="2" t="s">
        <v>82</v>
      </c>
      <c r="AY11" s="30"/>
      <c r="AZ11" s="31"/>
      <c r="BA11" s="32"/>
      <c r="BB11" s="17">
        <v>2016</v>
      </c>
      <c r="BC11" s="13">
        <v>42797</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5"/>
      <c r="AT12" s="2" t="s">
        <v>80</v>
      </c>
      <c r="AU12" s="6">
        <v>42797</v>
      </c>
      <c r="AV12" s="2" t="s">
        <v>81</v>
      </c>
      <c r="AW12" s="4" t="s">
        <v>156</v>
      </c>
      <c r="AX12" s="2" t="s">
        <v>82</v>
      </c>
      <c r="AY12" s="30"/>
      <c r="AZ12" s="31"/>
      <c r="BA12" s="32"/>
      <c r="BB12" s="17">
        <v>2016</v>
      </c>
      <c r="BC12" s="13">
        <v>42797</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42797</v>
      </c>
      <c r="AV13" s="2" t="s">
        <v>81</v>
      </c>
      <c r="AW13" s="4" t="s">
        <v>157</v>
      </c>
      <c r="AX13" s="2" t="s">
        <v>82</v>
      </c>
      <c r="AY13" s="30"/>
      <c r="AZ13" s="31"/>
      <c r="BA13" s="32"/>
      <c r="BB13" s="17">
        <v>2016</v>
      </c>
      <c r="BC13" s="13">
        <v>42797</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42797</v>
      </c>
      <c r="AV14" s="2" t="s">
        <v>81</v>
      </c>
      <c r="AW14" s="4" t="s">
        <v>89</v>
      </c>
      <c r="AX14" s="2" t="s">
        <v>82</v>
      </c>
      <c r="AY14" s="30"/>
      <c r="AZ14" s="31"/>
      <c r="BA14" s="32"/>
      <c r="BB14" s="17">
        <v>2016</v>
      </c>
      <c r="BC14" s="13">
        <v>42797</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42797</v>
      </c>
      <c r="AV15" s="2" t="s">
        <v>81</v>
      </c>
      <c r="AW15" s="4" t="s">
        <v>155</v>
      </c>
      <c r="AX15" s="2" t="s">
        <v>82</v>
      </c>
      <c r="AY15" s="30"/>
      <c r="AZ15" s="31"/>
      <c r="BA15" s="32"/>
      <c r="BB15" s="17">
        <v>2016</v>
      </c>
      <c r="BC15" s="13">
        <v>42797</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42797</v>
      </c>
      <c r="AV16" s="2" t="s">
        <v>81</v>
      </c>
      <c r="AW16" s="4" t="s">
        <v>158</v>
      </c>
      <c r="AX16" s="2" t="s">
        <v>82</v>
      </c>
      <c r="AY16" s="30"/>
      <c r="AZ16" s="31"/>
      <c r="BA16" s="32"/>
      <c r="BB16" s="17">
        <v>2016</v>
      </c>
      <c r="BC16" s="13">
        <v>42797</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42797</v>
      </c>
      <c r="AV17" s="2" t="s">
        <v>81</v>
      </c>
      <c r="AW17" s="4" t="s">
        <v>159</v>
      </c>
      <c r="AX17" s="2" t="s">
        <v>82</v>
      </c>
      <c r="AY17" s="30"/>
      <c r="AZ17" s="31"/>
      <c r="BA17" s="32"/>
      <c r="BB17" s="17">
        <v>2016</v>
      </c>
      <c r="BC17" s="13">
        <v>42797</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E6:E17">
      <formula1>hidden1</formula1>
    </dataValidation>
    <dataValidation type="list" allowBlank="1" showInputMessage="1" showErrorMessage="1" sqref="J6:J17">
      <formula1>hidden2</formula1>
    </dataValidation>
    <dataValidation type="list" allowBlank="1" showInputMessage="1" showErrorMessage="1" sqref="N6:N17">
      <formula1>hidden3</formula1>
    </dataValidation>
    <dataValidation type="list" allowBlank="1" showInputMessage="1" showErrorMessage="1" sqref="AJ6:AJ17">
      <formula1>hidden5</formula1>
    </dataValidation>
    <dataValidation type="list" allowBlank="1" showInputMessage="1" showErrorMessage="1" sqref="AF6:AF17">
      <formula1>hidden4</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3.xml><?xml version="1.0" encoding="utf-8"?>
<worksheet xmlns="http://schemas.openxmlformats.org/spreadsheetml/2006/main" xmlns:r="http://schemas.openxmlformats.org/officeDocument/2006/relationships">
  <dimension ref="A1:BC18"/>
  <sheetViews>
    <sheetView tabSelected="1" workbookViewId="0">
      <selection activeCell="BD6" sqref="BD6"/>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1"/>
    </row>
    <row r="2" spans="1:55" ht="34.5" customHeight="1">
      <c r="A2" s="22"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4"/>
    </row>
    <row r="3" spans="1:55" ht="33.75" customHeight="1">
      <c r="A3" s="25" t="s">
        <v>162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7"/>
    </row>
    <row r="4" spans="1:55" ht="23.25" customHeight="1">
      <c r="A4" s="28" t="s">
        <v>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33"/>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42830</v>
      </c>
      <c r="AV6" s="2" t="s">
        <v>81</v>
      </c>
      <c r="AW6" s="2" t="s">
        <v>163</v>
      </c>
      <c r="AX6" s="2" t="s">
        <v>82</v>
      </c>
      <c r="AY6" s="30" t="s">
        <v>83</v>
      </c>
      <c r="AZ6" s="31" t="s">
        <v>83</v>
      </c>
      <c r="BA6" s="32" t="s">
        <v>84</v>
      </c>
      <c r="BB6" s="17">
        <v>2016</v>
      </c>
      <c r="BC6" s="6">
        <v>42830</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42830</v>
      </c>
      <c r="AV7" s="2" t="s">
        <v>81</v>
      </c>
      <c r="AW7" s="4" t="s">
        <v>89</v>
      </c>
      <c r="AX7" s="2" t="s">
        <v>82</v>
      </c>
      <c r="AY7" s="30"/>
      <c r="AZ7" s="31"/>
      <c r="BA7" s="32"/>
      <c r="BB7" s="17">
        <v>2016</v>
      </c>
      <c r="BC7" s="6">
        <v>42830</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42830</v>
      </c>
      <c r="AV8" s="2" t="s">
        <v>81</v>
      </c>
      <c r="AW8" s="4" t="s">
        <v>164</v>
      </c>
      <c r="AX8" s="2" t="s">
        <v>82</v>
      </c>
      <c r="AY8" s="30"/>
      <c r="AZ8" s="31"/>
      <c r="BA8" s="32"/>
      <c r="BB8" s="17">
        <v>2016</v>
      </c>
      <c r="BC8" s="6">
        <v>42830</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42830</v>
      </c>
      <c r="AV9" s="2" t="s">
        <v>81</v>
      </c>
      <c r="AW9" s="4" t="s">
        <v>165</v>
      </c>
      <c r="AX9" s="2" t="s">
        <v>82</v>
      </c>
      <c r="AY9" s="30"/>
      <c r="AZ9" s="31"/>
      <c r="BA9" s="32"/>
      <c r="BB9" s="17">
        <v>2016</v>
      </c>
      <c r="BC9" s="6">
        <v>42830</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42830</v>
      </c>
      <c r="AV10" s="2" t="s">
        <v>81</v>
      </c>
      <c r="AW10" s="4" t="s">
        <v>166</v>
      </c>
      <c r="AX10" s="2" t="s">
        <v>82</v>
      </c>
      <c r="AY10" s="30"/>
      <c r="AZ10" s="31"/>
      <c r="BA10" s="32"/>
      <c r="BB10" s="17">
        <v>2016</v>
      </c>
      <c r="BC10" s="6">
        <v>42830</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42830</v>
      </c>
      <c r="AV11" s="2" t="s">
        <v>81</v>
      </c>
      <c r="AW11" s="4" t="s">
        <v>155</v>
      </c>
      <c r="AX11" s="2" t="s">
        <v>82</v>
      </c>
      <c r="AY11" s="30"/>
      <c r="AZ11" s="31"/>
      <c r="BA11" s="32"/>
      <c r="BB11" s="17">
        <v>2016</v>
      </c>
      <c r="BC11" s="6">
        <v>42830</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42830</v>
      </c>
      <c r="AV12" s="2" t="s">
        <v>81</v>
      </c>
      <c r="AW12" s="4" t="s">
        <v>159</v>
      </c>
      <c r="AX12" s="2" t="s">
        <v>82</v>
      </c>
      <c r="AY12" s="30"/>
      <c r="AZ12" s="31"/>
      <c r="BA12" s="32"/>
      <c r="BB12" s="17">
        <v>2016</v>
      </c>
      <c r="BC12" s="6">
        <v>42830</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42830</v>
      </c>
      <c r="AV13" s="2" t="s">
        <v>81</v>
      </c>
      <c r="AW13" s="4" t="s">
        <v>159</v>
      </c>
      <c r="AX13" s="2" t="s">
        <v>82</v>
      </c>
      <c r="AY13" s="30"/>
      <c r="AZ13" s="31"/>
      <c r="BA13" s="32"/>
      <c r="BB13" s="17">
        <v>2016</v>
      </c>
      <c r="BC13" s="6">
        <v>42830</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42830</v>
      </c>
      <c r="AV14" s="2" t="s">
        <v>81</v>
      </c>
      <c r="AW14" s="4" t="s">
        <v>89</v>
      </c>
      <c r="AX14" s="2" t="s">
        <v>82</v>
      </c>
      <c r="AY14" s="30"/>
      <c r="AZ14" s="31"/>
      <c r="BA14" s="32"/>
      <c r="BB14" s="17">
        <v>2016</v>
      </c>
      <c r="BC14" s="6">
        <v>42830</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42830</v>
      </c>
      <c r="AV15" s="2" t="s">
        <v>81</v>
      </c>
      <c r="AW15" s="4" t="s">
        <v>155</v>
      </c>
      <c r="AX15" s="2" t="s">
        <v>82</v>
      </c>
      <c r="AY15" s="30"/>
      <c r="AZ15" s="31"/>
      <c r="BA15" s="32"/>
      <c r="BB15" s="17">
        <v>2016</v>
      </c>
      <c r="BC15" s="6">
        <v>42830</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42830</v>
      </c>
      <c r="AV16" s="2" t="s">
        <v>81</v>
      </c>
      <c r="AW16" s="4" t="s">
        <v>153</v>
      </c>
      <c r="AX16" s="2" t="s">
        <v>82</v>
      </c>
      <c r="AY16" s="30"/>
      <c r="AZ16" s="31"/>
      <c r="BA16" s="32"/>
      <c r="BB16" s="17">
        <v>2016</v>
      </c>
      <c r="BC16" s="6">
        <v>42830</v>
      </c>
    </row>
    <row r="17" spans="1:55" ht="150" customHeight="1">
      <c r="A17" s="2" t="s">
        <v>55</v>
      </c>
      <c r="B17" s="10" t="s">
        <v>167</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42830</v>
      </c>
      <c r="AV17" s="2" t="s">
        <v>81</v>
      </c>
      <c r="AW17" s="4" t="s">
        <v>151</v>
      </c>
      <c r="AX17" s="2" t="s">
        <v>82</v>
      </c>
      <c r="AY17" s="30"/>
      <c r="AZ17" s="31"/>
      <c r="BA17" s="32"/>
      <c r="BB17" s="17">
        <v>2016</v>
      </c>
      <c r="BC17" s="6">
        <v>42830</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2017</vt:lpstr>
      <vt:lpstr>Febrero 2017</vt:lpstr>
      <vt:lpstr>Marzo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2017-02-09T18:06:13Z</dcterms:created>
  <dcterms:modified xsi:type="dcterms:W3CDTF">2017-04-06T16:19:05Z</dcterms:modified>
</cp:coreProperties>
</file>