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7\ENVIADOPORTAL000000000\24 de mayo\programas sociales abril\"/>
    </mc:Choice>
  </mc:AlternateContent>
  <bookViews>
    <workbookView xWindow="0" yWindow="0" windowWidth="20490" windowHeight="7065"/>
  </bookViews>
  <sheets>
    <sheet name="Zapopan Presente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a">[1]hidden4!$A$1:$A$4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<sst xmlns="http://schemas.openxmlformats.org/spreadsheetml/2006/main" count="360" uniqueCount="184">
  <si>
    <t>Programas de transferencia</t>
  </si>
  <si>
    <t>NOMBRE CORTO</t>
  </si>
  <si>
    <t>Programas sociales desarrollados por sujetos obligados-VID_A</t>
  </si>
  <si>
    <t>LTAIPEJM8VID_A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</si>
  <si>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</si>
  <si>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</si>
  <si>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</si>
  <si>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</si>
  <si>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</si>
  <si>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</si>
  <si>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</si>
  <si>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</si>
  <si>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</si>
  <si>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</si>
  <si>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</si>
  <si>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</si>
  <si>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</si>
  <si>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</si>
  <si>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</si>
  <si>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</si>
  <si>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</si>
  <si>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</si>
  <si>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</si>
  <si>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</si>
  <si>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</si>
  <si>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</si>
  <si>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</si>
  <si>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</si>
  <si>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</si>
  <si>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</si>
  <si>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</si>
  <si>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</si>
  <si>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</si>
  <si>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</si>
  <si>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</si>
  <si>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</si>
  <si>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</si>
  <si>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</si>
  <si>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</si>
  <si>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</si>
  <si>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</si>
  <si>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</si>
  <si>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</si>
  <si>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</si>
  <si>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</si>
  <si>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</si>
  <si>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</si>
  <si>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</si>
  <si>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</si>
  <si>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</si>
  <si>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</si>
  <si>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</si>
  <si>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</si>
  <si>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</si>
  <si>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</si>
  <si>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</si>
  <si>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</si>
  <si>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</si>
  <si>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</si>
  <si>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</si>
  <si>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</si>
  <si>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</si>
  <si>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</si>
  <si>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</si>
  <si>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</si>
  <si>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</si>
  <si>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</si>
  <si>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</si>
  <si>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</si>
  <si>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</si>
  <si>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</si>
  <si>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</si>
  <si>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</si>
  <si>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</si>
  <si>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</si>
  <si>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</si>
  <si>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</si>
  <si>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</si>
  <si>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</si>
  <si>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</si>
  <si>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</si>
  <si>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</si>
  <si>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</si>
  <si>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</si>
  <si>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</si>
  <si>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</si>
  <si>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</si>
  <si>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</si>
  <si>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</si>
  <si>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</si>
  <si>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</si>
  <si>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</si>
  <si>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</si>
  <si>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</si>
  <si>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</si>
  <si>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</si>
  <si>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</si>
  <si>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</si>
  <si>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</si>
  <si>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</si>
  <si>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</si>
  <si>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</si>
  <si>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</si>
  <si>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</si>
  <si>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</si>
  <si>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</si>
  <si>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</si>
  <si>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</si>
  <si>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</si>
  <si>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</si>
  <si>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</si>
  <si>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</si>
  <si>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</si>
  <si>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</si>
  <si>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</si>
  <si>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</si>
  <si>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</si>
  <si>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</si>
  <si>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</si>
  <si>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</si>
  <si>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</si>
  <si>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</si>
  <si>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</si>
  <si>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</si>
  <si>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</si>
  <si>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</si>
  <si>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</si>
  <si>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</si>
  <si>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</si>
  <si>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</si>
  <si>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</si>
  <si>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</si>
  <si>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</si>
  <si>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</si>
  <si>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</si>
  <si>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</si>
  <si>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Reglas de Operación </t>
  </si>
  <si>
    <t>No aplica.</t>
  </si>
  <si>
    <t>Febrero</t>
  </si>
  <si>
    <t>Enero</t>
  </si>
  <si>
    <t>No se han realizado</t>
  </si>
  <si>
    <t>AYUNTAMIENTO DE ZAPOPAN, JALISCO</t>
  </si>
  <si>
    <t>VI. La información de la gestión pública</t>
  </si>
  <si>
    <t>Identificación y Presupuestación del Programa</t>
  </si>
  <si>
    <t>Corto Plazo</t>
  </si>
  <si>
    <t>TÍTULO</t>
  </si>
  <si>
    <t>DESCRIPCIÓN</t>
  </si>
  <si>
    <t>Unidad Departamental del Programa Aquí te preparas</t>
  </si>
  <si>
    <t>4,000 estímulos económicos</t>
  </si>
  <si>
    <t>Porcentaje</t>
  </si>
  <si>
    <t>Programas Sociales "Zapopan Presente"</t>
  </si>
  <si>
    <t>Zapopan Presente</t>
  </si>
  <si>
    <t xml:space="preserve">El programa Zapopan ¡Presente! Contempla la entrega de mochilas, uniformes y zapatos escolares, a todos los alumnos de educación básica (preescolar, primaria y secundaria) y especial, de todos los grados y servicios de todas las escuelas de sostenimiento público, ubicadas en el Municipio de Zapopan. </t>
  </si>
  <si>
    <t>118, 097,692.96</t>
  </si>
  <si>
    <t>1.- Haber sido aceptado o estar cursando algún grado en los niveles de educación preescolar, primaria, secundaria o especial, en escuelas públicas del Municipio de Zapopan, incorporadas a la Secretaría de Educación Jalisco.
2.- Formar parte de la matrícula que emite la Secretaría de Educación Jalisco por cada escuela en el municipio de Zapopan.</t>
  </si>
  <si>
    <t>Será motivo de cancelación inmediata del apoyo, cuando se presenten cualquiera de los siguientes supuestos: 
1. Cuando se compruebe que el/la beneficiario/a proporcionó datos falsos.
2. Por deserción escolar, ya sea temporal o definitiva, previo a la entrega de los apoyos. 
3. Que por algún motivo el padre o tutor o los directivos de la escuela se nieguen a proporcionar la información requerida.</t>
  </si>
  <si>
    <t>Dirección General de Programas Sociales Estratégicos y/o Instancias Especializadas</t>
  </si>
  <si>
    <t xml:space="preserve">El Municipio de Zapopan, mediante el área correspondiente, podrá llevar a cabo en forma directa o a través de instancias especializadas, las evaluaciones que se consideren apropiadas conforme a sus necesidades y recursos disponibles. </t>
  </si>
  <si>
    <t xml:space="preserve">Porcentaje de alumnos beneficiados con mochilas y útiles.                                     </t>
  </si>
  <si>
    <t xml:space="preserve">Del total de alumnos de educación básica de escuelas públicas (preescolar, primaria, secundaria y especial) del municipio de Zapopan, el indicador mostrara el porcentaje de beneficiados con mochilas y útiles escolares.   </t>
  </si>
  <si>
    <t>(No de paquetes de útiles escolares entregados / No. De alumnos (matricula)programados)*100</t>
  </si>
  <si>
    <t>Eficiencia</t>
  </si>
  <si>
    <t>Anual</t>
  </si>
  <si>
    <t>Metodología de Marco Lógico</t>
  </si>
  <si>
    <t xml:space="preserve"> Las Asociaciones de Padres de Familia en Coordinación con el personal educativo e cada plantel y el municipio, contribuirán en el proceso de difusión del programas en cada centro escolar.</t>
  </si>
  <si>
    <t>No</t>
  </si>
  <si>
    <t>Sí</t>
  </si>
  <si>
    <t>Unidad Departamental Unidad de Uniformes y Útiles Escolares Zapopan.</t>
  </si>
  <si>
    <t>El programa se encuentra en la primera etapa de recabación de la información</t>
  </si>
  <si>
    <t>Secretaria de Desarrollo e Integración Social (SEDIS)</t>
  </si>
  <si>
    <t>Apoyar la economía familiar y coadyuvar en la disminución de la desigualdad económica y educativa, mediante la mejora de la calidad de vida, así como generar mayores oportunidades de desarrollo educativo mediante el apoyo otorgado a los niños y jóvenes en las escuelas públicas de educación básica y especial del Municipio de Zapopan.</t>
  </si>
  <si>
    <t>Apoyar a los niños y jóvenes en las escuelas públicas de educación básica y especial del Municipio de Zapopan al proporcionarles las herramientas que abonen a su desarrollo y proceso de aprendizaje con la entrega de mochilas, útiles, uniformes y calzado</t>
  </si>
  <si>
    <t>Acreditar que el alumno cursa un grado de educ. básica pública de preescolar, primaria o secundaria, en Zapopan, mediante la inscripción en las listas oficiales proporcionadas por el Plantel Escolar. Los padres o tutores de los alumnos al recoger el paquete, deberán presentar identif. oficial: credencial para votar, pasaporte, cédula profesional o cartilla del servicio militar nacional. En caso de que acuda el tutor deberá identificarse conforme al presente criterio y anexar copia simple de la resolución de autoridad competente que lo acredite como tal. En el caso en que los Padres o tutores no puedan acudir, podrán designar a un mayor de edad mediante carta poder simple, identificándose el otorgante y quien recibe de conformidad al párrafo anterior. Cuando padres o tutores estén finados, ilocalizables o no identificables, la entrega se realizará al Dir. o Maestro de la instit. educativa, identificándose; y llenar los formatos establecidos por la Unid. de uniformes y útiles escolares.</t>
  </si>
  <si>
    <t>Los montos de apoyo serán relativos al grado escolar que esté cursando el beneficiario, el monto aproximado de apoyo por alumno beneficiado es de 545 pesos y contempla el gasto para la adquisición del paquete completo (uniforme, calzado escolar, mochila y vale canjeable por útiles).</t>
  </si>
  <si>
    <t>Cualquier ciudadano tendrá derecho de presentar quejas y denuncias por el incumplimiento de las disposiciones establecidas en las presentes reglas de operación. Dichas quejas o
denuncias se deberán presentar a través de un escrito de inconformidad, en las oficinas de la Dirección de Programas Sociales Estratégicos; escrito que deberá contener los datos generales completos de quien interpone la misma, así como una descripción de hechos.</t>
  </si>
  <si>
    <t xml:space="preserve">Acreditar que el alumno cursa un grado de educación básica pública de preescolar, primaria o secundaria, en algún plantel en el Municipio de Zapopan, mediante la inscripción en las listas oficiales que son proporcionadas por el Director del Plantel Escolar.
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</si>
  <si>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2017 que asciende a $170,835,832.43</t>
  </si>
  <si>
    <t>http://www.zapopan.gob.mx/wp-content/uploads/2017/04/Padron-trans-Zapopan-Presente-Enero_Febrero2017.xlsx</t>
  </si>
  <si>
    <t>http://www.zapopan.gob.mx/wp-content/uploads/2017/05/Gaceta-No.-17.pdf</t>
  </si>
  <si>
    <t>http://www.zapopan.gob.mx/wp-content/uploads/2017/05/Padron-trans-Zapopan-Presente-Marzo_2017.xlsx</t>
  </si>
  <si>
    <t>Marzo</t>
  </si>
  <si>
    <t>Abril</t>
  </si>
  <si>
    <t>http://www.zapopan.gob.mx/wp-content/uploads/2017/05/Padron-trans-Zapopan-Presente-Abril_2017.xlsx</t>
  </si>
  <si>
    <t>El programa se encuentra en la  etapa de recabación de la información y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</si>
</sst>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sz val="9"/>
      <name val="Arial"/>
      <family val="2"/>
    </font>
    <font>
      <b/>
      <sz val="11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sz val="9"/>
      <color rgb="FF000000"/>
      <name val="Century Gothic"/>
      <family val="2"/>
    </font>
    <font>
      <u/>
      <sz val="9"/>
      <color rgb="FF0563C1"/>
      <name val="Century Gothic"/>
      <family val="2"/>
    </font>
    <font>
      <u/>
      <sz val="8"/>
      <color theme="10"/>
      <name val="Century Gothic"/>
      <family val="2"/>
    </font>
    <font>
      <u/>
      <sz val="8"/>
      <color rgb="FF0563C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7" fillId="0" borderId="0"/>
    <xf numFmtId="0" fontId="18" fillId="0" borderId="0" applyNumberFormat="0" applyFill="0" applyBorder="0" applyAlignment="0" applyProtection="0"/>
  </cellStyleXfs>
  <cellXfs count="57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6" fillId="4" borderId="0" xfId="0" applyFont="1" applyFill="1" applyBorder="1" applyProtection="1"/>
    <xf numFmtId="0" fontId="6" fillId="4" borderId="6" xfId="0" applyFont="1" applyFill="1" applyBorder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9" fillId="0" borderId="12" xfId="4" applyFont="1" applyBorder="1" applyAlignment="1" applyProtection="1">
      <alignment horizontal="center" vertical="center" wrapText="1"/>
    </xf>
    <xf numFmtId="14" fontId="19" fillId="0" borderId="12" xfId="4" applyNumberFormat="1" applyFont="1" applyBorder="1" applyAlignment="1" applyProtection="1">
      <alignment horizontal="center" vertical="center" wrapText="1"/>
    </xf>
    <xf numFmtId="14" fontId="14" fillId="5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0" borderId="12" xfId="4" applyFont="1" applyBorder="1" applyAlignment="1" applyProtection="1">
      <alignment horizontal="center" vertical="top" wrapText="1"/>
    </xf>
    <xf numFmtId="2" fontId="19" fillId="0" borderId="12" xfId="4" applyNumberFormat="1" applyFont="1" applyBorder="1" applyAlignment="1" applyProtection="1">
      <alignment horizontal="center" vertical="center" wrapText="1"/>
    </xf>
    <xf numFmtId="0" fontId="16" fillId="0" borderId="12" xfId="1" applyFont="1" applyBorder="1" applyAlignment="1" applyProtection="1">
      <alignment horizontal="center" vertical="center" wrapText="1"/>
    </xf>
    <xf numFmtId="0" fontId="19" fillId="0" borderId="12" xfId="4" applyFont="1" applyBorder="1" applyAlignment="1" applyProtection="1">
      <alignment horizontal="left" vertical="top" wrapText="1"/>
    </xf>
    <xf numFmtId="0" fontId="20" fillId="0" borderId="12" xfId="5" applyFont="1" applyBorder="1" applyAlignment="1">
      <alignment horizontal="center" vertical="center" wrapText="1"/>
    </xf>
    <xf numFmtId="0" fontId="19" fillId="0" borderId="13" xfId="4" applyFont="1" applyBorder="1" applyAlignment="1" applyProtection="1">
      <alignment horizontal="center" vertical="center" wrapText="1"/>
    </xf>
    <xf numFmtId="0" fontId="19" fillId="0" borderId="2" xfId="4" applyFont="1" applyBorder="1" applyAlignment="1" applyProtection="1">
      <alignment horizontal="center" vertical="center" wrapText="1"/>
    </xf>
    <xf numFmtId="4" fontId="19" fillId="0" borderId="12" xfId="4" applyNumberFormat="1" applyFont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19" fillId="0" borderId="12" xfId="4" applyNumberFormat="1" applyFont="1" applyFill="1" applyBorder="1" applyAlignment="1" applyProtection="1">
      <alignment horizontal="center" vertical="center" wrapText="1"/>
    </xf>
    <xf numFmtId="0" fontId="19" fillId="0" borderId="12" xfId="4" applyFont="1" applyFill="1" applyBorder="1" applyAlignment="1" applyProtection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0" borderId="0" xfId="0" applyFo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21" fillId="0" borderId="12" xfId="1" applyFont="1" applyBorder="1" applyAlignment="1">
      <alignment horizontal="center" vertical="center" wrapText="1"/>
    </xf>
    <xf numFmtId="0" fontId="22" fillId="0" borderId="12" xfId="5" applyFont="1" applyBorder="1" applyAlignment="1">
      <alignment horizontal="center" vertical="center" wrapText="1"/>
    </xf>
  </cellXfs>
  <cellStyles count="6">
    <cellStyle name="Hipervínculo" xfId="1" builtinId="8"/>
    <cellStyle name="Hipervínculo 2" xfId="5"/>
    <cellStyle name="Normal" xfId="0" builtinId="0"/>
    <cellStyle name="Normal 2" xfId="4"/>
    <cellStyle name="Normal 5" xfId="2"/>
    <cellStyle name="Normal 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790575</xdr:colOff>
      <xdr:row>0</xdr:row>
      <xdr:rowOff>400050</xdr:rowOff>
    </xdr:from>
    <xdr:to>
      <xdr:col>21</xdr:col>
      <xdr:colOff>1609725</xdr:colOff>
      <xdr:row>3</xdr:row>
      <xdr:rowOff>200025</xdr:rowOff>
    </xdr:to>
    <xdr:pic>
      <xdr:nvPicPr>
        <xdr:cNvPr id="108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400050"/>
          <a:ext cx="819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838200</xdr:colOff>
      <xdr:row>0</xdr:row>
      <xdr:rowOff>447675</xdr:rowOff>
    </xdr:from>
    <xdr:to>
      <xdr:col>27</xdr:col>
      <xdr:colOff>314326</xdr:colOff>
      <xdr:row>3</xdr:row>
      <xdr:rowOff>238125</xdr:rowOff>
    </xdr:to>
    <xdr:pic>
      <xdr:nvPicPr>
        <xdr:cNvPr id="108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0" y="44767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evesr\Downloads\Copia%20de%20inciso%20d)_fraccion_VI_programas%20sociale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4/Padron-trans-Zapopan-Presente-Enero_Febrero2017.xlsx" TargetMode="External"/><Relationship Id="rId1" Type="http://schemas.openxmlformats.org/officeDocument/2006/relationships/hyperlink" Target="http://www.zapopan.gob.mx/wp-content/uploads/2017/04/Padron-trans-Zapopan-Presente-Enero_Febrero2017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zoomScale="90" zoomScaleNormal="90" workbookViewId="0">
      <selection activeCell="A6" sqref="A6"/>
    </sheetView>
  </sheetViews>
  <sheetFormatPr baseColWidth="10" defaultColWidth="9.140625" defaultRowHeight="12.75" x14ac:dyDescent="0.2"/>
  <cols>
    <col min="1" max="1" width="27.140625" customWidth="1"/>
    <col min="2" max="2" width="22.42578125" customWidth="1"/>
    <col min="3" max="3" width="29.28515625" customWidth="1"/>
    <col min="4" max="4" width="15.7109375" customWidth="1"/>
    <col min="5" max="5" width="20.85546875" customWidth="1"/>
    <col min="6" max="6" width="25.7109375" customWidth="1"/>
    <col min="7" max="8" width="18.7109375" customWidth="1"/>
    <col min="9" max="9" width="48" customWidth="1"/>
    <col min="10" max="15" width="15.7109375" customWidth="1"/>
    <col min="16" max="17" width="60.7109375" customWidth="1"/>
    <col min="18" max="18" width="24.42578125" customWidth="1"/>
    <col min="19" max="19" width="24.28515625" customWidth="1"/>
    <col min="20" max="20" width="52" customWidth="1"/>
    <col min="21" max="21" width="68.7109375" customWidth="1"/>
    <col min="22" max="22" width="40.7109375" customWidth="1"/>
    <col min="23" max="23" width="38" customWidth="1"/>
    <col min="24" max="24" width="58" customWidth="1"/>
    <col min="25" max="25" width="41.7109375" customWidth="1"/>
    <col min="26" max="26" width="94.7109375" customWidth="1"/>
    <col min="27" max="27" width="20.140625" customWidth="1"/>
    <col min="28" max="28" width="53.140625" customWidth="1"/>
    <col min="29" max="31" width="21.140625" customWidth="1"/>
    <col min="32" max="32" width="23.42578125" customWidth="1"/>
    <col min="33" max="33" width="32.85546875" customWidth="1"/>
    <col min="34" max="34" width="26.7109375" customWidth="1"/>
    <col min="35" max="38" width="15.7109375" customWidth="1"/>
    <col min="39" max="39" width="22.7109375" customWidth="1"/>
    <col min="40" max="40" width="38.140625" customWidth="1"/>
    <col min="41" max="43" width="15.7109375" customWidth="1"/>
    <col min="44" max="44" width="27.7109375" customWidth="1"/>
    <col min="45" max="47" width="15.7109375" customWidth="1"/>
    <col min="48" max="48" width="30.42578125" customWidth="1"/>
    <col min="49" max="49" width="15.7109375" customWidth="1"/>
    <col min="50" max="50" width="29.5703125" customWidth="1"/>
    <col min="51" max="52" width="15.7109375" customWidth="1"/>
    <col min="53" max="53" width="35.7109375" customWidth="1"/>
  </cols>
  <sheetData>
    <row r="1" spans="1:53" ht="37.5" customHeight="1" x14ac:dyDescent="0.2">
      <c r="A1" s="53" t="s">
        <v>141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2"/>
    </row>
    <row r="2" spans="1:53" ht="27" customHeight="1" x14ac:dyDescent="0.2">
      <c r="A2" s="53" t="s">
        <v>142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2"/>
    </row>
    <row r="3" spans="1:53" ht="30" customHeight="1" x14ac:dyDescent="0.2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4"/>
    </row>
    <row r="4" spans="1:53" ht="32.25" customHeight="1" x14ac:dyDescent="0.2">
      <c r="A4" s="50" t="s">
        <v>143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2"/>
    </row>
    <row r="5" spans="1:53" ht="30" customHeight="1" x14ac:dyDescent="0.2">
      <c r="A5" s="20" t="s">
        <v>145</v>
      </c>
      <c r="B5" s="20" t="s">
        <v>1</v>
      </c>
      <c r="C5" s="20" t="s">
        <v>146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</row>
    <row r="6" spans="1:53" ht="51.75" customHeight="1" x14ac:dyDescent="0.3">
      <c r="A6" s="19" t="s">
        <v>2</v>
      </c>
      <c r="B6" s="19" t="s">
        <v>3</v>
      </c>
      <c r="C6" s="19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2"/>
    </row>
    <row r="7" spans="1:53" ht="14.25" hidden="1" x14ac:dyDescent="0.3">
      <c r="A7" s="13" t="s">
        <v>5</v>
      </c>
      <c r="B7" s="13" t="s">
        <v>6</v>
      </c>
      <c r="C7" s="13" t="s">
        <v>5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10</v>
      </c>
      <c r="I7" s="13" t="s">
        <v>8</v>
      </c>
      <c r="J7" s="13" t="s">
        <v>7</v>
      </c>
      <c r="K7" s="13" t="s">
        <v>8</v>
      </c>
      <c r="L7" s="13" t="s">
        <v>8</v>
      </c>
      <c r="M7" s="13" t="s">
        <v>11</v>
      </c>
      <c r="N7" s="13" t="s">
        <v>11</v>
      </c>
      <c r="O7" s="13" t="s">
        <v>11</v>
      </c>
      <c r="P7" s="13" t="s">
        <v>11</v>
      </c>
      <c r="Q7" s="13" t="s">
        <v>11</v>
      </c>
      <c r="R7" s="13" t="s">
        <v>9</v>
      </c>
      <c r="S7" s="13" t="s">
        <v>9</v>
      </c>
      <c r="T7" s="13" t="s">
        <v>8</v>
      </c>
      <c r="U7" s="13" t="s">
        <v>8</v>
      </c>
      <c r="V7" s="13" t="s">
        <v>8</v>
      </c>
      <c r="W7" s="13" t="s">
        <v>8</v>
      </c>
      <c r="X7" s="13" t="s">
        <v>8</v>
      </c>
      <c r="Y7" s="13" t="s">
        <v>8</v>
      </c>
      <c r="Z7" s="13" t="s">
        <v>8</v>
      </c>
      <c r="AA7" s="13" t="s">
        <v>6</v>
      </c>
      <c r="AB7" s="13" t="s">
        <v>8</v>
      </c>
      <c r="AC7" s="13" t="s">
        <v>8</v>
      </c>
      <c r="AD7" s="13" t="s">
        <v>9</v>
      </c>
      <c r="AE7" s="13" t="s">
        <v>8</v>
      </c>
      <c r="AF7" s="13" t="s">
        <v>8</v>
      </c>
      <c r="AG7" s="13" t="s">
        <v>8</v>
      </c>
      <c r="AH7" s="13" t="s">
        <v>8</v>
      </c>
      <c r="AI7" s="13" t="s">
        <v>8</v>
      </c>
      <c r="AJ7" s="13" t="s">
        <v>5</v>
      </c>
      <c r="AK7" s="13" t="s">
        <v>6</v>
      </c>
      <c r="AL7" s="13" t="s">
        <v>8</v>
      </c>
      <c r="AM7" s="13" t="s">
        <v>8</v>
      </c>
      <c r="AN7" s="13" t="s">
        <v>8</v>
      </c>
      <c r="AO7" s="13" t="s">
        <v>5</v>
      </c>
      <c r="AP7" s="13" t="s">
        <v>8</v>
      </c>
      <c r="AQ7" s="13" t="s">
        <v>5</v>
      </c>
      <c r="AR7" s="13" t="s">
        <v>9</v>
      </c>
      <c r="AS7" s="13" t="s">
        <v>9</v>
      </c>
      <c r="AT7" s="13" t="s">
        <v>9</v>
      </c>
      <c r="AU7" s="13" t="s">
        <v>10</v>
      </c>
      <c r="AV7" s="13" t="s">
        <v>9</v>
      </c>
      <c r="AW7" s="13" t="s">
        <v>10</v>
      </c>
      <c r="AX7" s="13" t="s">
        <v>6</v>
      </c>
      <c r="AY7" s="13" t="s">
        <v>12</v>
      </c>
      <c r="AZ7" s="13" t="s">
        <v>13</v>
      </c>
      <c r="BA7" s="13" t="s">
        <v>14</v>
      </c>
    </row>
    <row r="8" spans="1:53" ht="14.25" hidden="1" x14ac:dyDescent="0.3">
      <c r="A8" s="13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27</v>
      </c>
      <c r="N8" s="13" t="s">
        <v>28</v>
      </c>
      <c r="O8" s="13" t="s">
        <v>29</v>
      </c>
      <c r="P8" s="13" t="s">
        <v>30</v>
      </c>
      <c r="Q8" s="13" t="s">
        <v>31</v>
      </c>
      <c r="R8" s="13" t="s">
        <v>32</v>
      </c>
      <c r="S8" s="13" t="s">
        <v>33</v>
      </c>
      <c r="T8" s="13" t="s">
        <v>34</v>
      </c>
      <c r="U8" s="13" t="s">
        <v>35</v>
      </c>
      <c r="V8" s="13" t="s">
        <v>36</v>
      </c>
      <c r="W8" s="13" t="s">
        <v>37</v>
      </c>
      <c r="X8" s="13" t="s">
        <v>38</v>
      </c>
      <c r="Y8" s="13" t="s">
        <v>39</v>
      </c>
      <c r="Z8" s="13" t="s">
        <v>40</v>
      </c>
      <c r="AA8" s="13" t="s">
        <v>41</v>
      </c>
      <c r="AB8" s="13" t="s">
        <v>42</v>
      </c>
      <c r="AC8" s="13" t="s">
        <v>43</v>
      </c>
      <c r="AD8" s="13" t="s">
        <v>44</v>
      </c>
      <c r="AE8" s="13" t="s">
        <v>45</v>
      </c>
      <c r="AF8" s="13" t="s">
        <v>46</v>
      </c>
      <c r="AG8" s="13" t="s">
        <v>47</v>
      </c>
      <c r="AH8" s="13" t="s">
        <v>48</v>
      </c>
      <c r="AI8" s="13" t="s">
        <v>49</v>
      </c>
      <c r="AJ8" s="13" t="s">
        <v>50</v>
      </c>
      <c r="AK8" s="13" t="s">
        <v>51</v>
      </c>
      <c r="AL8" s="13" t="s">
        <v>52</v>
      </c>
      <c r="AM8" s="13" t="s">
        <v>53</v>
      </c>
      <c r="AN8" s="13" t="s">
        <v>54</v>
      </c>
      <c r="AO8" s="13" t="s">
        <v>55</v>
      </c>
      <c r="AP8" s="13" t="s">
        <v>56</v>
      </c>
      <c r="AQ8" s="13" t="s">
        <v>57</v>
      </c>
      <c r="AR8" s="13" t="s">
        <v>58</v>
      </c>
      <c r="AS8" s="13" t="s">
        <v>59</v>
      </c>
      <c r="AT8" s="13" t="s">
        <v>60</v>
      </c>
      <c r="AU8" s="13" t="s">
        <v>61</v>
      </c>
      <c r="AV8" s="13" t="s">
        <v>62</v>
      </c>
      <c r="AW8" s="13" t="s">
        <v>63</v>
      </c>
      <c r="AX8" s="13" t="s">
        <v>64</v>
      </c>
      <c r="AY8" s="13" t="s">
        <v>65</v>
      </c>
      <c r="AZ8" s="13" t="s">
        <v>66</v>
      </c>
      <c r="BA8" s="13" t="s">
        <v>67</v>
      </c>
    </row>
    <row r="9" spans="1:53" ht="26.25" customHeight="1" x14ac:dyDescent="0.3">
      <c r="A9" s="48" t="s">
        <v>68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1" customFormat="1" ht="74.25" customHeight="1" x14ac:dyDescent="0.2">
      <c r="A10" s="31" t="s">
        <v>69</v>
      </c>
      <c r="B10" s="23" t="s">
        <v>70</v>
      </c>
      <c r="C10" s="21" t="s">
        <v>71</v>
      </c>
      <c r="D10" s="21" t="s">
        <v>72</v>
      </c>
      <c r="E10" s="22" t="s">
        <v>78</v>
      </c>
      <c r="F10" s="24" t="s">
        <v>79</v>
      </c>
      <c r="G10" s="24" t="s">
        <v>80</v>
      </c>
      <c r="H10" s="24" t="s">
        <v>81</v>
      </c>
      <c r="I10" s="26" t="s">
        <v>82</v>
      </c>
      <c r="J10" s="24" t="s">
        <v>83</v>
      </c>
      <c r="K10" s="23" t="s">
        <v>92</v>
      </c>
      <c r="L10" s="21" t="s">
        <v>93</v>
      </c>
      <c r="M10" s="21" t="s">
        <v>94</v>
      </c>
      <c r="N10" s="21" t="s">
        <v>95</v>
      </c>
      <c r="O10" s="21" t="s">
        <v>96</v>
      </c>
      <c r="P10" s="21" t="s">
        <v>97</v>
      </c>
      <c r="Q10" s="21" t="s">
        <v>98</v>
      </c>
      <c r="R10" s="21" t="s">
        <v>99</v>
      </c>
      <c r="S10" s="21" t="s">
        <v>100</v>
      </c>
      <c r="T10" s="22" t="s">
        <v>101</v>
      </c>
      <c r="U10" s="24" t="s">
        <v>102</v>
      </c>
      <c r="V10" s="23" t="s">
        <v>103</v>
      </c>
      <c r="W10" s="21" t="s">
        <v>104</v>
      </c>
      <c r="X10" s="21" t="s">
        <v>105</v>
      </c>
      <c r="Y10" s="21" t="s">
        <v>106</v>
      </c>
      <c r="Z10" s="21" t="s">
        <v>107</v>
      </c>
      <c r="AA10" s="21" t="s">
        <v>108</v>
      </c>
      <c r="AB10" s="21" t="s">
        <v>109</v>
      </c>
      <c r="AC10" s="21" t="s">
        <v>110</v>
      </c>
      <c r="AD10" s="21" t="s">
        <v>111</v>
      </c>
      <c r="AE10" s="21" t="s">
        <v>112</v>
      </c>
      <c r="AF10" s="21" t="s">
        <v>113</v>
      </c>
      <c r="AG10" s="21" t="s">
        <v>114</v>
      </c>
      <c r="AH10" s="21" t="s">
        <v>115</v>
      </c>
      <c r="AI10" s="21" t="s">
        <v>116</v>
      </c>
      <c r="AJ10" s="21" t="s">
        <v>117</v>
      </c>
      <c r="AK10" s="21" t="s">
        <v>118</v>
      </c>
      <c r="AL10" s="21" t="s">
        <v>119</v>
      </c>
      <c r="AM10" s="21" t="s">
        <v>120</v>
      </c>
      <c r="AN10" s="21" t="s">
        <v>121</v>
      </c>
      <c r="AO10" s="21" t="s">
        <v>122</v>
      </c>
      <c r="AP10" s="21" t="s">
        <v>123</v>
      </c>
      <c r="AQ10" s="22" t="s">
        <v>124</v>
      </c>
      <c r="AR10" s="24" t="s">
        <v>125</v>
      </c>
      <c r="AS10" s="23" t="s">
        <v>126</v>
      </c>
      <c r="AT10" s="21" t="s">
        <v>127</v>
      </c>
      <c r="AU10" s="21" t="s">
        <v>128</v>
      </c>
      <c r="AV10" s="21" t="s">
        <v>129</v>
      </c>
      <c r="AW10" s="21" t="s">
        <v>130</v>
      </c>
      <c r="AX10" s="21" t="s">
        <v>131</v>
      </c>
      <c r="AY10" s="21" t="s">
        <v>132</v>
      </c>
      <c r="AZ10" s="21" t="s">
        <v>133</v>
      </c>
      <c r="BA10" s="21" t="s">
        <v>134</v>
      </c>
    </row>
    <row r="11" spans="1:53" s="30" customFormat="1" ht="111.75" customHeight="1" x14ac:dyDescent="0.2">
      <c r="A11" s="42" t="s">
        <v>0</v>
      </c>
      <c r="B11" s="41">
        <v>2017</v>
      </c>
      <c r="C11" s="32" t="s">
        <v>166</v>
      </c>
      <c r="D11" s="32">
        <v>1</v>
      </c>
      <c r="E11" s="32" t="s">
        <v>151</v>
      </c>
      <c r="F11" s="32" t="s">
        <v>136</v>
      </c>
      <c r="G11" s="33">
        <v>42736</v>
      </c>
      <c r="H11" s="33">
        <v>43100</v>
      </c>
      <c r="I11" s="36" t="s">
        <v>152</v>
      </c>
      <c r="J11" s="18">
        <v>1</v>
      </c>
      <c r="K11" s="44">
        <v>0</v>
      </c>
      <c r="L11" s="32" t="s">
        <v>135</v>
      </c>
      <c r="M11" s="37" t="s">
        <v>153</v>
      </c>
      <c r="N11" s="43">
        <v>109060000</v>
      </c>
      <c r="O11" s="45">
        <v>0</v>
      </c>
      <c r="P11" s="37" t="s">
        <v>176</v>
      </c>
      <c r="Q11" s="37" t="s">
        <v>176</v>
      </c>
      <c r="R11" s="32" t="s">
        <v>140</v>
      </c>
      <c r="S11" s="38" t="s">
        <v>178</v>
      </c>
      <c r="T11" s="39" t="s">
        <v>154</v>
      </c>
      <c r="U11" s="25" t="s">
        <v>172</v>
      </c>
      <c r="V11" s="25" t="s">
        <v>173</v>
      </c>
      <c r="W11" s="25" t="s">
        <v>173</v>
      </c>
      <c r="X11" s="25" t="s">
        <v>174</v>
      </c>
      <c r="Y11" s="25" t="s">
        <v>175</v>
      </c>
      <c r="Z11" s="35" t="s">
        <v>155</v>
      </c>
      <c r="AA11" s="46" t="s">
        <v>181</v>
      </c>
      <c r="AB11" s="35" t="s">
        <v>157</v>
      </c>
      <c r="AC11" s="18" t="s">
        <v>156</v>
      </c>
      <c r="AD11" s="27" t="s">
        <v>140</v>
      </c>
      <c r="AE11" s="27" t="s">
        <v>140</v>
      </c>
      <c r="AF11" s="27" t="s">
        <v>158</v>
      </c>
      <c r="AG11" s="27" t="s">
        <v>159</v>
      </c>
      <c r="AH11" s="27" t="s">
        <v>160</v>
      </c>
      <c r="AI11" s="27" t="s">
        <v>149</v>
      </c>
      <c r="AJ11" s="15" t="s">
        <v>161</v>
      </c>
      <c r="AK11" s="15" t="s">
        <v>162</v>
      </c>
      <c r="AL11" s="28">
        <v>0</v>
      </c>
      <c r="AM11" s="15" t="s">
        <v>163</v>
      </c>
      <c r="AN11" s="15" t="s">
        <v>164</v>
      </c>
      <c r="AO11" s="27" t="s">
        <v>165</v>
      </c>
      <c r="AP11" s="27" t="s">
        <v>135</v>
      </c>
      <c r="AQ11" s="27" t="s">
        <v>166</v>
      </c>
      <c r="AR11" s="47" t="s">
        <v>178</v>
      </c>
      <c r="AS11" s="27" t="s">
        <v>137</v>
      </c>
      <c r="AT11" s="27" t="s">
        <v>140</v>
      </c>
      <c r="AU11" s="27" t="s">
        <v>137</v>
      </c>
      <c r="AV11" s="55" t="s">
        <v>182</v>
      </c>
      <c r="AW11" s="29">
        <v>42858</v>
      </c>
      <c r="AX11" s="15" t="s">
        <v>167</v>
      </c>
      <c r="AY11" s="14">
        <v>2017</v>
      </c>
      <c r="AZ11" s="29">
        <v>42858</v>
      </c>
      <c r="BA11" s="15" t="s">
        <v>183</v>
      </c>
    </row>
    <row r="12" spans="1:53" s="30" customFormat="1" ht="111.75" customHeight="1" x14ac:dyDescent="0.2">
      <c r="A12" s="42" t="s">
        <v>0</v>
      </c>
      <c r="B12" s="41">
        <v>2017</v>
      </c>
      <c r="C12" s="32" t="s">
        <v>166</v>
      </c>
      <c r="D12" s="32">
        <v>1</v>
      </c>
      <c r="E12" s="32" t="s">
        <v>151</v>
      </c>
      <c r="F12" s="32" t="s">
        <v>136</v>
      </c>
      <c r="G12" s="33">
        <v>42736</v>
      </c>
      <c r="H12" s="33">
        <v>43100</v>
      </c>
      <c r="I12" s="36" t="s">
        <v>152</v>
      </c>
      <c r="J12" s="18">
        <v>1</v>
      </c>
      <c r="K12" s="18">
        <v>0</v>
      </c>
      <c r="L12" s="32" t="s">
        <v>135</v>
      </c>
      <c r="M12" s="37" t="s">
        <v>153</v>
      </c>
      <c r="N12" s="43">
        <v>109060000</v>
      </c>
      <c r="O12" s="37">
        <v>0</v>
      </c>
      <c r="P12" s="37" t="s">
        <v>176</v>
      </c>
      <c r="Q12" s="37" t="s">
        <v>176</v>
      </c>
      <c r="R12" s="32" t="s">
        <v>140</v>
      </c>
      <c r="S12" s="38" t="s">
        <v>178</v>
      </c>
      <c r="T12" s="39" t="s">
        <v>154</v>
      </c>
      <c r="U12" s="25" t="s">
        <v>172</v>
      </c>
      <c r="V12" s="25" t="s">
        <v>173</v>
      </c>
      <c r="W12" s="25" t="s">
        <v>173</v>
      </c>
      <c r="X12" s="25" t="s">
        <v>174</v>
      </c>
      <c r="Y12" s="25" t="s">
        <v>175</v>
      </c>
      <c r="Z12" s="35" t="s">
        <v>155</v>
      </c>
      <c r="AA12" s="32" t="s">
        <v>180</v>
      </c>
      <c r="AB12" s="35" t="s">
        <v>157</v>
      </c>
      <c r="AC12" s="18" t="s">
        <v>156</v>
      </c>
      <c r="AD12" s="27" t="s">
        <v>140</v>
      </c>
      <c r="AE12" s="27" t="s">
        <v>140</v>
      </c>
      <c r="AF12" s="27" t="s">
        <v>158</v>
      </c>
      <c r="AG12" s="27" t="s">
        <v>159</v>
      </c>
      <c r="AH12" s="27" t="s">
        <v>160</v>
      </c>
      <c r="AI12" s="27" t="s">
        <v>149</v>
      </c>
      <c r="AJ12" s="15" t="s">
        <v>161</v>
      </c>
      <c r="AK12" s="15" t="s">
        <v>162</v>
      </c>
      <c r="AL12" s="28">
        <v>0</v>
      </c>
      <c r="AM12" s="15" t="s">
        <v>163</v>
      </c>
      <c r="AN12" s="15" t="s">
        <v>164</v>
      </c>
      <c r="AO12" s="27" t="s">
        <v>165</v>
      </c>
      <c r="AP12" s="27" t="s">
        <v>135</v>
      </c>
      <c r="AQ12" s="27" t="s">
        <v>166</v>
      </c>
      <c r="AR12" s="40" t="s">
        <v>178</v>
      </c>
      <c r="AS12" s="27" t="s">
        <v>137</v>
      </c>
      <c r="AT12" s="27" t="s">
        <v>140</v>
      </c>
      <c r="AU12" s="27" t="s">
        <v>137</v>
      </c>
      <c r="AV12" s="56" t="s">
        <v>179</v>
      </c>
      <c r="AW12" s="29">
        <v>42828</v>
      </c>
      <c r="AX12" s="15" t="s">
        <v>167</v>
      </c>
      <c r="AY12" s="14">
        <v>2017</v>
      </c>
      <c r="AZ12" s="29">
        <v>42828</v>
      </c>
      <c r="BA12" s="15" t="s">
        <v>168</v>
      </c>
    </row>
    <row r="13" spans="1:53" s="30" customFormat="1" ht="111.75" customHeight="1" x14ac:dyDescent="0.2">
      <c r="A13" s="42" t="s">
        <v>0</v>
      </c>
      <c r="B13" s="41">
        <v>2017</v>
      </c>
      <c r="C13" s="32" t="s">
        <v>166</v>
      </c>
      <c r="D13" s="32">
        <v>1</v>
      </c>
      <c r="E13" s="32" t="s">
        <v>151</v>
      </c>
      <c r="F13" s="32" t="s">
        <v>136</v>
      </c>
      <c r="G13" s="33">
        <v>42736</v>
      </c>
      <c r="H13" s="33">
        <v>43100</v>
      </c>
      <c r="I13" s="36" t="s">
        <v>152</v>
      </c>
      <c r="J13" s="18">
        <v>1</v>
      </c>
      <c r="K13" s="18">
        <v>0</v>
      </c>
      <c r="L13" s="32" t="s">
        <v>135</v>
      </c>
      <c r="M13" s="37" t="s">
        <v>153</v>
      </c>
      <c r="N13" s="37">
        <v>0</v>
      </c>
      <c r="O13" s="37">
        <v>0</v>
      </c>
      <c r="P13" s="37" t="s">
        <v>176</v>
      </c>
      <c r="Q13" s="37" t="s">
        <v>176</v>
      </c>
      <c r="R13" s="32" t="s">
        <v>140</v>
      </c>
      <c r="S13" s="38" t="s">
        <v>178</v>
      </c>
      <c r="T13" s="39" t="s">
        <v>154</v>
      </c>
      <c r="U13" s="25" t="s">
        <v>172</v>
      </c>
      <c r="V13" s="25" t="s">
        <v>173</v>
      </c>
      <c r="W13" s="25" t="s">
        <v>173</v>
      </c>
      <c r="X13" s="25" t="s">
        <v>174</v>
      </c>
      <c r="Y13" s="25" t="s">
        <v>175</v>
      </c>
      <c r="Z13" s="35" t="s">
        <v>155</v>
      </c>
      <c r="AA13" s="32" t="s">
        <v>138</v>
      </c>
      <c r="AB13" s="35" t="s">
        <v>157</v>
      </c>
      <c r="AC13" s="18" t="s">
        <v>156</v>
      </c>
      <c r="AD13" s="27" t="s">
        <v>140</v>
      </c>
      <c r="AE13" s="27" t="s">
        <v>140</v>
      </c>
      <c r="AF13" s="27" t="s">
        <v>158</v>
      </c>
      <c r="AG13" s="27" t="s">
        <v>159</v>
      </c>
      <c r="AH13" s="27" t="s">
        <v>160</v>
      </c>
      <c r="AI13" s="27" t="s">
        <v>149</v>
      </c>
      <c r="AJ13" s="15" t="s">
        <v>161</v>
      </c>
      <c r="AK13" s="15" t="s">
        <v>162</v>
      </c>
      <c r="AL13" s="28">
        <v>0</v>
      </c>
      <c r="AM13" s="15" t="s">
        <v>163</v>
      </c>
      <c r="AN13" s="15" t="s">
        <v>164</v>
      </c>
      <c r="AO13" s="27" t="s">
        <v>165</v>
      </c>
      <c r="AP13" s="27" t="s">
        <v>135</v>
      </c>
      <c r="AQ13" s="27" t="s">
        <v>166</v>
      </c>
      <c r="AR13" s="40" t="s">
        <v>178</v>
      </c>
      <c r="AS13" s="27" t="s">
        <v>137</v>
      </c>
      <c r="AT13" s="27" t="s">
        <v>140</v>
      </c>
      <c r="AU13" s="27" t="s">
        <v>137</v>
      </c>
      <c r="AV13" s="56" t="s">
        <v>177</v>
      </c>
      <c r="AW13" s="29">
        <v>42797</v>
      </c>
      <c r="AX13" s="15" t="s">
        <v>167</v>
      </c>
      <c r="AY13" s="14">
        <v>2017</v>
      </c>
      <c r="AZ13" s="29">
        <v>42797</v>
      </c>
      <c r="BA13" s="15" t="s">
        <v>168</v>
      </c>
    </row>
    <row r="14" spans="1:53" s="30" customFormat="1" ht="111.75" customHeight="1" x14ac:dyDescent="0.2">
      <c r="A14" s="42" t="s">
        <v>0</v>
      </c>
      <c r="B14" s="41">
        <v>2017</v>
      </c>
      <c r="C14" s="32" t="s">
        <v>166</v>
      </c>
      <c r="D14" s="32">
        <v>1</v>
      </c>
      <c r="E14" s="32" t="s">
        <v>151</v>
      </c>
      <c r="F14" s="32" t="s">
        <v>136</v>
      </c>
      <c r="G14" s="33">
        <v>42736</v>
      </c>
      <c r="H14" s="33">
        <v>43100</v>
      </c>
      <c r="I14" s="36" t="s">
        <v>152</v>
      </c>
      <c r="J14" s="18">
        <v>1</v>
      </c>
      <c r="K14" s="18">
        <v>0</v>
      </c>
      <c r="L14" s="32" t="s">
        <v>135</v>
      </c>
      <c r="M14" s="37" t="s">
        <v>153</v>
      </c>
      <c r="N14" s="37">
        <v>0</v>
      </c>
      <c r="O14" s="37">
        <v>0</v>
      </c>
      <c r="P14" s="37" t="s">
        <v>176</v>
      </c>
      <c r="Q14" s="37" t="s">
        <v>176</v>
      </c>
      <c r="R14" s="32" t="s">
        <v>140</v>
      </c>
      <c r="S14" s="38" t="s">
        <v>178</v>
      </c>
      <c r="T14" s="39" t="s">
        <v>154</v>
      </c>
      <c r="U14" s="25" t="s">
        <v>172</v>
      </c>
      <c r="V14" s="25" t="s">
        <v>173</v>
      </c>
      <c r="W14" s="25" t="s">
        <v>173</v>
      </c>
      <c r="X14" s="25" t="s">
        <v>174</v>
      </c>
      <c r="Y14" s="25" t="s">
        <v>175</v>
      </c>
      <c r="Z14" s="35" t="s">
        <v>155</v>
      </c>
      <c r="AA14" s="32" t="s">
        <v>139</v>
      </c>
      <c r="AB14" s="35" t="s">
        <v>157</v>
      </c>
      <c r="AC14" s="18" t="s">
        <v>156</v>
      </c>
      <c r="AD14" s="27" t="s">
        <v>140</v>
      </c>
      <c r="AE14" s="27" t="s">
        <v>140</v>
      </c>
      <c r="AF14" s="27" t="s">
        <v>158</v>
      </c>
      <c r="AG14" s="27" t="s">
        <v>159</v>
      </c>
      <c r="AH14" s="27" t="s">
        <v>160</v>
      </c>
      <c r="AI14" s="27" t="s">
        <v>149</v>
      </c>
      <c r="AJ14" s="15" t="s">
        <v>161</v>
      </c>
      <c r="AK14" s="15" t="s">
        <v>162</v>
      </c>
      <c r="AL14" s="28">
        <v>0</v>
      </c>
      <c r="AM14" s="15" t="s">
        <v>163</v>
      </c>
      <c r="AN14" s="15" t="s">
        <v>164</v>
      </c>
      <c r="AO14" s="27" t="s">
        <v>165</v>
      </c>
      <c r="AP14" s="27" t="s">
        <v>135</v>
      </c>
      <c r="AQ14" s="27" t="s">
        <v>166</v>
      </c>
      <c r="AR14" s="40" t="s">
        <v>178</v>
      </c>
      <c r="AS14" s="27" t="s">
        <v>137</v>
      </c>
      <c r="AT14" s="27" t="s">
        <v>140</v>
      </c>
      <c r="AU14" s="27" t="s">
        <v>137</v>
      </c>
      <c r="AV14" s="56" t="s">
        <v>177</v>
      </c>
      <c r="AW14" s="29">
        <v>42769</v>
      </c>
      <c r="AX14" s="15" t="s">
        <v>167</v>
      </c>
      <c r="AY14" s="14">
        <v>2017</v>
      </c>
      <c r="AZ14" s="29">
        <v>42769</v>
      </c>
      <c r="BA14" s="15" t="s">
        <v>168</v>
      </c>
    </row>
    <row r="15" spans="1:53" x14ac:dyDescent="0.2">
      <c r="AH15" s="2"/>
      <c r="AI15" s="2"/>
      <c r="AJ15" s="2"/>
    </row>
  </sheetData>
  <mergeCells count="5">
    <mergeCell ref="A9:BA9"/>
    <mergeCell ref="A4:BA4"/>
    <mergeCell ref="A2:BA2"/>
    <mergeCell ref="A1:BA1"/>
    <mergeCell ref="A3:BA3"/>
  </mergeCells>
  <dataValidations count="7">
    <dataValidation type="textLength" allowBlank="1" showInputMessage="1" showErrorMessage="1" sqref="AN1:AN2 AN4:AN65538">
      <formula1>0</formula1>
      <formula2>500</formula2>
    </dataValidation>
    <dataValidation type="textLength" allowBlank="1" showInputMessage="1" showErrorMessage="1" sqref="L1:L2 L4:L65538">
      <formula1>0</formula1>
      <formula2>250</formula2>
    </dataValidation>
    <dataValidation type="textLength" allowBlank="1" showInputMessage="1" showErrorMessage="1" sqref="T1:T2 T4:T65538">
      <formula1>0</formula1>
      <formula2>600</formula2>
    </dataValidation>
    <dataValidation type="textLength" allowBlank="1" showInputMessage="1" showErrorMessage="1" sqref="AB1:AB2 X1:Z2 U1:U2 AB4:AB65538 U4:U65538 X4:Z65538">
      <formula1>0</formula1>
      <formula2>1000</formula2>
    </dataValidation>
    <dataValidation type="textLength" allowBlank="1" showInputMessage="1" showErrorMessage="1" sqref="AA1:AA2 AA4:AA65538">
      <formula1>0</formula1>
      <formula2>60</formula2>
    </dataValidation>
    <dataValidation type="textLength" allowBlank="1" showInputMessage="1" showErrorMessage="1" sqref="AI16:AI65538 AC1:AC2 AM1:AM2 AK1:AK2 AI1:AI2 AI4:AI14 AM4:AM65538 AK4:AK65538 AC4:AC65538">
      <formula1>0</formula1>
      <formula2>150</formula2>
    </dataValidation>
    <dataValidation type="textLength" allowBlank="1" showInputMessage="1" showErrorMessage="1" sqref="AF15:AG65538 AH16:AH65538 AL1:AL2 AP1:AP2 AF1:AH2 AF4:AH14 AL4:AL65538 AP4:AP65538">
      <formula1>0</formula1>
      <formula2>255</formula2>
    </dataValidation>
  </dataValidations>
  <hyperlinks>
    <hyperlink ref="AV13" r:id="rId1"/>
    <hyperlink ref="AV14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11.140625" customWidth="1"/>
    <col min="2" max="2" width="48.7109375" bestFit="1" customWidth="1"/>
    <col min="3" max="3" width="54.85546875" customWidth="1"/>
  </cols>
  <sheetData>
    <row r="1" spans="1:3" hidden="1" x14ac:dyDescent="0.2">
      <c r="B1" t="s">
        <v>8</v>
      </c>
      <c r="C1" t="s">
        <v>8</v>
      </c>
    </row>
    <row r="2" spans="1:3" hidden="1" x14ac:dyDescent="0.2">
      <c r="B2" t="s">
        <v>73</v>
      </c>
      <c r="C2" t="s">
        <v>74</v>
      </c>
    </row>
    <row r="3" spans="1:3" s="3" customFormat="1" ht="29.25" customHeight="1" x14ac:dyDescent="0.2">
      <c r="A3" s="6" t="s">
        <v>75</v>
      </c>
      <c r="B3" s="6" t="s">
        <v>76</v>
      </c>
      <c r="C3" s="6" t="s">
        <v>77</v>
      </c>
    </row>
    <row r="4" spans="1:3" ht="33.75" customHeight="1" x14ac:dyDescent="0.2">
      <c r="A4" s="7">
        <v>1</v>
      </c>
      <c r="B4" s="7" t="s">
        <v>169</v>
      </c>
      <c r="C4" s="5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24" customWidth="1"/>
    <col min="2" max="2" width="31.7109375" customWidth="1"/>
    <col min="3" max="3" width="46.140625" customWidth="1"/>
    <col min="4" max="4" width="39.28515625" customWidth="1"/>
    <col min="5" max="5" width="25.42578125" customWidth="1"/>
  </cols>
  <sheetData>
    <row r="1" spans="1:5" hidden="1" x14ac:dyDescent="0.2">
      <c r="B1" t="s">
        <v>8</v>
      </c>
      <c r="C1" t="s">
        <v>8</v>
      </c>
      <c r="D1" t="s">
        <v>5</v>
      </c>
      <c r="E1" t="s">
        <v>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45.75" customHeight="1" x14ac:dyDescent="0.2">
      <c r="A3" s="4" t="s">
        <v>75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0" x14ac:dyDescent="0.2">
      <c r="A4" s="16">
        <v>1</v>
      </c>
      <c r="B4" s="17" t="s">
        <v>170</v>
      </c>
      <c r="C4" s="17" t="s">
        <v>171</v>
      </c>
      <c r="D4" s="17" t="s">
        <v>144</v>
      </c>
      <c r="E4" s="34" t="s">
        <v>148</v>
      </c>
    </row>
  </sheetData>
  <dataValidations count="3">
    <dataValidation type="list" allowBlank="1" showInputMessage="1" showErrorMessage="1" sqref="D4">
      <formula1>hidden_Tabla_2300501</formula1>
    </dataValidation>
    <dataValidation type="textLength" allowBlank="1" showInputMessage="1" showErrorMessage="1" sqref="B1:B1048576">
      <formula1>0</formula1>
      <formula2>500</formula2>
    </dataValidation>
    <dataValidation type="textLength" allowBlank="1" showInputMessage="1" showErrorMessage="1" sqref="E1:E1048576 C4">
      <formula1>0</formula1>
      <formula2>1000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Zapopan Presente</vt:lpstr>
      <vt:lpstr>SO Corresponsable</vt:lpstr>
      <vt:lpstr>Objetivo Gral. y Espec.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2017-02-21T01:18:22Z</dcterms:created>
  <dcterms:modified xsi:type="dcterms:W3CDTF">2017-05-24T18:05:28Z</dcterms:modified>
</cp:coreProperties>
</file>