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7220" windowHeight="5865"/>
  </bookViews>
  <sheets>
    <sheet name="Recursos de Revisión 2016" sheetId="1" r:id="rId1"/>
    <sheet name="Hoja2" sheetId="3" r:id="rId2"/>
    <sheet name="Hoja3" sheetId="4" r:id="rId3"/>
  </sheets>
  <definedNames>
    <definedName name="_xlnm._FilterDatabase" localSheetId="0" hidden="1">'Recursos de Revisión 2016'!$K$1:$K$137</definedName>
  </definedNames>
  <calcPr calcId="125725"/>
</workbook>
</file>

<file path=xl/sharedStrings.xml><?xml version="1.0" encoding="utf-8"?>
<sst xmlns="http://schemas.openxmlformats.org/spreadsheetml/2006/main" count="1318" uniqueCount="728">
  <si>
    <t>DIRECCIÓN DE TRANSPARENCIA Y BUENAS PRÁCTICAS</t>
  </si>
  <si>
    <t>Número de recursos de revisión presentados por mes</t>
  </si>
  <si>
    <t>Enero</t>
  </si>
  <si>
    <t>Febrero</t>
  </si>
  <si>
    <t>Marzo</t>
  </si>
  <si>
    <t>Abril</t>
  </si>
  <si>
    <t>Mayo</t>
  </si>
  <si>
    <t xml:space="preserve">Junio </t>
  </si>
  <si>
    <t>Julio</t>
  </si>
  <si>
    <t>Agosto</t>
  </si>
  <si>
    <t>Septiembre</t>
  </si>
  <si>
    <t xml:space="preserve">Octubre </t>
  </si>
  <si>
    <t>Noviembre</t>
  </si>
  <si>
    <t>Diciembre</t>
  </si>
  <si>
    <t>TOTAL</t>
  </si>
  <si>
    <t>Se confirma la respuesta del Municipio</t>
  </si>
  <si>
    <t>Se declara el sobreseimiento</t>
  </si>
  <si>
    <t>Se requiere entregar información</t>
  </si>
  <si>
    <t>No. Expediente UTI</t>
  </si>
  <si>
    <t xml:space="preserve">No. Expediente INFOMEX </t>
  </si>
  <si>
    <t>No. Recurso de Revisión</t>
  </si>
  <si>
    <t xml:space="preserve">No. Recurso  de Revisión Infomex </t>
  </si>
  <si>
    <t xml:space="preserve"> Inconformidad</t>
  </si>
  <si>
    <t xml:space="preserve">Información solicitada </t>
  </si>
  <si>
    <t>Fecha en que se notificó el recurso de revisión</t>
  </si>
  <si>
    <t>Fecha en que la UTI rinde el Informe</t>
  </si>
  <si>
    <t xml:space="preserve">Tipo de Resolución </t>
  </si>
  <si>
    <t xml:space="preserve">Fecha en que se notifica la resolución </t>
  </si>
  <si>
    <t>Dependencias involucradas</t>
  </si>
  <si>
    <t>Fecha cumplimiento al particular</t>
  </si>
  <si>
    <t>Fecha cumplimiento ITEI</t>
  </si>
  <si>
    <t>ENERO</t>
  </si>
  <si>
    <t>N/A</t>
  </si>
  <si>
    <t xml:space="preserve">N/A </t>
  </si>
  <si>
    <t xml:space="preserve">EN TRÁMITE </t>
  </si>
  <si>
    <t>3509/2015</t>
  </si>
  <si>
    <t>1284/2015</t>
  </si>
  <si>
    <t>3192/2015</t>
  </si>
  <si>
    <t>1286/2015</t>
  </si>
  <si>
    <t xml:space="preserve">07 de enero de 2016 </t>
  </si>
  <si>
    <t>13 de enero de 2016</t>
  </si>
  <si>
    <t>Coordinación General de Administración e Innovación Gubernamental</t>
  </si>
  <si>
    <t>"Copia simple de todas las ordenes de compra que se le otorgaron a la empresa Asfaltos copalita desde el año 2010 a la fecha. Copia de todas las ordenes de compra que se han realizado de pintura vinilica, esmalte, barnices y/o lacas del año 2010 a la fecha; copia de  todas las ordenes de compra que se han realizado de asfalto desde el 2010 a  la fecha, copia de cuadro comparativo que se realizo para la contratación del seguro del Parque Vehicular del municipio desde el 2010 a la fecha, y ordenes de compra realizadas en el mismo rubro; copia de las ordenes de compra realizadas por renta de maquinaria para la dirección de ecología y/o parques y jardines; copia de las ordenes de compra realizadas desde el 01 de octubre del 2015 a la fecha."</t>
  </si>
  <si>
    <t>"No permite el acceso completo o entrega de forma incompleta la información pública de libre acceso considerada en su resolución."</t>
  </si>
  <si>
    <t>*2015</t>
  </si>
  <si>
    <t>Se confirma respuesta</t>
  </si>
  <si>
    <t xml:space="preserve">Se requiere entregar de información </t>
  </si>
  <si>
    <t xml:space="preserve">Se sobresee </t>
  </si>
  <si>
    <t>Total</t>
  </si>
  <si>
    <t>3561/2015</t>
  </si>
  <si>
    <t>017/2016</t>
  </si>
  <si>
    <t>RR00000316</t>
  </si>
  <si>
    <t>"(…) omitió brindar dicha información (…)" "(…) dicha información no fue proporcionada (…)" }</t>
  </si>
  <si>
    <t>27 de enero de 2016</t>
  </si>
  <si>
    <t>03 de febrero de 2016</t>
  </si>
  <si>
    <t>19 de enero de 2016</t>
  </si>
  <si>
    <t>"*Solicito copia simples de todo mi expediente laboral, Así como nombramientos desde el año de 1994 hasta la fecha. A nombre de Juana Armenta Vázquez, No. Emp. 8703. 
*Así como copia simple de todos mis recibos de nómina devengados desde el año 2012 hasta la fecha."</t>
  </si>
  <si>
    <t>FEBRERO</t>
  </si>
  <si>
    <t>0025/2016</t>
  </si>
  <si>
    <t>98/2016</t>
  </si>
  <si>
    <t>RR00002416</t>
  </si>
  <si>
    <t xml:space="preserve">"(…) en contra de espacios de rol (…)" </t>
  </si>
  <si>
    <t>"lista de asignación de lugares del tianguis de lomas de zapopan de la fecha del mes de mayo del 2015 al mes del  diciembre del 2015."</t>
  </si>
  <si>
    <t>09 de febrero de 2016</t>
  </si>
  <si>
    <t>12 de febrero de 2016</t>
  </si>
  <si>
    <t xml:space="preserve">Dirección de Tianguis </t>
  </si>
  <si>
    <t>0075/2016</t>
  </si>
  <si>
    <t>085/2016</t>
  </si>
  <si>
    <t>10 de febrero de 2016</t>
  </si>
  <si>
    <t>16 de febrero de 2016</t>
  </si>
  <si>
    <t>Dirección de Patrimonio Municipal, Dirección del Archivo General del Municipio de Zapopan, Dirección de Enlace con el Ayuntamiento y Sindicatura Municipal.</t>
  </si>
  <si>
    <t xml:space="preserve">"(…) se me informe en relación al dictamen de comisiones y propuestas de acuerdo del ayuntamiento con fecha al 14 de Noviembre del 2002; Y tambien solicito en copias simples los contratos que se han celebrado por la compra y venta de los 45 Terrenos" </t>
  </si>
  <si>
    <t>0005/2016</t>
  </si>
  <si>
    <t>Se inconforma por la declaración de reserva de información.</t>
  </si>
  <si>
    <t xml:space="preserve">“(…)
1.- Demandas presentadas contra el ayuntamiento para reclamar propiedades o parte de terrenos del área protegida conocida como Colomos III, y de ellas cuántas han sido promovidas por personas físicas y cuantas por personas morales.
2.- De las demandas presentadas desde la constitución del área protegida de Colomos III, cuantas se han resueltos (definitivos y concluidos) y cuantas siguen vigentes.
3.- De las demandas resueltas, concluidas o definitivas, cuantas fueron a favor del ayuntamiento y cuantas fueron en contra; de igual manera, cuanta área o proporción de terrenos conservó o ganó el Auntamiento para el área protegida Colomos III y cuantas perdió o fueron quitadas a dicha área.
4.- De las demandas vigentes, cuantas han concluido la primera instancia, cuantas se encuentran en apelación y cuantas en amparo; así mismo, cuantas han obtenido provisionalmente sentencia favorable y cuantas han sido provisionalmente en contra del ayuntamiento.
5.- De las demandas en conflicto, cuantas habría posibilidad de compra del terreno o propiedad y cuantas no hay arreglo alguno.
6.- Cual es la cantidad de dinero que erogaría al ayuntamiento para la compra o expropiación de las propiedades o terrenos en conflicto.
7.- Cual es el área (medidas y linderos incluidos) sin conflicto alguno del área protegida de Colomos III y cuál es el área (medidas y linderos incluidos) en conflicto de dicha área protegida de Colomos III.
8.- Programas o políticas públicas, proyectos o convenios desarrollados en la pasada administración municipal para el área protegida Colomos III.
9.- Programas o políticas públicas, proyectos o convenios desarrollados en la actual administración municipal anterior para el área protegida Colomos III.” 
</t>
  </si>
  <si>
    <t xml:space="preserve">Sindicatura Municipal </t>
  </si>
  <si>
    <t>0293/2016</t>
  </si>
  <si>
    <t>Se inconforma por la remisión a diversos ordenamientos normativos.</t>
  </si>
  <si>
    <t xml:space="preserve">"(…) 1º. El proceso y/o procedimiento detallado de inspección y vigilancia que debe cumplir la Coordinación General de Administración e Innovación Gubernamental para realizar una inspección (los pasos detallados con los tiempos legales que acuerdan desde la recepción del mismo hasta su conclusión).
2º. El proceso y/o procedimiento que se estipula detalladamente para levantar un acta de inspección, y en que normativa jurídica se basan para cumplir con este proceso (citar los artículos).
3º. Que tiempo de respuesta (indicar días totales y si son días hábiles o naturales) tienen ustedes como autoridad encargada de inspección y vigilancia para dar contestación a la persona que solicito la visita de inspección  desde la recepción de la misma hasta su conclusión y cuál es la normativa jurídica que establece los términos para cumplir legalmente con este numeral.
4º. Porque medio se le hace llegar la notificación de respuesta ala persona que solicito la visita de inspección.
(...)" </t>
  </si>
  <si>
    <t>18 de febrero de 2016</t>
  </si>
  <si>
    <t>25 de febrero de 2016</t>
  </si>
  <si>
    <t>26 de febrero de 2016</t>
  </si>
  <si>
    <t>146/2016</t>
  </si>
  <si>
    <t>117/2016</t>
  </si>
  <si>
    <t>0469/2016</t>
  </si>
  <si>
    <t>RR00004416</t>
  </si>
  <si>
    <t>22 de febrero de 2016</t>
  </si>
  <si>
    <t>Se inconforma por la declaración de incompetencia</t>
  </si>
  <si>
    <t>"Las autorizaciones de nuevos fraccionamientos y los cambios de uso de suelo junto con las consultas públicas realizadas con los colonos."</t>
  </si>
  <si>
    <t>99/2016</t>
  </si>
  <si>
    <t>RR00002516</t>
  </si>
  <si>
    <t>Dirección de Inspección y Vigilancia</t>
  </si>
  <si>
    <t>149/2016</t>
  </si>
  <si>
    <t>0135/2016</t>
  </si>
  <si>
    <t>RR00004716</t>
  </si>
  <si>
    <t>Se inconforma por la información que refleja el archivo que remitió el área generadora a efecto de atender la solicitud de información en comento.</t>
  </si>
  <si>
    <t>Tesorería Municipal</t>
  </si>
  <si>
    <t xml:space="preserve">Sobre la cartera vencida de deudores hacia el Ayuntamiento de Zapopan, solicito se me informe lo siguiente, todo en archivos Excel como datos abiertos (no protegidos), y sean remitidos a través del propio Sistema Infomex o a mi correo ahí registrado en caso de exceder su capacidad:
I De los notarios que le adeudan pagos al Ayuntamiento por transferencias patrimoniales ejecutadas, se me informe lo siguiente en un archivo Excel como datos abiertos, con las siguientes variables:
a) Año en que se originó el adeudo
b) Nombre del notario deudor
c) Número de notaría, con municipio y estado de localización
d) Monto adeudado
II De las multas de Ecología y Obras Públicas no pagadas al Ayuntamiento, se me informe lo siguiente en un archivo Excel como datos abiertos, con las siguientes variables:
a) Año en que se originó la multa
b) Nombre del deudor (sea empresa, asociación, ciudadano o quien sea el deudor)
c) Materia de la multa (Ecología u Obras Públicas)
d) Monto adeudado
e) Hecho o falta que fue originó la multa
III De los anuncios espectaculares que representan adeudos hacia el Ayuntamiento por su instalación, se me informe lo siguiente en un archivo Excel como datos abiertos, con las siguientes variables:
a) Año en que se originó el adeudo
b) Empresa y/o ciudadano deudor responsable del anuncio 
c) Monto adeudado
d) Motivo que generó el adeudo
IV De los estacionamientos públicos que tienen adeudos hacia el Ayuntamiento, se me informe lo siguiente en un archivo Excel como datos abiertos, con las siguientes variables:
a) Año en que se originó el adeudo
b) Empresa y/o ciudadano deudor responsable del estacionamiento 
c) Nombre del estacionamiento público deudor
d) Monto adeudado
e) Motivo que generó el adeudo
V A cuánto asciende la cartera vencida total a favor del Ayuntamiento y cómo se desglosa por cada concepto existente, incluyendo predial y cualquier otro donde existan adeudos hacia el Ayuntamiento. 
</t>
  </si>
  <si>
    <t>118/2016</t>
  </si>
  <si>
    <t>RR00003316</t>
  </si>
  <si>
    <t>0043/2016</t>
  </si>
  <si>
    <t>18 de febrero 2016</t>
  </si>
  <si>
    <t>24 de febrero de 2016</t>
  </si>
  <si>
    <t>Dirección de Patrimonio Municipal</t>
  </si>
  <si>
    <t xml:space="preserve">I Solicito se me informe lo siguiente en archivo Excel como datos abiertos, sobre los vehículos propiedad del Ayuntamiento que hayan sido perdidos y/o robados, de 2010 a 2015, incluyendo patrullas, señalando por cada uno:
a) Modelo y marca
b) Costo de compra
c) Nombre de su resguardante
d) Dependencia a la que estaba asignado
e) Motivo de la pérdida
f) Se informe si se presentò denuncia por robo
g) Recurso obtenido del seguro por la pérdida
(...)" </t>
  </si>
  <si>
    <t>29 de febrero de 2016</t>
  </si>
  <si>
    <t>0492/2016</t>
  </si>
  <si>
    <t>176/2016</t>
  </si>
  <si>
    <t>RR00005116</t>
  </si>
  <si>
    <t>“(…) se negó rotundamente la información solicitada, supuestamente porque la información puede ser obtenida mediante un llenado de formas y la carga tributaria correspondiente, omitiendo dolosamente que al momento de presentarse en sus oficinas, BAJO PROTESTA DE CONDUCIRME CON VERDAD, están ilegalmente requiriendo poder por parte del propietario, alegando que el CIUDADANO tiene que acreditar su intereses jurídico.” (sic)</t>
  </si>
  <si>
    <t>04 de marzo de 2016</t>
  </si>
  <si>
    <t>107/2016 y su acumulado 108/2016</t>
  </si>
  <si>
    <t>RR00002816 y su acumulado RR00002916</t>
  </si>
  <si>
    <t>15 Y 16 de febrero de 2016, respectivamente.</t>
  </si>
  <si>
    <t>19 y 22 de febrero de 2016, respectivamente.</t>
  </si>
  <si>
    <t>MARZO</t>
  </si>
  <si>
    <t>0336/2016</t>
  </si>
  <si>
    <t>183/2016</t>
  </si>
  <si>
    <t>"LISTADO DE ASOCIACIONES, FUNDACIONES, SOCIEDADES, PARTIDOS Y DEMAS  SIMILARES CON QUIEN EL AYUNTAMEINTO TIENE CONVENIO PARA APLICAR DESCUENTO VÍA NÓMINA A LOS EMPLEADOS DEL AYUNTAMIENTO. "</t>
  </si>
  <si>
    <t>08 de marzo de 2016</t>
  </si>
  <si>
    <t>"(…) no me ha sido entregada la totalidad de la información solicitada (…)"</t>
  </si>
  <si>
    <t>10 de marzo de 2016</t>
  </si>
  <si>
    <t>0443/2016</t>
  </si>
  <si>
    <t>180/2016</t>
  </si>
  <si>
    <t>RR00005416</t>
  </si>
  <si>
    <t>02 de marzo de 2016</t>
  </si>
  <si>
    <t>"(…) la información no me la proporcionan (…)"</t>
  </si>
  <si>
    <t>"Solicito me informe el nombre y nombramiento de cada una de las personas que labora en las Bibliotecas Públicas del Municipio de Zapopan,
incluido el personal de base, supernumerario, por contrato de prestación de servicios profesionales, y comisionados;
asimismo señalando en que Biblioteca laboran o prestan sus servicios y durante que horario."</t>
  </si>
  <si>
    <t>18 de marzo de 2016</t>
  </si>
  <si>
    <t>08 de abril de 2016</t>
  </si>
  <si>
    <t>ABRIL</t>
  </si>
  <si>
    <t>0481/2016</t>
  </si>
  <si>
    <t>07 de abril de 2016</t>
  </si>
  <si>
    <t>13 de abril de 2016</t>
  </si>
  <si>
    <t>Unidad de Patrimonio</t>
  </si>
  <si>
    <t>Dirección de Obras Públicas e Infraestructura, Dirección de Ordenamiento del Territorio, Tesorería Municipal, Dirección de Catastro, Dirección de Padrón y Licencias y Dirección de Transparencia y Buenas Prácticas</t>
  </si>
  <si>
    <t xml:space="preserve">"No resuelve la solicitud en el plazo legal." </t>
  </si>
  <si>
    <t xml:space="preserve">"I Solicito se me informe lo siguiente, sobre las administraciones municipales de 2010 a la que concluyó en septiembre de 2015, sobre la autorización de giros restringidos, en un archivo Excel con datos abiertos con la siguiente variable por cada autorización:
a) Año 
b) Tipo de giro restringido (bar, restaurante, vinatería, etc.)
c) Colonia de ubicación
d) Zona o Distrito del municipio
II Cuántos  giros restringidos están abiertos actualmente en total por cada tipo y por cada colonia, en archivo Excel con datos abiertos
(...)" </t>
  </si>
  <si>
    <t>Dirección de Padrón y Licencias</t>
  </si>
  <si>
    <t>Dirección de Obras Públicas e Infraestructura y Dirección de Ordenamiento del Territorio</t>
  </si>
  <si>
    <t>"Historial catastral del año 1936 a la actualidad del predio rustico antes conocido como "Trapiche" en San Esteban; Zapopan, Jalisco y que cuenta con cuenta predial 1104 de la recaudadora 114, de quien se tiene conocimiento es propietario Gregorio Camarena Chavez. Mas información en el archivo adjunto. Historial catastral del año 1936 a la actualidad del predio rustico antes conocido como "Trapiche" en San Esteban; Zapopan, Jalisco y que cuenta con cuenta predial 1104 de la recaudadora 114, de quien se tiene conocimiento es propietario Gregorio Camarena Chávez; pues en el Registro Publico de la Propiedad y de Comercio del Estado de Jalisco no tienen registro alguno del inmueble mencionado; razón por la cual me presente el día de hoy a solicitar dicho certificado e ilegalmente me fue negado en virtud de que supuestamente tengo que presentar Carta Poder por parte del propietario, es decir acredite mi intereses jurídico, sin embargo la información con la que cuenta la Dirección de Catastro del Municipio de Zapopan es oponible a terceros, es decir, INFORMACION PUBLICA, por lo que únicamente es necesario realizar la simple solicitud de la información y cubrir la carga tributaria correspondiente y de ninguna manera ser apoderado del propietario."</t>
  </si>
  <si>
    <t>Dirección de Catastro Municipal</t>
  </si>
  <si>
    <t>18 de abril de 2016</t>
  </si>
  <si>
    <t>11 de abril de 2016</t>
  </si>
  <si>
    <t>15 de abril de 2016</t>
  </si>
  <si>
    <t>29 de abril de 2016</t>
  </si>
  <si>
    <t>26 de abril de 2016</t>
  </si>
  <si>
    <t>0432/2016 Y 0484/2016</t>
  </si>
  <si>
    <t>199/2016</t>
  </si>
  <si>
    <t>Se inconforma por la declaración de inexistencia de información</t>
  </si>
  <si>
    <t>09 de marzo de 2016</t>
  </si>
  <si>
    <t>15 de marzo de 2016</t>
  </si>
  <si>
    <t>Coordinación General de Administración e Innovación Gubernamental y Sindicatura Municipal</t>
  </si>
  <si>
    <t>Copias certificadas de los documentos relativos a la relación laboral existente entre el servidor público Carlos López Guillen y  el Municipio de Zapopan, Jalisco; concretamente de los siguientes: a) Contrato Laboral, b) Nombramiento y, c) Formatos de Movimientos de Personal, número de empleado 19732 de la Dirección de Asuntos Internos para la Supervisión Interna del Municipio de Zapopan, Jalisco.</t>
  </si>
  <si>
    <t>204/2016</t>
  </si>
  <si>
    <t>0522/2016</t>
  </si>
  <si>
    <t>05 de abril de 2016</t>
  </si>
  <si>
    <t>Dirección de Obras Públicas e Infraestructura y Coordinación General de Adminsitración e Innovación Gubernamental</t>
  </si>
  <si>
    <t>Se inconforma por  la remisión a la página oficial de Internet de este H. Ayuntamiento</t>
  </si>
  <si>
    <t>1) Solicitar la "DENOMINACION DE LAS CONTRUCTORAS, NOMBRES DE SU REPRESENTANTES LEGALES Y DOMICILIO" de cada una de las constructoras, es decir,  sin exclusión alguna de la totalidad que conforman el Padrón de Constratistas Constructores del periodo 2016-2017. 2) Solicitar la "DENOMINACIÓN DE LOS PROVEEDORES COMO EL NOMBRE DE SU REPRESENTANTE LEGAL Y DOMICILIO" de cada una de las empresas, es decir,  sin exclusión alguna la totalidad que conforman el padrón de Proveedores 2016-2017.</t>
  </si>
  <si>
    <t>210/2016</t>
  </si>
  <si>
    <t>0680/2016</t>
  </si>
  <si>
    <t>Se inconforma por la declaración de incompetencia, la posterios declaración de inexistencia.</t>
  </si>
  <si>
    <t>1005/2016</t>
  </si>
  <si>
    <t>Se inconforma por la reserva de información</t>
  </si>
  <si>
    <t>Por medio de la presente solictud, solicito los contratos de compra y venta entre el Municipio y particulares, acerca de los terrenos en la colonia Estatuto Jurídico</t>
  </si>
  <si>
    <t>Por medio del presente ocurso, solicito con base en el oficio 0118/1462/2016 emitido por el Lic. Alejandro Murueta Aldrete de la Unidad de Patrimonio de este Ayuntamiento, la lista de los contratos de compra y venta celebrados entre el Ayuntamiento y particuales de los predios ubicados en la colonia UNIDAD HABITACIONAL ESTATUTO JURIDICO</t>
  </si>
  <si>
    <t>Solicito consulta al expediente C/D-3544-09/D del inmueble ubicado en la calle Jaime Gomez 1524 en el fraccionamiento Paseos del Sol Segunda Sección así como la emisión de copias simples y/o certificadas de conformidad a la consulta.</t>
  </si>
  <si>
    <t>245/2016 y su acumulado 251/2016</t>
  </si>
  <si>
    <t>0760/2016 y su acumulado 0761/2016</t>
  </si>
  <si>
    <t>447916 y su acumulado 448116</t>
  </si>
  <si>
    <t>RR00008916</t>
  </si>
  <si>
    <t>Se inconforma con la declaración de trámite</t>
  </si>
  <si>
    <t>Del Parque Metropolitano de Guadalajara Del Parque Metropolitano de Guadalajara:
Con la Dirección Oficial: Avenida Beethoven # 5800.
1.- Superficie Total de Terreno.
2.- Superficie Total de Construcción.
3.- Nombre del Propietario.
4.- No. de Cuenta Predial.
5.- No. de Clave Catastral.
6.- Valor Catastral.
7.- Valor de Terreno.
8.- Valor de Construcción.
9.- Indiviso.
10.- Última Fecha de Pago realizada, con el importe Total.
11.- Escritura Pública</t>
  </si>
  <si>
    <t>17 de marzo de 2016</t>
  </si>
  <si>
    <t>0760/2016 y su acumulado 0761/2016 y 0783/2016</t>
  </si>
  <si>
    <t>447916 y su acumulado 448116 y 482416</t>
  </si>
  <si>
    <t>Se incoforma con la declaración de trámite</t>
  </si>
  <si>
    <t>Solicitud 0760/2016 y su acumulado 0761/2016: Del Parque Metropolitano de Guadalajara Del Parque Metropolitano de Guadalajara:
Con la Dirección Oficial: Avenida Beethoven # 5800.
1.- Superficie Total de Terreno.
2.- Superficie Total de Construcción.
3.- Nombre del Propietario.
4.- No. de Cuenta Predial.
5.- No. de Clave Catastral.
6.- Valor Catastral.
7.- Valor de Terreno.
8.- Valor de Construcción.
9.- Indiviso.
10.- Última Fecha de Pago realizada, con el importe Total.
11.- Escritura Pública</t>
  </si>
  <si>
    <t>Solicitud de información 0783/2016: Reporte de Obra
realizadas en el Parque Metropolitano de Guadalajara, ubicado en Zapopan, JAL. DEL PARQUE METROPOLITANO DE GUADALAJARA: DIRECCIÓN OFICIAL: AVENIDA BEETHOVEN # 5800.
**REPORTE DE LAS ÚLTIMAS OBRAS REALIZADAS POR LO MENOS EN LOS ÚLTIMOS "10 AÑOS", EN EL PARQUE METROPOLITANO DE GUADALAJARA, UBICADO EN EL MUNICIPIO DE ZAPOPAN.
**NECESITO SABER SU:
1.- NÚMERO O CÓDIGO.
2.- PROYECTO O DESCRIPCIÓN BREVE.
3.- BENEFICIOS.
4.- INVERSIÓN TOTAL.
5.- EJERCIDO ESTATAL.
6.- MUNICIPIO QUE LO LLEVÓ A CABO: PUEDE SER GUADALAJARA O ZAPOPAN, ETC.
7.- FECHA DE INICIO DE OBRA.
8.- FECHA DE TERMINACIÓN DE OBRA.
9.- PORCENTAJE DE AVANCE.
10.- DEPENDENCIA NORMATIVA.
11.- DEPENDENCIA EJECUTORA.
LES ANEXO UN LINK, DE UN EJEMPLO DE REPORTE DESGLOSADO QUE ME GUSTARÍA OBTENER:
http://seplan.app.jalisco.gob.mx/siproipe/proyecto/ver/929425?regionId=&amp;municipioId=</t>
  </si>
  <si>
    <t>Se inconforma de la declaración de inexistencia</t>
  </si>
  <si>
    <t>14 de abril de 2016</t>
  </si>
  <si>
    <t>275/2016</t>
  </si>
  <si>
    <t>0727/2016</t>
  </si>
  <si>
    <t>1. Que indiquen, si el predio con número oficial 4315 de la Avenida  Acueducto, en la colonia Santa Isabel (actualmente Fraccionamiento Residencial Colomos Patria), en el municipio de Zapopan, Jalisco, cambió de número oficial, y en su caso,  se me expida una copia  certificada del docuemnto mediante en el que conste dicho cambio.  2. En caso de que no exista registro de cambio de número oficial respecto del predio localizado en número 4315 Avenida Acueducto, en la colonia Santa Isabel (actualmente Fraccionamiento Residencial Colomos Patria) en el municipio de Zapopan, Jalisco, indiquen los números oficiales de los predios que colindan con el mismo, sy se otorgue una copia certificada del plano de localización de dicho predio. 3. Que indiquen el nombre del propietario del inmueble ubicado en la Avenida Acueducto que número oficial 4315, en la colonia Santa Isabel (actualmente Fraccionamiento Residencial Colomos Patria), en el municipio de Zapopan, Jalisco, o del número que resultara en caso de haber sido cambiado, tiene el número de cuenta predial 1114071110 y de clave catastral 12015a6-040-0093-0000. 5. En caso de que el número oficial del inmueble 4315 de la Avenida Acueducto, colonia Santa Isabel (actualmente Fraccionamiento Residencial Colomos Patria), en el municipio de Zapopan, Jalisco, hubiera cambiado, indiquen cuál es cuenta predial y clave catastral, entregándome una copia certificada del recibo del impuesto predial correspondiente al año en curso.  6. Que indiquen, si cambios el número oficial donde se encuentra instalado el Anuncio EStructutal poste mayor a 18" de dos caras, de 12 doce metros por 8 ocho metros, , al amparo de la Cédula municipal No. 1006020075, con cuenta 10239423,  a nombre de Comunicación Industrial S.A. de C.V., en la que se señala que se encuentra ubicado en la Avenida Acueducto número 4315, en la colonia Santa Isable (actualmente Fraccionamiento Residencial Colomos Patria), en el municipio de Zapopan, Jalisco y en su caso, indiquen el nuevo número, expidiéndome una copia certificada del documento del documento en el conste el cambio de número oficial y del refrendo de dicha licencia municipal correspondiente al año  2016.</t>
  </si>
  <si>
    <t>02 de mayo de 2016</t>
  </si>
  <si>
    <t>27 deabril de 2016</t>
  </si>
  <si>
    <t>03 de mayo de 2016</t>
  </si>
  <si>
    <t>Dirección de Transparencia y Buenas Prácticas</t>
  </si>
  <si>
    <t>"Falta de consestación a la solicitud de información"</t>
  </si>
  <si>
    <t>RR12416</t>
  </si>
  <si>
    <t>09 de mayo de 2016</t>
  </si>
  <si>
    <t>MAYO</t>
  </si>
  <si>
    <t>1227/2016</t>
  </si>
  <si>
    <t>0396/2016</t>
  </si>
  <si>
    <t>RR00016516</t>
  </si>
  <si>
    <t>" La información que me entregaron esta incompleta (…)"</t>
  </si>
  <si>
    <t xml:space="preserve">Me gustaría saber los siguientes puntos de información respecto a la dirección de Aseo Público. 
Organigrama de la Dirección de Aseo Público. 
Personal que trabaja en la Dirección de Aseo Público. (Profesionistas y las carreras que estudiaron). 
Programa y Proyecto sobre manejo integral. 
¿Cuántos camiones tienen y de que tipo?
</t>
  </si>
  <si>
    <t>04 de Mayo de 2016</t>
  </si>
  <si>
    <t>11 de Mayo de 2016</t>
  </si>
  <si>
    <t>Dirección de Aseo Público y Coordinación General de Adminsitración e Innovación Gubernamental</t>
  </si>
  <si>
    <t>17 de abril de 2016.</t>
  </si>
  <si>
    <t>06 de mayo de 2016</t>
  </si>
  <si>
    <t>17 de mayo de 2016</t>
  </si>
  <si>
    <t>31 de mayo de 2016</t>
  </si>
  <si>
    <t>02 de junio de 2016</t>
  </si>
  <si>
    <t>16 de mayo de 2016</t>
  </si>
  <si>
    <t>12 de mayo de 2016</t>
  </si>
  <si>
    <t>454/2016</t>
  </si>
  <si>
    <t>RR00020916</t>
  </si>
  <si>
    <t>1108/2016 y su acumulado 1109/2016</t>
  </si>
  <si>
    <t>732916 y su acumulado 734116</t>
  </si>
  <si>
    <t xml:space="preserve">Solicitud de información 1108/2016 con folio Infomex 732916: Adjunto mi solicitud de
información Solicito se me informe lo siguiente de 2010 a hoy en día, sobre las siguientes empresas y proveedores por cada una de sus contrataciones:
I Sobre Euzen Consultores:
a) Fecha de la contratación
b) Pagos totales pactados con la empresa dentro de esa contratación
c) Pagos totales ya realizados dentro de esa contratación
d) Método de selección de la empresa (licitación, concurso o adjudicación directa)
e) Servicios prestados por la empresa 
II Sobre Indatcom:
a) Fecha de la contratación
b) Pagos totales pactados con la empresa dentro de esa contratación
c) Pagos totales ya realizados dentro de esa contratación
d) Método de selección de la empresa (licitación, concurso o adjudicación directa)
e) Servicios prestados por la empresa 
III Sobre La Covacha Gabinete de Comunicación:
a) Fecha de la contratación
b) Pagos totales pactados con la empresa dentro de esa contratación
c) Pagos totales ya realizados dentro de esa contratación
d) Método de selección de la empresa (licitación, concurso o adjudicación directa)
e) Servicios prestados por la empresa 
IV Sobre Rafael Valenzuela Cardona
a) Fecha de la contratación
b) Pagos totales pactados con el proveedor en esa contratación
c) Pagos totales que ya realizados dentro de esa contratación
d) Método de selección del proveedor (licitación, concurso o adjudicación directa)
e) Servicios prestados por el proveedor 
V Sobre Héctor Guillermo Guevara Martínez
a) Fecha de la contratación
b) Pagos totales pactados con el proveedor en esa contratación
c) Pagos totales que ya realizados dentro de esa contratación
d) Método de selección del proveedor (licitación, concurso o adjudicación directa)
e) Servicios prestados por el proveedor 
VI Sobre Ismael Sánchez Anguiano
a) Fecha de la contratación
b) Pagos totales pactados con el proveedor en esa contratación
c) Pagos totales que ya realizados dentro de esa contratación
d) Método de selección del proveedor (licitación, concurso o adjudicación directa)
</t>
  </si>
  <si>
    <t xml:space="preserve">Solicitud de información 1109/2016 con folio Infomex 734116: Adjunto mi solicitud de
información Solicito se me brinde la siguiente información en archivo electrónico para ser entregado por Infomex o a mi correo electrónico registrado. 
I Copia de los acuerdos o documentos que respalden legalmente la aplicación de los siguientes descuentos al Impuesto de Transmisiones Patrimoniales, en el año 2014, por cada una de las siguientes operaciones:
Nombre del beneficiario  Impuesto  Descuento Aplicado
(...)
Y en el año 2015 la siguiente operación:
(...)
</t>
  </si>
  <si>
    <t>492/2016 y su acumulado 491/2016, respectivamente.</t>
  </si>
  <si>
    <t>19 de mayo de 2016</t>
  </si>
  <si>
    <t>20 de mayo de 2016</t>
  </si>
  <si>
    <t>25 de mayo de 2016</t>
  </si>
  <si>
    <t>Sindicatura Municipal, Tesorería Municipal y Coordinación General de Adminsitración e Innovación Gubernamental.</t>
  </si>
  <si>
    <t>505/2016</t>
  </si>
  <si>
    <t>1211/2016</t>
  </si>
  <si>
    <t>Se inconforma por que se pusieron a disposición copias simples previo pago de derechos correspondientes y en versión pública.</t>
  </si>
  <si>
    <t>Sindicatura Municipal</t>
  </si>
  <si>
    <t>1523/2016</t>
  </si>
  <si>
    <t>515/2016</t>
  </si>
  <si>
    <t>Solicito copia certificada del contrato laboral de base vigente del servidor público Julio Cesar Corral Garcia # de empleado 19950, Dirección de Participación Ciudadana.</t>
  </si>
  <si>
    <t>26 de mayo de 2016</t>
  </si>
  <si>
    <t>30 de mayo de 2016</t>
  </si>
  <si>
    <t>1563/2016</t>
  </si>
  <si>
    <t>RR00030916</t>
  </si>
  <si>
    <t>642/2016</t>
  </si>
  <si>
    <t>27 de mayo de 2016</t>
  </si>
  <si>
    <t>Presente una queja por
Línea Zapopan y fue registrada con el reporte 1-135611564 donde me responden en su mismo sistema el día 5/05/16 a
las 11:54.21 : que con fecha 26/04/2016 Se realizó la inspección y se encuentra en orden, pido copia de la orden de visita
de los inspectores el número de los inspectores y cuál fue el reporte que entregaron a la dirección general para llegar a
esta conclusión</t>
  </si>
  <si>
    <t xml:space="preserve">Manifiesta que la respuesta no corresponde a lo solicitado. </t>
  </si>
  <si>
    <t>1522/2016</t>
  </si>
  <si>
    <t>644/2016</t>
  </si>
  <si>
    <t>Solicito copia de los planos de construcción y copia de la licencia de construcción de laobra que se esta llevando a cabo en el domicilio ubicado en Plaza Andares, número 5065, en el municipio de Zapopan, Jalisco C:P: 45110.</t>
  </si>
  <si>
    <t>01 de junio de 2016</t>
  </si>
  <si>
    <t>Se incoforma con la declaración de inexistencia</t>
  </si>
  <si>
    <t>Dirección de Obras Públicas e Infraestructura</t>
  </si>
  <si>
    <t xml:space="preserve">JUNIO </t>
  </si>
  <si>
    <t>1505/2016</t>
  </si>
  <si>
    <t>719/2016</t>
  </si>
  <si>
    <t>RR00035416</t>
  </si>
  <si>
    <t>07 de junio de 2016</t>
  </si>
  <si>
    <t>Dirección de Alumbrado Público y Tesorería Municipal</t>
  </si>
  <si>
    <t>03 de junio de 2016</t>
  </si>
  <si>
    <t>Se inconforman por los documentos que fueron entregados</t>
  </si>
  <si>
    <t>497/2016</t>
  </si>
  <si>
    <t>729/2016</t>
  </si>
  <si>
    <t>726/2016</t>
  </si>
  <si>
    <t>520/2016</t>
  </si>
  <si>
    <t>Copias certificadas de los documentos relativos a la relación laboral existente entre el servidor público Gabriel Haro Ocampo y el Municipio de Zapopan, Jalisco; concretamente de los siguientes: a) Contrato Laboral, b) Nombramiento y, c) Formato de Movimeinto de Personal, con número de empleado 19112 de la Dirección de Asuntos Internos.</t>
  </si>
  <si>
    <t>06 de junio de 2016</t>
  </si>
  <si>
    <t>325/2016</t>
  </si>
  <si>
    <t>1173/2016</t>
  </si>
  <si>
    <t>Si existe licencia de construcción y/o remodelación o ampliación respecto del ingreso al Condominio "aves del paraiso" ubicado en el número 1381 de la calle Prolongación Laureles en la Colonia San Gilberto, en Zapopan, Jalisco. En caso de ser afirmativo solicito las copias de dicha licencia, así como copias de los planos arquitectónicos y/o proyecto conceptual.</t>
  </si>
  <si>
    <t>1302/2016</t>
  </si>
  <si>
    <t xml:space="preserve">Indique si el penultimo terreno ubicado en el polígono de la Avenida Patria y Eva Briseño, dirección de Américas a Acueducto, donde se encuentra el puente peatonal, frente al parque de los Colomos, es propiedad del Gobierno del Estado o del Municipio de Zapopan. Anexo copias de las escrituras de donde se desprende el croquis y datos registrales a favor de un particular. </t>
  </si>
  <si>
    <t>13 de mayo de 2016</t>
  </si>
  <si>
    <t>Solicito la siguiente información pública relacionada con los pagos realizados por consumo de Energía correspondiente al Alumbrado Público del Municipio:
INFORMACIÓN SOLICITADA A LA TESORERÍA O HACIENDA MUNICIPAL:
1) RELACIÓN O LISTADO DE PAGOS MENSUALES REALIZADOS A LA EMPRESA “ENEL-MEXHIDRO”O CUALQUIERA QUE FUERA EL NOMBRE QUE OSTENTE LA EMPRESA QUE SUMINISTRE ENERGÍA LIMPIA PARA EL ALUMBRADO PÚBLICO DEL MUNICIPIO, ASI COMO LOS PAGOS EXTRAORDINARIOS (NO MENSUALES) DERIVADOS DE LA COTRAPRESTACIÓN DEL SERVICIO DE SUMINISTRO DE ENERGÍA LIMPIA QUE OTORGA ESTA EMPRESA AL MUNICIPIO. ESTA RELACIÓN DE PAGOS SE REQUIERE DEL PERIODO COMPRENDIDO ENTRE EL MES DE  ENERO 2009 A FEBRERO 2016
2) CANTIDAD O IMPORTE TOTAL QUE ACTUALMENTE SE LE ADEUDA A DICHA EMPRESA POR PARTE DEL MUNICIPIO DE ZAPOPAN.
3) IMPORTE DEL PAGO MENSUAL QUE SE REALIZA A LA C.F.E. POR CONCEPTO DE ENERGÍA DEL ALUMBRADO PUBLICO (TARIFA 05) EN EL ULTIMO AÑO (ENERO 2015 A ENERO 2016)
INFORMACIÓN SOLICITADA A LA DIRECCIÓN DE ALUMBRADO PÚBLICO:
1) RELACIÓN O LISTADO DE CONSUMOS DE ENERGÍA (KWH)  MENSUALES DEL ALUMBRADO PÚBLICO MUNICIPAL (TARIFA 05 ó 5A), SEPARADO EN MEDIA Y BAJA TENSIÓN. (NO SE REQUIERE SERVICIO POR SERVICIO, SOLO EL CONSUMO EN KWH TOTAL MENSUAL)
2) RELACIÓN O LISTADO MENSUAL  DE LA ENERGÍA (KWH) SUMINISTRADA POR LA EMPRESA “ENEL-MEXHIDRO”O CUALQUIERA QUE FUERA EL NOMBRE QUE OSTENTE LA EMPRESA QUE SUMINISTRE ENERGÍA LIMPIA PARA EL ALUMBRADO PÚBLICO DEL MUNICIPIO . ESTA RELACIÓN DE CONSUMO MENSUAL  SE REQUIERE DEL PERIODO COMPRENDIDO ENTRE EL MES DE  ENERO 2009 A FEBRERO 2016, SEPARADO  EN MEDIA Y BAJA TENSIÓN. (NO SE REQUIERE SERVICIO POR SERVICIO, SOLO EL CONSUMO EN KWH TOTAL MENSUAL)
3) CENSO DE ALUMBRADO PÚBLICO POR POTENCIA (WATTS).  ESTO ES, LA CANTIDAD DE LUMINARIAS INSTALADAS EN EL MUNICIPIO POR CADA POTENCIA.</t>
  </si>
  <si>
    <t>17 de junio de 2016</t>
  </si>
  <si>
    <t>29 de junio de 2016</t>
  </si>
  <si>
    <t>28 de junio de 2016</t>
  </si>
  <si>
    <t>14 de junio de 2016</t>
  </si>
  <si>
    <t>10 de junio de 2016</t>
  </si>
  <si>
    <t>09 de junio de 2016</t>
  </si>
  <si>
    <t>13 de junio de 2016</t>
  </si>
  <si>
    <t>04  de julio de 2016</t>
  </si>
  <si>
    <t>22 de abril de 2016</t>
  </si>
  <si>
    <t>755/2016</t>
  </si>
  <si>
    <t>"(…) no contestó en tiempo y forma legal (…)"</t>
  </si>
  <si>
    <t>Cuestionario de 95 preguntas.</t>
  </si>
  <si>
    <t>15 de junio de 2016</t>
  </si>
  <si>
    <t>Instituto Municipal dela Mujer Zapopana</t>
  </si>
  <si>
    <t>1341/2016</t>
  </si>
  <si>
    <t>720/2016</t>
  </si>
  <si>
    <t>RR00035516</t>
  </si>
  <si>
    <t>Se inconforma por la confidencialidad y legibilidad de los documentos</t>
  </si>
  <si>
    <t>Adjunto mi solicitud I Sobre las solicitudes para prestar policías y vehículos que haya recibido la Policía de 2007 a hoy en día, para su aparación ante cámara en producciones audiovisuales como video musicales, películas, documentales, cortos, telenovelas y anuncios comerciales, u otros similares, se me informe por cada una: a) Fecha de solicitud b) Empresa y empresario que la hizo c) Tipo de producción audivisual d) Nombre específico de la producción audiovisual. e) Sentido de la respuesta ( si autorizó o no) f) Número de policía, pilotos y vehículos o aeronaves solicitados (precisando el tipo de vehículo o aeronave) g) Número de policías, pilotos y vehículos o aeronaves prestados (precisando el tipo de vehículo o aeronave); el tiempo por el que se prestaron y en qué fecha  h) Se informe si la dependencia recibió un pago y de cuánto fue i) Se me brinde copia en archivo electrónico de estas solicitudes y sus respuestas.</t>
  </si>
  <si>
    <t>16 de junio de 2016</t>
  </si>
  <si>
    <t>Comisaría General de Seguridad Pública del Municipio de Zapopan, Jalsico y Dirección de Transparencia y Buenas Prácticas</t>
  </si>
  <si>
    <t>1546/2016</t>
  </si>
  <si>
    <t>747/2016</t>
  </si>
  <si>
    <t>Número de reporte de luminaria públicas dañadas o descompuestas y el estatus de cada una, sectorizados por colonia y fecha, a partir del 1 primero de Octubre del 2015 y hasta la fecha en que me sea proporcionada la información. Esto aunando el estatus de cada uno.</t>
  </si>
  <si>
    <t>Se inconforma por haber peusto a disposición mediante consulta directa, la información solicitada</t>
  </si>
  <si>
    <t xml:space="preserve">Dirección de Alumbrado Público </t>
  </si>
  <si>
    <t>1702/2016 y su acumulado 1703/2016</t>
  </si>
  <si>
    <t>1356416 y su acumulado 1360016</t>
  </si>
  <si>
    <t>Solicitud de información 1702/2016 con  folio Infomex 1356416: se me informe el numero de cuentas prediales que tienen adeudos con el municipio de Zapopan que pagan la .81 al millar bimestral y que su adeudo es superior a los 20,000.00 pesos así mismo se me haga un listado con el numero de dichas cuentas.</t>
  </si>
  <si>
    <t>Solicitud de información 1703/2016 con folio Infomex 1360016: se me informe el número de cuentas prediales que liquidaron su  adeudos durante los meses de abril y mayo que pagaron sobre la tasa .81 al millar bimestral cuya cantidad liquidada supero los $20,000.00 pesos, así mismo se me haga un listado con el numero de dichas cuentas.</t>
  </si>
  <si>
    <t>RR00037016</t>
  </si>
  <si>
    <t>RR00037116</t>
  </si>
  <si>
    <t>No señala argumento y/o causal de procedencia</t>
  </si>
  <si>
    <t>24 de junio de 2016</t>
  </si>
  <si>
    <t>23 de junio de 2016</t>
  </si>
  <si>
    <t>20 de junio de 2016</t>
  </si>
  <si>
    <t>1799/2016</t>
  </si>
  <si>
    <t>781/2016</t>
  </si>
  <si>
    <t>21 de junio de 2016</t>
  </si>
  <si>
    <t>Los contratos completos que la persona moral Consultoria en Protección de datos Personales S C haya celebrado con este ente público.</t>
  </si>
  <si>
    <t>1717/2016</t>
  </si>
  <si>
    <t>815/2016</t>
  </si>
  <si>
    <t>804/2016</t>
  </si>
  <si>
    <t>otorgamiento de licencias de construcción de la gasolinera ubicada en la avenida Juan Gil Preciado número 6945 Zona Tesistan y titular de la misma, y en su caso su conclusión y recepción de la obra por el Ayuntamiento de Zapopan, Jalisco.</t>
  </si>
  <si>
    <t>RR00037516</t>
  </si>
  <si>
    <t>22 de junio de 2016</t>
  </si>
  <si>
    <t>01 de julio de 2016</t>
  </si>
  <si>
    <t>1970/2016</t>
  </si>
  <si>
    <t>821/2016</t>
  </si>
  <si>
    <t>RR00037615</t>
  </si>
  <si>
    <t>Señala que la información proporcionada no corresponde a lo solicitado.</t>
  </si>
  <si>
    <t>Cuánto pagó en impuestos el Walmart #Vallarta" (localizado cerca de la plaza Galerias) en el 2015 y cuánto ha pagado a la fecha en el 2016? (Favor de detallar: Giros, predial, permisos, anuncios, etcetera)</t>
  </si>
  <si>
    <t>27 de junio de 2016</t>
  </si>
  <si>
    <t>1657/2016</t>
  </si>
  <si>
    <t>812/2016</t>
  </si>
  <si>
    <t>"(…) a la fecha no ha habido respuesta alguna (…)"</t>
  </si>
  <si>
    <t>todo lo referente al inmueble conocido Villas Panamericanas que se ubica en "El Bajío", permisos, Licencia de Construcción, Estudios de impacto ambiental, comodato, concesiones, licencias comerciales.</t>
  </si>
  <si>
    <t>1516/2016</t>
  </si>
  <si>
    <t>774/2016</t>
  </si>
  <si>
    <t>RR0036616</t>
  </si>
  <si>
    <t>30 de junio de 2016</t>
  </si>
  <si>
    <t>Señala que la solicitud no se resolvió dentro del término legal, no se notificó la respuesta dentro del término legal, se negó información no clasificada como confidencial y/o reservada, niega información declarandola inexistente, no permite el acceso a la información considerada en su respuesta y la información entregada no corresponde a lo solicitado.</t>
  </si>
  <si>
    <t>Dirección de Recursos Humanos</t>
  </si>
  <si>
    <t>1891/2016</t>
  </si>
  <si>
    <t>825/2016</t>
  </si>
  <si>
    <t>SOLICITAR ANTECEDENTES OFICIOSOS PARA OTORGAMIENTO PERMISO ESTACIONAMIENTO EXCLUSIVO DC 92 EXZ 2015 Y DICTAMEN DE AUTORIZACIÓN DIGITALIZADO DE SECRETARIA DE VIALIDAD Y TRANSP. JAL., ESPECIFICANDO MTS. LINEALES AUTORIZADOS DE CONFORMIDAD CON LEY DE ING 2016 ZAPOPAN, ART 87., Y DISPOSICIONES NORMATIVAS DE LOS ARTS 37 38 39 40 41 DEL REG DE ESTACIONAMIENTOS DEL MPIO DE ZAPOPAN</t>
  </si>
  <si>
    <t>Dirección de Movilidad y Transporte</t>
  </si>
  <si>
    <t>840/2016</t>
  </si>
  <si>
    <t>841/2016</t>
  </si>
  <si>
    <t>1697/2016</t>
  </si>
  <si>
    <t>Se inconforma por la remisión al sitio oficial de internet de este H. Ayuntamiento y las facturas entregadas.</t>
  </si>
  <si>
    <t xml:space="preserve">Solicito la información que se enceuntra en el archivo adjunto en formato word -- Solicito la siguiente información:
1.   Los documentos que contengan los criterios y lineamientos generales para la asignación de publicidad oficial a los medios de comunicación de la pasada administración que corresponde primero de octubre de 2012 al 31 de septiembre de 2015
2.   Los documentos que contengan el presupuesto aprobado de publicidad oficial del primero de octubre de 2012 al 31 de septiembre de 2015, del municipio de Zapopan desglosada por año
3. Los documentos que contengan el presupuesto ejercido de publicidad oficial del primero de octubre de 2012 al 31 de septiembre de 2015, del municipio de Zapopan, desglosada por año
4.  Los documentos que contengan el detalle del gasto en publicidad oficial del primero de octubre de 2012 al 31 de septiembre de 2015, del municipio de Zapopandesglosado por año, de la siguiente manera:
a)      Tipo de medio: radio, televisión, periódico, revista, folletería, visuales y gráficos (pintado de bardas, espectaculares, publicidad en movimiento) y digitales (publicidad en Internet).
b)      Razón social y nombre comercial del medio de comunicación local, nacional e internacional
c)      Número de contrato
d)     Nombre de la Campaña
e)     Monto por campaña
f)      Monto total
5.   Los comprobantes de pago realizados por el municipio de Zapopan en materia de publicidad oficial a medios de comunicación social del 1 de octubre de 2012 al 31 de septiembre de 2015 desglosado por año
</t>
  </si>
  <si>
    <t>Tesorería Municipal y Coordinación de Análisis Estratégico y Comunicación</t>
  </si>
  <si>
    <t>1694/2016</t>
  </si>
  <si>
    <t>Solicito la información que se enceuntra en el archivo adjunto en formato word ---Solicito la siguiente informacion 1 Los documentos que
contengan los criterios y lineamientos generales para la asignacion de publicidad oficial del municipio de Zapopan a los
medios de comunicacion 2 Los documentos que contengan el presupuesto aprobado de publicidad oficial del primero
de octubre de 2015 al 31 de marzo de 2016 desglosado por mes del municipio de Zapopan 3 Los documentos que
contengan el presupuesto ejercido de publicidad oficial del primero de octubre de 2015 al 31 de marzo de 2016
desglosado por mes del municipio de Zapopan 4 Los documentos que contengan el detalle del gasto en publicidad
oficial del primero de octubre de 2015 al 31 de marzo de 2016 del municipio de Zapopan desglosado por mes de la
siguiente manera a Tipo de medio radio television periodico revista folleteria visuales y graficos como pintado de
bardas espectaculares publicidad en movimiento y digitales como publicidad en Internet b Razon social y nombre
comercial del medio de comunicacion local nacional e internacional c Numero de contrato d Nombre de la Campana
e Monto por campana f Monto total 5 Los comprobantes de pago realizados por el municipio de Zapopan en
materia de publicidad oficial a medios de comunicacion social del 1 de octubre de 2015 al 31 de marzo de 2016
desglosados por mes</t>
  </si>
  <si>
    <t>Solicitud adjunta.  Por medio de la presente  con fundamento en el artículo 15 de La Ley de Responsabilidad Patrimonial del Estado de Jalisco y sus Municipios solicito las siguientes 4 cuestiones:
Artículo 15.- Las resoluciones administrativas o sentencias firmes deberán registrarse por las entidades. Al efecto, dichas entidades deberán llevar un registro de indemnizaciones por responsabilidad patrimonial, que será de consulta pública, a fin de que siguiendo el orden establecido, según su fecha de emisión, sean indemnizados los daños patrimoniales cuando procedan de acuerdo a la presente Ley:
La primera petición es conocer cuántas indemnizaciones por responsabilidad patrimonial del Estado han pagado en los ejercicios 2010, 2011, 2012, 2013,2014 y 2015.
También especificar cuáles han sido las actividades irregulares por las cuales se han tenido que pagar las dichas indemnizaciones.
Además especificar los montos de cada indemnización que se han pagado durante los años previamente señalados.
Y solicito las copias de todas la resoluciones administrativas realizadas durante los años previamente señalados.</t>
  </si>
  <si>
    <t>08 de julio de 2016</t>
  </si>
  <si>
    <t>JULIO</t>
  </si>
  <si>
    <t>2120/2016</t>
  </si>
  <si>
    <t>882/2016</t>
  </si>
  <si>
    <t xml:space="preserve">Solicitar lo siguiente información. El resultado de los exámenes de confianza con fines para ingresar a otras corporaciones de Seguridad Pública del Estado de Jalisco. Al nombramiento que venia desempeñando como policía, con número de empleado 27821 dependiente de esta Comisaria General de Seguridad Pública de Zapopan. El tiempo que preste mis servicios 15 de Enero 29 de Agosto del 2015. </t>
  </si>
  <si>
    <t>Comisaría General de Seguridad Pública del Municipio de Zapopan, Jalsico.</t>
  </si>
  <si>
    <t>188/2016</t>
  </si>
  <si>
    <t>913/2016</t>
  </si>
  <si>
    <t>RR00040016</t>
  </si>
  <si>
    <t>Adjunto mi solicitud:  
I.- Se me informe lo siguiente desde el primer año en que la Policía Municipal haya buscado la acreditación de CALEA, y se me informe: 
a) Desde qué año comenzó a buscar la acreditación de CALEA 
b) Cuántos recursos se le han pagado a CALEA por año y por qué concepto. 
c) Qué nivel de acreditación se han obtenido de CALEA, en qué años específicos. 
d) Qué niveles de acreditación se han perdido de CALEA, en qué años específicos y causas. 
e) cuántos niveles de acreditación ofreció CALEA en total y en qué consisten 
f) Qué nivel de acreditación CALEA tiene hoy la Policía. 
II) Sobre la Policía se me informe: 
a) Cantidad total de elementos 
b) Cantidad de policías de Línea (solo de Línea) 
c) Sueldo bruto total mensual de Policía por cada rango. 
d) Cantidad de elementos que resultaron confiables en activo.  
e) Cantidad de elementos que resultaron no confiables en activo. 
f) Cantidad de elementos no evaluados aún 
g) Cantidad de elementos total no confiables cesados (cuántos por año) 
h) Recursos gastados totales en indemnizaciones de elementos no confiables cesados (cuántos recursos por año) 
i) Recursos necesarios para indemnizan a los elementos no confiables aún en activo. 
j) Cantidad de elementos no confiables en activo por juicio de amparo. 
k) Cantidad de patrullas totales y cuántas están en funcionamiento.</t>
  </si>
  <si>
    <t>Se inconforma por la declaración de reserva de información respecto al punto II inciso K).</t>
  </si>
  <si>
    <t>07 de julio de 2016</t>
  </si>
  <si>
    <t xml:space="preserve"> N/A</t>
  </si>
  <si>
    <t>Comisaría General de Seguridad Pública del Municipio de Zapopan, Jalisco.</t>
  </si>
  <si>
    <t>05 de julio de 2016</t>
  </si>
  <si>
    <t>13 de julio de 2016</t>
  </si>
  <si>
    <t>11 de julio de 2016</t>
  </si>
  <si>
    <t>19 de julio de 2016</t>
  </si>
  <si>
    <t>18 de julio de 2016</t>
  </si>
  <si>
    <t xml:space="preserve">Solicito la información que se especifica en el documento anexo Copias simple de todos y cada uno de los movimientos de transformación de enero a la fecha, de empleados de BASE, los cuales nos hemos negado a firmar, ya que nos ha sido cambiada el área de adscripción o bien la plaza, esto sin el consentimiento de los trabajadores, faltando con esto al artículo 57 fracción, III de las condiciones generales de trabajo, ya que en el mes de diciembre varios compañerosteníamos una plaza determinada y en enero sin previo aviso se nos modificó el puesto y en otros casos el área de adscripción, inclusive en otros casos de nueva cuenta en abril se volvió a cambiar el puesto o área, no obstante eso, desde enero en nuestro recibo de nómina aparece la dependencia que de manera unilateral se nos designó, por lo que los movimientos, sí fueron aplicados y por ende son válidos y públicos, afectando con esto nuestros derechos laborales adquiridos, violentando nuestros derechos humanos y constitucionales.
NOTA: sí deben de saber cuáles son puesto que están hechos y aplicados los movimientos y se nos están entregado a firma, inclusive se nos condiciona el pago de la quincena si no lo firmamos. 
</t>
  </si>
  <si>
    <t xml:space="preserve">Copias certificadas de los docuemntos relativos a la relación laboral existente entre la servidore pública Imelda Sánchez Cortes y el Municipio de Zapopan Jalisco; concretamente de los siguientes: a) Contrato Laboral, b) nombramiento y, c) Formatos de Movimeinto de Personal, con número de empleado 19135 de la Dirección de Asuntos Internos. </t>
  </si>
  <si>
    <t>"(…) menciona que señale con precisión  la fecha cuando se firmaron los contratos, ya que con la información que viene en el dictamen no es suficiente para poder encontrar los contratos (…)"</t>
  </si>
  <si>
    <t>21 de julio de 2016</t>
  </si>
  <si>
    <t>24 de mayo de 2016</t>
  </si>
  <si>
    <t>14 de julio de 2016</t>
  </si>
  <si>
    <t>29 de julio de 2016</t>
  </si>
  <si>
    <t>01 de agosto de 2016</t>
  </si>
  <si>
    <t>06 de julio de 2016</t>
  </si>
  <si>
    <t xml:space="preserve">250/2016 </t>
  </si>
  <si>
    <t>AGOSTO</t>
  </si>
  <si>
    <t>963/2016</t>
  </si>
  <si>
    <t>2355/2016</t>
  </si>
  <si>
    <t xml:space="preserve">Dirección de Obras Públicas y Dirección de Ordenamiento del Territorio </t>
  </si>
  <si>
    <t>"Presento este recurso de revisión en contra de la respuesta del sujeto obligado, únicamente en lo que respecta al puno I de mi solicitud, pues aunque la información fue peticionada sobre el periodo 2010 a 2015, los datos transparentados únicamente comprenden de 2013 a 2015, por lo que hicieron falta los años 2010, 2011 y 2012."</t>
  </si>
  <si>
    <t xml:space="preserve">No señala argumento y/o causal de procedencia
</t>
  </si>
  <si>
    <t>221/2016 y su acumulado 294/2016</t>
  </si>
  <si>
    <t>08 de agosto de 2016</t>
  </si>
  <si>
    <t>02 de agosto de 2016</t>
  </si>
  <si>
    <t>1047/2016</t>
  </si>
  <si>
    <t>23 de agosto de 2016</t>
  </si>
  <si>
    <t>29 de agosto de 2016</t>
  </si>
  <si>
    <t>"No resuelve la solicitud en el plazo legal"</t>
  </si>
  <si>
    <t>SE SOBRESEE</t>
  </si>
  <si>
    <t xml:space="preserve">SE SOBRESEE </t>
  </si>
  <si>
    <t>798/2016 y su acumulado 799/2016</t>
  </si>
  <si>
    <t>13 de octubre de 2016</t>
  </si>
  <si>
    <t>2788/2016</t>
  </si>
  <si>
    <t>1294/2016 y su acumulado 1336/2016</t>
  </si>
  <si>
    <t>RR00062416 y su acumulado RR00066616</t>
  </si>
  <si>
    <t>ADJUNTO MI SOLICITUD DE INFORMACIÓN I  Solicito se me informe lo siguiente sobre las acreditaciones que obtuvo la Policía de Calea, en seguimiento y profundización a lo informado previamente en el folio 01507816. a) Cuántos y qué  estándares específicos cumplió la Policía para obtener el Reconocimiento en 2009. b) Cuántos y qué  estándares específicos cumplió la Policía para obtener la Acreditación en 2012. c) Cuántos debía pagar en 2014 la Policía para obtener la re-acreditación d) Copia del oficio de Calea donde haya notificado a la Policía perdió la acreditación, y copia del oficio donde precise los motivos por los que perdió la acreditación. e) De los niveles que se ofrecieron a la Policía como Reconocimiento, Acreditación, cuántos y qué estándares específicos consideraba cada nivel. II Se me informe cuántas y qué jerarquía- o rangos - tiene la Policía, cuántos elementos hay en cada una y cuál es el salario bruto mensual de cada una.</t>
  </si>
  <si>
    <t>26 de septiembre de 2016</t>
  </si>
  <si>
    <t xml:space="preserve">Comisaría de Seguridad Pública y Coordinación General de Administración e Innovación Gubernametal </t>
  </si>
  <si>
    <t>3057/2016</t>
  </si>
  <si>
    <t>1377/2016</t>
  </si>
  <si>
    <t>"no se justificó la inexistencia de información. no  se determinó la INCOMPETENCIA. en caso de que considerar que no era competente."</t>
  </si>
  <si>
    <t>Solicito saber a cuánto asciende el monto destinado para becas para jóvenes deportistas por parte del COMUDE, y del Ayuntamiento de Zapopan?</t>
  </si>
  <si>
    <t>23 de septiembre de 2016</t>
  </si>
  <si>
    <t>27 de septiembre de 2016</t>
  </si>
  <si>
    <t xml:space="preserve">Tesorería Municipal </t>
  </si>
  <si>
    <t>3040/2016 Y 3042/2016</t>
  </si>
  <si>
    <t>S. 3040/2016 ¿Quién o quiénes se encargan de la administración del Parque Centinela en Zapopan? S. 3043/2016 ¿Con cuánto personal cuenta el parque Centinela para su cuidado y mantenimiento? Nombres completos, sueldos y Curriculum vitae de cada uno.</t>
  </si>
  <si>
    <t>1401/2016 y su acumulado 1403/2016</t>
  </si>
  <si>
    <t>Tesorería Municipal, Coordinación General de Administración e Innovación Gubernametal , Dirección de Parques y Jardines y Dirección de Medio Ambiente.</t>
  </si>
  <si>
    <t>03 de octubre de 2016.</t>
  </si>
  <si>
    <t>3036/2016</t>
  </si>
  <si>
    <t>1397/2016</t>
  </si>
  <si>
    <t xml:space="preserve">“1. La indebida acumulación de mi solicitud de información a otras que presenté."
2. La emisión y notificación de la respuesta fuera del plazo legal establecido por la Ley de Transparencia.
3. No se entrega la información completa.
4. Lo que entrega es incongruente con lo solicitado.
5. La respuesta carece de motivación y fundamentación.”
6. se dice “DESCONOCE” El número de personal. lo que vulnera mi derecho a la información, pues cómo es posible que no tenga esta información
</t>
  </si>
  <si>
    <t>Saber quienes conforman el personal encargado de cuidar a los animales en el Zoológico de Villa Fantasía en Zapopan, sus sueldos y sus Curriculum vitae.</t>
  </si>
  <si>
    <t>Coordinación General de Administración e Innovación Gubernametal  y Dirección de Prtotección Animal</t>
  </si>
  <si>
    <t xml:space="preserve">Coordinación General de Construcción a la Comunidad, Tesorería Municipal, Jefatura de Gabinete, Coordinación General de Administración e Innovación Gubernametal, Coordinación General de Servicios Municipales, Dirección del Registro Civil  </t>
  </si>
  <si>
    <t>22 de septiembre de 2016</t>
  </si>
  <si>
    <t xml:space="preserve">1350/2016 y sus acumulados 1352/2016, 1354/2016, 1356/2016, 1358/2016, 1360/2016, 1362/2016, 1364/2016 y  1366/2016 </t>
  </si>
  <si>
    <t xml:space="preserve">2980/2016, 3065/2016, 3067/2016,3093/2016, 3080/2016, 3082/2016, 3084/2016, 3086/2016 y 3088/2016.
</t>
  </si>
  <si>
    <t xml:space="preserve">S.2980/2016 Me ponen a disposición la información, no me la enviaron por correo electrónico, aunado a que la información es de carácter fundamental.
S.3065/2016 . Y su Curriculum vitae. 1. La acumulación indebida de esta solicitud (…) por lo que sólo impugno la respuesta identificada con el 3065/2016. 2. No se me entrega el curriculum de servidores públicos y no se justifica su inexistencia. 3. No se me entregan las funciones o actividades, se me indica que están en la descripción de puestos, pero yo pedí las funciones.  4. la información no es actual o real, pues se indica que se actualiza el 2016. Sin embargo esta no es suficiente para que no me den la información.”
S.3067/2016  1. La acumulación indebida de esta solicitud (…) por lo que sólo impugno la respuesta identificada con el 3067/2016. 2. No se me entrega el curriculum de servidores públicos y no se justifica su inexistencia. 3. No se me entrega el curriculum de servidores públicos y no se justifica su inexistencia. 4. No se me entregan las funciones o actividades, se me indica que están en la descripción de puestos, pero yo pedí las funciones.  5. la información no es actual o real, pues se indica que se actualiza el 2016. Sin embargo esta no es suficiente para que no me den la información.”
S.3093/2016  lA  RESPUESTA SE EMITIÓ FUERA DEL PLAZO LEGAL
S.3080/2016 1. La acumulación indebida de esta solicitud (…) por lo que sólo impugno la respuesta identificada con el 3080/2016. 2. No se entrega el horario del servidor público, se dice carga semanal horaria, pero yo pedí su HORARIO, es decir, horas de salida y entrada y los días que trabaja 3. No se me entregan las funciones o actividades, se me indica que están en la descripción de, puestos, pero yo pedí las funciones, no ver un documento. quiero saber que hace esta persona que su sueldo se paga con recurso público. S.3082/2016  1. La acumulación indebida de esta solicitud (…) por lo que sólo impugno la respuesta identificada con el 3082/2016. 2. No se entrega el horario del servidor público, se dice carga semanal horaria, pero yo pedí su HORARIO, es decir, horas de salida y entrada y los días que trabaja. 3. No se me entregan las funciones o actividades, se me indica que están en la descripción de, puestos, pero yo pedí las funciones, no ver un documento. quiero saber que hace esta persona que su sueldo se paga con recurso público.
 3084/2016 1. La acumulación indebida de esta solicitud (…) por lo que sólo impugno la respuesta identificada con el 3084/2016. 2. No se entrega el horario del servidor público, se dice carga semanal horaria, pero yo pedí su HORARIO, es decir, horas de salida y entrada y los días que trabaja. 3. No se me entregan las funciones o actividades, se me indica que están en la descripción de, puestos, pero yo pedí las funciones, no ver un documento. quiero saber que hace esta persona que su sueldo se paga con recurso público.
3086/2016 1. La acumulación indebida de esta solicitud (…) por lo que sólo impugno la respuesta identificada con el 3084/2016. 2. No se entrega el horario del servidor público, se dice carga semanal horaria, pero yo pedí su HORARIO, es decir, horas de salida y entrada y los días que trabaja. 3. No se me entregan las funciones o actividades, se me indica que están en la descripción de, puestos, pero yo pedí las funciones, no ver un documento. quiero saber que hace esta persona que su sueldo se paga con recurso público. 4. la información no es actual o real, pues se indica que se actualiza el 2016. sin embargo esto no es suficiente para que me den la información.
3088/2016  1. La acumulación indebida de esta solicitud (…) por lo que sólo impugno la respuesta identificada con el 3084/2016. 2. No se entrega el horario del servidor público, se dice carga semanal horaria, pero yo pedí su HORARIO, es decir, horas de salida y entrada y los días que trabaja. 3. No se me entregan las funciones o actividades, se me indica que están en la descripción de, puestos, pero yo pedí las funciones, no ver un documento. quiero saber que hace esta persona que su sueldo se paga con recurso público. 4. la información no es actual o real, pues se indica que se actualiza el 2016. sin embargo esto no es suficiente para que me den la información.
</t>
  </si>
  <si>
    <t xml:space="preserve">2980/2016 Los Curriculum Vitae de todos y cada uno del personal de la Unidad de Transparencia del Ayuntamiento de Zapopan, También solicito la misma información pero de todos  los OPD's del municipio de Zapopan. 
3065/2016 Quiero saber el nombre completo, las funciones que le competen al Oficial del Registro Civil Número 5 de Zapopan. Y su Curriculum vitae. 
3067/2016 Quiero saber el nombre completo, las funciones que le competen al Oficial de Registro Civil Número 7 de Zapopan. Y su Curriculum vitae. 
3093/2016 Cual es el presupuesto asignado al DIF municipal de Zapopan para el 2016?
3080/2016 Funciones que desempeña el Tesorero Municipal de Zapopan, su horario laboral y su Curriculum vitae. 
3082/2016 Cuáles son las funciones que desempeñan el Jefe de Gabinete Juan José Frangie Sade, su horario laboral y su Curriculum  vitae?. 
3084/2016 Cuáles son las funciones que desempeña el Coordinador General  de Administración e Innovación Gubernamental Edmundo Antonio Amutio Villa, su horario laboral y su Curriculum vitae. 
3086/2016 Cuales son las funciones que desempeña el Coordinador General de Servicios Municipales Hugo Salazar Silva, y su horario laboral asignado. 
3088/2016 Cuales son las funciones del Coordinador general de Construcción de Comunidad, Rodolfo Flores González, así como su horario laboral.  
</t>
  </si>
  <si>
    <t>1388/2016 y sus acumulados 1390/2016, 1392/2016,1394/2016, 1396/2016, 1398/2016, 1400/2016, 1402/2016, 1404/2016 y 1406/2016.</t>
  </si>
  <si>
    <t>3063/2016, 3055/2016, 3045/2016, 3047/2016, 3035/2016, 3037/2016, 3039/2016, 3041/2016, 3043/2016 y 2980/2016</t>
  </si>
  <si>
    <t xml:space="preserve">s. 3063/2016. "1. La indebida acumulación de mi solicitud de información a otras que presenté. 2. La emisión y notificación de la respuesta fuera del plazo legal establecido por la Ley de Transparencia. 3. No se entregan las funciones, pues se dan las descripciones de los puestos, pero no lo pedí. yo quiero saber qué puede hacer un oficial y qué no. 4. No se justifica la inexistencia de curriculum.”
s. 3055/2016 "1. La indebida acumulación de mi solicitud de información a otras que presenté. 2. La emisión y notificación de la respuesta fuera del plazo legal establecido por la Ley de Transparencia. 3. No se entregan la información completa.”
s. 3045/2016 "1. La indebida acumulación de mi solicitud de información a otras que presenté. 2. La emisión y notificación de la respuesta fuera del plazo legal establecido por la Ley de Transparencia. 3. No se entrega la información completa. 4. Lo entrega es incongruente con lo solicitado. 5. La respuesta carece de motivación y fundamentación.”
s. 3047/2016 "1. La indebida acumulación de mi solicitud de información a otras que presenté. 2. La emisión y notificación de la respuesta fuera del plazo legal establecido por la Ley de Transparencia. 3. No se entrega la información completa. 4. Lo entrega es incongruente con lo solicitado. 5. La respuesta carece de motivación y fundamentación.”
s. 3035/2016 "1. La indebida acumulación de mi solicitud de información a otras que presenté. 2. La emisión y notificación de la respuesta fuera del plazo legal establecido por la Ley de Transparencia. 3. No se entrega la información completa. 4. Lo entrega es incongruente con lo solicitado. 5. La respuesta carece de motivación y fundamentación. 6. Se entrega un organigrama, pero no se entrega el soporte documental que de respuesta a la pregunta.”
s. 3037/2016  "1. La indebida acumulación de mi solicitud de información a otras que presenté.  2. La emisión y notificación de la respuesta fuera del plazo legal establecido por la Ley de Transparencia. 3. No se entrega la información completa. 4. Lo entrega es incongruente con lo solicitado. 5. La respuesta carece de motivación y fundamentación.”
s. 3039/2016 “"1. La indebida acumulación de mi solicitud de información a otras que presenté.  2. La emisión y notificación de la respuesta fuera del plazo legal establecido por la Ley de Transparencia. 3. No se entrega la información completa. 4. Lo entrega es incongruente con lo solicitado. 5. La respuesta carece de motivación y fundamentación. 6. NO SE ENVÍO POR INCOMPETENCIA MI SOLICITUD, LO QUE GENERÓ QUE NO TENGA RESPUESTA A MI SOLICITUD.”
S. 3041/2016 "1. La indebida acumulación de mi solicitud de información a otras que presenté.  2. La emisión y notificación de la respuesta fuera del plazo legal establecido por la Ley de Transparencia. 3. No se entrega la información completa. 4. Lo entrega es incongruent e con lo solicitado. 5. La respuesta carece de motivación y fundamentación. 6. NO SE OTORGÓ EL PRESUPUESTO SOLICITRADO.”
s. 3043/2016 "1. La indebida acumulación de mi solicitud de información a otras que presenté. 2. La emisión y notificación de la respuesta fuera del plazo legal establecido por la Ley de Transparencia. 3. No se entrega la información completa. 4. Lo entrega es incongruente con lo solicitado. 5. La respuesta carece de motivación y fundamentación. 6. no se entregan los curriculums ni se ordenó su generación”
s. 2980/2016. "1. La indebida acumulación de mi solicitud de información a otras que presenté. 2. La emisión y notificación de la respuesta fuera del plazo legal establecido por la Ley de Transparencia. 3. No se entrega la información completa. 4. Lo entrega es incongruente con lo solicitado. 5. La respuesta carece de motivación y fundamentación. 6. EL SUJETO OBLIGADO NO ESCANEÓ LA INFORMACIÓN Y LA REMITIÓ A MI CORREO ELECTRÓNICO.”
</t>
  </si>
  <si>
    <t xml:space="preserve">3063/2016 Quiero saber el nombre completo, las funciones que le competen al Oficio del registro Civil Número 3 de Zapopan. Y su Curriculum vitae.
3055/2016 Quiero saber el nombre completo, las funciones que le competen al Oficio del registro Civil Número 3 de Zapopan. Y su Curriculum vitae.
3045/2016 ¿Cuánto es el presupuesto que se destina por parte del Ayuntamiento de Zapopan para el programa de Estímulo a la Educación Básica? Y en qué documento se avala o se establece dicho presupuesto?.
3047/2016 Quién o quiénes de encargan de administrar el Programa de Estímulo a la Educación Básica? Quién lo designa? Y mediante que oficio?
3035/2016 ¿Cómo se lleva a cabo la administración del zoológico Villa Fantasía en Zapopan? ¿Existe un comité administrativo? ¿Qué figura legal figura legal  se utiliza para dicha administración? Y ¿cuánto del presupuesto anual del ayuntamiento de Zapopan se destina para el zoológico Villa Fantasía?
3037/2016 Saber si existen permisos especiales para la conservación de los animales que se encuentran en el  zoológico Villa Fantasía en Zapopan y de existir, que dependencia los otorga, cuáles son y copia de ellos.
3039/2016 Con cuanto personal cuenta el Bosque de la Primavera en Zapopan, sus sueldos, y Curriculum vitae de cada uno.
3041/2016 ¿Cuánto del presupuesto anual del Ayuntamiento de Zapopan esta destinado para preservación del parque Centinela en Zapopan?
3043/2016 ¿Con cuánto personal cuenta el parque del Centinela para su cuidado y mantenimiento? Nombres completos y sus Curriculum vitae.
2980/2016 Los Curriculum Vitae de todos y cada uno del personal de la Unidad de Transparencia del Ayuntamiento de Zapopan, También solicito la misma información pero de todos  los OPD's del municipio de Zapopan.
</t>
  </si>
  <si>
    <t>06 de octubre de 2016</t>
  </si>
  <si>
    <t>Dirección de Educación, Dirección de Protección Animal, Dirección de Parques y Jardines, Coordinación General de Administración e Innovación Gubernamental y Tesoreria Municipal.</t>
  </si>
  <si>
    <t>1405/2016</t>
  </si>
  <si>
    <t>2979/2016</t>
  </si>
  <si>
    <t>“1. La indebida acumulación de mi solicitud de información a otras que presenté.
2. La emisión y notificación de la respuesta fuera del plazo legal establecido por la Ley de Transparencia.
3. No se entrega la información completa.
4. Lo que entrega es incongruente con lo solicitado.
5. La respuesta carece de motivación y fundamentación.”</t>
  </si>
  <si>
    <t>Solicito saber cuánto personal tienen en la Unidad de Transparencia de Zapopan, sus nombres completos, sus sueldos y las actividades de realizan cada uno de ellos dentro de la Unidad de Transparencia.</t>
  </si>
  <si>
    <t xml:space="preserve">Coordinación General de Administración e Innovación gubernamental </t>
  </si>
  <si>
    <t>2759/2016</t>
  </si>
  <si>
    <t>1178/2016</t>
  </si>
  <si>
    <t>La resolución del sujeto obligado por conducto del oficio 0900/2016/4377, dentro del expediente 2759/2016, bajo el folio de Infomex 2299216, toda vez que resuelve de manera afirmativa, determinando la existencia de la información , pero no entrega de la misma. Esto es que ambas dependencias que fueron requeridas por la información por parte de la Unidad mutuamente desconocieron que le correspondiera el manejo de dicha información,                                              Lo solicitado era el monto invertido para remozamiento, renovación del Rastro Municipal.                                                                                                    La Tesorería Municipal señala que a ella solo corresponde conocer del Presupuesto asignado a la Dirección del Rastro Municipal, y es a esta la que conoce de su aplicación.                                                                   Por su parte la Dirección del Rastro se limita a manifestar que la información requerida es competencia de la Tesoreria.</t>
  </si>
  <si>
    <t>Tesorería Municipal y la Dirección del Rastro Municipal</t>
  </si>
  <si>
    <t>3257/2016</t>
  </si>
  <si>
    <t>1584/2016</t>
  </si>
  <si>
    <t xml:space="preserve">indican en el informe enviado que es en sentido afirmativo la solicitud pero no incluyen el informe ni el dato solicitado, incluyen una pagina que entrega una serie de informes que no responden a lo solicitado y no se localiza la información requerida, mismos informes que ya habían sido revisados y que al ser demasiado extensos se solicito un dato específico, mismo que no ha sido  sido entregado se ha revisado nuevamente  con el rubro señalado en la respuesta a la solicitud   de información, pero no fue posible localizar el dato solicitado  a lo que se recurre  a esta queja y se pide que el ayuntamiento de  zapopan entregue el dato solicitado en un informe vía infomex. </t>
  </si>
  <si>
    <t>04 de octubre de 2016</t>
  </si>
  <si>
    <t>10 de octubre de 2016</t>
  </si>
  <si>
    <t>Tesorería Muniicipal</t>
  </si>
  <si>
    <t>3058/2016</t>
  </si>
  <si>
    <t>1407/2016</t>
  </si>
  <si>
    <t>1. La FALTA DE ADMISIÓN                                                                                     2.La emisión y noitificación de la respuesta fuera del plazo legal establecido por la Ley de Transparencia.                                                                              3. No se entrega la información completa;                                                                            4. Lo entrega es incroguente con lo solicitado                                                     5.La respuesta carece de motivación y fundamentación                                   6.NO SE ENTREGARON LOS PERMISOS QUE EMITE EL AYUNTAMIENTO O POSEE, PORQUE ALGUNA AUTORIDAD LE NOTIFIQUE. NO SE ENTREGAN AQUELLOS QUE MOVILIDAD ENVIA A ZAPOPAN</t>
  </si>
  <si>
    <t xml:space="preserve">Coordinación General de Contrucción de la Comunidad, </t>
  </si>
  <si>
    <t xml:space="preserve">¿A cuanto asciende el gasto a asignación presupuestal para el pago de laudos laborales en los que ha sido condenado el municipio? Este dato sin importar en que administración fue condenado el municipio, y para los ejercicios fiscales de 2010, 2011, 2012, 2013, 2014, 2015, 2016. </t>
  </si>
  <si>
    <t>3079/2016, 3081/2016 y 3083/2016</t>
  </si>
  <si>
    <t xml:space="preserve">1357/2016 y sus acumulados 1359/2016 y 1361/2016 </t>
  </si>
  <si>
    <t xml:space="preserve">s.3079/2016 1. La acumulación indebida de esta solicitud (…) por lo que sólo impugno la respuesta identificada con el 3079/2016 (…). 2. No se entrega el horario del servidor público, se dice carga semanal horaria, pero yo pedí su HORARIO, es decir, horas de salida y entrada y los días que trabaja 3. No se me entregan las funciones o actividades, se me indica que están en la descripción de, puestos, pero yo pedí las funciones, no ver un documento. quiero saber que hace esta persona que su sueldo se paga con recurso público.4. la información no es actual o real, pues se indica que se actualiza el 2016. sin embargo esto no es suficiente para que no me den la información.
s. 3081/2016 1. La acumulación indebida de esta solicitud (…) por lo que sólo impugno la respuesta identificada con el 3081/2016 (…). 2. No se entrega el horario del servidor público, se dice carga semanal horaria, pero yo pedí su HORARIO, es decir, horas de salida y entrada y los días que trabaja 3. No se me entregan las funciones o actividades, se me indica que están en la descripción de, puestos, pero yo pedí las funciones, no ver un documento. quiero saber que hace esta persona que su sueldo se paga con recurso público.4. la información no es actual o real, pues se indica que se actualiza el 2016. sin embargo esto no es suficiente para que no me den la información.
s. 3083/2016 1. La acumulación indebida de esta solicitud (…) por lo que sólo impugno la respuesta identificada con el 3083RE/2016 (…). 2. No se entrega el horario del servidor público, se dice carga semanal horaria, pero yo pedí su HORARIO, es decir, horas de salida y entrada y los días que trabaja 3. No se me entregan las funciones o actividades, se me indica que están en la descripción de, puestos, pero yo pedí las funciones, no ver un documento. quiero saber que hace esta persona que su sueldo se paga con recurso público.4. la información no es actual o real, pues se indica que se actualiza el 2016. sin embargo esto no es suficiente para que no me den la información.
</t>
  </si>
  <si>
    <t>Solicito copia certificada de los documentos que anexo, asimismo solicito copia certificada del oficio de respuesta a esta solicitud.</t>
  </si>
  <si>
    <t xml:space="preserve">s. 3079/2016 Curriculum vitae del Síndico Municipal de Zapopan, José Luis Tostado, sueldo, horario laboral y funciones que realiza dentro del municipio.
s. 3081/2016 Solicito conocer las funciones que desempeña el Secretario del Ayuntamiento Ricardo Rodríguez, su horario laboral y su Curriculum vitae. 
s. 3083/2016 Cuáles son las funciones de la Contralora Adriana Romo López, su horario laboral y su Curriculum vitae.
</t>
  </si>
  <si>
    <t>28 de septiemnbre de 2016</t>
  </si>
  <si>
    <t>Coordinación General de Administración e Innovación Gubernamental, Tesorería Municipal , Secretaría del Ayuntamiento, Sindicatura Municipal y Contraloría Ciudadadana</t>
  </si>
  <si>
    <t>¿Cuáles son los permisos que tiene el Ayuntamiento de Zapopan para poder cerrar las vialidades en la Romería de la Virgen de Zapopan?</t>
  </si>
  <si>
    <t>3070/2016, 3072/2016, 3074/2016, 3076/2016, 3078/2016, 3056/2016, 3050/2016, 3052/2016, 3059/2016 y 3061/2016.</t>
  </si>
  <si>
    <t>1368/2016 y sus acumulados 1370/2016, 1372/2016, 1374/2016, 1376/2016, 1378/2016, 1380/2016, 1382/2016, 1384/2016 y 1386/2016</t>
  </si>
  <si>
    <t xml:space="preserve">s. 3070/2016 Quiero saber el nombre completo, las funciones que el competen al Oficial del Registro Civil Número 10 de Zapopan, Y su Curriculum vitae.
s.3072/2016 Quiero saber el nombre completo, las funciones que le competen al Oficial del Registro Civil Número 13 de Zapopan. Y su Curriculum vitae.
s. 3074/2016 Quiero saber el nombre completo, las funciones que le competen al Oficial del Registro Civil Número 16 de Zapopan. Y su Curriculum vitae.
s. 3076/2016 Quiero saber el nombre completo, las funciones que le competen al Oficial del Registro Civil Número 18 de Zapopan. Y su Curriculum vitae.
s. 3078/2016 Quiero saber el nombre completo, las funciones que le competen al Oficial del Registro Civil Número 20 de Zapopan. Y su Curriculum vitae.
s. 3056/2016 A QUE TIPO DE BECAS (Y CUALES SON?) PUEDEN ACCEDER LOS DEPORTISTAS, POR MEDIO DEL comude Y DEL Ayuntamiento de Zapopan?
s. 3050/2016 Quién o quiénes se encargan de la administración del Programa de Escuelas de Calidad en Zapopan?
s. 3052/2016 Qué organismo/instancia, o quienes se encargan de auditar y cada cuanto tiempo auditan a los Programas de Apoyo en cuanto a Educación (PAME, PEC y programas de Estimulo a la Educación Básica) que brinda Zapopan?
s. 3059/2016 ¿Cuáles son los requisitos para poder ser Oficial o Juez de Registro Civil en Zapopan?
s. 3061/2016 Quiero saber el nombre completo, las funciones que le competen al Oficial del Registro Civil Número 1 de Zapopan, Y su Curriculum vitae.
</t>
  </si>
  <si>
    <t>19 de octubre de 2016</t>
  </si>
  <si>
    <t xml:space="preserve">s. 3070/2016 "1. La indebida acumulación de esta solicitud (no se debió acumular por lo que sólo impugno la respuesta identificada con el (…). 2. No se entrega el horario del servidor público, se dice su carga semanal horaria, pero yo pedí su HORARIO, es decir, horas de salida y entrada y los días que trabaja.3. No se me entregan las funciones o actividades, se me indican que están en la descripcion de puestos, pero yo pedí las funciones, no ver un documento. quiero saber que hace esta persona que su sueldo se paga con recurso público.4. la información no es actual o real, pues se me indica se actualiza el 2016. sin embargo esto no es suficiente para que no me den la información.”
s. 3072/2016 "1. La indebida acumulación de esta solicitud (no se debió acumular por lo que sólo impugno la respuesta identificada con el (…). 2. No se entrega el horario del servidor público, se dice su carga semanal horaria, pero yo pedí su HORARIO, es decir, horas de salida y entrada y los días que trabaja.3. No se me entregan las funciones o actividades, se me indican que están en la descripcion de puestos, pero yo pedí las funciones, no ver un documento. quiero saber que hace esta persona que su sueldo se paga con recurso público.4. la información no es actual o real, pues se me indica se actualiza el 2016. sin embargo esto no es suficiente para que no me den la información.”
s. 3074/2016 “1 La indebida acumulación de esta solicitud (no se debió acumular por lo que sólo impugno la respuesta identificada con el (…). 2.No se me entregan las funciones o actividades, se me indica que están en la descripcion de puestos, pero yo pedí las funciones, no ver un documento. Quiero saber que hace esta persona que su sueldo se paga con recurso público. 3. la información no es la actual o real, pues se me indica se actualiza el 2016. sin embargo esto no es suficiente para que no me den la información.”
s. 3076/2016 “1 La indebida acumulación de esta solicitud (no se debió acumular por lo que sólo impugno la respuesta identificada con el (…). 2.No se me entregan las funciones o actividades, se me indica que están en la descripcion de puestos, pero yo pedí las funciones, no ver un documento. Quiero saber que hace esta persona que su sueldo se paga con recurso público. 3. la información no es la actual o real, pues se me indica se actualiza el 2016. sin embargo esto no es suficiente para que no me den la información.”
s. 3078/2016 “1 La indebida acumulación de esta solicitud (no se debió acumular por lo que sólo impugno la respuesta identificada con el (…). 2.No se me entregan las funciones o actividades, se me indica que están en la descripcion de puestos, pero yo pedí las funciones, no ver un documento. Quiero saber que hace esta persona que su sueldo se paga con recurso público. 3. la información no es la actual o real, pues se me indica se actualiza el 2016. sin embargo esto no es suficiente para que no me den la información.”
s. 3056/2016 “LA RESPUESTA ESTA FUERA DEL PLAZO LEGAL, CARECE DE FUNDAMENTACIÓNY MOTIVACIÓN, NO SE JUSTIFICÓ LA INFORMACIÓN FALTANTE.”
s. 3050/2016 “1. La indebida acumulación de mi solicitud de información a otras que presenté. 2. La emisión y notificación de la respuesta fuera del plazo legal establecido por la Ley de Transparencia. 3. No se entregó el puesto del servidor público encargado, ni la descripción o funciones de su puesto.”
s.3052/2016 “1. La indebida acumulación de mi solicitud de información a otras que presenté. 2. La emisión y notificación de la respuesta fuera del plazo legal establecido por la Ley de Transparencia. 3. No se proporcionó la información sobre cada cuánto tiempo se audita.”
s. 3059/2016 “1. La indebida acumulación de mi solicitud de información a otras que presenté. 2. La emisión y notificación de la respuesta fuera del plazo legal establecido por la Ley de Transparencia. 3. nO SE ENTREGA LA INFORMACIÓN SOLICITADA.”
s. 3061/2016  “1. 1. La indebida acumulación de mi solicitud de información a otras que presenté. 2. La emisión y notificación de la respuesta fuera del plazo legal establecido por la Ley de Transparencia. 3. No se entregan las funciones, pues se dan las descripciones de los puestos, pero no lo que pedí. yo quiero saber qué puede hacer un oficial y qué no.”
</t>
  </si>
  <si>
    <t>Dirección de RegistroCivil, Coordinación General de Administración e Innovación Gubernamental, Tesorerí Municipal y Dirección de Educación.</t>
  </si>
  <si>
    <t>3054/2016</t>
  </si>
  <si>
    <t>1389/2016</t>
  </si>
  <si>
    <t>s. 3054/2016 "1. 1. La indebida acumulación de mi solicitud de información a otras que presenté. 2. La emisión y notificación de la respuesta fuera del plazo legal establecido por la Ley de Transparencia. 3. No se entrega la información completa."</t>
  </si>
  <si>
    <t>s. 3054/2016 "1. Quién o quienes se encargan de dirigir el Talles "DESARROLA TUS HABILIDADES JUGANDO" que imparte el Ayuntamiento de Zapopan? Proporcionar nombres completos, y Curriculum vitae."</t>
  </si>
  <si>
    <t>04 de ctubre de2016</t>
  </si>
  <si>
    <t xml:space="preserve">Cordinación General de Administración e Innovación Gubernametal y la Dirección de Educación." </t>
  </si>
  <si>
    <t>3365/2016</t>
  </si>
  <si>
    <t>1419/2016</t>
  </si>
  <si>
    <t>RR0067516</t>
  </si>
  <si>
    <t>La Unidad de Transparencia del sujerto obligado requiere a una unidad administrativa distinta de aquella a la cual compete la información solicitada, toda vez que la peticionada corresponde al Presidente Municipal y a las Comisiones Colegiadas y Permanentes que integre el Presidente en su caso, sin embargo se requiere únicamente a la Dirección de Integración y Dictaminación dependendiente de la Secretaría del Ayunatamiento.</t>
  </si>
  <si>
    <t xml:space="preserve">La Unidad de Transparencia del sujeto obligado requiere a una unidad administrativa distinta de aquella a la cual compete la información solicitada, toda vez que la peticionada corresponde al Presidente Municipal y a las Comisiones Colegiadas y Permanentes que integre el Presidente en su caso, sin embargo se requiere únicamente a la Dirección de Integración y Dictaminación dependiente de la Secretaría del Ayuntamiento.
Al que debió requerirse a:
a) Presidente Municipal
b) Comisión Colegiada y Permanente de Reglamentos y Puntos Constitucionales
c) Comisión de Promoción y Desarrollo Económico y del Empleo
d) Comisión de Gobernación y Asuntos Metropolitanos
Así como cualquier otra Comisión que integre o haya integrado el Presidente Municipal durante su gestión.
Para efectos de analizar la obligatoriedad de que la información exista debe atenderse a lo siguiente:
El artículo 27 de la Ley del Gobierno y la Administración Pública Municipal del Estado de Jalisco, señala que cada munícipe debe estar integrado por lo menos a dos comisiones, en los términos de la reglamentaria respectiva.
Por su parte el artículo 32 del Reglamento del Ayuntamiento de Zapopan, Jalisco señala que las Comisiones del Ayuntamiento de Zapopan deberán sesionar al menos una vez al mes a efecto de dictaminar oportunamente los diversos asuntos de su competencia, mientras que el diverso numeral 49 de la Ley del Gobierno y la Administración Pública Municipal enaltece como obligación de los integrantes del Ayuntamiento asistir puntualmente  y permanecer en las sesiones del Ayuntamiento y a las reuniones de las comisiones edilicias de las que forme parte.
En cuanto al resguardo y generación de la información, esta compete al propio Presidente Municipal y a cada uno de los presidentes de las Comisiones que este integre, de acuerdo al artículo 34 del Reglamento del Ayuntamiento de Zapopan, Jalisco.
Esto evidencia la obligación de que exista la información solicitada.
Tampoco se soslaya que en la Lista de Asistencia publicada por el propio sujeto obligado de la Comisión de Promoción y Desarrollo Económico permite advertir que al Presidente no asistió a ninguna de las sesiones de la Comisión, sin embargo señala que fue de manera justificada.
Aunado a lo anterior indebidamente declara la inexistencia de la información solicitada, toda vez que la misma no se turnó al comité del sujeto obligado para que realizara la declaratoria correspondiente.
Bajo ese tenor, y habiéndose acreditado la existencia de la información solicitada, así como el ilegal proceder de la responsable, se deberá revocar la respuesta del sujeto obligado.
</t>
  </si>
  <si>
    <t>29 de septiembre de 2016</t>
  </si>
  <si>
    <t>Secretaría Particular del Presidente Municipal y Dirección de Integración y Dictaminación</t>
  </si>
  <si>
    <t>3046/2016</t>
  </si>
  <si>
    <t>1393/2016</t>
  </si>
  <si>
    <t xml:space="preserve">1. La indebida acumulación de mi solicitud de información a otras que presenté.
2. La emisión y notificación de la respuesta fuera del plazo legal establecido por la Ley de Transparencia.
3. No se entrega la información completa.
4. Lo que entrega es incongruente con lo solicitado.
5. La respuesta carece de motivación y fundamentación.”
</t>
  </si>
  <si>
    <t>3051/2016 y 3048/2016</t>
  </si>
  <si>
    <t xml:space="preserve">3051/2016 “Solicito curriculum vitae  del o de los encargados en administrar el Programa de Escuelas de Calidad en Zapopan.”
3048/2016 “Solicito curriculum vitae del o de los encargados en administrar el Programa de Estímulos a la Educación Básica.”
</t>
  </si>
  <si>
    <t>Coordinación General de Administración e Innovación Gubernamental, Coordinación General de Construcción a la Comunidad y Dirección de Educación.</t>
  </si>
  <si>
    <t>3064/2016, 3066/2016, 3068/2016, 3074/2016, 3075/2016, 3077/2016 y 3062/2016</t>
  </si>
  <si>
    <t xml:space="preserve">Dirección de Registro Civil, Coordinación General de Administración e Innpovación Gubernamental </t>
  </si>
  <si>
    <t xml:space="preserve">s. 3064/2016 “1. La acumulación indebida de esta solicitud (…) por lo que sólo impugno la respuesta identificada con el (…). 2. No se me entrega el curriculum de servidores públicos y no se justifica su inexistencia. 3. No se me entregan las funciones o actividades, se me indica que están en la descripción de puestos, pero yo pedí las funciones. 4. la información no es actual o real, pues se indica que se actualiza el 2016. Sin embargo esta no es suficiente para que no me den la información.”
s. 3066/2016 “1. La acumulación indebida de esta solicitud (…) por lo que sólo impugno la respuesta identificada con el (…). 2. No se me entrega el curriculum de servidores públicos y no se justifica su inexistencia. 3. No se me entregan las funciones o actividades, se me indica que están en la descripción de puestos, pero yo pedí las funciones. 4. la información no es actual o real, pues se indica que se actualiza el 2016. Sin embargo esta no es suficiente para que no me den la información.”
s. 3068/2016 “1. La acumulación indebida de esta solicitud (…) por lo que sólo impugno la respuesta identificada con el (…). 2. No se me entrega el curriculum de servidores públicos y no se justifica su inexistencia. 3. No se me entregan las funciones o actividades, se me indica que están en la descripción de puestos, pero yo pedí las funciones. 4. la información no es actual o real, pues se indica que se actualiza el 2016. Sin embargo esta no es suficiente para que no me den la información."”
s. 3075/2016 “1. La acumulación indebida de esta solicitud (…) por lo que sólo impugno la respuesta identificada con el (…). 2. No se me entregan las funciones o actividades, se me indica que están en la descripción de puestos, pero yo pedí las funciones, no ver un documento. quiero saber que hace esta persona que su sueldo se paga con recurso público. 3. La información no es actual o real, pues se indica que se actualiza el 2016 sin embargo esto no es suficiente para que no me den la información. 4. No se dan los curriculums de servidores públicos y no se justifica la inexistencia” 
s.3074/2016 “1. La acumulación indebida de esta solicitud (…) por lo que sólo impugno la respuesta identificada con el (…). 2. No se me entregan las funciones o actividades, se me indica que están en la descripción de puestos, pero yo pedí las funciones, no ver un documento. quiero saber que hace esta persona que su sueldo se paga con recurso público. 3. La información no es actual o real, pues se indica que se actualiza el 2016 sin embargo esto no es suficiente para que no me den la información. 4. No se dan los curriculums de servidores públicos y no se justifica la inexistencia” 
s.3077/2016 “1. La acumulación indebida de esta solicitud (…) por lo que sólo impugno la respuesta identificada con el (…). 2. No se me entregan las funciones o actividades, se me indica que están en la descripción de puestos, pero yo pedí las funciones, no ver un documento. quiero saber que hace esta persona que su sueldo se paga con recurso público. 3. La información no es actual o real, pues se indica que se actualiza el 2016 sin embargo esto no es suficiente para que no me den la información. 4. No se dan los curriculums de servidores públicos y no se justifica la inexistencia” 
s. 3062/2016 “1. La acumulación indebida de esta solicitud (…) por lo que sólo impugno la respuesta identificada con el (…). 2. No se me entregan las funciones o actividades, se me indica que están en la descripción de puestos, pero yo pedí las funciones, no ver un documento. quiero saber que hace esta persona que su sueldo se paga con recurso público. 3. La información no es actual o real, pues se indica que se actualiza el 2016 sin embargo esto no es suficiente para que no me den la información. 4. No se dan los curriculums de servidores públicos y no se justifica la inexistencia
</t>
  </si>
  <si>
    <t xml:space="preserve">s. 3064/2016 Quiero saber el nombre completo, las funciones que le competen al Oficial del Registro Civil Número 4 d Zapopan. Y su Curriculum vitae.
s. 3066/2016 Quiero saber el nombre completo, las funciones que le competen al Oficial de Registro Civil Número 6 de Zapopan. Y su Curriculum vitae.
s. 3068/2016 Quiero saber el nombre completo, las funciones que le competen al Oficial de Registro Civil Número 8 de Zapopan. Y su Curriculum vitae.
s. 3075/2016 Quiero saber el nombre completo, las funciones que le competen al Oficial del registro Civil Número 17 de Zapopan. Y su Curriculum vitae.
s. 3074/2016 Quiero saber el nombre completo, las funciones que le competen al Oficial del Registro Civil Número 16 de Zapopan. Y su Curriculum vitae.
s. 3077/2016  Quiero saber el nombre completo, las funciones que le competen al Oficial del Registro Civil Número 19 de Zapopan. Y su Curriculum vitae.
s. 3062/2016 Quiero saber el nombre completo, las funciones que el competen al Oficial del Registro Civil Número 2 de Zapopan Y su Curriculum vitae. 
</t>
  </si>
  <si>
    <t>3049/2016, 3053/2016, 3060/2016, 3044/2016, 3038/2016</t>
  </si>
  <si>
    <t>1349/2016 y sus acumulados 1379/2016, 1383/2016, 1385/2016, 1391/2016 y 1399/2016</t>
  </si>
  <si>
    <t xml:space="preserve">s. 3094/2016 De que cuántos es el presupuesto que destinan para la compra mensual o anual (según sea el caso) para la compra de material de papelería para para todo el edificio del Ayuntamiento de Zapopan.
s.3049/2016 Cuál es el presupuesto otorgado por el Ayuntamiento de Zapopan al Programa de Escuelas de Calidad?.
s. 3053/2016 Cuál es el presupuesto designado en el 2016 para Talleres Psicopedagógicos de Regularización y Escuelas de padres que ofrece el Ayuntamiento de Zapopan?
s. 3060/2016 Solicito saber cuánto se les otorga de presupuesto en este 2016 a cada oficialía del Registro Civil de Zapopan?
s. 3044/2016¿Cuánto es el presupuesto destinado para el Programa de Apoyos materiales para la educación este 2016? Y quién o quienes lo designan?
s. 3038/2016 ¿Cuánto se destina del presupuesto anual de Ayuntamiento de Zapopan, se destina para la conservación del Bosque de la Primavera en Zapopan? Y quien o quienes lo administran?
</t>
  </si>
  <si>
    <t xml:space="preserve">s. 3094/2016 “El link proporcionado por el sujeto obligado es incorrecto de él no se desprende la información solicitada, incumpliendo con lo dispuesto por el artículo 31 párrafo segundo del Reglamento de la Ley de Transparencia y Acceso a la Información Pública del Estado de Jalisco y sus Municipios.”
s. 3049/2016 “1. La indebida acumulación de mi solicitud de información a otras que presenté. 2. La emisión y notificación de la respuesta fuera del plazo legal establecido por la Ley de Transparencia.  3. Solicité el prepuesto “OTORGADO” y se entregó el “EJERCIDO”, entonces, lo solicitado y lo entregado es incongruente.
s.3053/2016 "1. La indebida acumulación de mi solicitud de información a otras que presenté. 2. La emisión y notificación de la respuesta fuera del plazo legal establecido por la Ley de Transparencia. 3. No se entregó la información solicitada."
s. 3060/2016 "1. La indebida acumulación de mi solicitud de información a otras que presenté.2. La emisión y notificación de la respuesta fuera del plazo legal establecido por la Ley de Transparencia.3. NO SE ENTREGÓ EL PRESUPUESTO SOLICITADO DEL ÁREA QUE PEDÍ. SE CONFUNDIERON Y ME DIERON EL DE OTRA DEPENDENCIA.”
S, 3044/2016 “1. La indebida acumulación de mi solicitud de información a otras que presenté. 2. La emisión y notificación de la respuesta fuera del plazo legal establecido por la Ley de Transparencia.3. No se entrega la información completa. 4. Lo que entrega es incongruente con lo solicitado. 5. La respuesta carece de motivación y fundamentación.”
s. 3048/2016 “1. La indebida acumulación de mi solicitud de información a otras que presenté. 2. La emisión y notificación de la respuesta fuera del plazo legal establecido por la Ley de Transparencia.3. No se entrega la información completa. 4. Lo que entrega es incongruente con lo solicitado. 5. La respuesta carece de motivación y fundamentación.”
s. 3038/2016 “1. La indebida acumulación de mi solicitud de información a otras que presenté. 2. La emisión y notificación de la respuesta fuera del plazo legal establecido por la Ley de Transparencia.3. No se entrega la información completa. 4. Lo que entrega es incongruente con lo solicitado. 5. La respuesta carece de motivación y fundamentación. 6. NO SE OTORGÓ LA INFORMACIÓN SOBRE EL PRESUPUESTO DEL ÁREA QUE PEDÍ, DIERON UN DIVERSO”
</t>
  </si>
  <si>
    <t>Tesorería Municipa, Dirección de Educación Municipal, Dirección de Medio Ambiente y Dirección de Registro Civil, Secretario del Ayuntamiento.</t>
  </si>
  <si>
    <t xml:space="preserve">SEPTIEMBRE </t>
  </si>
  <si>
    <t xml:space="preserve">OCTUBRE </t>
  </si>
  <si>
    <t>1351/2016 y sus acumulados 1353/2016, 1355/2016, 1373/2016, 1375/2016 y 1387/2016.</t>
  </si>
  <si>
    <t>1381/2016 y su acumulado 1395/2016</t>
  </si>
  <si>
    <t>1680/2016</t>
  </si>
  <si>
    <t xml:space="preserve">(…) INFORMACIÓN FALTANTE
De una revisión de la información me percate que esta se me había entregado incompleta y que otra faltaba en su totalidad, lo cual detallo de la siguiente forma:
No se entregó la escritura 27,243 de la notaría 35 de Zapopan.
No se me entregaron los Planos del Estado Actual, señalados en la ficha de revisión Folio OP/V-15-7717.
No se me entregaron el Proyecto de Manejo de aguas Pluviales, señalando en el punto b) de la Ficha de revisión Folio OP/V-15-7717.
No se me entregaron los siguientes documentos requeridos en el Dictámen de Trazos Usos y Destinos 577/2013, señalando en el punto a) de la Ficha de revisión Folio OP/V-15-7717.
No se me entregó el Estudio de Impacto en el Transito o impacto Vial, sus Anexos, ni el visto bueno de la Secretaría de Movilidad, como lo dispone el Dictamen de Trazos, Usos y Destinos específicos DICT-2013/0577 de fecha 26 agosto de 2013, en su punto 6 de otras disposiciones.  
No se me entregó el Estudio de Impacto Ambiental, ni sus anexos, ni el Dictamen favorable, emitido por la Secretaría de Medio Ambiente y Desarrollo Territorial (SEMADET), como lo dispone el Dictamen de Trazos, Usos y Destinos específicos DICT-2013/0577 de fecha 26 agosto del 2013, en el punto 9.
No se me entregó el Estudio de Impacto Ambiental, ni sus anexos, ni el Dictamen favorable, emitido por la Secretaria de Medio Ambiente y Recursos Naturales (SEMARNAT}, como lo dispone el Dictamen de Trazos, Usos y Destinos específicos DICT-2013/0577 de fecha 26 agosto de 2013, en su punto 10.
No se me entregó el Estudio de Impacto Ambiental, ni sus anexos,  ni el Dictamen favorable, emitido por la Dirección de Ecología del Municipio de Zapopan, como lo dispone el Dictamen de Trazos, Usos y Destinos específicos DICT-2013/0577 de fecha 26 de agosto de 2013, en su punto 11.
No se me entregó el Proyecto Hidráulico y Sanitario de aguas.
</t>
  </si>
  <si>
    <t>3220/2016</t>
  </si>
  <si>
    <t>3221/2016</t>
  </si>
  <si>
    <t xml:space="preserve">02880116
</t>
  </si>
  <si>
    <t>1667/2016</t>
  </si>
  <si>
    <t>Copia de los expedientes de las licencias de urbanización para el predio de la ex planta de Kodak.</t>
  </si>
  <si>
    <t>Copia de los expedientes de las licencias de edificación para el predio de la ex planta de Kodak.</t>
  </si>
  <si>
    <t>1643/2016</t>
  </si>
  <si>
    <t>RR00067516</t>
  </si>
  <si>
    <t xml:space="preserve">INFORMACIÓN FALTANTE
No se me entregó el Estudio de Impacto Ambiental, ni sus anexos, ni el Dictamen favorable, emitido por la Secretaria de Medio Ambiente y Recursos Naturales (SEMARNAT), como lo dispone el Dictamen de Trazos, Usos y Destinos específicos DICT-32013/0577 de fecha 26 de agosto de 2013, en su punto 10
No se me entregó el Estudio de Impacto Ambiental, ni sus anexos, ni el Dictamen favorable, emitido por la Dirección de Ecología del Municipio de Zapopan, como lo dispone el Dictamen de Trazos, Usos y Destinos específicos DICT-2013/0577 de fecha 26 agosto de 2013, en su punto 11.
</t>
  </si>
  <si>
    <t>Dirección de Obras Públiocas e Infraestyructura y Dirección de Ordenamiento del Territorio</t>
  </si>
  <si>
    <t>14 de octubre de 2016</t>
  </si>
  <si>
    <t>Dirección Jurídica en Materia de Derechos Humanos, Transparencia y Acceso a la Información y Dirección de Asuntos Internos para la Supervisión Interna del Municipio de Zapopan y Comisaría General de Seguridad Pública.</t>
  </si>
  <si>
    <t xml:space="preserve">Favor de contestar el archivo honoryjusticia.docx.  
Desde febrero de 2015 en que se instalo la Comisión Municipal de Honor  y Justicia de Zapopan ¿Cuántas veces han sesionado? Requiero actas de esas sesiones.  
De  años anteriores ¿Cuántos expedientes  de policías  fueron turnados a la comisión?  
De 2016 ¿Cuántos expedientes de policía  fueron turnados a la comisión? 
De los expedientes  de años anteriores (2012, 2013, 2014, 2015)  cuando la comisión no sesionó ¿Cuántos ya caducaron, prescribieron o como se les llama legalmente? 
¿Cuántos policías cuyos expedientes están en revisión  ya no están en la corporación? ¿Cuántos renunciaron? ¿Cuantos Fueron dados de baja? ¿Por que fueron   dados de baja cada uno de ellos? 
¿Cuántos policías  y por que violaciones ya  fueron sancionados? ¿Cuáles y cuantos recibieron sanciones  administrativas? ¿Cuáles y cuántos  fueron dados de baja por comportamiento más serio? ¿Por que? 
¿Cuantos expedientes aún estas vigentes y por que razones?  
</t>
  </si>
  <si>
    <t>"Saber si existe un padrón donde se registren los niños que son beneficiados con el Programa de Estímulo a la Educación Básica? Y solicito una copia del mismo."</t>
  </si>
  <si>
    <t>3434/2016</t>
  </si>
  <si>
    <t>1685/2016</t>
  </si>
  <si>
    <t xml:space="preserve">“(…) en la solicitud de información presentada (…), requerí la elaboración de dos informes, por parte de los sujetos obligados, el primero por el Presidente Municipal (…) y el segundo por el C. Síndico Municipal (…); y no así información plasmada en algún documento, de la manera que lo menciona (…) </t>
  </si>
  <si>
    <t xml:space="preserve">“Solicito se me dé acceso a la información requerida en el documento adjunto.
A)  Se me informe de manera personal y directa por parte del Presidente Municipal de este Municipio José Pablo Lemus Navarro, si reitera y afirma que realizó todas y cada una de las actividades que la LIC. ANA PAULA VIRGEN SANCHEZ, señala dentro de su OFICIO: 0800/16/00270, de fecha 22 de julio del año 2016, emitido en respuesta de la solicitud de información presentada de mi parte.
B) Se me informe de manera personal y directa por parte del C. Síndico Municipal, José Luis Tostado Bastidas, si reitera y afirma que realizó todas y cada una de las actividades que el C. Héctor Eduardo Licona Salazar, señala dentro de su oficio 0500/JLTB/HELS/003/2016, de fecha 18 de agosto de 2016, emitido en respuesta de la solicitud de información presentada de mi parte.
C) Me expidan copias debidamente certificadas de los informes  que elaboren de manera personal tanto el C. Síndico Municipal, José Luis Tostado Bastidas, así como el H. Presidente Municipal de este Municipio José Pablo Lemus Navarro en respuesta a lo solicitado de mi parte en los incisos A) y B)- del presente escrito.”
</t>
  </si>
  <si>
    <t>3666/20160</t>
  </si>
  <si>
    <t xml:space="preserve">"A la Comisaría de Zapopan
2012 
¿Porqué renunciaron los seís policías?
De los 10 que murieron ¿Cuántos fueron asesinados? ¿Cuántos por enfermedad?
2013 
¿Por qué renunciaron 18 policías?
De los cuatro que murieron ¿Cuántos fueron asesinados? ¿Cuántos por enfermedad?
2015
¿Por qué renunciaron los 11?
De los dos que murieron ¿Cuántos fueron asesinados? ¿Cuántos por enfermedad?
El policía desaparecido ¿estaba trabajando cuando desapareció? ¿existe denuncia de la desaparición? 
</t>
  </si>
  <si>
    <t>Dirección Jurídica en Materia de Derechos Humanos, Transparencia y Acceso a la Información</t>
  </si>
  <si>
    <t>3658/2016</t>
  </si>
  <si>
    <t>1684/2016</t>
  </si>
  <si>
    <t>RR00082616</t>
  </si>
  <si>
    <t xml:space="preserve">1- Comprobantes de cómo cumplen el art 17 de la Ley del Registro Civil.
2- Cuantas veces, donde y a quienes a utilizado su facultad del art 18,
3- Los comprobantes de cada uno de los oficiales y del director del reg. Civil que piden en el art 19 de la misma ley, desglosado, x oficina
4- Si existe algún parentesco entre oficiales de registro civil, dirección y empleados.”
</t>
  </si>
  <si>
    <t>No responde lo que se pregunto."</t>
  </si>
  <si>
    <t>SE CONFIRMA</t>
  </si>
  <si>
    <t>13 de ocrtubre de 2016</t>
  </si>
  <si>
    <t>3659/2016</t>
  </si>
  <si>
    <t>1689/2016</t>
  </si>
  <si>
    <t>Informe, Salario, Prestaciones, Trayectoria Política y Currículo Público de los Regidores Alejandro Pineda Valenzuela, Michelle Leaño Aceves, Salvador Rizo Castello, José Flores Trejo, Laura Gabriela Cárdenas y Ana Lidia Sandoval García</t>
  </si>
  <si>
    <t>"No se dio respuesta por parte de los Sujetos Obligados, en el tiempo y la forma cintemplado en la Ley (…)"</t>
  </si>
  <si>
    <t>25 de octubre de 2016</t>
  </si>
  <si>
    <t>Coordinación General de Innovación y Administración Gubernamental y los Regidores Municipales Alejandro Pineda Valenzuela, Michelle Leaño Aceves, Salvador Rizo Castelo, José Flores Trejo, Laura Gabriela Cárdenas y Ana Lidia Sandoval García</t>
  </si>
  <si>
    <t>28 de octubre de 2016</t>
  </si>
  <si>
    <t>19 de septiembre de 2016</t>
  </si>
  <si>
    <t>20 de octubre de 2016</t>
  </si>
  <si>
    <t>1700/2016</t>
  </si>
  <si>
    <t>1782/2016</t>
  </si>
  <si>
    <t>1775/2016</t>
  </si>
  <si>
    <t>3813/2016</t>
  </si>
  <si>
    <t>"No otorgar la información clara y concisa donde especifique en que artículo o fundamento padrón y licencia para requerir licencia de construcción y habitabilidad para otorgar una licencia de giro comercial (…)"</t>
  </si>
  <si>
    <t xml:space="preserve">Solicito me informe donde marca el reglamento de comercios y servicios de Zapopan que se requiere licencia de construcción y habitabilidad para la entrega de una licencia de giro siendo que me niegan la licencia por tal requisito no encontrarlo en su reglamento.  </t>
  </si>
  <si>
    <t>21 de octubre de 2016</t>
  </si>
  <si>
    <t>3934/2016</t>
  </si>
  <si>
    <t>Solicito  copia certificada  de los nombramientos que se emitieron  del 15 de septiembre de 2005 al 15 de Octubre  de 2015 a nombre  de Juan Carlos  Guzmán  de Alba.</t>
  </si>
  <si>
    <t xml:space="preserve">Clausura por parte de Inspección y Vigilancia de Reglamentos.
Periodo. Por Meses del año 2016
Clasificación.
Tipo de Giro Comercial
Domicilio de la Clausura
Violación Reglamentaria
Fundamento Legal aplicable para clausura.
</t>
  </si>
  <si>
    <t>26 de octubre de 2016</t>
  </si>
  <si>
    <t>31 de octubre de 2016</t>
  </si>
  <si>
    <t>3939/2016</t>
  </si>
  <si>
    <t>La unidad de transparencia señala que es imposible entregarme MI expediente laboral debido a que obra en el expediente laboral del que suscribe y que obra en los archivos de la Unidad de enlaces Administrativos Jurídicos de la Coordinación General de Administración e Innovación gubernamental y que apetición de la Sindicatura obra en dicha unidad, SITUACIÓN QUE ES COMPLETA MENTE FUERA DE LA REALIDAD JURÍDICA, DEL PORQUE NO ME ENTREGAN LA INFORMACIÓN. YA QUE NO EXISTE JUSTIFICACIÓN LEGAL PARA NEGARME LA ENTREGA DE MI EXPEDIENTE LABORAL (…)” (sic)</t>
  </si>
  <si>
    <t>"(…) en contra de la Resolución Recaida a mi Solicitud de Información (…)"</t>
  </si>
  <si>
    <t>04 de noviembre de 2016</t>
  </si>
  <si>
    <t>07  de noviembre de 2016</t>
  </si>
  <si>
    <t xml:space="preserve">NOVIEMBRE </t>
  </si>
  <si>
    <t>3671/2016</t>
  </si>
  <si>
    <t>1842/2016</t>
  </si>
  <si>
    <t>Solicito de la Dirección de Padrón y Licencias copia simple de las licencias y permisos provisionales otorgadas al giro ubicado en la Av. Obreros de Cananea No. 1238-A (Gral. Salvador González e Ignacio Pesqueira) C. Constitución, Zapopan, Jalisco, desde el año 2008 a la fecha. Asimismo copia de los documentos de los requisitos indispensables para su otorgamiento.</t>
  </si>
  <si>
    <t>07 de noviembre de 2016</t>
  </si>
  <si>
    <t>10 de noviembre de 2016</t>
  </si>
  <si>
    <t xml:space="preserve"> Se duele de la respuesta que se le entregó </t>
  </si>
  <si>
    <t>17 de noviembre de 2016</t>
  </si>
  <si>
    <t>4013/2016</t>
  </si>
  <si>
    <t>1932/2016</t>
  </si>
  <si>
    <t xml:space="preserve">“En obras publicas no señala y no da evidencia de que si entregaron o no la información solicitada las dependencias de:
Dirección de Movilidad, Dirección de Medio Ambiente y Dirección de Proyectos Estratégicos.”
</t>
  </si>
  <si>
    <t>Solicito se me permita acceso al expediente relativo a la construcción del lote 29 ubicado en Residencial Los Robles Av. Ángel Leaño 555, Zapopan</t>
  </si>
  <si>
    <t>23 de noviembre de 2016</t>
  </si>
  <si>
    <t>23 de novimbre de 2016</t>
  </si>
  <si>
    <t>4094/2016</t>
  </si>
  <si>
    <t>1940/2016</t>
  </si>
  <si>
    <t>Comisaría General de Seguridad  Pública</t>
  </si>
  <si>
    <t>19 de abril de 2016</t>
  </si>
  <si>
    <t>25  de noviembre de 2016</t>
  </si>
  <si>
    <t>25 de noviembre de 2016</t>
  </si>
  <si>
    <t>10 (01 acumulado)</t>
  </si>
  <si>
    <t>4234/2016</t>
  </si>
  <si>
    <t>1977/2016</t>
  </si>
  <si>
    <t xml:space="preserve">Solicitar  un informe especifico  de la siguiente información Pública: 
-El nombre completo de la empresa  a las que se les han asignado Contratos  de la Dirección de Pavimentos en  2016 , así como los  montos de dichos Contratos. 
- El nombre   completo  o la descripción  de  los  lugares donde están  o han realizado  trabajos  dichas empresas. 
- El fundamento jurídico  y/o legal  que señale en base a qué criterios  se basaron  para  hacer  la elección de esas empresas para otorgarles  los contratos en  comento. 
</t>
  </si>
  <si>
    <t>29 de noviembre de 2016</t>
  </si>
  <si>
    <t>Dirección de Adquisiones y Dirección de Obras Pública e Infraestructura</t>
  </si>
  <si>
    <t xml:space="preserve">Se duele de la respuesta que se le entregó </t>
  </si>
  <si>
    <t>Quiero saber el número y el delito o falta administrativa denunciadas y atendidas por la comisaría de seguridad publica del municipio de Zapopan en las colonias de Altamira, Agraria y Loma Blanca todas de Zapopan Jalisco.</t>
  </si>
  <si>
    <t>"La autoridad desconoce la competencia que tiene sobre la información de una de las colonias que efectivamente esta dentro del municipio, en este caso sujeto obligado. Lo cual • acredito con una copia de mi credencial INE, la cual aclara dicha omisión."</t>
  </si>
  <si>
    <t>20 de septiembre de 2016</t>
  </si>
  <si>
    <t>5 (02 acumulados)</t>
  </si>
  <si>
    <t>06 de diciembre de 2016</t>
  </si>
  <si>
    <t>06 (02 acumulados)</t>
  </si>
  <si>
    <t>4452/2016</t>
  </si>
  <si>
    <t>2024/2016</t>
  </si>
  <si>
    <t>No se anexa el horario de labores del único empleado con el puesto de Sección A adscrito a la Dirección Juridica Contencioso, en donde de conformidad al memorandum 734/2016 expedido por el Jefe de Unidad de Administración y Control de Personal, corresponde al horario de labores del empleado (...)"</t>
  </si>
  <si>
    <t>07 de diciembre de 2016</t>
  </si>
  <si>
    <t>13 de diciembre de 2016}</t>
  </si>
  <si>
    <t>Coordinación General de Administración e Innovación Gubernamental y Dirección Jurídica en Materia de Derechos Humanos, Transparencia y Acceso a la Información</t>
  </si>
  <si>
    <t>4303/2016, 4305/2016, 4298/2016, 4312/2016, 4314/2016, 4307/2016, 4294/2016, 4296/2016 y 4310/2016.</t>
  </si>
  <si>
    <t>2003/2016 y sus acumulados 2005/2016, 2007/2016, 2009/2016, 2011/2016, 2013/2016, 2015/2016, 2017/2016 y 2019/2016.</t>
  </si>
  <si>
    <t xml:space="preserve">4303/2016 SOLICITO  AL PRESIDENTE  PABLO LEMUS  A TRAVÉS DE SU UNIDAD DE TRANSPARENCIA LO SIGUIENTE: SOLICITO COPIA DE LA DENUNCIA  Y TODAS LAS ACTUACIONES  QUE POSEE EL AYUNTAMIENTO DE LA DENUNCIA CONTRA EL MAGISTRADO BARBA.
4305/2016 SOLICITO  AL PRESIDENTE  PABLO LEMUS  A TRAVÉS DE SU UNIDAD DE TRANSPARENCIA LO SIGUIENTE: SOLICITO EL NOMBRE DE TODOS LOS NIÑOS QUE RECIBIERON  MOCHILAS,  UTILES Y ZAPATOS  EN LA PRESENTE ADMINISTARCIÓN. LO MISMO LO SOLICITO DE LOS AÑOS 2000 A 2015.
4298/2016 SOLICITO  AL PRESIDENTE  PABLO LEMUS  A TRAVÉS DE SU UNIDAD DE TRANSPARENCIA LO SIGUIENTE:  
SOLICITO TODAS LAS LICITACIONES PÚBLICAS EN TRAMITE,  TODOS LOS DOCUMENTOS QUE LA CONFORMEN. SOLICITO TODOS LOS PROYECTOS EJECUTIVOS  DE LICITACIONES EN TRÁMITE.
4312/2016 SOLICITO  AL PRESIDENTE  PABLO LEMUS  A TRAVÉS DE SU UNIDAD DE TRANSPARENCIA LO SIGUIENTE: 
COPIAS ESCANEADAS  DE TODOS LOS NOMBRAMIENTOS DE LOS SERVIDORES  PÚBLICOS DE NÓMINA, SUPERNUMERARIOS, DE CONFIANZA Y DE ELECCIÓN POPULAR DE LA PRESENTE ADMINISTRACIÓN.
4314/2016 SOLICITO  AL PRESIDENTE  PABLO LEMUS  A TRAVÉS DE SU UNIDAD DE TRANSPARENCIA LO SIGUIENTE: 
1. Nombre de las calles que se han  pavimentado  en esta administración  indicando  por cada una de ellas  los metros cuadrados  y el material que se utilizó. 
2. nombre de las calles  con sus respectivos  metros cuadrados  de los   que se han bacheado es decir que se  han tapado  baches, indicando el día por calle  en que se realizaron  estas acciones.  Todo esto  de la presente  administración. 
3. Gasolina  gastada por el camión  que han  presumido como sofisticado  en redes sociales  para tapar baches,  indicando cuántos se gasto por litros en cada una de las calles.
4307/2016A TRAVÉS DE ESTE CORREO ELECTRÓNICO LE SOLICITO AL PRESIDENTE PABLO LEMUS A TRAVÉS DE SU UNIDAD DE TRANSPARENCIA LO SIGUIENTE:
SOLICITO TODOS LOS DOCUMENTOS QUE HA FIRMADO EL PRESIDENTE PABLO LEMUS EN LA PRESENTE ADMINISTRACIÓN.
4294/2016 SOLICITO  TODOS LOS PERMISOS  OTORGADOS POR PADRON Y LICENCIAS (NO ME REFIERO  A LAS LICENCIAS)  SI NO A TODOS LOS PERMISMOS  QUE OTROGA. LISTADO, FACTURAS DE LOS AÑOS 2000 A LA FECHA
4296/2016 SOLICITO  AL PRESIDENTE  PABLO LEMUS  A TRAVÉS DE SU UNIDAD DE TRANSPARENCIA LO SIGUIENTE: 
SOLICITO COPIA  EN DIGITAL DE TODAS LAS  AUDITORIAS  A ZAPOPAN  AÑOS 2016, 2015, 2014 Y 2013
4310/2016 SOLICITO  AL PRESIDENTE  PABLO LEMUS  A TRAVÉS DE SU UNIDAD DE TRANSPARENCIA LO SIGUIENTE: 
SOLICITO  DE SU PADRÓN  DE PROVEEDORES , EL PAGO  QUE SE LES HA REALIZADO A CADA UNO  CON FACTURAS  QUE LO COMPRUEBEN O TRANSFERENCIA.
</t>
  </si>
  <si>
    <t>08 de diciembre de 2016</t>
  </si>
  <si>
    <t>14 de diciembre de 2016</t>
  </si>
  <si>
    <t>Coordinación General de Administración e Innovación Gubernamental, Tesorería Municipal, Dirección de Patrimonio, Dirección de Adquisiciones, Dirección de Padrón y Licencias, Jefatura de Permisos en Espacios Abiertos de Padrón y Licencias, Dirección de Catastro, Sindicatura Municipal, Dirección de Obras Públicas e Infraestructura, Dirección de Programas Sociales  Estratégicos, Dirección Jurídica en Materia de Derechos Humanos, Transparencia y Acceso a la Información</t>
  </si>
  <si>
    <t>4624/2016</t>
  </si>
  <si>
    <t xml:space="preserve">Se solicita  información  registrada de las Dependencias del Ayuntamiento  (Coordinación  General de Administración e Innovación Gubernamental y Tesorería  Municipal y otras), referente al giro  comercial ubicado  en Pablo Quiroga 587 casi esquina Av. Venustiano Carranza en la colonia Constitución, por le letrero a la vista  se denomina " Llevalas - alitas y botanas para llevar" Información solicitada es la siguiente:  
1.) ¿Cuál es el giro  comercial registrada  ante el Ayuntamiento? ¿Cuál es su número de registro o control y vigencia  del  mismo?  Se solicita copia simple del registro  oficial o cedula municipal de licencias, 
2)  ¿Cuál es el tipo de servicios que presta  y descripción de los mismos (anexos autorizados para actos o actividades? 3) ¿De acuerdo al perfil de registro  autorizado  cual es la característica  de los alimentos  que se preparan  y espacio donde se cocinan? 
4) ¿Tiene permiso  para utilizar  aparatos musicales y de sonido? ¿Cuál es su cedula, número de registro o control y vigencia del mismo? Se solicita copia simple del permiso. 
5) ¿Cuál es el horario que tiene autorizado  para funcionar? 6) ¿Tiene permitido  la venta y/o  consumo de bebidas alcohólicas? 
7) ¿Tiene permitida la venta  de comida para el consumo dentro del local? 
8) ¿Si el establecimiento en cuestión  cumple  con lo establecido  en la normatividad (  en sus diferentes niveles) referente  a las condiciones de higiene  que se deben seguir  en su manejo  y preparación de alimentos?  
9) ¿si el establecimiento  en cuestión  cumple con lo establecido en la normatividad ambiental ( en sus diferentes niveles),  en lo relativo al manejo  y destino  final que deben de tener  los desechos de cocina y aceite comestible que se produce  en este tipo de establecimientos? 
10) ¿Si para  su autorización  se requirió  el dictamen previo  del análisis  de las condiciones de riesgo  por parte de la Coordinación  Municipal de Protección Civil  y Bomberos? Se solicita copia simple del dictamen. 
11) Cuál fue el criterio que se siguió  para permitir  el establecimiento de giros comerciales  en áreas  habitacionales, en especifico para este negocio, más  si aún, el área comercial se encuentra  en las vías de comunicación de primer orden, según lo establecen  las normas de ordenamiento urbano y ambiental.
</t>
  </si>
  <si>
    <t>12 de diciembre de 2016</t>
  </si>
  <si>
    <t>16 de diciembre de 2016</t>
  </si>
  <si>
    <t>Dirección de Protección Civil y Bomberos y Dirección de Padrón y Licencias</t>
  </si>
  <si>
    <t>2144/2016</t>
  </si>
  <si>
    <t xml:space="preserve">4151/2016 </t>
  </si>
  <si>
    <t>Copia certificada de la plantilla de personal del Municipio. Lista  de personal comisionado  a todos los sindicatos. De lo anterior  copia simple de los últimos 2 meses  (agosto y septiembre) de 2016, de todo y cada uno del personal  comisionado  a los sindicatos, de sus talones de pago (nomina)</t>
  </si>
  <si>
    <t>Coordinación General de Administración e Innovación Gubernamental y Tesorería Municipal.</t>
  </si>
  <si>
    <t xml:space="preserve">Se duele de la respuesta que se notificó </t>
  </si>
  <si>
    <t>Se duele de la respuesta que se notificó y de la acumulación de las solicitudes de información</t>
  </si>
  <si>
    <t>05 de diciembre de 2016</t>
  </si>
  <si>
    <t>4304/2016</t>
  </si>
  <si>
    <t>2004/2016</t>
  </si>
  <si>
    <t>"SE SOLICITARON FACTURAS, Y EL SUJETO OBLIGADO NO ME ENVÍO LA INFORMACIÓN, ADEMÁS NO SE PRONUNCIÓ SOBRE LA EXISTENICIA O INEXISTENCIA DE LA INFORMACIÓN. DEBIERON ENVIARME LA INFORMACIÓN QUE CABÍA POR INFOMEX. NO SE QUÉ INFORMACIÓN ES LA QUE SI TIENEN Y CUÁL NO. PRETENDEN DE MANERA ARBITRARIA QUE SAQUE UNA CITA PARA OBTENER LA INFORMACIÓN QUE PEDÍ VÍA INFOMEX</t>
  </si>
  <si>
    <t>SOLICITO  AL PRESIDENTE  PABLO LEMUS  A TRAVÉS DE SU UNIDAD DE TRANSPARENCIA LO SIGUIENTE: SOLICITO LA FACTURA DE TODOS  LOS BIENES MUEBLES DEL  AYUNTAMIENTO  DE ZAPOPAN  QUE POSEE  EN ESTA ADMINISTRACIÓN  AUNQUE SE HAYAN COMPRADO  EN PASADAS.</t>
  </si>
  <si>
    <t xml:space="preserve">Tesorería Municipal y Undiad de Patrimonio </t>
  </si>
  <si>
    <t>4297/2016 y su acumulado 4299/2016</t>
  </si>
  <si>
    <t xml:space="preserve">Dirección Jurídica en Materia de Derechos Humanos, Transparencia y Acceso a la Información y la Dirección de Catrastro
</t>
  </si>
  <si>
    <t>4313/2016</t>
  </si>
  <si>
    <t>2010/2016</t>
  </si>
  <si>
    <t xml:space="preserve">“YA PASARON LOS 3 DÍAS QUE LA AUTORIDAD SEÑALÓ EN SU RESPUESTA Y NO ME HAN HECHO LLEGAR LA INFORMACIÓN COMO DIJERON. NO SE PRONUNCIAN SOBRE INEXISTENCIA. FALTA DE MOTIVACIÓN Y FUNDAMENTACIÓN.” </t>
  </si>
  <si>
    <t xml:space="preserve">SOLICITO  AL PRESIDENTE  PABLO LEMUS  A TRAVÉS DE SU UNIDAD DE TRANSPARENCIA LO SIGUIENTE: </t>
  </si>
  <si>
    <t>COPIAS ESCANEADAS  DE TODOS LOS NOMBRAMIENTOS DE LOS SERVIDORES  PÚBLICOS DE NÓMINA, SUPERNUMERARIOS, DE CONFIANZA Y DE ELECCIÓN POPULAR DE LA PRESENTE ADMINISTRACIÓN.</t>
  </si>
  <si>
    <t xml:space="preserve">Coordinación General de Administración e Innovación Gubernamental </t>
  </si>
  <si>
    <t>4306/2016 y su acumulado 4308/2016</t>
  </si>
  <si>
    <t>2012/2016 y siu acumulado 2014/2016</t>
  </si>
  <si>
    <t xml:space="preserve">RR 2012/2016 “SE NEGÓ LA INFORMACIÓN SOBRE CHALECOS Y ARMAMENTO.”
RR 2014/2016 “NO SE ENTREGA COMPLETA LA INFORMACIÓN SOBRE LAS ADJUDICACIONES, PEDI DE 4, Y SOLLO ENTREGAN DE LA INMEDIATA ANTERIOR, NO SE PRONUNCIAN SOBRE LA EXISTENCIA DE LA INFORMACIÓN Y PARA EL CASO DE NO EXISTIR NO SE JUSTIFICA LA INEXISTENCIA DE CONFORMIDAD AL ARTÍCULO (…)”
</t>
  </si>
  <si>
    <t xml:space="preserve">Comsaría General de Seguridad Pública, Dirección de Obras Públicas e Infraestructura y Coordinación General de Administración e Innovación Gubernamental </t>
  </si>
  <si>
    <t xml:space="preserve">2006/2016 y su acumulado 2008/2016 </t>
  </si>
  <si>
    <t>4295/2016</t>
  </si>
  <si>
    <t>2016/2016</t>
  </si>
  <si>
    <t>“NO ME ENVIARON TODAS LAS LICENCIAS ESCANEADAS A MI CORREO.”</t>
  </si>
  <si>
    <t>SOLICITO  DEL LISTADO  DE LICENCIAS DE GIROS COMERCIALES  QUE PUBLICAN, TODOS LAS LICENCIAS  ESCANEADAS. MANDENMELAS  A MIS CORREOS.</t>
  </si>
  <si>
    <t xml:space="preserve">Dirección de Padrón y Licencias </t>
  </si>
  <si>
    <t xml:space="preserve">RR 2018/2016 “PEDI CUENTA CUENTA PUBLICA Y ESTADOS FINANCIEROS. LA AUTORIDAD DICE QUE LA ENTREGA DE MANERA PARCIAL YO LA QUIERO DE MENRA TOTAL, NO JUSTIFICAN LA PARCIALIDAD. NIEGAN MI DERECHO A LA INFORMACIÓN.”
RR 2020/2016 “NO ME ENTREGAN LA INFORMACIÓN SOBRE CURRICULUMS, NO SE PRONUNCIAN SOBR EXISTENCIA O INEXISTENCIAM, NO ME DIERON LA INFORMACIÓN.”
</t>
  </si>
  <si>
    <t xml:space="preserve">S. 4309/2016 SOLICITO  AL PRESIDENTE  PABLO LEMUS  A TRAVÉS DE SU UNIDAD DE TRANSPARENCIA LO SIGUIENTE: 
SOLICITO LA CUENTA PÚBLICA, LOS ESTADOS  FINANCIEROS  DEL MES DE SEPTIEMBRE Y OCTUBRE  DEL 2016.
S. 4311/2016 SOLICITO  AL PRESIDENTE  PABLO LEMUS  A TRAVÉS DE SU UNIDAD DE TRANSPARENCIA LO SIGUIENTE: 
SOLICITO EL CURRICULUM  DE TODOS LOS EMPLEADOS DEL AYUNTAMIENTO DE ZAPOPAN JALISCO. INCLUSO DE LAS PERSONAS POR CONTRATO DE HONORARIOS.”
</t>
  </si>
  <si>
    <t>Tesorería Municipal y Coordinación General de Administración e Innovación Gubernametal.</t>
  </si>
  <si>
    <t>4309/2016 y su acumulado 4311/2016</t>
  </si>
  <si>
    <t>DICIEMBRE</t>
  </si>
  <si>
    <t>13 de enero de 2017</t>
  </si>
  <si>
    <t>2203/2016</t>
  </si>
  <si>
    <t>16 de enero de 2017</t>
  </si>
  <si>
    <t>19 de enero de 2017</t>
  </si>
  <si>
    <t>01 de diciembre de 2016</t>
  </si>
  <si>
    <t>02 de diciembre de 2016</t>
  </si>
  <si>
    <t>07 de diciemrbe de 2016</t>
  </si>
  <si>
    <t xml:space="preserve">SE CONFIRMA </t>
  </si>
  <si>
    <t xml:space="preserve">SE REQUIERE </t>
  </si>
  <si>
    <t>SE REQUIERE</t>
  </si>
  <si>
    <t>**2017</t>
  </si>
  <si>
    <t>02 de febrero de 2017</t>
  </si>
  <si>
    <t>27 de enero de 2017</t>
  </si>
  <si>
    <t>20 de enero de 2017</t>
  </si>
  <si>
    <t>03 de febrero de 2017</t>
  </si>
  <si>
    <t>3085/2016 y 3087/2016</t>
  </si>
  <si>
    <t>1363/2016 y su acumulado 1365/2016</t>
  </si>
  <si>
    <t xml:space="preserve">3085/2016 Cuales son las funciones que desempeña la Coordinadora General de Gestión General de la Ciudad, Maite Fuentes Moreno, y su jornada laboral. 
3087/2016 Cuales son las funciones del Coordinador general de Construcción de Comunidad, Rodolfo Flores González, así como su horario laboral asignado.
</t>
  </si>
  <si>
    <t xml:space="preserve">RR 1363/2016 
1. La acumulación indebida de esta solicitud (…) por lo que sólo impugno la respuesta identificada con el 3085/2016.
2. No se entrega el horario del servidor público, se dice carga semanal horaria, pero yo pedí su HORARIO, es decir, horas de salida y entrada y los días que trabaja
3. No se me entregan las funciones o actividades, se me indica que están en la descripción de, puestos, pero yo pedí las funciones, no ver un documento. quiero saber que hace esta persona que su sueldo se paga con recurso público.
4. la información no es actual o real, pues se indica que se actualiza el 2016. sin embargo esto no es suficiente para que me den la información.
RR 1365/2016
1. La acumulación indebida de esta solicitud (…) por lo que sólo impugno la respuesta identificada con el 3087/2016.
2. No se entrega el horario del servidor público, se dice carga semanal horaria, pero yo pedí su HORARIO, es decir, horas de salida y entrada y los días que trabaja
3. No se me entregan las funciones o actividades, se me indica que están en la descripción de, puestos, pero yo pedí las funciones, no ver un documento. quiero saber que hace esta persona que su sueldo se paga con recurso público.
4. la información no es actual o real, pues se indica que se actualiza el 2016. sin embargo esto no es suficiente para que me den la información.
</t>
  </si>
  <si>
    <t xml:space="preserve">Coordinación General de Administración e Innovación Gubwernamental, Coordinación General de Gestión Integral de la Ciudad y Coordinación General de Desarrollo Económico y Combate  a la Desigualdad </t>
  </si>
  <si>
    <t>2018/2016 y su acumulado 2020/2016</t>
  </si>
  <si>
    <t>09 de febrero de 2017</t>
  </si>
  <si>
    <t>02 de marzo de 2017</t>
  </si>
  <si>
    <t>11 de diciembre de 2016</t>
  </si>
  <si>
    <t>03 de marzo de 2017</t>
  </si>
  <si>
    <t xml:space="preserve">  GOBIERNO MUNICIPAL DE ZAPOPAN, JALISCO</t>
  </si>
  <si>
    <r>
      <rPr>
        <sz val="8"/>
        <rFont val="Arial"/>
        <family val="2"/>
      </rPr>
      <t>RR 2006/2016</t>
    </r>
    <r>
      <rPr>
        <i/>
        <sz val="8"/>
        <rFont val="Arial"/>
        <family val="2"/>
      </rPr>
      <t xml:space="preserve"> “PEDI LA INFORMACIÓN SOBRE EL CATASTRO PERO SE NEGÓ DE MANERA ARBITRARIA AL SEÑALAR QUE ERA CONFIDENCIAL. CUANDO YA EXISTE UNA CONSULTA JURÍDICA DE ESTE INSTITUTO QUE HA DECLARADO QUE LA MISMA ES PUBLICA. DEBE DE REQUERIRSE A ZAPOPAN  POR AL INFORMACIÓN. ADEMAS SE ACUMULO DE MANERA INDEBIDA ESTA SOLICITUD A OTRAS.”
</t>
    </r>
    <r>
      <rPr>
        <sz val="8"/>
        <rFont val="Arial"/>
        <family val="2"/>
      </rPr>
      <t xml:space="preserve">RR 2008/2016 </t>
    </r>
    <r>
      <rPr>
        <i/>
        <sz val="8"/>
        <rFont val="Arial"/>
        <family val="2"/>
      </rPr>
      <t xml:space="preserve">“PEDI INFORMACIÓN SOBRE LOS JUICIOS DE ZAPOPAN ANTE EL TAE, Y SE NIEGAN DE MANERA ARBITRARIA.NO HAY PRUEBA DE DAÑO. NO HAY PROCEDIMIENTO ESTABLECIDO EN EL ARTICULO (….). EL COMITÉ DE TRANSPARENCIA NO CONOCIÓ DE LA INFORMACIÓN. HAY UN INTERÉS SUPERIOR DE CONOCER INFPORMACIÓN. SE ACUMULO INDEBIDAMENTE ESTA SOLICITUD A OTRAS.”
</t>
    </r>
  </si>
  <si>
    <r>
      <rPr>
        <sz val="8"/>
        <rFont val="Arial"/>
        <family val="2"/>
      </rPr>
      <t>S. 4397/2016</t>
    </r>
    <r>
      <rPr>
        <i/>
        <sz val="8"/>
        <rFont val="Arial"/>
        <family val="2"/>
      </rPr>
      <t xml:space="preserve"> SOLICITO  AL PRESIDENTE  PABLO LEMUS  A TRAVÉS DE SU UNIDAD DE TRANSPARENCIA LO SIGUIENTE:  
SOLICITO  DEL CATASTRO  LA BASE DE DATOS, LISTADO O LO QUE TENGAN  DONDE VENGAN  TODAS LAS CUENTAS  CATASTRALES  Y SE ADVIERTA EL NOMBRE DEL PROPIESTARIO, DOMICILIOS, NÚMERO DE CUENTA.
</t>
    </r>
    <r>
      <rPr>
        <sz val="8"/>
        <rFont val="Arial"/>
        <family val="2"/>
      </rPr>
      <t xml:space="preserve">S. 4399/2016 </t>
    </r>
    <r>
      <rPr>
        <i/>
        <sz val="8"/>
        <rFont val="Arial"/>
        <family val="2"/>
      </rPr>
      <t xml:space="preserve">SOLICITO  AL PRESIDENTE  PABLO LEMUS  A TRAVÉS DE SU UNIDAD DE TRANSPARENCIA LO SIGUIENTE:  
SOLICITO COPIA EN DIGITAL  DE TODOS LOS JUICIOS (LA INFORMACIÓN QUE POSEA  EL AYUNTAMIENTO)  DEL AYUNTAMIENTO DE ZAPOPAN  ANTE LOS TRIBUNALES  DE LO ADMINISTRATIVO  EN LOS AÑOS 2016, 2015, 2014 Y 2013
</t>
    </r>
  </si>
  <si>
    <r>
      <rPr>
        <sz val="8"/>
        <rFont val="Arial"/>
        <family val="2"/>
      </rPr>
      <t xml:space="preserve">S.4306/2016 </t>
    </r>
    <r>
      <rPr>
        <i/>
        <sz val="8"/>
        <rFont val="Arial"/>
        <family val="2"/>
      </rPr>
      <t xml:space="preserve">SOLICITO  AL PRESIDENTE  PABLO LEMUS  A TRAVÉS DE SU UNIDAD DE TRANSPARENCIA LO SIGUIENTE: 
SOLICITO SABER  QUE ARMAMENTO  HA COMPRADO  EL AYUNTAMIENTO DE LA PRESENTE ADMINISTRACIÓN  Y COSTO UNITARIO. 
SOLICITO  SABER  LAS  CARACTERISTICAS DE LOS CHALECOS ANTIBALAS  QUE SE HAN   COMPRADO  EN ESTA ADMINISTRACIÓN  Y COSTO UNITARIO. 
SOLICITO SABER CUANTAS PATRULLAS SE HAN COMPRADO EN ESTA ADMINISTARCIÓN  Y COSTO UNITARIO  (SOLICITO  COPIA DE LOS CONCURSOS, LICITACIONES  O ADJUDICACION DIRECTA)
</t>
    </r>
    <r>
      <rPr>
        <sz val="8"/>
        <rFont val="Arial"/>
        <family val="2"/>
      </rPr>
      <t xml:space="preserve">S. 4308/2016  </t>
    </r>
    <r>
      <rPr>
        <i/>
        <sz val="8"/>
        <rFont val="Arial"/>
        <family val="2"/>
      </rPr>
      <t xml:space="preserve">SOLICITO  AL PRESIDENTE  PABLO LEMUS  A TRAVÉS DE SU UNIDAD DE TRANSPARENCIA LO SIGUIENTE: 
SOLICITO  TODAS LAS RESOLUCIONES DE ADJUDICACION DIRECTA  DE ESTA ADMINISTARCION. Y LAS DE LAS 4  ADMINISTRACIONES PASADAS.
</t>
    </r>
  </si>
  <si>
    <t>Ponencia</t>
  </si>
  <si>
    <t>Cynthia</t>
  </si>
  <si>
    <t xml:space="preserve">Salvador </t>
  </si>
  <si>
    <t>3666/2016</t>
  </si>
  <si>
    <t xml:space="preserve">Número de Solicitud de Información </t>
  </si>
  <si>
    <t>¿Que pidió el solicitante?</t>
  </si>
  <si>
    <t xml:space="preserve">Número de Recurso de Revisión </t>
  </si>
  <si>
    <t>Argumentos del recurrente</t>
  </si>
  <si>
    <t xml:space="preserve">Fecha de notificación del recurso de revisión </t>
  </si>
  <si>
    <t>Fecha en que se rinde Informe de Ley</t>
  </si>
  <si>
    <t>Sentido de la Resolución</t>
  </si>
  <si>
    <t>4895/2016</t>
  </si>
  <si>
    <t xml:space="preserve">1º. Copia del acta circunstanciada completa de la verificación e inspección tal y como se levantó donde se dé certeza jurídica y se cumpla con los requisitos mínimos establecidos en los artículos 70, 71, 72, 73 y 74 de la Ley del Procedimiento Administrativo del Estado de Jalisco que efectuaron los Inspectores Municipales de la Dirección de Inspección y Vigilancia que preside el Lic. Luis David González González, mismo que firmo la Respuesta la Oficio: DIV/D.TEC/1912/2016/4981Asunto: Respuesta al  oficio 1008 y 4302 de fecha 31 de octubre del 2016.
2º. Copia de toda la documentación que por obligación legal deba ser expedida por la autoridad de la Dirección de Inspección y Vigilancia derivada de esta denuncia con folio 004302 y que derivada de la presente se resolvió con el oficio DIV/D.TEC/1912/2016/4981de fecha 31 de octubre del 2016 firmado por el Lic. Luis David González González, Director de Inspección y Vigilancia.
3º. Y por último copia de todas las actuaciones levantadas por los inspectores municipales con motivo de la presente denuncia con folio 004302 y que derivada de la presente se resolvió con el oficio DIV/D.TEC/1912/2016/4981 de fecha 31 de octubre del 2016 firmado por el Lic. Luis David González González, Director de Inspección y Vigilancia.
4º. ¿En cuánto tiempo en días hábiles se da contestación a una denuncia ciudadana presentada a la Dirección de Inspección y Vigilancia del Gobierno de Zapopan, desde su recepción hasta su total resolución y especificar el procedimiento paso a paso de acuerdo a su normatividad vigente (reglamentos, manuales, lineamientos), o señalar en cuál de sus manuales administrativos puedo encontrar este procedimiento detallado?
</t>
  </si>
  <si>
    <t>80/2017</t>
  </si>
  <si>
    <t xml:space="preserve">"PRIMERO (…) considero que el acta circunstanciada debe de existir por mandato legal, se presume que el sujeto obligado niega indebidamente su existencia.
SEGUNDO (…) se desprende que, la autoridad municipal, al contestar a este punto del orden de mi solicitud de información, anexando simplemente un documento que denomina “REPORTE DIARIO DE LA INSPECCIÓN”, niega acceso a los documentos señalados anteriormente, y que, por mandato legal, deben existir y obrar en sus expedientes.
TERCERO (…) se requirió, textualmente, lo siguiente: “ Y por último copia de todas las actuaciones levantadas por los inspectores municipales con motivo de la presente denuncia con folio 00403 y que derivada de la presente se resolvió el oficio DIV. TEC/1912/2016/4981 de fecha 31 de octubre de 2016.
CUARTA Es el punto cuarto de mi solicitud de información, (…) el sujeto obligado no informó, por lo que la solicitud de información fue respondida de forma incompleta (…)”
</t>
  </si>
  <si>
    <t>17 de enero de 2017</t>
  </si>
  <si>
    <t>En trámite</t>
  </si>
  <si>
    <t>20/2017</t>
  </si>
  <si>
    <t xml:space="preserve">Solicito lo siguiente:
1. Nombre y currículo (entiéndase como trayectoria laboral y escolar completa en su versión pública, según art. 3, fracción XXI, de la Ley General de Transparencia y Acceso a la Información Pública) del actual secretario de seguridad pública o del actual encargado de la seguridad pública en el municipio de Zapopan del estado de Jalisco
2. Nombre y currículo (entiéndase como trayectoria laboral y escolar completa, en su versión pública, según art. 3, fracción XXI, de la Ley General de Transparencia y Acceso a la Información Pública) de cada uno de los titulares o encargados de la seguridad pública en el municipio de Zapopan, en el periodo de tiempo comprendido del 2006 a la fecha de recepción de la presente solicitud.
</t>
  </si>
  <si>
    <t>95/2017</t>
  </si>
  <si>
    <t xml:space="preserve">    “…La respuesta a la solicitud de información con número de folio 04376116 no satisface al solicitante, por lo que se pide el recurso de revisión por no permitir el acceso completo o entrega de forma incompleta la información pública de libre acceso considerada en su respuesta – según lo señala el artículo 93, fracción VII, de la Ley de Transparencia y Acceso a la información Pública del Estado de Jalisco y sus municipios— y la declaración de inexistencia de información (artículo 143, fracción II de la Ley General de Transparencia y acceso a la información pública). Lo anterior en virtud de lo siguiente:
-El sujeto obligado señala en su respuesta  que “esta dirección de transparencia  y buenas prácticas pone a su disposición previo pago correspondiente las copias proporcionadas por las dependencias, lo anterior en virtud que los documentos exceden de 20 fojas cada uno”. Sin embargo en la plataforma no adjuntó ningún recibió de pago y no envió alguna parte de la información que aceptara la capacidad del sistema Infomex. Tampoco explicó porqué los documentos superaban la capacidad del sistema. 
-Además,  luego de una llamada a la Unidad de Transparencia el martes 17 de enero 2017, para solicitar el envío del recibo de pago o en su caso, el envío vía correo electrónico de los archivos, una persona que se hizo llamar Luis Andrés Sánchez, dijo que era imposible entregar la información en otro modalidad que no fueran las copias simples, ello a pesar de que se explicó que esta recurrente no radica en ese estado y que estaba dispuesta a pagar el envío de la información y el soporte de la información.
-También existen inconsistencias entre la respuesta del Comisario general de seguridad pública (Oficio No. C6/0436/2017) respecto al de la jefa de Unidad de administración y control de personal (Memorándum 008/2017). Ya que el primero asegura “me permito remitir a usted los currículos en versión pública de los titulares o encargados en esta comisaria, información que obra en la Unidad Departamental de la Subdirección de Recursos Humanos” , mientras que la segunda dice la que “las administraciones anteriores no realizaban el debido resguardo de las plantillas del personal”. Además los nombres de dos exfuncionarios no coinciden, tampoco el periodo de tiempo del que se tiene información (el primero marca al ex funcionario Francisco Javier Martínez Espinoza del año 2007, y la segunda asegura que “se desconocen las personas que desempeñaron el puesto (…) dfel año 2006 al 2009”.  
-Finalmente se resalta que la información solicitada debe existir,  ello en razón de que forma parte de las obligaciones de transparencia comunes, según lo señala el artículo 70, fracción XVII la Ley General. 
Los anteriores hechos vulneran mi derecho de acceso a la información (art. 6to de la Constitución Política de los Estados  Unidos Mexicanos) además quebrantan los principios de eficacia, máxima publicidad, profesionalismo y transparencia a la que está sujeta el sujeto obligado, según la Ley General.…” 
</t>
  </si>
  <si>
    <t>25 de enero de 2017</t>
  </si>
  <si>
    <t>31 de enero de 2017</t>
  </si>
  <si>
    <t xml:space="preserve">En trámite </t>
  </si>
  <si>
    <t>160/2017</t>
  </si>
  <si>
    <t xml:space="preserve">Listado de Asignaciones y /o ordenes de compra con
fechas y montos, otorgados al proveedor Luis Alberto Barragán Mundo, con fundamentos DETALLADOS de motivos de asignación directa en cada caso y oficios de aviso a la comisión de adquisiciones. desde Septiembre de 2015 hasta la fecha.
</t>
  </si>
  <si>
    <t>134/2017</t>
  </si>
  <si>
    <t xml:space="preserve">
    “…No entregan fundamentos DETALLADOS de los motivos de la adjudicación directa a este proveedor…” 
</t>
  </si>
  <si>
    <t>07 de febrero de 2017</t>
  </si>
  <si>
    <t>62/2017</t>
  </si>
  <si>
    <t xml:space="preserve">1.- Cantidad de proveedores registrados en el padrón al
cierre del ejercicio 2016
2.- Cantidad de proveedores activos en el padrón al cierre del ejercicio 2016
3.- Cantidad de transacciones e importe total de las compras realizadas en el ejercicio 2016 mediante el voto del comité de adquisiciones
4.- Cantidad de transacciones e importe total de las compras realizadas en el ejercicio 2016 de manera directa, urgente o sin requerir el voto del comité de adquisiciones
</t>
  </si>
  <si>
    <t>100/2017</t>
  </si>
  <si>
    <t xml:space="preserve">Se duele de la respuesta que se le notificó </t>
  </si>
  <si>
    <t>10 de febrero de 2017</t>
  </si>
  <si>
    <t>4918/2016</t>
  </si>
  <si>
    <t>SOLICITO EN COPIA CERTIFICADA   CUANTOS Y QUE PREDIOS REALIZARON EL PAGO  Y LA SOLICITUD  DE DICTAMEN D FINCA ANTIGUA DURANTE EL PERIODO  DE JULIO A SEPTIEMBRE  DE 2015 EN EL FRACCIONAMIENTO JARDIN REAL.</t>
  </si>
  <si>
    <t>183/2017 y su acmulado 206/2017</t>
  </si>
  <si>
    <t>15 de febrero de 2017</t>
  </si>
  <si>
    <t>21 de febrero de 2017</t>
  </si>
  <si>
    <t>20 de febrero de 2017</t>
  </si>
  <si>
    <t>0369/2017</t>
  </si>
  <si>
    <t xml:space="preserve">Solicito Copias de todo el Expediente que integra la
Licencia Municipal número 1006036027, cuenta 10283008, si actualmente está vigente y cuando fue su ultimo refrendo.
Solicito copias de las inspecciones que ha realizado la Dirección de Inspección y Vigilancia desde el 2015 a la Fecha.
Solicito Informe si existe algún procedimiento ACTIVO para la remoción de dicho Espectacular, en qué etapa se
encuentra y Remita Copias del Expediente.
Solicito Informe de Contraloría Municipal si existe algún proceso contra algún servidor público en relación a la Licencia Municipal 1006036027, así como copias del mismo
</t>
  </si>
  <si>
    <t>203/2017</t>
  </si>
  <si>
    <t xml:space="preserve">Señala que la información que se entregó esta incompleta </t>
  </si>
  <si>
    <t>24 de febrero de 2017</t>
  </si>
  <si>
    <t>Comisionada Presidente Cynthia Cantero Pacheco</t>
  </si>
  <si>
    <t>Comsionado Salvador Romero</t>
  </si>
  <si>
    <t>08 de marzo de 2017</t>
  </si>
  <si>
    <t>16 de marzo de 2017</t>
  </si>
  <si>
    <t>15 de marzo de 2017</t>
  </si>
  <si>
    <t xml:space="preserve">Los estados de cuenta bancarios que expiden las instituciones financieras, número de cuentas bancarias, estados financieros, cuentas de fideicomisos e inversiones, del mes de enero de 2016.
</t>
  </si>
  <si>
    <t>23 de marzo de 2017</t>
  </si>
  <si>
    <t>31 de marzo de 2017</t>
  </si>
  <si>
    <t>07 de abril de 2017</t>
  </si>
  <si>
    <t>08 de mayo de 2017</t>
  </si>
  <si>
    <t>15 de mayo de 2017</t>
  </si>
  <si>
    <t xml:space="preserve">Se dio tuvo conocimiento de la resolución mediante el portal del ITEI </t>
  </si>
  <si>
    <t>16 de mayo de 2017</t>
  </si>
  <si>
    <t xml:space="preserve">Se  tuvo conocimiento de la resolución mediante el portal del ITEI </t>
  </si>
  <si>
    <t>19 de mayo de 2017</t>
  </si>
  <si>
    <t>29 ( 06 acumulados)</t>
  </si>
  <si>
    <t>39 ( 03 acumulados)</t>
  </si>
  <si>
    <t>última actualización de 24 de mayo de 2017</t>
  </si>
  <si>
    <t>21 (04 acumulados)</t>
  </si>
  <si>
    <t xml:space="preserve"> 147 RECURSOS DE REVISIÓN</t>
  </si>
  <si>
    <t xml:space="preserve">ACTUALIZADO  AL 30 DE JUNIO DE 2017. </t>
  </si>
  <si>
    <r>
      <t xml:space="preserve">“(…) SOLICITARLES, LA RESPUESTA POR ESCRITO DEL PORQUE MI SOLICITUD ENVIADA EL MIERCOLES 4 DE MAYO DEL AÑO EN CURSO PIDIENDO LO QUE EN LA MISMA SE DESCRIBE, NO SE ME  A DADO  NINGÚN TIPO DE RESPUESTA  LO ANTERIOR EN FUNCIÓN DE QUE, DENTRO  DEL "FRACCIONAMIENTO PUNTA VALDEPEÑAS 1" EN COMENTO EXISTE UNA PROPIEDAD A NOMBRE  DE PROMOTORA  JARDINES DEL EDEN SA DE CV, QUE CONSTA DE 24 DEPARTAMENTOS QUE NO PUEDO TERMINAR DE REGULARIZAR PARA SU VENTA, PORQUE EL MUNICIPIO NO ME ENTREGA NINGÚN ANTECEDENTE DEL MISMO.” </t>
    </r>
    <r>
      <rPr>
        <sz val="14"/>
        <rFont val="Century Gothic"/>
        <family val="2"/>
      </rPr>
      <t>(sic)</t>
    </r>
  </si>
  <si>
    <r>
      <rPr>
        <sz val="14"/>
        <rFont val="Century Gothic"/>
        <family val="2"/>
      </rPr>
      <t>S. 3040/2016</t>
    </r>
    <r>
      <rPr>
        <i/>
        <sz val="14"/>
        <rFont val="Century Gothic"/>
        <family val="2"/>
      </rPr>
      <t xml:space="preserve"> “1. La indebida acumulación de mi solicitud de información a otras que presenté.
2. La emisión y notificación de la respuesta fuera del plazo legal establecido por la Ley de Transparencia.
3. No se entrega la información completa.
4. Lo que entrega es incongruente con lo solicitado.
5. La respuesta carece de motivación y fundamentación.”
 </t>
    </r>
    <r>
      <rPr>
        <sz val="14"/>
        <rFont val="Century Gothic"/>
        <family val="2"/>
      </rPr>
      <t>S. 3042/2016</t>
    </r>
    <r>
      <rPr>
        <i/>
        <sz val="14"/>
        <rFont val="Century Gothic"/>
        <family val="2"/>
      </rPr>
      <t xml:space="preserve"> “1. La indebida acumulación de mi solicitud de información a otras que presenté.
2. La emisión y notificación de la respuesta fuera del plazo legal establecido por la Ley de Transparencia.
3. No se entrega la información completa.
4. Lo que entrega es incongruente con lo solicitado.
5. La respuesta carece de motivación y fundamentación.
6. Se negaron los curriculums, de manera indebida. no se justificó su inexistencia NI SE ORDENÓ SU GENERACIÓN.
</t>
    </r>
  </si>
  <si>
    <r>
      <t xml:space="preserve">s.3051/2016 "1. La indebida acumulación de mi solicitud de información a otras que presenté.2. La emisión y notificación de la respuesta fuera del plazo legal establecido por la Ley de Transparencia.3. Solicité el presupuesto OTORGADO y se entregó el EJERCIDO, entonces, lo solicitado y lo entregado es incongruente."
</t>
    </r>
    <r>
      <rPr>
        <sz val="14"/>
        <rFont val="Century Gothic"/>
        <family val="2"/>
      </rPr>
      <t>s. 3048/2016</t>
    </r>
    <r>
      <rPr>
        <i/>
        <sz val="14"/>
        <rFont val="Century Gothic"/>
        <family val="2"/>
      </rPr>
      <t xml:space="preserve"> “1. La indebida acumulación de mi solicitud de información a otras que presenté. 2. La emisión y notificación de la respuesta fuera del plazo legal establecido por la Ley de Transparencia.3. No se entrega la información completa. 4. Lo que entrega es incongruente con lo solicitado. 5. La respuesta carece de motivación y fundamentación.”
</t>
    </r>
  </si>
  <si>
    <r>
      <rPr>
        <sz val="14"/>
        <rFont val="Century Gothic"/>
        <family val="2"/>
      </rPr>
      <t>RR 2006/2016</t>
    </r>
    <r>
      <rPr>
        <i/>
        <sz val="14"/>
        <rFont val="Century Gothic"/>
        <family val="2"/>
      </rPr>
      <t xml:space="preserve"> “PEDI LA INFORMACIÓN SOBRE EL CATASTRO PERO SE NEGÓ DE MANERA ARBITRARIA AL SEÑALAR QUE ERA CONFIDENCIAL. CUANDO YA EXISTE UNA CONSULTA JURÍDICA DE ESTE INSTITUTO QUE HA DECLARADO QUE LA MISMA ES PUBLICA. DEBE DE REQUERIRSE A ZAPOPAN  POR AL INFORMACIÓN. ADEMAS SE ACUMULO DE MANERA INDEBIDA ESTA SOLICITUD A OTRAS.”
</t>
    </r>
    <r>
      <rPr>
        <sz val="14"/>
        <rFont val="Century Gothic"/>
        <family val="2"/>
      </rPr>
      <t xml:space="preserve">RR 2008/2016 </t>
    </r>
    <r>
      <rPr>
        <i/>
        <sz val="14"/>
        <rFont val="Century Gothic"/>
        <family val="2"/>
      </rPr>
      <t xml:space="preserve">“PEDI INFORMACIÓN SOBRE LOS JUICIOS DE ZAPOPAN ANTE EL TAE, Y SE NIEGAN DE MANERA ARBITRARIA.NO HAY PRUEBA DE DAÑO. NO HAY PROCEDIMIENTO ESTABLECIDO EN EL ARTICULO (….). EL COMITÉ DE TRANSPARENCIA NO CONOCIÓ DE LA INFORMACIÓN. HAY UN INTERÉS SUPERIOR DE CONOCER INFPORMACIÓN. SE ACUMULO INDEBIDAMENTE ESTA SOLICITUD A OTRAS.”
</t>
    </r>
  </si>
  <si>
    <r>
      <rPr>
        <sz val="14"/>
        <rFont val="Century Gothic"/>
        <family val="2"/>
      </rPr>
      <t>S. 4397/2016</t>
    </r>
    <r>
      <rPr>
        <i/>
        <sz val="14"/>
        <rFont val="Century Gothic"/>
        <family val="2"/>
      </rPr>
      <t xml:space="preserve"> SOLICITO  AL PRESIDENTE  PABLO LEMUS  A TRAVÉS DE SU UNIDAD DE TRANSPARENCIA LO SIGUIENTE:  
SOLICITO  DEL CATASTRO  LA BASE DE DATOS, LISTADO O LO QUE TENGAN  DONDE VENGAN  TODAS LAS CUENTAS  CATASTRALES  Y SE ADVIERTA EL NOMBRE DEL PROPIESTARIO, DOMICILIOS, NÚMERO DE CUENTA.
</t>
    </r>
    <r>
      <rPr>
        <sz val="14"/>
        <rFont val="Century Gothic"/>
        <family val="2"/>
      </rPr>
      <t xml:space="preserve">S. 4399/2016 </t>
    </r>
    <r>
      <rPr>
        <i/>
        <sz val="14"/>
        <rFont val="Century Gothic"/>
        <family val="2"/>
      </rPr>
      <t xml:space="preserve">SOLICITO  AL PRESIDENTE  PABLO LEMUS  A TRAVÉS DE SU UNIDAD DE TRANSPARENCIA LO SIGUIENTE:  
SOLICITO COPIA EN DIGITAL  DE TODOS LOS JUICIOS (LA INFORMACIÓN QUE POSEA  EL AYUNTAMIENTO)  DEL AYUNTAMIENTO DE ZAPOPAN  ANTE LOS TRIBUNALES  DE LO ADMINISTRATIVO  EN LOS AÑOS 2016, 2015, 2014 Y 2013
</t>
    </r>
  </si>
  <si>
    <r>
      <rPr>
        <sz val="14"/>
        <rFont val="Century Gothic"/>
        <family val="2"/>
      </rPr>
      <t xml:space="preserve">S.4306/2016 </t>
    </r>
    <r>
      <rPr>
        <i/>
        <sz val="14"/>
        <rFont val="Century Gothic"/>
        <family val="2"/>
      </rPr>
      <t xml:space="preserve">SOLICITO  AL PRESIDENTE  PABLO LEMUS  A TRAVÉS DE SU UNIDAD DE TRANSPARENCIA LO SIGUIENTE: 
SOLICITO SABER  QUE ARMAMENTO  HA COMPRADO  EL AYUNTAMIENTO DE LA PRESENTE ADMINISTRACIÓN  Y COSTO UNITARIO. 
SOLICITO  SABER  LAS  CARACTERISTICAS DE LOS CHALECOS ANTIBALAS  QUE SE HAN   COMPRADO  EN ESTA ADMINISTRACIÓN  Y COSTO UNITARIO. 
SOLICITO SABER CUANTAS PATRULLAS SE HAN COMPRADO EN ESTA ADMINISTARCIÓN  Y COSTO UNITARIO  (SOLICITO  COPIA DE LOS CONCURSOS, LICITACIONES  O ADJUDICACION DIRECTA)
</t>
    </r>
    <r>
      <rPr>
        <sz val="14"/>
        <rFont val="Century Gothic"/>
        <family val="2"/>
      </rPr>
      <t xml:space="preserve">S. 4308/2016  </t>
    </r>
    <r>
      <rPr>
        <i/>
        <sz val="14"/>
        <rFont val="Century Gothic"/>
        <family val="2"/>
      </rPr>
      <t xml:space="preserve">SOLICITO  AL PRESIDENTE  PABLO LEMUS  A TRAVÉS DE SU UNIDAD DE TRANSPARENCIA LO SIGUIENTE: 
SOLICITO  TODAS LAS RESOLUCIONES DE ADJUDICACION DIRECTA  DE ESTA ADMINISTARCION. Y LAS DE LAS 4  ADMINISTRACIONES PASADAS.
</t>
    </r>
  </si>
  <si>
    <r>
      <rPr>
        <b/>
        <sz val="14"/>
        <color theme="1"/>
        <rFont val="Century Gothic"/>
        <family val="2"/>
      </rPr>
      <t xml:space="preserve"> *01</t>
    </r>
    <r>
      <rPr>
        <sz val="14"/>
        <color theme="1"/>
        <rFont val="Century Gothic"/>
        <family val="2"/>
      </rPr>
      <t xml:space="preserve"> recursos de revisión NO INCLUIDOS por no admitido</t>
    </r>
  </si>
  <si>
    <r>
      <t>**</t>
    </r>
    <r>
      <rPr>
        <b/>
        <sz val="14"/>
        <color theme="1"/>
        <rFont val="Century Gothic"/>
        <family val="2"/>
      </rPr>
      <t xml:space="preserve"> 01 </t>
    </r>
    <r>
      <rPr>
        <sz val="14"/>
        <color theme="1"/>
        <rFont val="Century Gothic"/>
        <family val="2"/>
      </rPr>
      <t xml:space="preserve">recursos de revisión NO INCLUIDOS por estar en trámite </t>
    </r>
  </si>
</sst>
</file>

<file path=xl/styles.xml><?xml version="1.0" encoding="utf-8"?>
<styleSheet xmlns="http://schemas.openxmlformats.org/spreadsheetml/2006/main">
  <fonts count="36">
    <font>
      <sz val="11"/>
      <color theme="1"/>
      <name val="Calibri"/>
      <family val="2"/>
      <scheme val="minor"/>
    </font>
    <font>
      <sz val="10"/>
      <name val="Arial"/>
      <family val="2"/>
    </font>
    <font>
      <sz val="11"/>
      <color theme="1"/>
      <name val="Arial"/>
      <family val="2"/>
    </font>
    <font>
      <sz val="16"/>
      <color theme="1"/>
      <name val="Arial"/>
      <family val="2"/>
    </font>
    <font>
      <b/>
      <sz val="14"/>
      <name val="Century Gothic"/>
      <family val="2"/>
    </font>
    <font>
      <b/>
      <sz val="11"/>
      <name val="Century Gothic"/>
      <family val="2"/>
    </font>
    <font>
      <b/>
      <sz val="8"/>
      <name val="Century Gothic"/>
      <family val="2"/>
    </font>
    <font>
      <b/>
      <sz val="10"/>
      <name val="Century Gothic"/>
      <family val="2"/>
    </font>
    <font>
      <sz val="8"/>
      <color theme="1"/>
      <name val="Arial"/>
      <family val="2"/>
    </font>
    <font>
      <sz val="8"/>
      <color theme="1"/>
      <name val="Century Gothic"/>
      <family val="2"/>
    </font>
    <font>
      <sz val="8"/>
      <name val="Century Gothic"/>
      <family val="2"/>
    </font>
    <font>
      <sz val="8"/>
      <color rgb="FF000000"/>
      <name val="Century Gothic"/>
      <family val="2"/>
    </font>
    <font>
      <b/>
      <sz val="8"/>
      <color rgb="FF000000"/>
      <name val="Century Gothic"/>
      <family val="2"/>
    </font>
    <font>
      <sz val="11"/>
      <color rgb="FFFF0000"/>
      <name val="Calibri"/>
      <family val="2"/>
      <scheme val="minor"/>
    </font>
    <font>
      <sz val="14"/>
      <color theme="1"/>
      <name val="Calibri"/>
      <family val="2"/>
      <scheme val="minor"/>
    </font>
    <font>
      <sz val="16"/>
      <color theme="1"/>
      <name val="Calibri"/>
      <family val="2"/>
      <scheme val="minor"/>
    </font>
    <font>
      <sz val="9"/>
      <color theme="1"/>
      <name val="Century Gothic"/>
      <family val="2"/>
    </font>
    <font>
      <sz val="8"/>
      <color theme="1"/>
      <name val="Calibri"/>
      <family val="2"/>
      <scheme val="minor"/>
    </font>
    <font>
      <b/>
      <sz val="8"/>
      <name val="Arial"/>
      <family val="2"/>
    </font>
    <font>
      <sz val="8"/>
      <name val="Arial"/>
      <family val="2"/>
    </font>
    <font>
      <i/>
      <sz val="8"/>
      <name val="Arial"/>
      <family val="2"/>
    </font>
    <font>
      <b/>
      <sz val="9"/>
      <name val="Arial"/>
      <family val="2"/>
    </font>
    <font>
      <sz val="9"/>
      <name val="Arial"/>
      <family val="2"/>
    </font>
    <font>
      <b/>
      <sz val="18"/>
      <name val="Arial"/>
      <family val="2"/>
    </font>
    <font>
      <i/>
      <sz val="8"/>
      <color theme="1"/>
      <name val="Arial"/>
      <family val="2"/>
    </font>
    <font>
      <sz val="9"/>
      <color theme="1"/>
      <name val="Arial"/>
      <family val="2"/>
    </font>
    <font>
      <b/>
      <sz val="8"/>
      <color theme="1"/>
      <name val="Arial"/>
      <family val="2"/>
    </font>
    <font>
      <b/>
      <i/>
      <sz val="8"/>
      <color theme="1"/>
      <name val="Arial"/>
      <family val="2"/>
    </font>
    <font>
      <b/>
      <sz val="8"/>
      <color rgb="FF000000"/>
      <name val="Arial"/>
      <family val="2"/>
    </font>
    <font>
      <sz val="14"/>
      <name val="Century Gothic"/>
      <family val="2"/>
    </font>
    <font>
      <b/>
      <sz val="14"/>
      <name val="Arial"/>
      <family val="2"/>
    </font>
    <font>
      <i/>
      <sz val="14"/>
      <name val="Century Gothic"/>
      <family val="2"/>
    </font>
    <font>
      <b/>
      <sz val="18"/>
      <name val="Century Gothic"/>
      <family val="2"/>
    </font>
    <font>
      <sz val="14"/>
      <color theme="1"/>
      <name val="Century Gothic"/>
      <family val="2"/>
    </font>
    <font>
      <sz val="14"/>
      <color rgb="FF000000"/>
      <name val="Century Gothic"/>
      <family val="2"/>
    </font>
    <font>
      <b/>
      <sz val="14"/>
      <color theme="1"/>
      <name val="Century Gothic"/>
      <family val="2"/>
    </font>
  </fonts>
  <fills count="13">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92D050"/>
        <bgColor indexed="64"/>
      </patternFill>
    </fill>
    <fill>
      <patternFill patternType="solid">
        <fgColor rgb="FFD9D9D9"/>
        <bgColor indexed="64"/>
      </patternFill>
    </fill>
    <fill>
      <patternFill patternType="solid">
        <fgColor rgb="FFBFBFBF"/>
        <bgColor rgb="FF000000"/>
      </patternFill>
    </fill>
    <fill>
      <patternFill patternType="solid">
        <fgColor rgb="FFFFFFFF"/>
        <bgColor rgb="FF000000"/>
      </patternFill>
    </fill>
    <fill>
      <patternFill patternType="solid">
        <fgColor theme="4" tint="0.39997558519241921"/>
        <bgColor indexed="64"/>
      </patternFill>
    </fill>
    <fill>
      <patternFill patternType="solid">
        <fgColor rgb="FFBFBFB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right style="thin">
        <color rgb="FF000000"/>
      </right>
      <top/>
      <bottom/>
      <diagonal/>
    </border>
    <border>
      <left/>
      <right style="thin">
        <color rgb="FF000000"/>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279">
    <xf numFmtId="0" fontId="0" fillId="0" borderId="0" xfId="0"/>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0" fillId="0" borderId="0" xfId="0" applyBorder="1"/>
    <xf numFmtId="0" fontId="0" fillId="0" borderId="6" xfId="0" applyBorder="1"/>
    <xf numFmtId="0" fontId="0" fillId="0" borderId="0" xfId="0" applyFill="1"/>
    <xf numFmtId="0" fontId="0" fillId="0" borderId="0" xfId="0" applyBorder="1" applyAlignment="1">
      <alignment horizontal="center"/>
    </xf>
    <xf numFmtId="0" fontId="3" fillId="0" borderId="0" xfId="1" applyFont="1" applyFill="1" applyBorder="1" applyAlignment="1">
      <alignment horizontal="center" vertical="center" wrapText="1"/>
    </xf>
    <xf numFmtId="0" fontId="4" fillId="0" borderId="0" xfId="1" applyFont="1" applyBorder="1" applyAlignment="1">
      <alignment vertical="center" wrapText="1"/>
    </xf>
    <xf numFmtId="0" fontId="4" fillId="5" borderId="8" xfId="1" applyFont="1" applyFill="1" applyBorder="1" applyAlignment="1">
      <alignment horizontal="center" vertical="center" wrapText="1"/>
    </xf>
    <xf numFmtId="0" fontId="4" fillId="5" borderId="2"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0" xfId="1" applyFont="1" applyFill="1" applyBorder="1" applyAlignment="1">
      <alignment vertical="center" wrapText="1"/>
    </xf>
    <xf numFmtId="0" fontId="0" fillId="0" borderId="0" xfId="0" applyAlignment="1">
      <alignment horizontal="center" vertical="center"/>
    </xf>
    <xf numFmtId="0" fontId="13" fillId="0" borderId="0" xfId="0" applyFont="1"/>
    <xf numFmtId="0" fontId="15" fillId="0" borderId="0" xfId="0" applyFont="1" applyBorder="1" applyAlignment="1"/>
    <xf numFmtId="0" fontId="2" fillId="0" borderId="0" xfId="0" applyFont="1" applyFill="1" applyBorder="1"/>
    <xf numFmtId="0" fontId="14" fillId="0" borderId="0" xfId="0" applyFont="1" applyFill="1" applyBorder="1"/>
    <xf numFmtId="0" fontId="12" fillId="0" borderId="0" xfId="0" applyFont="1" applyFill="1" applyBorder="1" applyAlignment="1">
      <alignment horizontal="center" vertical="center"/>
    </xf>
    <xf numFmtId="0" fontId="3" fillId="0" borderId="6" xfId="1" applyFont="1" applyFill="1" applyBorder="1" applyAlignment="1">
      <alignment horizontal="center" vertical="center" wrapText="1"/>
    </xf>
    <xf numFmtId="0" fontId="17" fillId="0" borderId="0" xfId="0" applyFont="1"/>
    <xf numFmtId="0" fontId="18" fillId="2" borderId="1" xfId="1"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0" fillId="0" borderId="1" xfId="0" applyFont="1" applyBorder="1" applyAlignment="1">
      <alignment horizontal="justify" vertical="top" wrapText="1"/>
    </xf>
    <xf numFmtId="0" fontId="20" fillId="0" borderId="1" xfId="0" applyFont="1" applyBorder="1" applyAlignment="1">
      <alignment horizontal="justify" vertical="justify" wrapText="1"/>
    </xf>
    <xf numFmtId="0" fontId="20" fillId="0" borderId="1" xfId="0" applyFont="1" applyBorder="1" applyAlignment="1">
      <alignment horizontal="justify" vertical="center"/>
    </xf>
    <xf numFmtId="0" fontId="19" fillId="5" borderId="1" xfId="0" applyFont="1" applyFill="1" applyBorder="1" applyAlignment="1">
      <alignment horizontal="center" vertical="center" wrapText="1"/>
    </xf>
    <xf numFmtId="0" fontId="20" fillId="5" borderId="1" xfId="0" applyFont="1" applyFill="1" applyBorder="1" applyAlignment="1">
      <alignment horizontal="justify" vertical="center" wrapText="1"/>
    </xf>
    <xf numFmtId="0" fontId="20" fillId="5" borderId="1" xfId="0" applyFont="1" applyFill="1" applyBorder="1" applyAlignment="1">
      <alignment horizontal="justify" vertical="justify" wrapText="1"/>
    </xf>
    <xf numFmtId="0" fontId="20" fillId="10" borderId="1" xfId="0" applyFont="1" applyFill="1" applyBorder="1" applyAlignment="1">
      <alignment horizontal="justify" vertical="center" wrapText="1"/>
    </xf>
    <xf numFmtId="0" fontId="19" fillId="10" borderId="1" xfId="0" applyFont="1" applyFill="1" applyBorder="1" applyAlignment="1">
      <alignment horizontal="justify" vertical="center" wrapText="1"/>
    </xf>
    <xf numFmtId="0" fontId="20" fillId="10" borderId="1" xfId="0" applyFont="1" applyFill="1" applyBorder="1" applyAlignment="1">
      <alignment horizontal="justify" vertical="justify" wrapText="1"/>
    </xf>
    <xf numFmtId="0" fontId="21" fillId="2" borderId="1" xfId="1" applyFont="1" applyFill="1" applyBorder="1" applyAlignment="1">
      <alignment horizontal="center" vertical="center" wrapText="1"/>
    </xf>
    <xf numFmtId="0" fontId="22" fillId="0" borderId="1" xfId="0" applyFont="1" applyBorder="1" applyAlignment="1">
      <alignment horizontal="center" vertical="center" wrapText="1"/>
    </xf>
    <xf numFmtId="14" fontId="22" fillId="0" borderId="1" xfId="0" applyNumberFormat="1" applyFont="1" applyBorder="1" applyAlignment="1">
      <alignment horizontal="center" vertical="center" wrapText="1"/>
    </xf>
    <xf numFmtId="0" fontId="22" fillId="0" borderId="1" xfId="0"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1" fillId="4" borderId="10" xfId="1" applyFont="1" applyFill="1" applyBorder="1" applyAlignment="1">
      <alignment horizontal="center" vertical="center" wrapText="1"/>
    </xf>
    <xf numFmtId="0" fontId="21" fillId="9" borderId="10" xfId="0" applyFont="1" applyFill="1" applyBorder="1" applyAlignment="1">
      <alignment horizontal="center" vertical="center"/>
    </xf>
    <xf numFmtId="0" fontId="21" fillId="2" borderId="0" xfId="1" applyFont="1" applyFill="1" applyBorder="1" applyAlignment="1">
      <alignment horizontal="center" vertical="center" wrapText="1"/>
    </xf>
    <xf numFmtId="0" fontId="8" fillId="0" borderId="1" xfId="0" applyFont="1" applyBorder="1" applyAlignment="1">
      <alignment horizontal="center" vertical="center"/>
    </xf>
    <xf numFmtId="0" fontId="24" fillId="0" borderId="1" xfId="0" applyFont="1" applyBorder="1" applyAlignment="1">
      <alignment horizontal="justify" wrapText="1"/>
    </xf>
    <xf numFmtId="0" fontId="24" fillId="0" borderId="1" xfId="0" applyFont="1" applyBorder="1" applyAlignment="1">
      <alignment horizontal="justify" vertical="justify" wrapText="1"/>
    </xf>
    <xf numFmtId="0" fontId="24" fillId="0" borderId="1" xfId="0" applyFont="1" applyBorder="1" applyAlignment="1">
      <alignment vertical="center" wrapText="1"/>
    </xf>
    <xf numFmtId="0" fontId="25" fillId="0" borderId="1" xfId="0" applyFont="1" applyBorder="1"/>
    <xf numFmtId="0" fontId="25" fillId="0" borderId="1" xfId="0" applyFont="1" applyBorder="1" applyAlignment="1">
      <alignment horizontal="center"/>
    </xf>
    <xf numFmtId="0" fontId="25" fillId="0" borderId="0" xfId="0" applyFont="1" applyBorder="1" applyAlignment="1">
      <alignment horizontal="center" wrapText="1"/>
    </xf>
    <xf numFmtId="0" fontId="25" fillId="0" borderId="0" xfId="0" applyFont="1" applyBorder="1" applyAlignment="1">
      <alignment wrapText="1"/>
    </xf>
    <xf numFmtId="0" fontId="25" fillId="0" borderId="0" xfId="0" applyFont="1" applyBorder="1"/>
    <xf numFmtId="0" fontId="25" fillId="0" borderId="0" xfId="0" applyFont="1" applyBorder="1" applyAlignment="1">
      <alignment horizontal="center"/>
    </xf>
    <xf numFmtId="0" fontId="26"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6" fillId="7"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24" fillId="0" borderId="1" xfId="0" applyFont="1" applyBorder="1" applyAlignment="1">
      <alignment horizontal="justify" vertical="top" wrapText="1"/>
    </xf>
    <xf numFmtId="0" fontId="24" fillId="0" borderId="1" xfId="0" applyFont="1" applyBorder="1" applyAlignment="1">
      <alignment wrapText="1"/>
    </xf>
    <xf numFmtId="0" fontId="8" fillId="0" borderId="1" xfId="0" applyFont="1" applyBorder="1" applyAlignment="1">
      <alignment vertical="center" wrapText="1"/>
    </xf>
    <xf numFmtId="0" fontId="26" fillId="11"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6" fillId="0" borderId="0" xfId="1" applyFont="1" applyFill="1" applyBorder="1" applyAlignment="1">
      <alignment vertical="center" wrapText="1"/>
    </xf>
    <xf numFmtId="0" fontId="9" fillId="0" borderId="0" xfId="1" applyFont="1" applyFill="1" applyBorder="1" applyAlignment="1">
      <alignment vertical="center" wrapText="1"/>
    </xf>
    <xf numFmtId="0" fontId="2" fillId="0" borderId="0" xfId="0" applyFont="1" applyFill="1" applyBorder="1" applyAlignment="1">
      <alignment horizontal="center"/>
    </xf>
    <xf numFmtId="0" fontId="2" fillId="0" borderId="0" xfId="0" applyFont="1" applyFill="1"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center" vertical="center"/>
    </xf>
    <xf numFmtId="0" fontId="2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2" fillId="0" borderId="0"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Alignment="1">
      <alignment vertical="center"/>
    </xf>
    <xf numFmtId="0" fontId="2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26" fillId="11" borderId="1" xfId="0" applyFont="1" applyFill="1" applyBorder="1" applyAlignment="1">
      <alignment horizontal="center" vertical="center"/>
    </xf>
    <xf numFmtId="0" fontId="7" fillId="5" borderId="2" xfId="1" applyFont="1" applyFill="1" applyBorder="1" applyAlignment="1">
      <alignment horizontal="center" vertical="center" wrapText="1"/>
    </xf>
    <xf numFmtId="0" fontId="7" fillId="5" borderId="9"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8" borderId="1" xfId="1" applyFont="1" applyFill="1" applyBorder="1" applyAlignment="1">
      <alignment horizontal="center" vertical="center" wrapText="1"/>
    </xf>
    <xf numFmtId="0" fontId="4" fillId="8" borderId="10" xfId="1" applyFont="1" applyFill="1" applyBorder="1" applyAlignment="1">
      <alignment horizontal="center" vertical="center" wrapText="1"/>
    </xf>
    <xf numFmtId="0" fontId="29" fillId="5" borderId="1" xfId="1" applyFont="1" applyFill="1" applyBorder="1" applyAlignment="1">
      <alignment horizontal="center" vertical="center" wrapText="1"/>
    </xf>
    <xf numFmtId="0" fontId="29" fillId="0" borderId="1" xfId="1" applyFont="1" applyBorder="1" applyAlignment="1">
      <alignment horizontal="center" vertical="center" wrapText="1"/>
    </xf>
    <xf numFmtId="0" fontId="29" fillId="0" borderId="1" xfId="1" applyFont="1" applyFill="1" applyBorder="1" applyAlignment="1">
      <alignment horizontal="center" vertical="center" wrapText="1"/>
    </xf>
    <xf numFmtId="0" fontId="29" fillId="0" borderId="10" xfId="1" applyFont="1" applyBorder="1" applyAlignment="1">
      <alignment horizontal="center" vertical="center" wrapText="1"/>
    </xf>
    <xf numFmtId="0" fontId="4" fillId="3" borderId="1" xfId="1" applyFont="1" applyFill="1" applyBorder="1" applyAlignment="1">
      <alignment horizontal="center" vertical="center" wrapText="1"/>
    </xf>
    <xf numFmtId="0" fontId="30" fillId="3" borderId="1" xfId="1" applyFont="1" applyFill="1" applyBorder="1" applyAlignment="1">
      <alignment horizontal="center" vertical="center" textRotation="90" wrapText="1"/>
    </xf>
    <xf numFmtId="0" fontId="4" fillId="2" borderId="1"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31" fillId="0" borderId="1" xfId="1" applyFont="1" applyFill="1" applyBorder="1" applyAlignment="1">
      <alignment horizontal="justify" vertical="center" wrapText="1"/>
    </xf>
    <xf numFmtId="14" fontId="29" fillId="5" borderId="1" xfId="1" applyNumberFormat="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9" fillId="0" borderId="1" xfId="1" applyFont="1" applyFill="1" applyBorder="1" applyAlignment="1">
      <alignment horizontal="center" vertical="center" wrapText="1"/>
    </xf>
    <xf numFmtId="0" fontId="31" fillId="0" borderId="1" xfId="1" applyFont="1" applyFill="1" applyBorder="1" applyAlignment="1">
      <alignment horizontal="justify" vertical="center" wrapText="1"/>
    </xf>
    <xf numFmtId="14" fontId="29" fillId="5" borderId="1" xfId="1" applyNumberFormat="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9"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29" fillId="0" borderId="1" xfId="0" applyFont="1" applyBorder="1" applyAlignment="1">
      <alignment horizontal="center" vertical="center" wrapText="1"/>
    </xf>
    <xf numFmtId="0" fontId="29" fillId="0" borderId="1" xfId="0" applyFont="1" applyFill="1" applyBorder="1" applyAlignment="1">
      <alignment horizontal="justify" vertical="center" wrapText="1"/>
    </xf>
    <xf numFmtId="0" fontId="31" fillId="0" borderId="1" xfId="0" applyFont="1" applyBorder="1" applyAlignment="1">
      <alignment horizontal="justify" vertical="center" wrapText="1"/>
    </xf>
    <xf numFmtId="0" fontId="29" fillId="0" borderId="1" xfId="0" applyFont="1" applyBorder="1" applyAlignment="1">
      <alignment horizontal="justify" vertical="center" wrapText="1"/>
    </xf>
    <xf numFmtId="0" fontId="31" fillId="0" borderId="1" xfId="0" applyFont="1" applyFill="1" applyBorder="1" applyAlignment="1">
      <alignment horizontal="justify" vertical="center" wrapText="1"/>
    </xf>
    <xf numFmtId="0" fontId="29" fillId="0" borderId="1" xfId="0" applyFont="1" applyBorder="1" applyAlignment="1">
      <alignment horizontal="justify" vertical="center" wrapText="1"/>
    </xf>
    <xf numFmtId="0" fontId="30" fillId="3" borderId="13" xfId="1" applyFont="1" applyFill="1" applyBorder="1" applyAlignment="1">
      <alignment horizontal="center" vertical="center" textRotation="90" wrapText="1"/>
    </xf>
    <xf numFmtId="0" fontId="30" fillId="3" borderId="15" xfId="1" applyFont="1" applyFill="1" applyBorder="1" applyAlignment="1">
      <alignment horizontal="center" vertical="center" textRotation="90" wrapText="1"/>
    </xf>
    <xf numFmtId="0" fontId="30" fillId="3" borderId="14" xfId="1" applyFont="1" applyFill="1" applyBorder="1" applyAlignment="1">
      <alignment horizontal="center" vertical="center" textRotation="90" wrapText="1"/>
    </xf>
    <xf numFmtId="0" fontId="29" fillId="5"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29" fillId="0" borderId="1" xfId="0" applyFont="1" applyBorder="1" applyAlignment="1">
      <alignment horizontal="center"/>
    </xf>
    <xf numFmtId="0" fontId="29" fillId="0" borderId="1" xfId="0" applyFont="1" applyBorder="1" applyAlignment="1">
      <alignment vertical="center" wrapText="1"/>
    </xf>
    <xf numFmtId="0" fontId="4" fillId="0" borderId="13"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justify" vertical="center" wrapText="1"/>
    </xf>
    <xf numFmtId="0" fontId="29" fillId="0" borderId="13" xfId="1"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4" xfId="1" applyFont="1" applyFill="1" applyBorder="1" applyAlignment="1">
      <alignment horizontal="center" vertical="center" wrapText="1"/>
    </xf>
    <xf numFmtId="0" fontId="29" fillId="0" borderId="1" xfId="1" applyFont="1" applyFill="1" applyBorder="1" applyAlignment="1">
      <alignment vertical="center" wrapText="1"/>
    </xf>
    <xf numFmtId="0" fontId="29" fillId="0" borderId="10" xfId="1" applyFont="1" applyFill="1" applyBorder="1" applyAlignment="1">
      <alignment horizontal="center" vertical="center" wrapText="1"/>
    </xf>
    <xf numFmtId="0" fontId="29" fillId="0" borderId="12" xfId="1" applyFont="1" applyFill="1" applyBorder="1" applyAlignment="1">
      <alignment horizontal="center" vertical="center" wrapText="1"/>
    </xf>
    <xf numFmtId="0" fontId="29" fillId="0" borderId="13" xfId="0" applyFont="1" applyBorder="1" applyAlignment="1">
      <alignment horizontal="center" vertical="center" wrapText="1"/>
    </xf>
    <xf numFmtId="0" fontId="29" fillId="0" borderId="3"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14" xfId="0" applyFont="1" applyBorder="1" applyAlignment="1">
      <alignment horizontal="center" vertical="center" wrapText="1"/>
    </xf>
    <xf numFmtId="0" fontId="29" fillId="0" borderId="8"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29" fillId="0" borderId="1" xfId="0" applyFont="1" applyBorder="1" applyAlignment="1">
      <alignment horizontal="center" vertical="center"/>
    </xf>
    <xf numFmtId="0" fontId="4" fillId="0" borderId="1" xfId="0" applyFont="1" applyFill="1" applyBorder="1" applyAlignment="1">
      <alignment horizontal="center" vertical="center"/>
    </xf>
    <xf numFmtId="14" fontId="29" fillId="0" borderId="1" xfId="0" applyNumberFormat="1" applyFont="1" applyBorder="1" applyAlignment="1">
      <alignment horizontal="center" vertical="center"/>
    </xf>
    <xf numFmtId="0" fontId="29" fillId="0" borderId="13" xfId="0" applyFont="1" applyBorder="1" applyAlignment="1">
      <alignment horizontal="center" vertical="center"/>
    </xf>
    <xf numFmtId="0" fontId="29" fillId="0" borderId="13" xfId="0" applyFont="1" applyBorder="1" applyAlignment="1">
      <alignment horizontal="center" vertical="center" wrapText="1"/>
    </xf>
    <xf numFmtId="0" fontId="29" fillId="0" borderId="10" xfId="0" applyFont="1" applyBorder="1" applyAlignment="1">
      <alignment horizontal="center" vertical="center"/>
    </xf>
    <xf numFmtId="0" fontId="29" fillId="0" borderId="12" xfId="0" applyFont="1" applyBorder="1" applyAlignment="1">
      <alignment horizontal="center" vertical="center"/>
    </xf>
    <xf numFmtId="14" fontId="29" fillId="0" borderId="1" xfId="0" applyNumberFormat="1" applyFont="1" applyBorder="1" applyAlignment="1">
      <alignment horizontal="center" vertical="center" wrapText="1"/>
    </xf>
    <xf numFmtId="0" fontId="4" fillId="0" borderId="10" xfId="0" applyFont="1" applyFill="1" applyBorder="1" applyAlignment="1">
      <alignment horizontal="center" vertical="center"/>
    </xf>
    <xf numFmtId="0" fontId="30" fillId="8" borderId="3" xfId="1" applyFont="1" applyFill="1" applyBorder="1" applyAlignment="1">
      <alignment horizontal="center" vertical="center" textRotation="90" wrapText="1"/>
    </xf>
    <xf numFmtId="0" fontId="29" fillId="0" borderId="1" xfId="0" applyFont="1" applyFill="1" applyBorder="1" applyAlignment="1">
      <alignment horizontal="center" vertical="center"/>
    </xf>
    <xf numFmtId="0" fontId="31" fillId="0" borderId="1" xfId="0" applyFont="1" applyBorder="1" applyAlignment="1">
      <alignment horizontal="justify" vertical="center"/>
    </xf>
    <xf numFmtId="14" fontId="29" fillId="0" borderId="1" xfId="0" applyNumberFormat="1" applyFont="1" applyFill="1" applyBorder="1" applyAlignment="1">
      <alignment horizontal="center" vertical="center" wrapText="1"/>
    </xf>
    <xf numFmtId="0" fontId="29" fillId="0" borderId="14" xfId="0" applyFont="1" applyFill="1" applyBorder="1" applyAlignment="1">
      <alignment horizontal="center" vertical="center" wrapText="1"/>
    </xf>
    <xf numFmtId="0" fontId="30" fillId="8" borderId="8" xfId="1" applyFont="1" applyFill="1" applyBorder="1" applyAlignment="1">
      <alignment horizontal="center" vertical="center" textRotation="90" wrapText="1"/>
    </xf>
    <xf numFmtId="0" fontId="3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0" fillId="8" borderId="13" xfId="1" applyFont="1" applyFill="1" applyBorder="1" applyAlignment="1">
      <alignment horizontal="center" vertical="center" textRotation="90" wrapText="1"/>
    </xf>
    <xf numFmtId="0" fontId="30" fillId="8" borderId="15" xfId="1" applyFont="1" applyFill="1" applyBorder="1" applyAlignment="1">
      <alignment horizontal="center" vertical="center" textRotation="90" wrapText="1"/>
    </xf>
    <xf numFmtId="0" fontId="29" fillId="0" borderId="14" xfId="0" applyFont="1" applyBorder="1" applyAlignment="1">
      <alignment horizontal="center" vertical="center" wrapText="1"/>
    </xf>
    <xf numFmtId="14" fontId="29"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xf>
    <xf numFmtId="0" fontId="29" fillId="0" borderId="14" xfId="0" applyFont="1" applyFill="1" applyBorder="1" applyAlignment="1">
      <alignment horizontal="center" vertical="center"/>
    </xf>
    <xf numFmtId="0" fontId="31" fillId="0" borderId="13" xfId="0" applyFont="1" applyFill="1" applyBorder="1" applyAlignment="1">
      <alignment horizontal="justify" vertical="center" wrapText="1"/>
    </xf>
    <xf numFmtId="0" fontId="31" fillId="0" borderId="13" xfId="0" applyFont="1" applyBorder="1" applyAlignment="1">
      <alignment horizontal="justify" vertical="center" wrapText="1"/>
    </xf>
    <xf numFmtId="14" fontId="29"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29" fillId="0" borderId="13" xfId="0" applyFont="1" applyFill="1" applyBorder="1" applyAlignment="1">
      <alignment horizontal="center" vertical="center"/>
    </xf>
    <xf numFmtId="0" fontId="4" fillId="0" borderId="1" xfId="0" applyFont="1" applyBorder="1" applyAlignment="1">
      <alignment horizontal="center" vertical="center"/>
    </xf>
    <xf numFmtId="0" fontId="31" fillId="0" borderId="14" xfId="0" applyFont="1" applyFill="1" applyBorder="1" applyAlignment="1">
      <alignment horizontal="justify" vertical="center" wrapText="1"/>
    </xf>
    <xf numFmtId="0" fontId="31" fillId="0" borderId="14" xfId="0" applyFont="1" applyBorder="1" applyAlignment="1">
      <alignment horizontal="justify" vertical="center"/>
    </xf>
    <xf numFmtId="14" fontId="29"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xf>
    <xf numFmtId="0" fontId="29" fillId="0" borderId="14" xfId="0" applyFont="1" applyFill="1" applyBorder="1" applyAlignment="1">
      <alignment horizontal="center" vertical="center"/>
    </xf>
    <xf numFmtId="0" fontId="31" fillId="0" borderId="0" xfId="0" applyFont="1" applyAlignment="1">
      <alignment horizontal="justify" vertical="center" wrapText="1"/>
    </xf>
    <xf numFmtId="0" fontId="31" fillId="0" borderId="14" xfId="0" applyFont="1" applyBorder="1" applyAlignment="1">
      <alignment horizontal="justify" vertical="center" wrapText="1"/>
    </xf>
    <xf numFmtId="0" fontId="29" fillId="0" borderId="1" xfId="0" applyFont="1" applyBorder="1" applyAlignment="1">
      <alignment horizontal="center" vertical="center"/>
    </xf>
    <xf numFmtId="0" fontId="31" fillId="0" borderId="15" xfId="0" applyFont="1" applyBorder="1" applyAlignment="1">
      <alignment horizontal="justify" vertical="center" wrapText="1"/>
    </xf>
    <xf numFmtId="14" fontId="29" fillId="0" borderId="15" xfId="0" applyNumberFormat="1" applyFont="1" applyBorder="1" applyAlignment="1">
      <alignment horizontal="center" vertical="center" wrapText="1"/>
    </xf>
    <xf numFmtId="0" fontId="4" fillId="0" borderId="5"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13" xfId="0" applyFont="1" applyFill="1" applyBorder="1" applyAlignment="1">
      <alignment horizontal="center" vertical="center" wrapText="1"/>
    </xf>
    <xf numFmtId="0" fontId="29" fillId="0" borderId="13" xfId="0" applyFont="1" applyFill="1" applyBorder="1" applyAlignment="1">
      <alignment horizontal="center" vertical="center"/>
    </xf>
    <xf numFmtId="0" fontId="31" fillId="0" borderId="13" xfId="0" applyFont="1" applyFill="1" applyBorder="1" applyAlignment="1">
      <alignment horizontal="justify" vertical="center" wrapText="1"/>
    </xf>
    <xf numFmtId="0" fontId="31" fillId="0" borderId="1" xfId="0" applyFont="1" applyFill="1" applyBorder="1" applyAlignment="1">
      <alignment horizontal="justify" vertical="center"/>
    </xf>
    <xf numFmtId="0" fontId="29" fillId="0" borderId="10" xfId="0" applyFont="1" applyFill="1" applyBorder="1" applyAlignment="1">
      <alignment horizontal="center" vertical="center"/>
    </xf>
    <xf numFmtId="0" fontId="29" fillId="0" borderId="12" xfId="0" applyFont="1" applyFill="1" applyBorder="1" applyAlignment="1">
      <alignment horizontal="center" vertical="center"/>
    </xf>
    <xf numFmtId="14" fontId="29"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29" fillId="0" borderId="13" xfId="0" applyFont="1" applyFill="1" applyBorder="1" applyAlignment="1">
      <alignment horizontal="justify" vertical="center" wrapText="1"/>
    </xf>
    <xf numFmtId="0" fontId="29" fillId="0" borderId="5" xfId="0" applyFont="1" applyBorder="1" applyAlignment="1">
      <alignment horizontal="center" vertical="center" wrapText="1"/>
    </xf>
    <xf numFmtId="0" fontId="29" fillId="0" borderId="5" xfId="0" applyFont="1" applyFill="1" applyBorder="1" applyAlignment="1">
      <alignment horizontal="center" vertical="center" wrapText="1"/>
    </xf>
    <xf numFmtId="0" fontId="31" fillId="0" borderId="5" xfId="0" applyFont="1" applyFill="1" applyBorder="1" applyAlignment="1">
      <alignment horizontal="justify" vertical="center" wrapText="1"/>
    </xf>
    <xf numFmtId="14" fontId="29" fillId="0" borderId="5" xfId="0" applyNumberFormat="1" applyFont="1" applyFill="1" applyBorder="1" applyAlignment="1">
      <alignment horizontal="center" vertical="center" wrapText="1"/>
    </xf>
    <xf numFmtId="0" fontId="29" fillId="0" borderId="5" xfId="0" applyFont="1" applyFill="1" applyBorder="1" applyAlignment="1">
      <alignment horizontal="justify" vertical="center" wrapText="1"/>
    </xf>
    <xf numFmtId="14" fontId="29" fillId="0" borderId="12" xfId="0" applyNumberFormat="1" applyFont="1" applyBorder="1" applyAlignment="1">
      <alignment horizontal="center" vertical="center" wrapText="1"/>
    </xf>
    <xf numFmtId="0" fontId="29" fillId="0" borderId="5" xfId="0" applyFont="1" applyBorder="1" applyAlignment="1">
      <alignment horizontal="center" vertical="center"/>
    </xf>
    <xf numFmtId="0" fontId="29" fillId="0" borderId="12" xfId="0" applyFont="1" applyBorder="1" applyAlignment="1">
      <alignment horizontal="center" vertical="center" wrapText="1"/>
    </xf>
    <xf numFmtId="0" fontId="29" fillId="0" borderId="12" xfId="0" applyFont="1" applyBorder="1" applyAlignment="1">
      <alignment horizontal="center" vertical="center"/>
    </xf>
    <xf numFmtId="0" fontId="31" fillId="0" borderId="12" xfId="0" applyFont="1" applyBorder="1" applyAlignment="1">
      <alignment horizontal="justify" vertical="center" wrapText="1"/>
    </xf>
    <xf numFmtId="0" fontId="31" fillId="0" borderId="12" xfId="0" applyFont="1" applyBorder="1" applyAlignment="1">
      <alignment horizontal="justify" vertical="center"/>
    </xf>
    <xf numFmtId="0" fontId="4" fillId="0" borderId="12" xfId="0" applyFont="1" applyFill="1" applyBorder="1" applyAlignment="1">
      <alignment horizontal="center" vertical="center"/>
    </xf>
    <xf numFmtId="0" fontId="29" fillId="0" borderId="17" xfId="0" applyFont="1" applyBorder="1" applyAlignment="1">
      <alignment horizontal="center" vertical="center"/>
    </xf>
    <xf numFmtId="0" fontId="29" fillId="0" borderId="15" xfId="0" applyFont="1" applyBorder="1" applyAlignment="1">
      <alignment horizontal="center" vertical="center" wrapText="1"/>
    </xf>
    <xf numFmtId="0" fontId="4" fillId="0" borderId="15" xfId="0" applyFont="1" applyFill="1" applyBorder="1" applyAlignment="1">
      <alignment horizontal="center" vertical="center"/>
    </xf>
    <xf numFmtId="0" fontId="29" fillId="0" borderId="15" xfId="0" applyFont="1" applyBorder="1" applyAlignment="1">
      <alignment horizontal="center" vertical="center"/>
    </xf>
    <xf numFmtId="0" fontId="31" fillId="0" borderId="13" xfId="0" applyFont="1" applyBorder="1" applyAlignment="1">
      <alignment horizontal="justify" vertical="center" wrapText="1"/>
    </xf>
    <xf numFmtId="14" fontId="29" fillId="0" borderId="13" xfId="0" applyNumberFormat="1" applyFont="1" applyBorder="1" applyAlignment="1">
      <alignment horizontal="center" vertical="center" wrapText="1"/>
    </xf>
    <xf numFmtId="14" fontId="29" fillId="0" borderId="13" xfId="0" applyNumberFormat="1" applyFont="1" applyBorder="1" applyAlignment="1">
      <alignment horizontal="center" vertical="center" wrapText="1"/>
    </xf>
    <xf numFmtId="0" fontId="29" fillId="0" borderId="13" xfId="0" applyFont="1" applyBorder="1" applyAlignment="1">
      <alignment horizontal="center" vertical="center"/>
    </xf>
    <xf numFmtId="0" fontId="29" fillId="0" borderId="3" xfId="0" applyFont="1" applyBorder="1" applyAlignment="1">
      <alignment horizontal="center" vertical="center"/>
    </xf>
    <xf numFmtId="0" fontId="29" fillId="0" borderId="16" xfId="0" applyFont="1" applyBorder="1" applyAlignment="1">
      <alignment horizontal="center" vertical="center"/>
    </xf>
    <xf numFmtId="0" fontId="29" fillId="0" borderId="15" xfId="0" applyFont="1" applyBorder="1" applyAlignment="1">
      <alignment horizontal="center" vertical="center" wrapText="1"/>
    </xf>
    <xf numFmtId="0" fontId="31" fillId="0" borderId="15" xfId="0" applyFont="1" applyBorder="1" applyAlignment="1">
      <alignment horizontal="justify" vertical="center" wrapText="1"/>
    </xf>
    <xf numFmtId="14" fontId="29" fillId="0" borderId="15" xfId="0" applyNumberFormat="1" applyFont="1" applyBorder="1" applyAlignment="1">
      <alignment horizontal="center" vertical="center" wrapText="1"/>
    </xf>
    <xf numFmtId="0" fontId="4" fillId="0" borderId="15" xfId="0" applyFont="1" applyFill="1" applyBorder="1" applyAlignment="1">
      <alignment horizontal="center" vertical="center"/>
    </xf>
    <xf numFmtId="0" fontId="29" fillId="0" borderId="15" xfId="0" applyFont="1" applyBorder="1" applyAlignment="1">
      <alignment horizontal="center" vertical="center"/>
    </xf>
    <xf numFmtId="0" fontId="29" fillId="0" borderId="6" xfId="0" applyFont="1" applyBorder="1" applyAlignment="1">
      <alignment horizontal="center" vertical="center"/>
    </xf>
    <xf numFmtId="0" fontId="29" fillId="0" borderId="19" xfId="0" applyFont="1" applyBorder="1" applyAlignment="1">
      <alignment horizontal="center" vertical="center"/>
    </xf>
    <xf numFmtId="0" fontId="31" fillId="0" borderId="14" xfId="0" applyFont="1" applyBorder="1" applyAlignment="1">
      <alignment horizontal="justify" vertical="center" wrapText="1"/>
    </xf>
    <xf numFmtId="14" fontId="29" fillId="0" borderId="14" xfId="0" applyNumberFormat="1" applyFont="1" applyBorder="1" applyAlignment="1">
      <alignment horizontal="center" vertical="center" wrapText="1"/>
    </xf>
    <xf numFmtId="0" fontId="29" fillId="0" borderId="18" xfId="0" applyFont="1" applyBorder="1" applyAlignment="1">
      <alignment horizontal="center" vertical="center"/>
    </xf>
    <xf numFmtId="0" fontId="29" fillId="0" borderId="8" xfId="0" applyFont="1" applyBorder="1" applyAlignment="1">
      <alignment horizontal="center" vertical="center"/>
    </xf>
    <xf numFmtId="0" fontId="29" fillId="0" borderId="20" xfId="0" applyFont="1" applyBorder="1" applyAlignment="1">
      <alignment horizontal="center" vertical="center"/>
    </xf>
    <xf numFmtId="0" fontId="29" fillId="0" borderId="13" xfId="0" applyFont="1" applyBorder="1" applyAlignment="1">
      <alignment vertical="center" wrapText="1"/>
    </xf>
    <xf numFmtId="0" fontId="30" fillId="8" borderId="7" xfId="1" applyFont="1" applyFill="1" applyBorder="1" applyAlignment="1">
      <alignment horizontal="center" vertical="center" textRotation="90" wrapText="1"/>
    </xf>
    <xf numFmtId="0" fontId="29" fillId="0" borderId="14" xfId="0" applyFont="1" applyBorder="1" applyAlignment="1">
      <alignment horizontal="center" vertical="center"/>
    </xf>
    <xf numFmtId="14" fontId="29" fillId="0" borderId="14" xfId="0" applyNumberFormat="1" applyFont="1" applyBorder="1" applyAlignment="1">
      <alignment horizontal="center" vertical="center" wrapText="1"/>
    </xf>
    <xf numFmtId="0" fontId="29" fillId="0" borderId="14" xfId="0" applyFont="1" applyBorder="1" applyAlignment="1">
      <alignment horizontal="center" vertical="center"/>
    </xf>
    <xf numFmtId="0" fontId="31" fillId="0" borderId="1" xfId="0" applyFont="1" applyBorder="1" applyAlignment="1">
      <alignment horizontal="center" vertical="center"/>
    </xf>
    <xf numFmtId="0" fontId="29" fillId="0" borderId="9" xfId="0" applyFont="1" applyBorder="1" applyAlignment="1">
      <alignment horizontal="center" vertical="center" wrapText="1"/>
    </xf>
    <xf numFmtId="0" fontId="31" fillId="0" borderId="9" xfId="0" applyFont="1" applyBorder="1" applyAlignment="1">
      <alignment horizontal="justify" vertical="center" wrapText="1"/>
    </xf>
    <xf numFmtId="14" fontId="29" fillId="0" borderId="9" xfId="0" applyNumberFormat="1" applyFont="1" applyBorder="1" applyAlignment="1">
      <alignment horizontal="center" vertical="center" wrapText="1"/>
    </xf>
    <xf numFmtId="0" fontId="29"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29" fillId="0" borderId="9" xfId="0" applyFont="1" applyBorder="1" applyAlignment="1">
      <alignment horizontal="center" vertical="center"/>
    </xf>
    <xf numFmtId="0" fontId="29" fillId="0" borderId="12" xfId="0" applyFont="1" applyBorder="1" applyAlignment="1">
      <alignment horizontal="justify" vertical="center" wrapText="1"/>
    </xf>
    <xf numFmtId="0" fontId="29" fillId="0" borderId="11" xfId="0" applyFont="1" applyBorder="1" applyAlignment="1">
      <alignment horizontal="center" vertical="center"/>
    </xf>
    <xf numFmtId="0" fontId="29" fillId="0" borderId="0" xfId="0" applyFont="1" applyAlignment="1">
      <alignment horizontal="justify" wrapText="1"/>
    </xf>
    <xf numFmtId="0" fontId="29" fillId="0" borderId="5" xfId="0" applyFont="1" applyBorder="1" applyAlignment="1">
      <alignment horizontal="center" vertical="center"/>
    </xf>
    <xf numFmtId="0" fontId="31" fillId="0" borderId="13" xfId="0" applyFont="1" applyBorder="1" applyAlignment="1">
      <alignment horizontal="justify" vertical="center"/>
    </xf>
    <xf numFmtId="0" fontId="30" fillId="8" borderId="9" xfId="1" applyFont="1" applyFill="1" applyBorder="1" applyAlignment="1">
      <alignment horizontal="center" vertical="center" textRotation="90" wrapText="1"/>
    </xf>
    <xf numFmtId="0" fontId="30" fillId="8" borderId="5" xfId="1" applyFont="1" applyFill="1" applyBorder="1" applyAlignment="1">
      <alignment horizontal="center" vertical="center" textRotation="90" wrapText="1"/>
    </xf>
    <xf numFmtId="0" fontId="31" fillId="5" borderId="1" xfId="0" applyFont="1" applyFill="1" applyBorder="1" applyAlignment="1">
      <alignment horizontal="justify" vertical="center" wrapText="1"/>
    </xf>
    <xf numFmtId="0" fontId="30" fillId="8" borderId="1" xfId="1" applyFont="1" applyFill="1" applyBorder="1" applyAlignment="1">
      <alignment horizontal="center" vertical="center" textRotation="90" wrapText="1"/>
    </xf>
    <xf numFmtId="0" fontId="29" fillId="0" borderId="1" xfId="0" applyFont="1" applyBorder="1" applyAlignment="1">
      <alignment horizontal="justify" vertical="center"/>
    </xf>
    <xf numFmtId="0" fontId="31" fillId="5" borderId="15" xfId="0" applyFont="1" applyFill="1" applyBorder="1" applyAlignment="1">
      <alignment horizontal="justify" vertical="center" wrapText="1"/>
    </xf>
    <xf numFmtId="0" fontId="31" fillId="0" borderId="10" xfId="0" applyFont="1" applyBorder="1" applyAlignment="1">
      <alignment horizontal="justify" vertical="center" wrapText="1"/>
    </xf>
    <xf numFmtId="0" fontId="31" fillId="10" borderId="10" xfId="0" applyFont="1" applyFill="1" applyBorder="1" applyAlignment="1">
      <alignment horizontal="justify" vertical="center" wrapText="1"/>
    </xf>
    <xf numFmtId="0" fontId="29" fillId="10" borderId="1" xfId="0" applyFont="1" applyFill="1" applyBorder="1" applyAlignment="1">
      <alignment horizontal="justify" vertical="center" wrapText="1"/>
    </xf>
    <xf numFmtId="0" fontId="31" fillId="10" borderId="14" xfId="0" applyFont="1" applyFill="1" applyBorder="1" applyAlignment="1">
      <alignment horizontal="justify" vertical="center" wrapText="1"/>
    </xf>
    <xf numFmtId="0" fontId="29" fillId="10" borderId="1" xfId="0" applyFont="1" applyFill="1" applyBorder="1" applyAlignment="1">
      <alignment horizontal="center" vertical="center" wrapText="1"/>
    </xf>
    <xf numFmtId="0" fontId="31" fillId="10" borderId="1" xfId="0" applyFont="1" applyFill="1" applyBorder="1" applyAlignment="1">
      <alignment horizontal="justify" vertical="center" wrapText="1"/>
    </xf>
    <xf numFmtId="0" fontId="30" fillId="6"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32" fillId="5" borderId="3" xfId="1" applyFont="1" applyFill="1" applyBorder="1" applyAlignment="1">
      <alignment horizontal="center" vertical="center" wrapText="1"/>
    </xf>
    <xf numFmtId="0" fontId="32" fillId="5" borderId="4" xfId="1" applyFont="1" applyFill="1" applyBorder="1" applyAlignment="1">
      <alignment horizontal="center" vertical="center" wrapText="1"/>
    </xf>
    <xf numFmtId="0" fontId="32" fillId="5" borderId="5" xfId="1" applyFont="1" applyFill="1" applyBorder="1" applyAlignment="1">
      <alignment horizontal="center" vertical="center" wrapText="1"/>
    </xf>
    <xf numFmtId="0" fontId="32" fillId="5" borderId="6" xfId="1" applyFont="1" applyFill="1" applyBorder="1" applyAlignment="1">
      <alignment horizontal="center" vertical="center" wrapText="1"/>
    </xf>
    <xf numFmtId="0" fontId="32" fillId="5" borderId="0" xfId="1" applyFont="1" applyFill="1" applyBorder="1" applyAlignment="1">
      <alignment horizontal="center" vertical="center" wrapText="1"/>
    </xf>
    <xf numFmtId="0" fontId="32" fillId="5" borderId="7" xfId="1" applyFont="1" applyFill="1" applyBorder="1" applyAlignment="1">
      <alignment horizontal="center" vertical="center" wrapText="1"/>
    </xf>
    <xf numFmtId="0" fontId="33" fillId="12" borderId="21" xfId="0" applyFont="1" applyFill="1" applyBorder="1" applyAlignment="1">
      <alignment horizontal="center" vertical="center" wrapText="1"/>
    </xf>
    <xf numFmtId="0" fontId="33" fillId="12" borderId="22" xfId="0" applyFont="1" applyFill="1" applyBorder="1" applyAlignment="1">
      <alignment horizontal="center" vertical="center" wrapText="1"/>
    </xf>
    <xf numFmtId="0" fontId="34" fillId="12" borderId="22" xfId="0" applyFont="1" applyFill="1" applyBorder="1" applyAlignment="1">
      <alignment horizontal="center" vertical="center" wrapText="1"/>
    </xf>
    <xf numFmtId="0" fontId="34" fillId="12" borderId="23" xfId="0" applyFont="1" applyFill="1" applyBorder="1" applyAlignment="1">
      <alignment horizontal="center" vertical="center" wrapText="1"/>
    </xf>
    <xf numFmtId="0" fontId="33" fillId="12" borderId="24" xfId="0" applyFont="1" applyFill="1" applyBorder="1" applyAlignment="1">
      <alignment horizontal="center" vertical="center" wrapText="1"/>
    </xf>
    <xf numFmtId="0" fontId="33" fillId="0" borderId="1"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25" xfId="0" applyFont="1" applyFill="1" applyBorder="1" applyAlignment="1">
      <alignment horizontal="center" vertical="center"/>
    </xf>
    <xf numFmtId="0" fontId="35" fillId="12" borderId="24" xfId="0" applyFont="1" applyFill="1" applyBorder="1" applyAlignment="1">
      <alignment horizontal="center" vertical="center" wrapText="1"/>
    </xf>
    <xf numFmtId="0" fontId="33" fillId="5" borderId="26" xfId="1" applyFont="1" applyFill="1" applyBorder="1" applyAlignment="1">
      <alignment horizontal="center" vertical="center" wrapText="1"/>
    </xf>
    <xf numFmtId="0" fontId="33" fillId="5" borderId="11" xfId="1" applyFont="1" applyFill="1" applyBorder="1" applyAlignment="1">
      <alignment horizontal="center" vertical="center" wrapText="1"/>
    </xf>
    <xf numFmtId="0" fontId="33" fillId="5" borderId="27" xfId="1" applyFont="1" applyFill="1" applyBorder="1" applyAlignment="1">
      <alignment horizontal="center" vertical="center" wrapText="1"/>
    </xf>
    <xf numFmtId="0" fontId="33" fillId="0" borderId="28" xfId="1" applyFont="1" applyFill="1" applyBorder="1" applyAlignment="1">
      <alignment horizontal="center" vertical="center" wrapText="1"/>
    </xf>
    <xf numFmtId="0" fontId="33" fillId="0" borderId="29" xfId="1" applyFont="1" applyFill="1" applyBorder="1" applyAlignment="1">
      <alignment horizontal="center" vertical="center" wrapText="1"/>
    </xf>
    <xf numFmtId="0" fontId="33" fillId="0" borderId="30"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BFBFBF"/>
      <color rgb="FFD9D9D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s-MX"/>
  <c:chart>
    <c:plotArea>
      <c:layout>
        <c:manualLayout>
          <c:layoutTarget val="inner"/>
          <c:xMode val="edge"/>
          <c:yMode val="edge"/>
          <c:x val="2.8951716070889727E-2"/>
          <c:y val="5.7857151293146065E-2"/>
          <c:w val="0.96275233340915722"/>
          <c:h val="0.90072407103398855"/>
        </c:manualLayout>
      </c:layout>
      <c:barChart>
        <c:barDir val="col"/>
        <c:grouping val="clustered"/>
        <c:ser>
          <c:idx val="0"/>
          <c:order val="0"/>
          <c:tx>
            <c:strRef>
              <c:f>'Recursos de Revisión 2016'!$A$123</c:f>
              <c:strCache>
                <c:ptCount val="1"/>
                <c:pt idx="0">
                  <c:v>Se confirma respuesta</c:v>
                </c:pt>
              </c:strCache>
            </c:strRef>
          </c:tx>
          <c:spPr>
            <a:solidFill>
              <a:schemeClr val="accent1"/>
            </a:solidFill>
            <a:ln>
              <a:noFill/>
            </a:ln>
            <a:effectLst/>
          </c:spPr>
          <c:dLbls>
            <c:spPr>
              <a:noFill/>
              <a:ln>
                <a:noFill/>
              </a:ln>
              <a:effectLst/>
            </c:spPr>
            <c:dLblPos val="ctr"/>
            <c:showVal val="1"/>
            <c:extLst>
              <c:ext xmlns:c15="http://schemas.microsoft.com/office/drawing/2012/chart" uri="{CE6537A1-D6FC-4f65-9D91-7224C49458BB}">
                <c15:layout/>
                <c15:showLeaderLines val="0"/>
              </c:ext>
            </c:extLst>
          </c:dLbls>
          <c:val>
            <c:numRef>
              <c:f>'Recursos de Revisión 2016'!$B$123:$G$123</c:f>
              <c:numCache>
                <c:formatCode>General</c:formatCode>
                <c:ptCount val="6"/>
                <c:pt idx="0">
                  <c:v>6</c:v>
                </c:pt>
                <c:pt idx="1">
                  <c:v>5</c:v>
                </c:pt>
                <c:pt idx="2">
                  <c:v>61</c:v>
                </c:pt>
              </c:numCache>
            </c:numRef>
          </c:val>
          <c:extLst>
            <c:ext xmlns:c15="http://schemas.microsoft.com/office/drawing/2012/chart" uri="{02D57815-91ED-43cb-92C2-25804820EDAC}">
              <c15:filteredCategoryTitle>
                <c15:cat>
                  <c:strRef>
                    <c:extLst>
                      <c:ext uri="{02D57815-91ED-43cb-92C2-25804820EDAC}">
                        <c15:formulaRef>
                          <c15:sqref>'Recursos de Revisión 2016'!$B$122:$G$122</c15:sqref>
                        </c15:formulaRef>
                      </c:ext>
                    </c:extLst>
                    <c:strCache>
                      <c:ptCount val="3"/>
                      <c:pt idx="0">
                        <c:v>*2015</c:v>
                      </c:pt>
                      <c:pt idx="1">
                        <c:v>2016</c:v>
                      </c:pt>
                      <c:pt idx="2">
                        <c:v>**2017</c:v>
                      </c:pt>
                    </c:strCache>
                  </c:strRef>
                </c15:cat>
              </c15:filteredCategoryTitle>
            </c:ext>
          </c:extLst>
        </c:ser>
        <c:ser>
          <c:idx val="1"/>
          <c:order val="1"/>
          <c:tx>
            <c:strRef>
              <c:f>'Recursos de Revisión 2016'!$A$124</c:f>
              <c:strCache>
                <c:ptCount val="1"/>
                <c:pt idx="0">
                  <c:v>Se requiere entregar de información </c:v>
                </c:pt>
              </c:strCache>
            </c:strRef>
          </c:tx>
          <c:spPr>
            <a:solidFill>
              <a:schemeClr val="accent2"/>
            </a:solidFill>
            <a:ln>
              <a:noFill/>
            </a:ln>
            <a:effectLst/>
          </c:spPr>
          <c:dLbls>
            <c:spPr>
              <a:noFill/>
              <a:ln>
                <a:noFill/>
              </a:ln>
              <a:effectLst/>
            </c:spPr>
            <c:dLblPos val="ctr"/>
            <c:showVal val="1"/>
            <c:extLst>
              <c:ext xmlns:c15="http://schemas.microsoft.com/office/drawing/2012/chart" uri="{CE6537A1-D6FC-4f65-9D91-7224C49458BB}">
                <c15:layout/>
                <c15:showLeaderLines val="0"/>
              </c:ext>
            </c:extLst>
          </c:dLbls>
          <c:val>
            <c:numRef>
              <c:f>'Recursos de Revisión 2016'!$B$124:$G$124</c:f>
              <c:numCache>
                <c:formatCode>General</c:formatCode>
                <c:ptCount val="6"/>
                <c:pt idx="0">
                  <c:v>13</c:v>
                </c:pt>
                <c:pt idx="1">
                  <c:v>21</c:v>
                </c:pt>
                <c:pt idx="2">
                  <c:v>1</c:v>
                </c:pt>
              </c:numCache>
            </c:numRef>
          </c:val>
          <c:extLst>
            <c:ext xmlns:c15="http://schemas.microsoft.com/office/drawing/2012/chart" uri="{02D57815-91ED-43cb-92C2-25804820EDAC}">
              <c15:filteredCategoryTitle>
                <c15:cat>
                  <c:strRef>
                    <c:extLst>
                      <c:ext uri="{02D57815-91ED-43cb-92C2-25804820EDAC}">
                        <c15:formulaRef>
                          <c15:sqref>'Recursos de Revisión 2016'!$B$122:$G$122</c15:sqref>
                        </c15:formulaRef>
                      </c:ext>
                    </c:extLst>
                    <c:strCache>
                      <c:ptCount val="3"/>
                      <c:pt idx="0">
                        <c:v>*2015</c:v>
                      </c:pt>
                      <c:pt idx="1">
                        <c:v>2016</c:v>
                      </c:pt>
                      <c:pt idx="2">
                        <c:v>**2017</c:v>
                      </c:pt>
                    </c:strCache>
                  </c:strRef>
                </c15:cat>
              </c15:filteredCategoryTitle>
            </c:ext>
          </c:extLst>
        </c:ser>
        <c:ser>
          <c:idx val="2"/>
          <c:order val="2"/>
          <c:tx>
            <c:strRef>
              <c:f>'Recursos de Revisión 2016'!$A$125</c:f>
              <c:strCache>
                <c:ptCount val="1"/>
                <c:pt idx="0">
                  <c:v>Se sobresee </c:v>
                </c:pt>
              </c:strCache>
            </c:strRef>
          </c:tx>
          <c:spPr>
            <a:solidFill>
              <a:schemeClr val="accent3"/>
            </a:solidFill>
            <a:ln>
              <a:noFill/>
            </a:ln>
            <a:effectLst/>
          </c:spPr>
          <c:dLbls>
            <c:spPr>
              <a:noFill/>
              <a:ln>
                <a:noFill/>
              </a:ln>
              <a:effectLst/>
            </c:spPr>
            <c:dLblPos val="ctr"/>
            <c:showVal val="1"/>
            <c:extLst>
              <c:ext xmlns:c15="http://schemas.microsoft.com/office/drawing/2012/chart" uri="{CE6537A1-D6FC-4f65-9D91-7224C49458BB}">
                <c15:layout/>
                <c15:showLeaderLines val="0"/>
              </c:ext>
            </c:extLst>
          </c:dLbls>
          <c:val>
            <c:numRef>
              <c:f>'Recursos de Revisión 2016'!$B$125:$G$125</c:f>
              <c:numCache>
                <c:formatCode>General</c:formatCode>
                <c:ptCount val="6"/>
                <c:pt idx="0">
                  <c:v>18</c:v>
                </c:pt>
                <c:pt idx="1">
                  <c:v>27</c:v>
                </c:pt>
                <c:pt idx="2">
                  <c:v>32</c:v>
                </c:pt>
              </c:numCache>
            </c:numRef>
          </c:val>
          <c:extLst>
            <c:ext xmlns:c15="http://schemas.microsoft.com/office/drawing/2012/chart" uri="{02D57815-91ED-43cb-92C2-25804820EDAC}">
              <c15:filteredCategoryTitle>
                <c15:cat>
                  <c:strRef>
                    <c:extLst>
                      <c:ext uri="{02D57815-91ED-43cb-92C2-25804820EDAC}">
                        <c15:formulaRef>
                          <c15:sqref>'Recursos de Revisión 2016'!$B$122:$G$122</c15:sqref>
                        </c15:formulaRef>
                      </c:ext>
                    </c:extLst>
                    <c:strCache>
                      <c:ptCount val="3"/>
                      <c:pt idx="0">
                        <c:v>*2015</c:v>
                      </c:pt>
                      <c:pt idx="1">
                        <c:v>2016</c:v>
                      </c:pt>
                      <c:pt idx="2">
                        <c:v>**2017</c:v>
                      </c:pt>
                    </c:strCache>
                  </c:strRef>
                </c15:cat>
              </c15:filteredCategoryTitle>
            </c:ext>
          </c:extLst>
        </c:ser>
        <c:dLbls/>
        <c:gapWidth val="219"/>
        <c:overlap val="-27"/>
        <c:axId val="72896512"/>
        <c:axId val="72898048"/>
      </c:barChart>
      <c:catAx>
        <c:axId val="7289651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MX"/>
          </a:p>
        </c:txPr>
        <c:crossAx val="72898048"/>
        <c:crosses val="autoZero"/>
        <c:auto val="1"/>
        <c:lblAlgn val="ctr"/>
        <c:lblOffset val="100"/>
      </c:catAx>
      <c:valAx>
        <c:axId val="72898048"/>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2896512"/>
        <c:crosses val="autoZero"/>
        <c:crossBetween val="between"/>
      </c:valAx>
      <c:spPr>
        <a:noFill/>
        <a:ln>
          <a:noFill/>
        </a:ln>
        <a:effectLst/>
      </c:spPr>
    </c:plotArea>
    <c:legend>
      <c:legendPos val="l"/>
      <c:layout>
        <c:manualLayout>
          <c:xMode val="edge"/>
          <c:yMode val="edge"/>
          <c:x val="0.62333740558636952"/>
          <c:y val="0.15421734283938582"/>
          <c:w val="0.29381705429633925"/>
          <c:h val="0.39463638777631921"/>
        </c:manualLayout>
      </c:layout>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s-MX"/>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1129</xdr:colOff>
      <xdr:row>0</xdr:row>
      <xdr:rowOff>387659</xdr:rowOff>
    </xdr:from>
    <xdr:to>
      <xdr:col>4</xdr:col>
      <xdr:colOff>1329289</xdr:colOff>
      <xdr:row>2</xdr:row>
      <xdr:rowOff>173163</xdr:rowOff>
    </xdr:to>
    <xdr:pic>
      <xdr:nvPicPr>
        <xdr:cNvPr id="5" name="3 Imagen"/>
        <xdr:cNvPicPr/>
      </xdr:nvPicPr>
      <xdr:blipFill>
        <a:blip xmlns:r="http://schemas.openxmlformats.org/officeDocument/2006/relationships" r:embed="rId1" cstate="print"/>
        <a:srcRect/>
        <a:stretch>
          <a:fillRect/>
        </a:stretch>
      </xdr:blipFill>
      <xdr:spPr bwMode="auto">
        <a:xfrm>
          <a:off x="5816392" y="387659"/>
          <a:ext cx="1328160" cy="1105636"/>
        </a:xfrm>
        <a:prstGeom prst="rect">
          <a:avLst/>
        </a:prstGeom>
        <a:noFill/>
        <a:ln w="9525">
          <a:noFill/>
          <a:miter lim="800000"/>
          <a:headEnd/>
          <a:tailEnd/>
        </a:ln>
      </xdr:spPr>
    </xdr:pic>
    <xdr:clientData/>
  </xdr:twoCellAnchor>
  <xdr:twoCellAnchor>
    <xdr:from>
      <xdr:col>4</xdr:col>
      <xdr:colOff>680458</xdr:colOff>
      <xdr:row>119</xdr:row>
      <xdr:rowOff>359496</xdr:rowOff>
    </xdr:from>
    <xdr:to>
      <xdr:col>13</xdr:col>
      <xdr:colOff>1365250</xdr:colOff>
      <xdr:row>135</xdr:row>
      <xdr:rowOff>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225185</xdr:colOff>
      <xdr:row>0</xdr:row>
      <xdr:rowOff>392328</xdr:rowOff>
    </xdr:from>
    <xdr:to>
      <xdr:col>11</xdr:col>
      <xdr:colOff>1533267</xdr:colOff>
      <xdr:row>2</xdr:row>
      <xdr:rowOff>183210</xdr:rowOff>
    </xdr:to>
    <xdr:pic>
      <xdr:nvPicPr>
        <xdr:cNvPr id="7" name="3 Imagen"/>
        <xdr:cNvPicPr/>
      </xdr:nvPicPr>
      <xdr:blipFill>
        <a:blip xmlns:r="http://schemas.openxmlformats.org/officeDocument/2006/relationships" r:embed="rId1" cstate="print"/>
        <a:srcRect/>
        <a:stretch>
          <a:fillRect/>
        </a:stretch>
      </xdr:blipFill>
      <xdr:spPr bwMode="auto">
        <a:xfrm>
          <a:off x="19692948" y="392328"/>
          <a:ext cx="1308082" cy="111101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GJ137"/>
  <sheetViews>
    <sheetView tabSelected="1" zoomScale="57" zoomScaleNormal="57" zoomScaleSheetLayoutView="40" zoomScalePageLayoutView="41" workbookViewId="0">
      <selection activeCell="A5" sqref="A5:A6"/>
    </sheetView>
  </sheetViews>
  <sheetFormatPr baseColWidth="10" defaultRowHeight="15"/>
  <cols>
    <col min="1" max="1" width="25.140625" customWidth="1"/>
    <col min="2" max="2" width="18.42578125" style="2" customWidth="1"/>
    <col min="3" max="3" width="20.42578125" style="2" customWidth="1"/>
    <col min="4" max="4" width="23.140625" style="2" customWidth="1"/>
    <col min="5" max="5" width="24.42578125" style="2" customWidth="1"/>
    <col min="6" max="6" width="48" style="15" customWidth="1"/>
    <col min="7" max="7" width="52" style="80" customWidth="1"/>
    <col min="8" max="8" width="19.28515625" style="15" customWidth="1"/>
    <col min="9" max="9" width="20" style="15" customWidth="1"/>
    <col min="10" max="10" width="22.42578125" style="15" customWidth="1"/>
    <col min="11" max="11" width="21.42578125" style="2" customWidth="1"/>
    <col min="12" max="12" width="25.7109375" style="2" customWidth="1"/>
    <col min="13" max="13" width="21.5703125" style="2" customWidth="1"/>
    <col min="14" max="14" width="22.85546875" style="2" customWidth="1"/>
    <col min="15" max="15" width="19.28515625" customWidth="1"/>
  </cols>
  <sheetData>
    <row r="1" spans="1:1544" ht="53.25" customHeight="1">
      <c r="A1" s="258" t="s">
        <v>650</v>
      </c>
      <c r="B1" s="259"/>
      <c r="C1" s="259"/>
      <c r="D1" s="259"/>
      <c r="E1" s="259"/>
      <c r="F1" s="259"/>
      <c r="G1" s="259"/>
      <c r="H1" s="259"/>
      <c r="I1" s="259"/>
      <c r="J1" s="259"/>
      <c r="K1" s="259"/>
      <c r="L1" s="259"/>
      <c r="M1" s="259"/>
      <c r="N1" s="260"/>
      <c r="O1" s="10"/>
    </row>
    <row r="2" spans="1:1544" ht="51" customHeight="1">
      <c r="A2" s="261" t="s">
        <v>0</v>
      </c>
      <c r="B2" s="262"/>
      <c r="C2" s="262"/>
      <c r="D2" s="262"/>
      <c r="E2" s="262"/>
      <c r="F2" s="262"/>
      <c r="G2" s="262"/>
      <c r="H2" s="262"/>
      <c r="I2" s="262"/>
      <c r="J2" s="262"/>
      <c r="K2" s="262"/>
      <c r="L2" s="262"/>
      <c r="M2" s="262"/>
      <c r="N2" s="263"/>
      <c r="O2" s="10"/>
    </row>
    <row r="3" spans="1:1544" ht="57" customHeight="1">
      <c r="A3" s="261" t="s">
        <v>718</v>
      </c>
      <c r="B3" s="262"/>
      <c r="C3" s="262"/>
      <c r="D3" s="262"/>
      <c r="E3" s="262"/>
      <c r="F3" s="262"/>
      <c r="G3" s="262"/>
      <c r="H3" s="262"/>
      <c r="I3" s="262"/>
      <c r="J3" s="262"/>
      <c r="K3" s="262"/>
      <c r="L3" s="262"/>
      <c r="M3" s="262"/>
      <c r="N3" s="263"/>
      <c r="O3" s="14"/>
    </row>
    <row r="4" spans="1:1544" s="1" customFormat="1" ht="39" customHeight="1">
      <c r="A4" s="11"/>
      <c r="B4" s="12"/>
      <c r="C4" s="12"/>
      <c r="D4" s="12"/>
      <c r="E4" s="12"/>
      <c r="F4" s="12"/>
      <c r="G4" s="12"/>
      <c r="H4" s="12"/>
      <c r="I4" s="12"/>
      <c r="J4" s="12"/>
      <c r="K4" s="12"/>
      <c r="L4" s="85" t="s">
        <v>719</v>
      </c>
      <c r="M4" s="85"/>
      <c r="N4" s="86"/>
      <c r="O4" s="13"/>
    </row>
    <row r="5" spans="1:1544" ht="54" customHeight="1">
      <c r="A5" s="87" t="s">
        <v>1</v>
      </c>
      <c r="B5" s="88" t="s">
        <v>2</v>
      </c>
      <c r="C5" s="88" t="s">
        <v>3</v>
      </c>
      <c r="D5" s="88" t="s">
        <v>4</v>
      </c>
      <c r="E5" s="88" t="s">
        <v>5</v>
      </c>
      <c r="F5" s="88" t="s">
        <v>6</v>
      </c>
      <c r="G5" s="88" t="s">
        <v>7</v>
      </c>
      <c r="H5" s="88" t="s">
        <v>8</v>
      </c>
      <c r="I5" s="88" t="s">
        <v>9</v>
      </c>
      <c r="J5" s="88" t="s">
        <v>10</v>
      </c>
      <c r="K5" s="88" t="s">
        <v>11</v>
      </c>
      <c r="L5" s="89" t="s">
        <v>12</v>
      </c>
      <c r="M5" s="88" t="s">
        <v>13</v>
      </c>
      <c r="N5" s="88" t="s">
        <v>14</v>
      </c>
    </row>
    <row r="6" spans="1:1544" ht="58.5" customHeight="1">
      <c r="A6" s="87"/>
      <c r="B6" s="90">
        <v>3</v>
      </c>
      <c r="C6" s="91" t="s">
        <v>560</v>
      </c>
      <c r="D6" s="90" t="s">
        <v>570</v>
      </c>
      <c r="E6" s="90" t="s">
        <v>572</v>
      </c>
      <c r="F6" s="90">
        <v>8</v>
      </c>
      <c r="G6" s="90">
        <v>17</v>
      </c>
      <c r="H6" s="90">
        <v>2</v>
      </c>
      <c r="I6" s="92">
        <v>2</v>
      </c>
      <c r="J6" s="91" t="s">
        <v>714</v>
      </c>
      <c r="K6" s="91" t="s">
        <v>715</v>
      </c>
      <c r="L6" s="93">
        <v>4</v>
      </c>
      <c r="M6" s="91" t="s">
        <v>717</v>
      </c>
      <c r="N6" s="92">
        <v>147</v>
      </c>
    </row>
    <row r="7" spans="1:1544" ht="75.75" customHeight="1">
      <c r="A7" s="94" t="s">
        <v>15</v>
      </c>
      <c r="B7" s="90">
        <v>0</v>
      </c>
      <c r="C7" s="91">
        <v>1</v>
      </c>
      <c r="D7" s="90">
        <v>2</v>
      </c>
      <c r="E7" s="90">
        <v>0</v>
      </c>
      <c r="F7" s="90">
        <v>0</v>
      </c>
      <c r="G7" s="90">
        <v>2</v>
      </c>
      <c r="H7" s="90">
        <v>0</v>
      </c>
      <c r="I7" s="92">
        <v>0</v>
      </c>
      <c r="J7" s="91">
        <v>24</v>
      </c>
      <c r="K7" s="91">
        <v>31</v>
      </c>
      <c r="L7" s="93">
        <v>0</v>
      </c>
      <c r="M7" s="91">
        <v>6</v>
      </c>
      <c r="N7" s="92">
        <v>66</v>
      </c>
    </row>
    <row r="8" spans="1:1544" ht="53.25" customHeight="1">
      <c r="A8" s="94" t="s">
        <v>16</v>
      </c>
      <c r="B8" s="90">
        <v>2</v>
      </c>
      <c r="C8" s="91">
        <v>4</v>
      </c>
      <c r="D8" s="90">
        <v>3</v>
      </c>
      <c r="E8" s="90">
        <v>0</v>
      </c>
      <c r="F8" s="90">
        <v>5</v>
      </c>
      <c r="G8" s="90">
        <v>11</v>
      </c>
      <c r="H8" s="90">
        <v>2</v>
      </c>
      <c r="I8" s="92">
        <v>1</v>
      </c>
      <c r="J8" s="91">
        <v>5</v>
      </c>
      <c r="K8" s="91">
        <v>8</v>
      </c>
      <c r="L8" s="93">
        <v>3</v>
      </c>
      <c r="M8" s="91">
        <v>15</v>
      </c>
      <c r="N8" s="92">
        <v>59</v>
      </c>
    </row>
    <row r="9" spans="1:1544" ht="68.25" customHeight="1">
      <c r="A9" s="94" t="s">
        <v>17</v>
      </c>
      <c r="B9" s="90">
        <v>1</v>
      </c>
      <c r="C9" s="91">
        <v>5</v>
      </c>
      <c r="D9" s="90">
        <v>1</v>
      </c>
      <c r="E9" s="90">
        <v>6</v>
      </c>
      <c r="F9" s="90">
        <v>3</v>
      </c>
      <c r="G9" s="90">
        <v>4</v>
      </c>
      <c r="H9" s="90">
        <v>0</v>
      </c>
      <c r="I9" s="92">
        <v>1</v>
      </c>
      <c r="J9" s="91">
        <v>0</v>
      </c>
      <c r="K9" s="91">
        <v>0</v>
      </c>
      <c r="L9" s="93">
        <v>1</v>
      </c>
      <c r="M9" s="91">
        <v>0</v>
      </c>
      <c r="N9" s="92">
        <v>22</v>
      </c>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c r="YX9" s="5"/>
      <c r="YY9" s="5"/>
      <c r="YZ9" s="5"/>
      <c r="ZA9" s="5"/>
      <c r="ZB9" s="5"/>
      <c r="ZC9" s="5"/>
      <c r="ZD9" s="5"/>
      <c r="ZE9" s="5"/>
      <c r="ZF9" s="5"/>
      <c r="ZG9" s="5"/>
      <c r="ZH9" s="5"/>
      <c r="ZI9" s="5"/>
      <c r="ZJ9" s="5"/>
      <c r="ZK9" s="5"/>
      <c r="ZL9" s="5"/>
      <c r="ZM9" s="5"/>
      <c r="ZN9" s="5"/>
      <c r="ZO9" s="5"/>
      <c r="ZP9" s="5"/>
      <c r="ZQ9" s="5"/>
      <c r="ZR9" s="5"/>
      <c r="ZS9" s="5"/>
      <c r="ZT9" s="5"/>
      <c r="ZU9" s="5"/>
      <c r="ZV9" s="5"/>
      <c r="ZW9" s="5"/>
      <c r="ZX9" s="5"/>
      <c r="ZY9" s="5"/>
      <c r="ZZ9" s="5"/>
      <c r="AAA9" s="5"/>
      <c r="AAB9" s="5"/>
      <c r="AAC9" s="5"/>
      <c r="AAD9" s="5"/>
      <c r="AAE9" s="5"/>
      <c r="AAF9" s="5"/>
      <c r="AAG9" s="5"/>
      <c r="AAH9" s="5"/>
      <c r="AAI9" s="5"/>
      <c r="AAJ9" s="5"/>
      <c r="AAK9" s="5"/>
      <c r="AAL9" s="5"/>
      <c r="AAM9" s="5"/>
      <c r="AAN9" s="5"/>
      <c r="AAO9" s="5"/>
      <c r="AAP9" s="5"/>
      <c r="AAQ9" s="5"/>
      <c r="AAR9" s="5"/>
      <c r="AAS9" s="5"/>
      <c r="AAT9" s="5"/>
      <c r="AAU9" s="5"/>
      <c r="AAV9" s="5"/>
      <c r="AAW9" s="5"/>
      <c r="AAX9" s="5"/>
      <c r="AAY9" s="5"/>
      <c r="AAZ9" s="5"/>
      <c r="ABA9" s="5"/>
      <c r="ABB9" s="5"/>
      <c r="ABC9" s="5"/>
      <c r="ABD9" s="5"/>
      <c r="ABE9" s="5"/>
      <c r="ABF9" s="5"/>
      <c r="ABG9" s="5"/>
      <c r="ABH9" s="5"/>
      <c r="ABI9" s="5"/>
      <c r="ABJ9" s="5"/>
      <c r="ABK9" s="5"/>
      <c r="ABL9" s="5"/>
      <c r="ABM9" s="5"/>
      <c r="ABN9" s="5"/>
      <c r="ABO9" s="5"/>
      <c r="ABP9" s="5"/>
      <c r="ABQ9" s="5"/>
      <c r="ABR9" s="5"/>
      <c r="ABS9" s="5"/>
      <c r="ABT9" s="5"/>
      <c r="ABU9" s="5"/>
      <c r="ABV9" s="5"/>
      <c r="ABW9" s="5"/>
      <c r="ABX9" s="5"/>
      <c r="ABY9" s="5"/>
      <c r="ABZ9" s="5"/>
      <c r="ACA9" s="5"/>
      <c r="ACB9" s="5"/>
      <c r="ACC9" s="5"/>
      <c r="ACD9" s="5"/>
      <c r="ACE9" s="5"/>
      <c r="ACF9" s="5"/>
      <c r="ACG9" s="5"/>
      <c r="ACH9" s="5"/>
      <c r="ACI9" s="5"/>
      <c r="ACJ9" s="5"/>
      <c r="ACK9" s="5"/>
      <c r="ACL9" s="5"/>
      <c r="ACM9" s="5"/>
      <c r="ACN9" s="5"/>
      <c r="ACO9" s="5"/>
      <c r="ACP9" s="5"/>
      <c r="ACQ9" s="5"/>
      <c r="ACR9" s="5"/>
      <c r="ACS9" s="5"/>
      <c r="ACT9" s="5"/>
      <c r="ACU9" s="5"/>
      <c r="ACV9" s="5"/>
      <c r="ACW9" s="5"/>
      <c r="ACX9" s="5"/>
      <c r="ACY9" s="5"/>
      <c r="ACZ9" s="5"/>
      <c r="ADA9" s="5"/>
      <c r="ADB9" s="5"/>
      <c r="ADC9" s="5"/>
      <c r="ADD9" s="5"/>
      <c r="ADE9" s="5"/>
      <c r="ADF9" s="5"/>
      <c r="ADG9" s="5"/>
      <c r="ADH9" s="5"/>
      <c r="ADI9" s="5"/>
      <c r="ADJ9" s="5"/>
      <c r="ADK9" s="5"/>
      <c r="ADL9" s="5"/>
      <c r="ADM9" s="5"/>
      <c r="ADN9" s="5"/>
      <c r="ADO9" s="5"/>
      <c r="ADP9" s="5"/>
      <c r="ADQ9" s="5"/>
      <c r="ADR9" s="5"/>
      <c r="ADS9" s="5"/>
      <c r="ADT9" s="5"/>
      <c r="ADU9" s="5"/>
      <c r="ADV9" s="5"/>
      <c r="ADW9" s="5"/>
      <c r="ADX9" s="5"/>
      <c r="ADY9" s="5"/>
      <c r="ADZ9" s="5"/>
      <c r="AEA9" s="5"/>
      <c r="AEB9" s="5"/>
      <c r="AEC9" s="5"/>
      <c r="AED9" s="5"/>
      <c r="AEE9" s="5"/>
      <c r="AEF9" s="5"/>
      <c r="AEG9" s="5"/>
      <c r="AEH9" s="5"/>
      <c r="AEI9" s="5"/>
      <c r="AEJ9" s="5"/>
      <c r="AEK9" s="5"/>
      <c r="AEL9" s="5"/>
      <c r="AEM9" s="5"/>
      <c r="AEN9" s="5"/>
      <c r="AEO9" s="5"/>
      <c r="AEP9" s="5"/>
      <c r="AEQ9" s="5"/>
      <c r="AER9" s="5"/>
      <c r="AES9" s="5"/>
      <c r="AET9" s="5"/>
      <c r="AEU9" s="5"/>
      <c r="AEV9" s="5"/>
      <c r="AEW9" s="5"/>
      <c r="AEX9" s="5"/>
      <c r="AEY9" s="5"/>
      <c r="AEZ9" s="5"/>
      <c r="AFA9" s="5"/>
      <c r="AFB9" s="5"/>
      <c r="AFC9" s="5"/>
      <c r="AFD9" s="5"/>
      <c r="AFE9" s="5"/>
      <c r="AFF9" s="5"/>
      <c r="AFG9" s="5"/>
      <c r="AFH9" s="5"/>
      <c r="AFI9" s="5"/>
      <c r="AFJ9" s="5"/>
      <c r="AFK9" s="5"/>
      <c r="AFL9" s="5"/>
      <c r="AFM9" s="5"/>
      <c r="AFN9" s="5"/>
      <c r="AFO9" s="5"/>
      <c r="AFP9" s="5"/>
      <c r="AFQ9" s="5"/>
      <c r="AFR9" s="5"/>
      <c r="AFS9" s="5"/>
      <c r="AFT9" s="5"/>
      <c r="AFU9" s="5"/>
      <c r="AFV9" s="5"/>
      <c r="AFW9" s="5"/>
      <c r="AFX9" s="5"/>
      <c r="AFY9" s="5"/>
      <c r="AFZ9" s="5"/>
      <c r="AGA9" s="5"/>
      <c r="AGB9" s="5"/>
      <c r="AGC9" s="5"/>
      <c r="AGD9" s="5"/>
      <c r="AGE9" s="5"/>
      <c r="AGF9" s="5"/>
      <c r="AGG9" s="5"/>
      <c r="AGH9" s="5"/>
      <c r="AGI9" s="5"/>
      <c r="AGJ9" s="5"/>
      <c r="AGK9" s="5"/>
      <c r="AGL9" s="5"/>
      <c r="AGM9" s="5"/>
      <c r="AGN9" s="5"/>
      <c r="AGO9" s="5"/>
      <c r="AGP9" s="5"/>
      <c r="AGQ9" s="5"/>
      <c r="AGR9" s="5"/>
      <c r="AGS9" s="5"/>
      <c r="AGT9" s="5"/>
      <c r="AGU9" s="5"/>
      <c r="AGV9" s="5"/>
      <c r="AGW9" s="5"/>
      <c r="AGX9" s="5"/>
      <c r="AGY9" s="5"/>
      <c r="AGZ9" s="5"/>
      <c r="AHA9" s="5"/>
      <c r="AHB9" s="5"/>
      <c r="AHC9" s="5"/>
      <c r="AHD9" s="5"/>
      <c r="AHE9" s="5"/>
      <c r="AHF9" s="5"/>
      <c r="AHG9" s="5"/>
      <c r="AHH9" s="5"/>
      <c r="AHI9" s="5"/>
      <c r="AHJ9" s="5"/>
      <c r="AHK9" s="5"/>
      <c r="AHL9" s="5"/>
      <c r="AHM9" s="5"/>
      <c r="AHN9" s="5"/>
      <c r="AHO9" s="5"/>
      <c r="AHP9" s="5"/>
      <c r="AHQ9" s="5"/>
      <c r="AHR9" s="5"/>
      <c r="AHS9" s="5"/>
      <c r="AHT9" s="5"/>
      <c r="AHU9" s="5"/>
      <c r="AHV9" s="5"/>
      <c r="AHW9" s="5"/>
      <c r="AHX9" s="5"/>
      <c r="AHY9" s="5"/>
      <c r="AHZ9" s="5"/>
      <c r="AIA9" s="5"/>
      <c r="AIB9" s="5"/>
      <c r="AIC9" s="5"/>
      <c r="AID9" s="5"/>
      <c r="AIE9" s="5"/>
      <c r="AIF9" s="5"/>
      <c r="AIG9" s="5"/>
      <c r="AIH9" s="5"/>
      <c r="AII9" s="5"/>
      <c r="AIJ9" s="5"/>
      <c r="AIK9" s="5"/>
      <c r="AIL9" s="5"/>
      <c r="AIM9" s="5"/>
      <c r="AIN9" s="5"/>
      <c r="AIO9" s="5"/>
      <c r="AIP9" s="5"/>
      <c r="AIQ9" s="5"/>
      <c r="AIR9" s="5"/>
      <c r="AIS9" s="5"/>
      <c r="AIT9" s="5"/>
      <c r="AIU9" s="5"/>
      <c r="AIV9" s="5"/>
      <c r="AIW9" s="5"/>
      <c r="AIX9" s="5"/>
      <c r="AIY9" s="5"/>
      <c r="AIZ9" s="5"/>
      <c r="AJA9" s="5"/>
      <c r="AJB9" s="5"/>
      <c r="AJC9" s="5"/>
      <c r="AJD9" s="5"/>
      <c r="AJE9" s="5"/>
      <c r="AJF9" s="5"/>
      <c r="AJG9" s="5"/>
      <c r="AJH9" s="5"/>
      <c r="AJI9" s="5"/>
      <c r="AJJ9" s="5"/>
      <c r="AJK9" s="5"/>
      <c r="AJL9" s="5"/>
      <c r="AJM9" s="5"/>
      <c r="AJN9" s="5"/>
      <c r="AJO9" s="5"/>
      <c r="AJP9" s="5"/>
      <c r="AJQ9" s="5"/>
      <c r="AJR9" s="5"/>
      <c r="AJS9" s="5"/>
      <c r="AJT9" s="5"/>
      <c r="AJU9" s="5"/>
      <c r="AJV9" s="5"/>
      <c r="AJW9" s="5"/>
      <c r="AJX9" s="5"/>
      <c r="AJY9" s="5"/>
      <c r="AJZ9" s="5"/>
      <c r="AKA9" s="5"/>
      <c r="AKB9" s="5"/>
      <c r="AKC9" s="5"/>
      <c r="AKD9" s="5"/>
      <c r="AKE9" s="5"/>
      <c r="AKF9" s="5"/>
      <c r="AKG9" s="5"/>
      <c r="AKH9" s="5"/>
      <c r="AKI9" s="5"/>
      <c r="AKJ9" s="5"/>
      <c r="AKK9" s="5"/>
      <c r="AKL9" s="5"/>
      <c r="AKM9" s="5"/>
      <c r="AKN9" s="5"/>
      <c r="AKO9" s="5"/>
      <c r="AKP9" s="5"/>
      <c r="AKQ9" s="5"/>
      <c r="AKR9" s="5"/>
      <c r="AKS9" s="5"/>
      <c r="AKT9" s="5"/>
      <c r="AKU9" s="5"/>
      <c r="AKV9" s="5"/>
      <c r="AKW9" s="5"/>
      <c r="AKX9" s="5"/>
      <c r="AKY9" s="5"/>
      <c r="AKZ9" s="5"/>
      <c r="ALA9" s="5"/>
      <c r="ALB9" s="5"/>
      <c r="ALC9" s="5"/>
      <c r="ALD9" s="5"/>
      <c r="ALE9" s="5"/>
      <c r="ALF9" s="5"/>
      <c r="ALG9" s="5"/>
      <c r="ALH9" s="5"/>
      <c r="ALI9" s="5"/>
      <c r="ALJ9" s="5"/>
      <c r="ALK9" s="5"/>
      <c r="ALL9" s="5"/>
      <c r="ALM9" s="5"/>
      <c r="ALN9" s="5"/>
      <c r="ALO9" s="5"/>
      <c r="ALP9" s="5"/>
      <c r="ALQ9" s="5"/>
      <c r="ALR9" s="5"/>
      <c r="ALS9" s="5"/>
      <c r="ALT9" s="5"/>
      <c r="ALU9" s="5"/>
      <c r="ALV9" s="5"/>
      <c r="ALW9" s="5"/>
      <c r="ALX9" s="5"/>
      <c r="ALY9" s="5"/>
      <c r="ALZ9" s="5"/>
      <c r="AMA9" s="5"/>
      <c r="AMB9" s="5"/>
      <c r="AMC9" s="5"/>
      <c r="AMD9" s="5"/>
      <c r="AME9" s="5"/>
      <c r="AMF9" s="5"/>
      <c r="AMG9" s="5"/>
      <c r="AMH9" s="5"/>
      <c r="AMI9" s="5"/>
      <c r="AMJ9" s="5"/>
      <c r="AMK9" s="5"/>
      <c r="AML9" s="5"/>
      <c r="AMM9" s="5"/>
      <c r="AMN9" s="5"/>
      <c r="AMO9" s="5"/>
      <c r="AMP9" s="5"/>
      <c r="AMQ9" s="5"/>
      <c r="AMR9" s="5"/>
      <c r="AMS9" s="5"/>
      <c r="AMT9" s="5"/>
      <c r="AMU9" s="5"/>
      <c r="AMV9" s="5"/>
      <c r="AMW9" s="5"/>
      <c r="AMX9" s="5"/>
      <c r="AMY9" s="5"/>
      <c r="AMZ9" s="5"/>
      <c r="ANA9" s="5"/>
      <c r="ANB9" s="5"/>
      <c r="ANC9" s="5"/>
      <c r="AND9" s="5"/>
      <c r="ANE9" s="5"/>
      <c r="ANF9" s="5"/>
      <c r="ANG9" s="5"/>
      <c r="ANH9" s="5"/>
      <c r="ANI9" s="5"/>
      <c r="ANJ9" s="5"/>
      <c r="ANK9" s="5"/>
      <c r="ANL9" s="5"/>
      <c r="ANM9" s="5"/>
      <c r="ANN9" s="5"/>
      <c r="ANO9" s="5"/>
      <c r="ANP9" s="5"/>
      <c r="ANQ9" s="5"/>
      <c r="ANR9" s="5"/>
      <c r="ANS9" s="5"/>
      <c r="ANT9" s="5"/>
      <c r="ANU9" s="5"/>
      <c r="ANV9" s="5"/>
      <c r="ANW9" s="5"/>
      <c r="ANX9" s="5"/>
      <c r="ANY9" s="5"/>
      <c r="ANZ9" s="5"/>
      <c r="AOA9" s="5"/>
      <c r="AOB9" s="5"/>
      <c r="AOC9" s="5"/>
      <c r="AOD9" s="5"/>
      <c r="AOE9" s="5"/>
      <c r="AOF9" s="5"/>
      <c r="AOG9" s="5"/>
      <c r="AOH9" s="5"/>
      <c r="AOI9" s="5"/>
      <c r="AOJ9" s="5"/>
      <c r="AOK9" s="5"/>
      <c r="AOL9" s="5"/>
      <c r="AOM9" s="5"/>
      <c r="AON9" s="5"/>
      <c r="AOO9" s="5"/>
      <c r="AOP9" s="5"/>
      <c r="AOQ9" s="5"/>
      <c r="AOR9" s="5"/>
      <c r="AOS9" s="5"/>
      <c r="AOT9" s="5"/>
      <c r="AOU9" s="5"/>
      <c r="AOV9" s="5"/>
      <c r="AOW9" s="5"/>
      <c r="AOX9" s="5"/>
      <c r="AOY9" s="5"/>
      <c r="AOZ9" s="5"/>
      <c r="APA9" s="5"/>
      <c r="APB9" s="5"/>
      <c r="APC9" s="5"/>
      <c r="APD9" s="5"/>
      <c r="APE9" s="5"/>
      <c r="APF9" s="5"/>
      <c r="APG9" s="5"/>
      <c r="APH9" s="5"/>
      <c r="API9" s="5"/>
      <c r="APJ9" s="5"/>
      <c r="APK9" s="5"/>
      <c r="APL9" s="5"/>
      <c r="APM9" s="5"/>
      <c r="APN9" s="5"/>
      <c r="APO9" s="5"/>
      <c r="APP9" s="5"/>
      <c r="APQ9" s="5"/>
      <c r="APR9" s="5"/>
      <c r="APS9" s="5"/>
      <c r="APT9" s="5"/>
      <c r="APU9" s="5"/>
      <c r="APV9" s="5"/>
      <c r="APW9" s="5"/>
      <c r="APX9" s="5"/>
      <c r="APY9" s="5"/>
      <c r="APZ9" s="5"/>
      <c r="AQA9" s="5"/>
      <c r="AQB9" s="5"/>
      <c r="AQC9" s="5"/>
      <c r="AQD9" s="5"/>
      <c r="AQE9" s="5"/>
      <c r="AQF9" s="5"/>
      <c r="AQG9" s="5"/>
      <c r="AQH9" s="5"/>
      <c r="AQI9" s="5"/>
      <c r="AQJ9" s="5"/>
      <c r="AQK9" s="5"/>
      <c r="AQL9" s="5"/>
      <c r="AQM9" s="5"/>
      <c r="AQN9" s="5"/>
      <c r="AQO9" s="5"/>
      <c r="AQP9" s="5"/>
      <c r="AQQ9" s="5"/>
      <c r="AQR9" s="5"/>
      <c r="AQS9" s="5"/>
      <c r="AQT9" s="5"/>
      <c r="AQU9" s="5"/>
      <c r="AQV9" s="5"/>
      <c r="AQW9" s="5"/>
      <c r="AQX9" s="5"/>
      <c r="AQY9" s="5"/>
      <c r="AQZ9" s="5"/>
      <c r="ARA9" s="5"/>
      <c r="ARB9" s="5"/>
      <c r="ARC9" s="5"/>
      <c r="ARD9" s="5"/>
      <c r="ARE9" s="5"/>
      <c r="ARF9" s="5"/>
      <c r="ARG9" s="5"/>
      <c r="ARH9" s="5"/>
      <c r="ARI9" s="5"/>
      <c r="ARJ9" s="5"/>
      <c r="ARK9" s="5"/>
      <c r="ARL9" s="5"/>
      <c r="ARM9" s="5"/>
      <c r="ARN9" s="5"/>
      <c r="ARO9" s="5"/>
      <c r="ARP9" s="5"/>
      <c r="ARQ9" s="5"/>
      <c r="ARR9" s="5"/>
      <c r="ARS9" s="5"/>
      <c r="ART9" s="5"/>
      <c r="ARU9" s="5"/>
      <c r="ARV9" s="5"/>
      <c r="ARW9" s="5"/>
      <c r="ARX9" s="5"/>
      <c r="ARY9" s="5"/>
      <c r="ARZ9" s="5"/>
      <c r="ASA9" s="5"/>
      <c r="ASB9" s="5"/>
      <c r="ASC9" s="5"/>
      <c r="ASD9" s="5"/>
      <c r="ASE9" s="5"/>
      <c r="ASF9" s="5"/>
      <c r="ASG9" s="5"/>
      <c r="ASH9" s="5"/>
      <c r="ASI9" s="5"/>
      <c r="ASJ9" s="5"/>
      <c r="ASK9" s="5"/>
      <c r="ASL9" s="5"/>
      <c r="ASM9" s="5"/>
      <c r="ASN9" s="5"/>
      <c r="ASO9" s="5"/>
      <c r="ASP9" s="5"/>
      <c r="ASQ9" s="5"/>
      <c r="ASR9" s="5"/>
      <c r="ASS9" s="5"/>
      <c r="AST9" s="5"/>
      <c r="ASU9" s="5"/>
      <c r="ASV9" s="5"/>
      <c r="ASW9" s="5"/>
      <c r="ASX9" s="5"/>
      <c r="ASY9" s="5"/>
      <c r="ASZ9" s="5"/>
      <c r="ATA9" s="5"/>
      <c r="ATB9" s="5"/>
      <c r="ATC9" s="5"/>
      <c r="ATD9" s="5"/>
      <c r="ATE9" s="5"/>
      <c r="ATF9" s="5"/>
      <c r="ATG9" s="5"/>
      <c r="ATH9" s="5"/>
      <c r="ATI9" s="5"/>
      <c r="ATJ9" s="5"/>
      <c r="ATK9" s="5"/>
      <c r="ATL9" s="5"/>
      <c r="ATM9" s="5"/>
      <c r="ATN9" s="5"/>
      <c r="ATO9" s="5"/>
      <c r="ATP9" s="5"/>
      <c r="ATQ9" s="5"/>
      <c r="ATR9" s="5"/>
      <c r="ATS9" s="5"/>
      <c r="ATT9" s="5"/>
      <c r="ATU9" s="5"/>
      <c r="ATV9" s="5"/>
      <c r="ATW9" s="5"/>
      <c r="ATX9" s="5"/>
      <c r="ATY9" s="5"/>
      <c r="ATZ9" s="5"/>
      <c r="AUA9" s="5"/>
      <c r="AUB9" s="5"/>
      <c r="AUC9" s="5"/>
      <c r="AUD9" s="5"/>
      <c r="AUE9" s="5"/>
      <c r="AUF9" s="5"/>
      <c r="AUG9" s="5"/>
      <c r="AUH9" s="5"/>
      <c r="AUI9" s="5"/>
      <c r="AUJ9" s="5"/>
      <c r="AUK9" s="5"/>
      <c r="AUL9" s="5"/>
      <c r="AUM9" s="5"/>
      <c r="AUN9" s="5"/>
      <c r="AUO9" s="5"/>
      <c r="AUP9" s="5"/>
      <c r="AUQ9" s="5"/>
      <c r="AUR9" s="5"/>
      <c r="AUS9" s="5"/>
      <c r="AUT9" s="5"/>
      <c r="AUU9" s="5"/>
      <c r="AUV9" s="5"/>
      <c r="AUW9" s="5"/>
      <c r="AUX9" s="5"/>
      <c r="AUY9" s="5"/>
      <c r="AUZ9" s="5"/>
      <c r="AVA9" s="5"/>
      <c r="AVB9" s="5"/>
      <c r="AVC9" s="5"/>
      <c r="AVD9" s="5"/>
      <c r="AVE9" s="5"/>
      <c r="AVF9" s="5"/>
      <c r="AVG9" s="5"/>
      <c r="AVH9" s="5"/>
      <c r="AVI9" s="5"/>
      <c r="AVJ9" s="5"/>
      <c r="AVK9" s="5"/>
      <c r="AVL9" s="5"/>
      <c r="AVM9" s="5"/>
      <c r="AVN9" s="5"/>
      <c r="AVO9" s="5"/>
      <c r="AVP9" s="5"/>
      <c r="AVQ9" s="5"/>
      <c r="AVR9" s="5"/>
      <c r="AVS9" s="5"/>
      <c r="AVT9" s="5"/>
      <c r="AVU9" s="5"/>
      <c r="AVV9" s="5"/>
      <c r="AVW9" s="5"/>
      <c r="AVX9" s="5"/>
      <c r="AVY9" s="5"/>
      <c r="AVZ9" s="5"/>
      <c r="AWA9" s="5"/>
      <c r="AWB9" s="5"/>
      <c r="AWC9" s="5"/>
      <c r="AWD9" s="5"/>
      <c r="AWE9" s="5"/>
      <c r="AWF9" s="5"/>
      <c r="AWG9" s="5"/>
      <c r="AWH9" s="5"/>
      <c r="AWI9" s="5"/>
      <c r="AWJ9" s="5"/>
      <c r="AWK9" s="5"/>
      <c r="AWL9" s="5"/>
      <c r="AWM9" s="5"/>
      <c r="AWN9" s="5"/>
      <c r="AWO9" s="5"/>
      <c r="AWP9" s="5"/>
      <c r="AWQ9" s="5"/>
      <c r="AWR9" s="5"/>
      <c r="AWS9" s="5"/>
      <c r="AWT9" s="5"/>
      <c r="AWU9" s="5"/>
      <c r="AWV9" s="5"/>
      <c r="AWW9" s="5"/>
      <c r="AWX9" s="5"/>
      <c r="AWY9" s="5"/>
      <c r="AWZ9" s="5"/>
      <c r="AXA9" s="5"/>
      <c r="AXB9" s="5"/>
      <c r="AXC9" s="5"/>
      <c r="AXD9" s="5"/>
      <c r="AXE9" s="5"/>
      <c r="AXF9" s="5"/>
      <c r="AXG9" s="5"/>
      <c r="AXH9" s="5"/>
      <c r="AXI9" s="5"/>
      <c r="AXJ9" s="5"/>
      <c r="AXK9" s="5"/>
      <c r="AXL9" s="5"/>
      <c r="AXM9" s="5"/>
      <c r="AXN9" s="5"/>
      <c r="AXO9" s="5"/>
      <c r="AXP9" s="5"/>
      <c r="AXQ9" s="5"/>
      <c r="AXR9" s="5"/>
      <c r="AXS9" s="5"/>
      <c r="AXT9" s="5"/>
      <c r="AXU9" s="5"/>
      <c r="AXV9" s="5"/>
      <c r="AXW9" s="5"/>
      <c r="AXX9" s="5"/>
      <c r="AXY9" s="5"/>
      <c r="AXZ9" s="5"/>
      <c r="AYA9" s="5"/>
      <c r="AYB9" s="5"/>
      <c r="AYC9" s="5"/>
      <c r="AYD9" s="5"/>
      <c r="AYE9" s="5"/>
      <c r="AYF9" s="5"/>
      <c r="AYG9" s="5"/>
      <c r="AYH9" s="5"/>
      <c r="AYI9" s="5"/>
      <c r="AYJ9" s="5"/>
      <c r="AYK9" s="5"/>
      <c r="AYL9" s="5"/>
      <c r="AYM9" s="5"/>
      <c r="AYN9" s="5"/>
      <c r="AYO9" s="5"/>
      <c r="AYP9" s="5"/>
      <c r="AYQ9" s="5"/>
      <c r="AYR9" s="5"/>
      <c r="AYS9" s="5"/>
      <c r="AYT9" s="5"/>
      <c r="AYU9" s="5"/>
      <c r="AYV9" s="5"/>
      <c r="AYW9" s="5"/>
      <c r="AYX9" s="5"/>
      <c r="AYY9" s="5"/>
      <c r="AYZ9" s="5"/>
      <c r="AZA9" s="5"/>
      <c r="AZB9" s="5"/>
      <c r="AZC9" s="5"/>
      <c r="AZD9" s="5"/>
      <c r="AZE9" s="5"/>
      <c r="AZF9" s="5"/>
      <c r="AZG9" s="5"/>
      <c r="AZH9" s="5"/>
      <c r="AZI9" s="5"/>
      <c r="AZJ9" s="5"/>
      <c r="AZK9" s="5"/>
      <c r="AZL9" s="5"/>
      <c r="AZM9" s="5"/>
      <c r="AZN9" s="5"/>
      <c r="AZO9" s="5"/>
      <c r="AZP9" s="5"/>
      <c r="AZQ9" s="5"/>
      <c r="AZR9" s="5"/>
      <c r="AZS9" s="5"/>
      <c r="AZT9" s="5"/>
      <c r="AZU9" s="5"/>
      <c r="AZV9" s="5"/>
      <c r="AZW9" s="5"/>
      <c r="AZX9" s="5"/>
      <c r="AZY9" s="5"/>
      <c r="AZZ9" s="5"/>
      <c r="BAA9" s="5"/>
      <c r="BAB9" s="5"/>
      <c r="BAC9" s="5"/>
      <c r="BAD9" s="5"/>
      <c r="BAE9" s="5"/>
      <c r="BAF9" s="5"/>
      <c r="BAG9" s="5"/>
      <c r="BAH9" s="5"/>
      <c r="BAI9" s="5"/>
      <c r="BAJ9" s="5"/>
      <c r="BAK9" s="5"/>
      <c r="BAL9" s="5"/>
      <c r="BAM9" s="5"/>
      <c r="BAN9" s="5"/>
      <c r="BAO9" s="5"/>
      <c r="BAP9" s="5"/>
      <c r="BAQ9" s="5"/>
      <c r="BAR9" s="5"/>
      <c r="BAS9" s="5"/>
      <c r="BAT9" s="5"/>
      <c r="BAU9" s="5"/>
      <c r="BAV9" s="5"/>
      <c r="BAW9" s="5"/>
      <c r="BAX9" s="5"/>
      <c r="BAY9" s="5"/>
      <c r="BAZ9" s="5"/>
      <c r="BBA9" s="5"/>
      <c r="BBB9" s="5"/>
      <c r="BBC9" s="5"/>
      <c r="BBD9" s="5"/>
      <c r="BBE9" s="5"/>
      <c r="BBF9" s="5"/>
      <c r="BBG9" s="5"/>
      <c r="BBH9" s="5"/>
      <c r="BBI9" s="5"/>
      <c r="BBJ9" s="5"/>
      <c r="BBK9" s="5"/>
      <c r="BBL9" s="5"/>
      <c r="BBM9" s="5"/>
      <c r="BBN9" s="5"/>
      <c r="BBO9" s="5"/>
      <c r="BBP9" s="5"/>
      <c r="BBQ9" s="5"/>
      <c r="BBR9" s="5"/>
      <c r="BBS9" s="5"/>
      <c r="BBT9" s="5"/>
      <c r="BBU9" s="5"/>
      <c r="BBV9" s="5"/>
      <c r="BBW9" s="5"/>
      <c r="BBX9" s="5"/>
      <c r="BBY9" s="5"/>
      <c r="BBZ9" s="5"/>
      <c r="BCA9" s="5"/>
      <c r="BCB9" s="5"/>
      <c r="BCC9" s="5"/>
      <c r="BCD9" s="5"/>
      <c r="BCE9" s="5"/>
      <c r="BCF9" s="5"/>
      <c r="BCG9" s="5"/>
      <c r="BCH9" s="5"/>
      <c r="BCI9" s="5"/>
      <c r="BCJ9" s="5"/>
      <c r="BCK9" s="5"/>
      <c r="BCL9" s="5"/>
      <c r="BCM9" s="5"/>
      <c r="BCN9" s="5"/>
      <c r="BCO9" s="5"/>
      <c r="BCP9" s="5"/>
      <c r="BCQ9" s="5"/>
      <c r="BCR9" s="5"/>
      <c r="BCS9" s="5"/>
      <c r="BCT9" s="5"/>
      <c r="BCU9" s="5"/>
      <c r="BCV9" s="5"/>
      <c r="BCW9" s="5"/>
      <c r="BCX9" s="5"/>
      <c r="BCY9" s="5"/>
      <c r="BCZ9" s="5"/>
      <c r="BDA9" s="5"/>
      <c r="BDB9" s="5"/>
      <c r="BDC9" s="5"/>
      <c r="BDD9" s="5"/>
      <c r="BDE9" s="5"/>
      <c r="BDF9" s="5"/>
      <c r="BDG9" s="5"/>
      <c r="BDH9" s="5"/>
      <c r="BDI9" s="5"/>
      <c r="BDJ9" s="5"/>
      <c r="BDK9" s="5"/>
      <c r="BDL9" s="5"/>
      <c r="BDM9" s="5"/>
      <c r="BDN9" s="5"/>
      <c r="BDO9" s="5"/>
      <c r="BDP9" s="5"/>
      <c r="BDQ9" s="5"/>
      <c r="BDR9" s="5"/>
      <c r="BDS9" s="5"/>
      <c r="BDT9" s="5"/>
      <c r="BDU9" s="5"/>
      <c r="BDV9" s="5"/>
      <c r="BDW9" s="5"/>
      <c r="BDX9" s="5"/>
      <c r="BDY9" s="5"/>
      <c r="BDZ9" s="5"/>
      <c r="BEA9" s="5"/>
      <c r="BEB9" s="5"/>
      <c r="BEC9" s="5"/>
      <c r="BED9" s="5"/>
      <c r="BEE9" s="5"/>
      <c r="BEF9" s="5"/>
      <c r="BEG9" s="5"/>
      <c r="BEH9" s="5"/>
      <c r="BEI9" s="5"/>
      <c r="BEJ9" s="5"/>
      <c r="BEK9" s="5"/>
      <c r="BEL9" s="5"/>
      <c r="BEM9" s="5"/>
      <c r="BEN9" s="5"/>
      <c r="BEO9" s="5"/>
      <c r="BEP9" s="5"/>
      <c r="BEQ9" s="5"/>
      <c r="BER9" s="5"/>
      <c r="BES9" s="5"/>
      <c r="BET9" s="5"/>
      <c r="BEU9" s="5"/>
      <c r="BEV9" s="5"/>
      <c r="BEW9" s="5"/>
      <c r="BEX9" s="5"/>
      <c r="BEY9" s="5"/>
      <c r="BEZ9" s="5"/>
      <c r="BFA9" s="5"/>
      <c r="BFB9" s="5"/>
      <c r="BFC9" s="5"/>
      <c r="BFD9" s="5"/>
      <c r="BFE9" s="5"/>
      <c r="BFF9" s="5"/>
      <c r="BFG9" s="5"/>
      <c r="BFH9" s="5"/>
      <c r="BFI9" s="5"/>
      <c r="BFJ9" s="5"/>
      <c r="BFK9" s="5"/>
      <c r="BFL9" s="5"/>
      <c r="BFM9" s="5"/>
      <c r="BFN9" s="5"/>
      <c r="BFO9" s="5"/>
      <c r="BFP9" s="5"/>
      <c r="BFQ9" s="5"/>
      <c r="BFR9" s="5"/>
      <c r="BFS9" s="5"/>
      <c r="BFT9" s="5"/>
      <c r="BFU9" s="5"/>
      <c r="BFV9" s="5"/>
      <c r="BFW9" s="5"/>
      <c r="BFX9" s="5"/>
      <c r="BFY9" s="5"/>
      <c r="BFZ9" s="5"/>
      <c r="BGA9" s="5"/>
      <c r="BGB9" s="5"/>
      <c r="BGC9" s="5"/>
      <c r="BGD9" s="5"/>
      <c r="BGE9" s="5"/>
      <c r="BGF9" s="5"/>
      <c r="BGG9" s="5"/>
      <c r="BGH9" s="5"/>
      <c r="BGI9" s="5"/>
      <c r="BGJ9" s="5"/>
    </row>
    <row r="10" spans="1:1544" s="75" customFormat="1" ht="57.75" customHeight="1">
      <c r="A10" s="94" t="s">
        <v>670</v>
      </c>
      <c r="B10" s="88">
        <v>0</v>
      </c>
      <c r="C10" s="88">
        <v>0</v>
      </c>
      <c r="D10" s="88">
        <v>0</v>
      </c>
      <c r="E10" s="88">
        <v>0</v>
      </c>
      <c r="F10" s="88">
        <v>0</v>
      </c>
      <c r="G10" s="88">
        <v>0</v>
      </c>
      <c r="H10" s="88">
        <v>0</v>
      </c>
      <c r="I10" s="88">
        <v>0</v>
      </c>
      <c r="J10" s="88">
        <v>0</v>
      </c>
      <c r="K10" s="88">
        <v>0</v>
      </c>
      <c r="L10" s="89">
        <v>0</v>
      </c>
      <c r="M10" s="88">
        <v>0</v>
      </c>
      <c r="N10" s="88">
        <v>1</v>
      </c>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6"/>
      <c r="JW10" s="76"/>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6"/>
      <c r="LP10" s="76"/>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6"/>
      <c r="NI10" s="76"/>
      <c r="NJ10" s="76"/>
      <c r="NK10" s="76"/>
      <c r="NL10" s="76"/>
      <c r="NM10" s="76"/>
      <c r="NN10" s="76"/>
      <c r="NO10" s="76"/>
      <c r="NP10" s="76"/>
      <c r="NQ10" s="76"/>
      <c r="NR10" s="76"/>
      <c r="NS10" s="76"/>
      <c r="NT10" s="76"/>
      <c r="NU10" s="76"/>
      <c r="NV10" s="76"/>
      <c r="NW10" s="76"/>
      <c r="NX10" s="76"/>
      <c r="NY10" s="76"/>
      <c r="NZ10" s="76"/>
      <c r="OA10" s="76"/>
      <c r="OB10" s="76"/>
      <c r="OC10" s="76"/>
      <c r="OD10" s="76"/>
      <c r="OE10" s="76"/>
      <c r="OF10" s="76"/>
      <c r="OG10" s="76"/>
      <c r="OH10" s="76"/>
      <c r="OI10" s="76"/>
      <c r="OJ10" s="76"/>
      <c r="OK10" s="76"/>
      <c r="OL10" s="76"/>
      <c r="OM10" s="76"/>
      <c r="ON10" s="76"/>
      <c r="OO10" s="76"/>
      <c r="OP10" s="76"/>
      <c r="OQ10" s="76"/>
      <c r="OR10" s="76"/>
      <c r="OS10" s="76"/>
      <c r="OT10" s="76"/>
      <c r="OU10" s="76"/>
      <c r="OV10" s="76"/>
      <c r="OW10" s="76"/>
      <c r="OX10" s="76"/>
      <c r="OY10" s="76"/>
      <c r="OZ10" s="76"/>
      <c r="PA10" s="76"/>
      <c r="PB10" s="76"/>
      <c r="PC10" s="76"/>
      <c r="PD10" s="76"/>
      <c r="PE10" s="76"/>
      <c r="PF10" s="76"/>
      <c r="PG10" s="76"/>
      <c r="PH10" s="76"/>
      <c r="PI10" s="76"/>
      <c r="PJ10" s="76"/>
      <c r="PK10" s="76"/>
      <c r="PL10" s="76"/>
      <c r="PM10" s="76"/>
      <c r="PN10" s="76"/>
      <c r="PO10" s="76"/>
      <c r="PP10" s="76"/>
      <c r="PQ10" s="76"/>
      <c r="PR10" s="76"/>
      <c r="PS10" s="76"/>
      <c r="PT10" s="76"/>
      <c r="PU10" s="76"/>
      <c r="PV10" s="76"/>
      <c r="PW10" s="76"/>
      <c r="PX10" s="76"/>
      <c r="PY10" s="76"/>
      <c r="PZ10" s="76"/>
      <c r="QA10" s="76"/>
      <c r="QB10" s="76"/>
      <c r="QC10" s="76"/>
      <c r="QD10" s="76"/>
      <c r="QE10" s="76"/>
      <c r="QF10" s="76"/>
      <c r="QG10" s="76"/>
      <c r="QH10" s="76"/>
      <c r="QI10" s="76"/>
      <c r="QJ10" s="76"/>
      <c r="QK10" s="76"/>
      <c r="QL10" s="76"/>
      <c r="QM10" s="76"/>
      <c r="QN10" s="76"/>
      <c r="QO10" s="76"/>
      <c r="QP10" s="76"/>
      <c r="QQ10" s="76"/>
      <c r="QR10" s="76"/>
      <c r="QS10" s="76"/>
      <c r="QT10" s="76"/>
      <c r="QU10" s="76"/>
      <c r="QV10" s="76"/>
      <c r="QW10" s="76"/>
      <c r="QX10" s="76"/>
      <c r="QY10" s="76"/>
      <c r="QZ10" s="76"/>
      <c r="RA10" s="76"/>
      <c r="RB10" s="76"/>
      <c r="RC10" s="76"/>
      <c r="RD10" s="76"/>
      <c r="RE10" s="76"/>
      <c r="RF10" s="76"/>
      <c r="RG10" s="76"/>
      <c r="RH10" s="76"/>
      <c r="RI10" s="76"/>
      <c r="RJ10" s="76"/>
      <c r="RK10" s="76"/>
      <c r="RL10" s="76"/>
      <c r="RM10" s="76"/>
      <c r="RN10" s="76"/>
      <c r="RO10" s="76"/>
      <c r="RP10" s="76"/>
      <c r="RQ10" s="76"/>
      <c r="RR10" s="76"/>
      <c r="RS10" s="76"/>
      <c r="RT10" s="76"/>
      <c r="RU10" s="76"/>
      <c r="RV10" s="76"/>
      <c r="RW10" s="76"/>
      <c r="RX10" s="76"/>
      <c r="RY10" s="76"/>
      <c r="RZ10" s="76"/>
      <c r="SA10" s="76"/>
      <c r="SB10" s="76"/>
      <c r="SC10" s="76"/>
      <c r="SD10" s="76"/>
      <c r="SE10" s="76"/>
      <c r="SF10" s="76"/>
      <c r="SG10" s="76"/>
      <c r="SH10" s="76"/>
      <c r="SI10" s="76"/>
      <c r="SJ10" s="76"/>
      <c r="SK10" s="76"/>
      <c r="SL10" s="76"/>
      <c r="SM10" s="76"/>
      <c r="SN10" s="76"/>
      <c r="SO10" s="76"/>
      <c r="SP10" s="76"/>
      <c r="SQ10" s="76"/>
      <c r="SR10" s="76"/>
      <c r="SS10" s="76"/>
      <c r="ST10" s="76"/>
      <c r="SU10" s="76"/>
      <c r="SV10" s="76"/>
      <c r="SW10" s="76"/>
      <c r="SX10" s="76"/>
      <c r="SY10" s="76"/>
      <c r="SZ10" s="76"/>
      <c r="TA10" s="76"/>
      <c r="TB10" s="76"/>
      <c r="TC10" s="76"/>
      <c r="TD10" s="76"/>
      <c r="TE10" s="76"/>
      <c r="TF10" s="76"/>
      <c r="TG10" s="76"/>
      <c r="TH10" s="76"/>
      <c r="TI10" s="76"/>
      <c r="TJ10" s="76"/>
      <c r="TK10" s="76"/>
      <c r="TL10" s="76"/>
      <c r="TM10" s="76"/>
      <c r="TN10" s="76"/>
      <c r="TO10" s="76"/>
      <c r="TP10" s="76"/>
      <c r="TQ10" s="76"/>
      <c r="TR10" s="76"/>
      <c r="TS10" s="76"/>
      <c r="TT10" s="76"/>
      <c r="TU10" s="76"/>
      <c r="TV10" s="76"/>
      <c r="TW10" s="76"/>
      <c r="TX10" s="76"/>
      <c r="TY10" s="76"/>
      <c r="TZ10" s="76"/>
      <c r="UA10" s="76"/>
      <c r="UB10" s="76"/>
      <c r="UC10" s="76"/>
      <c r="UD10" s="76"/>
      <c r="UE10" s="76"/>
      <c r="UF10" s="76"/>
      <c r="UG10" s="76"/>
      <c r="UH10" s="76"/>
      <c r="UI10" s="76"/>
      <c r="UJ10" s="76"/>
      <c r="UK10" s="76"/>
      <c r="UL10" s="76"/>
      <c r="UM10" s="76"/>
      <c r="UN10" s="76"/>
      <c r="UO10" s="76"/>
      <c r="UP10" s="76"/>
      <c r="UQ10" s="76"/>
      <c r="UR10" s="76"/>
      <c r="US10" s="76"/>
      <c r="UT10" s="76"/>
      <c r="UU10" s="76"/>
      <c r="UV10" s="76"/>
      <c r="UW10" s="76"/>
      <c r="UX10" s="76"/>
      <c r="UY10" s="76"/>
      <c r="UZ10" s="76"/>
      <c r="VA10" s="76"/>
      <c r="VB10" s="76"/>
      <c r="VC10" s="76"/>
      <c r="VD10" s="76"/>
      <c r="VE10" s="76"/>
      <c r="VF10" s="76"/>
      <c r="VG10" s="76"/>
      <c r="VH10" s="76"/>
      <c r="VI10" s="76"/>
      <c r="VJ10" s="76"/>
      <c r="VK10" s="76"/>
      <c r="VL10" s="76"/>
      <c r="VM10" s="76"/>
      <c r="VN10" s="76"/>
      <c r="VO10" s="76"/>
      <c r="VP10" s="76"/>
      <c r="VQ10" s="76"/>
      <c r="VR10" s="76"/>
      <c r="VS10" s="76"/>
      <c r="VT10" s="76"/>
      <c r="VU10" s="76"/>
      <c r="VV10" s="76"/>
      <c r="VW10" s="76"/>
      <c r="VX10" s="76"/>
      <c r="VY10" s="76"/>
      <c r="VZ10" s="76"/>
      <c r="WA10" s="76"/>
      <c r="WB10" s="76"/>
      <c r="WC10" s="76"/>
      <c r="WD10" s="76"/>
      <c r="WE10" s="76"/>
      <c r="WF10" s="76"/>
      <c r="WG10" s="76"/>
      <c r="WH10" s="76"/>
      <c r="WI10" s="76"/>
      <c r="WJ10" s="76"/>
      <c r="WK10" s="76"/>
      <c r="WL10" s="76"/>
      <c r="WM10" s="76"/>
      <c r="WN10" s="76"/>
      <c r="WO10" s="76"/>
      <c r="WP10" s="76"/>
      <c r="WQ10" s="76"/>
      <c r="WR10" s="76"/>
      <c r="WS10" s="76"/>
      <c r="WT10" s="76"/>
      <c r="WU10" s="76"/>
      <c r="WV10" s="76"/>
      <c r="WW10" s="76"/>
      <c r="WX10" s="76"/>
      <c r="WY10" s="76"/>
      <c r="WZ10" s="76"/>
      <c r="XA10" s="76"/>
      <c r="XB10" s="76"/>
      <c r="XC10" s="76"/>
      <c r="XD10" s="76"/>
      <c r="XE10" s="76"/>
      <c r="XF10" s="76"/>
      <c r="XG10" s="76"/>
      <c r="XH10" s="76"/>
      <c r="XI10" s="76"/>
      <c r="XJ10" s="76"/>
      <c r="XK10" s="76"/>
      <c r="XL10" s="76"/>
      <c r="XM10" s="76"/>
      <c r="XN10" s="76"/>
      <c r="XO10" s="76"/>
      <c r="XP10" s="76"/>
      <c r="XQ10" s="76"/>
      <c r="XR10" s="76"/>
      <c r="XS10" s="76"/>
      <c r="XT10" s="76"/>
      <c r="XU10" s="76"/>
      <c r="XV10" s="76"/>
      <c r="XW10" s="76"/>
      <c r="XX10" s="76"/>
      <c r="XY10" s="76"/>
      <c r="XZ10" s="76"/>
      <c r="YA10" s="76"/>
      <c r="YB10" s="76"/>
      <c r="YC10" s="76"/>
      <c r="YD10" s="76"/>
      <c r="YE10" s="76"/>
      <c r="YF10" s="76"/>
      <c r="YG10" s="76"/>
      <c r="YH10" s="76"/>
      <c r="YI10" s="76"/>
      <c r="YJ10" s="76"/>
      <c r="YK10" s="76"/>
      <c r="YL10" s="76"/>
      <c r="YM10" s="76"/>
      <c r="YN10" s="76"/>
      <c r="YO10" s="76"/>
      <c r="YP10" s="76"/>
      <c r="YQ10" s="76"/>
      <c r="YR10" s="76"/>
      <c r="YS10" s="76"/>
      <c r="YT10" s="76"/>
      <c r="YU10" s="76"/>
      <c r="YV10" s="76"/>
      <c r="YW10" s="76"/>
      <c r="YX10" s="76"/>
      <c r="YY10" s="76"/>
      <c r="YZ10" s="76"/>
      <c r="ZA10" s="76"/>
      <c r="ZB10" s="76"/>
      <c r="ZC10" s="76"/>
      <c r="ZD10" s="76"/>
      <c r="ZE10" s="76"/>
      <c r="ZF10" s="76"/>
      <c r="ZG10" s="76"/>
      <c r="ZH10" s="76"/>
      <c r="ZI10" s="76"/>
      <c r="ZJ10" s="76"/>
      <c r="ZK10" s="76"/>
      <c r="ZL10" s="76"/>
      <c r="ZM10" s="76"/>
      <c r="ZN10" s="76"/>
      <c r="ZO10" s="76"/>
      <c r="ZP10" s="76"/>
      <c r="ZQ10" s="76"/>
      <c r="ZR10" s="76"/>
      <c r="ZS10" s="76"/>
      <c r="ZT10" s="76"/>
      <c r="ZU10" s="76"/>
      <c r="ZV10" s="76"/>
      <c r="ZW10" s="76"/>
      <c r="ZX10" s="76"/>
      <c r="ZY10" s="76"/>
      <c r="ZZ10" s="76"/>
      <c r="AAA10" s="76"/>
      <c r="AAB10" s="76"/>
      <c r="AAC10" s="76"/>
      <c r="AAD10" s="76"/>
      <c r="AAE10" s="76"/>
      <c r="AAF10" s="76"/>
      <c r="AAG10" s="76"/>
      <c r="AAH10" s="76"/>
      <c r="AAI10" s="76"/>
      <c r="AAJ10" s="76"/>
      <c r="AAK10" s="76"/>
      <c r="AAL10" s="76"/>
      <c r="AAM10" s="76"/>
      <c r="AAN10" s="76"/>
      <c r="AAO10" s="76"/>
      <c r="AAP10" s="76"/>
      <c r="AAQ10" s="76"/>
      <c r="AAR10" s="76"/>
      <c r="AAS10" s="76"/>
      <c r="AAT10" s="76"/>
      <c r="AAU10" s="76"/>
      <c r="AAV10" s="76"/>
      <c r="AAW10" s="76"/>
      <c r="AAX10" s="76"/>
      <c r="AAY10" s="76"/>
      <c r="AAZ10" s="76"/>
      <c r="ABA10" s="76"/>
      <c r="ABB10" s="76"/>
      <c r="ABC10" s="76"/>
      <c r="ABD10" s="76"/>
      <c r="ABE10" s="76"/>
      <c r="ABF10" s="76"/>
      <c r="ABG10" s="76"/>
      <c r="ABH10" s="76"/>
      <c r="ABI10" s="76"/>
      <c r="ABJ10" s="76"/>
      <c r="ABK10" s="76"/>
      <c r="ABL10" s="76"/>
      <c r="ABM10" s="76"/>
      <c r="ABN10" s="76"/>
      <c r="ABO10" s="76"/>
      <c r="ABP10" s="76"/>
      <c r="ABQ10" s="76"/>
      <c r="ABR10" s="76"/>
      <c r="ABS10" s="76"/>
      <c r="ABT10" s="76"/>
      <c r="ABU10" s="76"/>
      <c r="ABV10" s="76"/>
      <c r="ABW10" s="76"/>
      <c r="ABX10" s="76"/>
      <c r="ABY10" s="76"/>
      <c r="ABZ10" s="76"/>
      <c r="ACA10" s="76"/>
      <c r="ACB10" s="76"/>
      <c r="ACC10" s="76"/>
      <c r="ACD10" s="76"/>
      <c r="ACE10" s="76"/>
      <c r="ACF10" s="76"/>
      <c r="ACG10" s="76"/>
      <c r="ACH10" s="76"/>
      <c r="ACI10" s="76"/>
      <c r="ACJ10" s="76"/>
      <c r="ACK10" s="76"/>
      <c r="ACL10" s="76"/>
      <c r="ACM10" s="76"/>
      <c r="ACN10" s="76"/>
      <c r="ACO10" s="76"/>
      <c r="ACP10" s="76"/>
      <c r="ACQ10" s="76"/>
      <c r="ACR10" s="76"/>
      <c r="ACS10" s="76"/>
      <c r="ACT10" s="76"/>
      <c r="ACU10" s="76"/>
      <c r="ACV10" s="76"/>
      <c r="ACW10" s="76"/>
      <c r="ACX10" s="76"/>
      <c r="ACY10" s="76"/>
      <c r="ACZ10" s="76"/>
      <c r="ADA10" s="76"/>
      <c r="ADB10" s="76"/>
      <c r="ADC10" s="76"/>
      <c r="ADD10" s="76"/>
      <c r="ADE10" s="76"/>
      <c r="ADF10" s="76"/>
      <c r="ADG10" s="76"/>
      <c r="ADH10" s="76"/>
      <c r="ADI10" s="76"/>
      <c r="ADJ10" s="76"/>
      <c r="ADK10" s="76"/>
      <c r="ADL10" s="76"/>
      <c r="ADM10" s="76"/>
      <c r="ADN10" s="76"/>
      <c r="ADO10" s="76"/>
      <c r="ADP10" s="76"/>
      <c r="ADQ10" s="76"/>
      <c r="ADR10" s="76"/>
      <c r="ADS10" s="76"/>
      <c r="ADT10" s="76"/>
      <c r="ADU10" s="76"/>
      <c r="ADV10" s="76"/>
      <c r="ADW10" s="76"/>
      <c r="ADX10" s="76"/>
      <c r="ADY10" s="76"/>
      <c r="ADZ10" s="76"/>
      <c r="AEA10" s="76"/>
      <c r="AEB10" s="76"/>
      <c r="AEC10" s="76"/>
      <c r="AED10" s="76"/>
      <c r="AEE10" s="76"/>
      <c r="AEF10" s="76"/>
      <c r="AEG10" s="76"/>
      <c r="AEH10" s="76"/>
      <c r="AEI10" s="76"/>
      <c r="AEJ10" s="76"/>
      <c r="AEK10" s="76"/>
      <c r="AEL10" s="76"/>
      <c r="AEM10" s="76"/>
      <c r="AEN10" s="76"/>
      <c r="AEO10" s="76"/>
      <c r="AEP10" s="76"/>
      <c r="AEQ10" s="76"/>
      <c r="AER10" s="76"/>
      <c r="AES10" s="76"/>
      <c r="AET10" s="76"/>
      <c r="AEU10" s="76"/>
      <c r="AEV10" s="76"/>
      <c r="AEW10" s="76"/>
      <c r="AEX10" s="76"/>
      <c r="AEY10" s="76"/>
      <c r="AEZ10" s="76"/>
      <c r="AFA10" s="76"/>
      <c r="AFB10" s="76"/>
      <c r="AFC10" s="76"/>
      <c r="AFD10" s="76"/>
      <c r="AFE10" s="76"/>
      <c r="AFF10" s="76"/>
      <c r="AFG10" s="76"/>
      <c r="AFH10" s="76"/>
      <c r="AFI10" s="76"/>
      <c r="AFJ10" s="76"/>
      <c r="AFK10" s="76"/>
      <c r="AFL10" s="76"/>
      <c r="AFM10" s="76"/>
      <c r="AFN10" s="76"/>
      <c r="AFO10" s="76"/>
      <c r="AFP10" s="76"/>
      <c r="AFQ10" s="76"/>
      <c r="AFR10" s="76"/>
      <c r="AFS10" s="76"/>
      <c r="AFT10" s="76"/>
      <c r="AFU10" s="76"/>
      <c r="AFV10" s="76"/>
      <c r="AFW10" s="76"/>
      <c r="AFX10" s="76"/>
      <c r="AFY10" s="76"/>
      <c r="AFZ10" s="76"/>
      <c r="AGA10" s="76"/>
      <c r="AGB10" s="76"/>
      <c r="AGC10" s="76"/>
      <c r="AGD10" s="76"/>
      <c r="AGE10" s="76"/>
      <c r="AGF10" s="76"/>
      <c r="AGG10" s="76"/>
      <c r="AGH10" s="76"/>
      <c r="AGI10" s="76"/>
      <c r="AGJ10" s="76"/>
      <c r="AGK10" s="76"/>
      <c r="AGL10" s="76"/>
      <c r="AGM10" s="76"/>
      <c r="AGN10" s="76"/>
      <c r="AGO10" s="76"/>
      <c r="AGP10" s="76"/>
      <c r="AGQ10" s="76"/>
      <c r="AGR10" s="76"/>
      <c r="AGS10" s="76"/>
      <c r="AGT10" s="76"/>
      <c r="AGU10" s="76"/>
      <c r="AGV10" s="76"/>
      <c r="AGW10" s="76"/>
      <c r="AGX10" s="76"/>
      <c r="AGY10" s="76"/>
      <c r="AGZ10" s="76"/>
      <c r="AHA10" s="76"/>
      <c r="AHB10" s="76"/>
      <c r="AHC10" s="76"/>
      <c r="AHD10" s="76"/>
      <c r="AHE10" s="76"/>
      <c r="AHF10" s="76"/>
      <c r="AHG10" s="76"/>
      <c r="AHH10" s="76"/>
      <c r="AHI10" s="76"/>
      <c r="AHJ10" s="76"/>
      <c r="AHK10" s="76"/>
      <c r="AHL10" s="76"/>
      <c r="AHM10" s="76"/>
      <c r="AHN10" s="76"/>
      <c r="AHO10" s="76"/>
      <c r="AHP10" s="76"/>
      <c r="AHQ10" s="76"/>
      <c r="AHR10" s="76"/>
      <c r="AHS10" s="76"/>
      <c r="AHT10" s="76"/>
      <c r="AHU10" s="76"/>
      <c r="AHV10" s="76"/>
      <c r="AHW10" s="76"/>
      <c r="AHX10" s="76"/>
      <c r="AHY10" s="76"/>
      <c r="AHZ10" s="76"/>
      <c r="AIA10" s="76"/>
      <c r="AIB10" s="76"/>
      <c r="AIC10" s="76"/>
      <c r="AID10" s="76"/>
      <c r="AIE10" s="76"/>
      <c r="AIF10" s="76"/>
      <c r="AIG10" s="76"/>
      <c r="AIH10" s="76"/>
      <c r="AII10" s="76"/>
      <c r="AIJ10" s="76"/>
      <c r="AIK10" s="76"/>
      <c r="AIL10" s="76"/>
      <c r="AIM10" s="76"/>
      <c r="AIN10" s="76"/>
      <c r="AIO10" s="76"/>
      <c r="AIP10" s="76"/>
      <c r="AIQ10" s="76"/>
      <c r="AIR10" s="76"/>
      <c r="AIS10" s="76"/>
      <c r="AIT10" s="76"/>
      <c r="AIU10" s="76"/>
      <c r="AIV10" s="76"/>
      <c r="AIW10" s="76"/>
      <c r="AIX10" s="76"/>
      <c r="AIY10" s="76"/>
      <c r="AIZ10" s="76"/>
      <c r="AJA10" s="76"/>
      <c r="AJB10" s="76"/>
      <c r="AJC10" s="76"/>
      <c r="AJD10" s="76"/>
      <c r="AJE10" s="76"/>
      <c r="AJF10" s="76"/>
      <c r="AJG10" s="76"/>
      <c r="AJH10" s="76"/>
      <c r="AJI10" s="76"/>
      <c r="AJJ10" s="76"/>
      <c r="AJK10" s="76"/>
      <c r="AJL10" s="76"/>
      <c r="AJM10" s="76"/>
      <c r="AJN10" s="76"/>
      <c r="AJO10" s="76"/>
      <c r="AJP10" s="76"/>
      <c r="AJQ10" s="76"/>
      <c r="AJR10" s="76"/>
      <c r="AJS10" s="76"/>
      <c r="AJT10" s="76"/>
      <c r="AJU10" s="76"/>
      <c r="AJV10" s="76"/>
      <c r="AJW10" s="76"/>
      <c r="AJX10" s="76"/>
      <c r="AJY10" s="76"/>
      <c r="AJZ10" s="76"/>
      <c r="AKA10" s="76"/>
      <c r="AKB10" s="76"/>
      <c r="AKC10" s="76"/>
      <c r="AKD10" s="76"/>
      <c r="AKE10" s="76"/>
      <c r="AKF10" s="76"/>
      <c r="AKG10" s="76"/>
      <c r="AKH10" s="76"/>
      <c r="AKI10" s="76"/>
      <c r="AKJ10" s="76"/>
      <c r="AKK10" s="76"/>
      <c r="AKL10" s="76"/>
      <c r="AKM10" s="76"/>
      <c r="AKN10" s="76"/>
      <c r="AKO10" s="76"/>
      <c r="AKP10" s="76"/>
      <c r="AKQ10" s="76"/>
      <c r="AKR10" s="76"/>
      <c r="AKS10" s="76"/>
      <c r="AKT10" s="76"/>
      <c r="AKU10" s="76"/>
      <c r="AKV10" s="76"/>
      <c r="AKW10" s="76"/>
      <c r="AKX10" s="76"/>
      <c r="AKY10" s="76"/>
      <c r="AKZ10" s="76"/>
      <c r="ALA10" s="76"/>
      <c r="ALB10" s="76"/>
      <c r="ALC10" s="76"/>
      <c r="ALD10" s="76"/>
      <c r="ALE10" s="76"/>
      <c r="ALF10" s="76"/>
      <c r="ALG10" s="76"/>
      <c r="ALH10" s="76"/>
      <c r="ALI10" s="76"/>
      <c r="ALJ10" s="76"/>
      <c r="ALK10" s="76"/>
      <c r="ALL10" s="76"/>
      <c r="ALM10" s="76"/>
      <c r="ALN10" s="76"/>
      <c r="ALO10" s="76"/>
      <c r="ALP10" s="76"/>
      <c r="ALQ10" s="76"/>
      <c r="ALR10" s="76"/>
      <c r="ALS10" s="76"/>
      <c r="ALT10" s="76"/>
      <c r="ALU10" s="76"/>
      <c r="ALV10" s="76"/>
      <c r="ALW10" s="76"/>
      <c r="ALX10" s="76"/>
      <c r="ALY10" s="76"/>
      <c r="ALZ10" s="76"/>
      <c r="AMA10" s="76"/>
      <c r="AMB10" s="76"/>
      <c r="AMC10" s="76"/>
      <c r="AMD10" s="76"/>
      <c r="AME10" s="76"/>
      <c r="AMF10" s="76"/>
      <c r="AMG10" s="76"/>
      <c r="AMH10" s="76"/>
      <c r="AMI10" s="76"/>
      <c r="AMJ10" s="76"/>
      <c r="AMK10" s="76"/>
      <c r="AML10" s="76"/>
      <c r="AMM10" s="76"/>
      <c r="AMN10" s="76"/>
      <c r="AMO10" s="76"/>
      <c r="AMP10" s="76"/>
      <c r="AMQ10" s="76"/>
      <c r="AMR10" s="76"/>
      <c r="AMS10" s="76"/>
      <c r="AMT10" s="76"/>
      <c r="AMU10" s="76"/>
      <c r="AMV10" s="76"/>
      <c r="AMW10" s="76"/>
      <c r="AMX10" s="76"/>
      <c r="AMY10" s="76"/>
      <c r="AMZ10" s="76"/>
      <c r="ANA10" s="76"/>
      <c r="ANB10" s="76"/>
      <c r="ANC10" s="76"/>
      <c r="AND10" s="76"/>
      <c r="ANE10" s="76"/>
      <c r="ANF10" s="76"/>
      <c r="ANG10" s="76"/>
      <c r="ANH10" s="76"/>
      <c r="ANI10" s="76"/>
      <c r="ANJ10" s="76"/>
      <c r="ANK10" s="76"/>
      <c r="ANL10" s="76"/>
      <c r="ANM10" s="76"/>
      <c r="ANN10" s="76"/>
      <c r="ANO10" s="76"/>
      <c r="ANP10" s="76"/>
      <c r="ANQ10" s="76"/>
      <c r="ANR10" s="76"/>
      <c r="ANS10" s="76"/>
      <c r="ANT10" s="76"/>
      <c r="ANU10" s="76"/>
      <c r="ANV10" s="76"/>
      <c r="ANW10" s="76"/>
      <c r="ANX10" s="76"/>
      <c r="ANY10" s="76"/>
      <c r="ANZ10" s="76"/>
      <c r="AOA10" s="76"/>
      <c r="AOB10" s="76"/>
      <c r="AOC10" s="76"/>
      <c r="AOD10" s="76"/>
      <c r="AOE10" s="76"/>
      <c r="AOF10" s="76"/>
      <c r="AOG10" s="76"/>
      <c r="AOH10" s="76"/>
      <c r="AOI10" s="76"/>
      <c r="AOJ10" s="76"/>
      <c r="AOK10" s="76"/>
      <c r="AOL10" s="76"/>
      <c r="AOM10" s="76"/>
      <c r="AON10" s="76"/>
      <c r="AOO10" s="76"/>
      <c r="AOP10" s="76"/>
      <c r="AOQ10" s="76"/>
      <c r="AOR10" s="76"/>
      <c r="AOS10" s="76"/>
      <c r="AOT10" s="76"/>
      <c r="AOU10" s="76"/>
      <c r="AOV10" s="76"/>
      <c r="AOW10" s="76"/>
      <c r="AOX10" s="76"/>
      <c r="AOY10" s="76"/>
      <c r="AOZ10" s="76"/>
      <c r="APA10" s="76"/>
      <c r="APB10" s="76"/>
      <c r="APC10" s="76"/>
      <c r="APD10" s="76"/>
      <c r="APE10" s="76"/>
      <c r="APF10" s="76"/>
      <c r="APG10" s="76"/>
      <c r="APH10" s="76"/>
      <c r="API10" s="76"/>
      <c r="APJ10" s="76"/>
      <c r="APK10" s="76"/>
      <c r="APL10" s="76"/>
      <c r="APM10" s="76"/>
      <c r="APN10" s="76"/>
      <c r="APO10" s="76"/>
      <c r="APP10" s="76"/>
      <c r="APQ10" s="76"/>
      <c r="APR10" s="76"/>
      <c r="APS10" s="76"/>
      <c r="APT10" s="76"/>
      <c r="APU10" s="76"/>
      <c r="APV10" s="76"/>
      <c r="APW10" s="76"/>
      <c r="APX10" s="76"/>
      <c r="APY10" s="76"/>
      <c r="APZ10" s="76"/>
      <c r="AQA10" s="76"/>
      <c r="AQB10" s="76"/>
      <c r="AQC10" s="76"/>
      <c r="AQD10" s="76"/>
      <c r="AQE10" s="76"/>
      <c r="AQF10" s="76"/>
      <c r="AQG10" s="76"/>
      <c r="AQH10" s="76"/>
      <c r="AQI10" s="76"/>
      <c r="AQJ10" s="76"/>
      <c r="AQK10" s="76"/>
      <c r="AQL10" s="76"/>
      <c r="AQM10" s="76"/>
      <c r="AQN10" s="76"/>
      <c r="AQO10" s="76"/>
      <c r="AQP10" s="76"/>
      <c r="AQQ10" s="76"/>
      <c r="AQR10" s="76"/>
      <c r="AQS10" s="76"/>
      <c r="AQT10" s="76"/>
      <c r="AQU10" s="76"/>
      <c r="AQV10" s="76"/>
      <c r="AQW10" s="76"/>
      <c r="AQX10" s="76"/>
      <c r="AQY10" s="76"/>
      <c r="AQZ10" s="76"/>
      <c r="ARA10" s="76"/>
      <c r="ARB10" s="76"/>
      <c r="ARC10" s="76"/>
      <c r="ARD10" s="76"/>
      <c r="ARE10" s="76"/>
      <c r="ARF10" s="76"/>
      <c r="ARG10" s="76"/>
      <c r="ARH10" s="76"/>
      <c r="ARI10" s="76"/>
      <c r="ARJ10" s="76"/>
      <c r="ARK10" s="76"/>
      <c r="ARL10" s="76"/>
      <c r="ARM10" s="76"/>
      <c r="ARN10" s="76"/>
      <c r="ARO10" s="76"/>
      <c r="ARP10" s="76"/>
      <c r="ARQ10" s="76"/>
      <c r="ARR10" s="76"/>
      <c r="ARS10" s="76"/>
      <c r="ART10" s="76"/>
      <c r="ARU10" s="76"/>
      <c r="ARV10" s="76"/>
      <c r="ARW10" s="76"/>
      <c r="ARX10" s="76"/>
      <c r="ARY10" s="76"/>
      <c r="ARZ10" s="76"/>
      <c r="ASA10" s="76"/>
      <c r="ASB10" s="76"/>
      <c r="ASC10" s="76"/>
      <c r="ASD10" s="76"/>
      <c r="ASE10" s="76"/>
      <c r="ASF10" s="76"/>
      <c r="ASG10" s="76"/>
      <c r="ASH10" s="76"/>
      <c r="ASI10" s="76"/>
      <c r="ASJ10" s="76"/>
      <c r="ASK10" s="76"/>
      <c r="ASL10" s="76"/>
      <c r="ASM10" s="76"/>
      <c r="ASN10" s="76"/>
      <c r="ASO10" s="76"/>
      <c r="ASP10" s="76"/>
      <c r="ASQ10" s="76"/>
      <c r="ASR10" s="76"/>
      <c r="ASS10" s="76"/>
      <c r="AST10" s="76"/>
      <c r="ASU10" s="76"/>
      <c r="ASV10" s="76"/>
      <c r="ASW10" s="76"/>
      <c r="ASX10" s="76"/>
      <c r="ASY10" s="76"/>
      <c r="ASZ10" s="76"/>
      <c r="ATA10" s="76"/>
      <c r="ATB10" s="76"/>
      <c r="ATC10" s="76"/>
      <c r="ATD10" s="76"/>
      <c r="ATE10" s="76"/>
      <c r="ATF10" s="76"/>
      <c r="ATG10" s="76"/>
      <c r="ATH10" s="76"/>
      <c r="ATI10" s="76"/>
      <c r="ATJ10" s="76"/>
      <c r="ATK10" s="76"/>
      <c r="ATL10" s="76"/>
      <c r="ATM10" s="76"/>
      <c r="ATN10" s="76"/>
      <c r="ATO10" s="76"/>
      <c r="ATP10" s="76"/>
      <c r="ATQ10" s="76"/>
      <c r="ATR10" s="76"/>
      <c r="ATS10" s="76"/>
      <c r="ATT10" s="76"/>
      <c r="ATU10" s="76"/>
      <c r="ATV10" s="76"/>
      <c r="ATW10" s="76"/>
      <c r="ATX10" s="76"/>
      <c r="ATY10" s="76"/>
      <c r="ATZ10" s="76"/>
      <c r="AUA10" s="76"/>
      <c r="AUB10" s="76"/>
      <c r="AUC10" s="76"/>
      <c r="AUD10" s="76"/>
      <c r="AUE10" s="76"/>
      <c r="AUF10" s="76"/>
      <c r="AUG10" s="76"/>
      <c r="AUH10" s="76"/>
      <c r="AUI10" s="76"/>
      <c r="AUJ10" s="76"/>
      <c r="AUK10" s="76"/>
      <c r="AUL10" s="76"/>
      <c r="AUM10" s="76"/>
      <c r="AUN10" s="76"/>
      <c r="AUO10" s="76"/>
      <c r="AUP10" s="76"/>
      <c r="AUQ10" s="76"/>
      <c r="AUR10" s="76"/>
      <c r="AUS10" s="76"/>
      <c r="AUT10" s="76"/>
      <c r="AUU10" s="76"/>
      <c r="AUV10" s="76"/>
      <c r="AUW10" s="76"/>
      <c r="AUX10" s="76"/>
      <c r="AUY10" s="76"/>
      <c r="AUZ10" s="76"/>
      <c r="AVA10" s="76"/>
      <c r="AVB10" s="76"/>
      <c r="AVC10" s="76"/>
      <c r="AVD10" s="76"/>
      <c r="AVE10" s="76"/>
      <c r="AVF10" s="76"/>
      <c r="AVG10" s="76"/>
      <c r="AVH10" s="76"/>
      <c r="AVI10" s="76"/>
      <c r="AVJ10" s="76"/>
      <c r="AVK10" s="76"/>
      <c r="AVL10" s="76"/>
      <c r="AVM10" s="76"/>
      <c r="AVN10" s="76"/>
      <c r="AVO10" s="76"/>
      <c r="AVP10" s="76"/>
      <c r="AVQ10" s="76"/>
      <c r="AVR10" s="76"/>
      <c r="AVS10" s="76"/>
      <c r="AVT10" s="76"/>
      <c r="AVU10" s="76"/>
      <c r="AVV10" s="76"/>
      <c r="AVW10" s="76"/>
      <c r="AVX10" s="76"/>
      <c r="AVY10" s="76"/>
      <c r="AVZ10" s="76"/>
      <c r="AWA10" s="76"/>
      <c r="AWB10" s="76"/>
      <c r="AWC10" s="76"/>
      <c r="AWD10" s="76"/>
      <c r="AWE10" s="76"/>
      <c r="AWF10" s="76"/>
      <c r="AWG10" s="76"/>
      <c r="AWH10" s="76"/>
      <c r="AWI10" s="76"/>
      <c r="AWJ10" s="76"/>
      <c r="AWK10" s="76"/>
      <c r="AWL10" s="76"/>
      <c r="AWM10" s="76"/>
      <c r="AWN10" s="76"/>
      <c r="AWO10" s="76"/>
      <c r="AWP10" s="76"/>
      <c r="AWQ10" s="76"/>
      <c r="AWR10" s="76"/>
      <c r="AWS10" s="76"/>
      <c r="AWT10" s="76"/>
      <c r="AWU10" s="76"/>
      <c r="AWV10" s="76"/>
      <c r="AWW10" s="76"/>
      <c r="AWX10" s="76"/>
      <c r="AWY10" s="76"/>
      <c r="AWZ10" s="76"/>
      <c r="AXA10" s="76"/>
      <c r="AXB10" s="76"/>
      <c r="AXC10" s="76"/>
      <c r="AXD10" s="76"/>
      <c r="AXE10" s="76"/>
      <c r="AXF10" s="76"/>
      <c r="AXG10" s="76"/>
      <c r="AXH10" s="76"/>
      <c r="AXI10" s="76"/>
      <c r="AXJ10" s="76"/>
      <c r="AXK10" s="76"/>
      <c r="AXL10" s="76"/>
      <c r="AXM10" s="76"/>
      <c r="AXN10" s="76"/>
      <c r="AXO10" s="76"/>
      <c r="AXP10" s="76"/>
      <c r="AXQ10" s="76"/>
      <c r="AXR10" s="76"/>
      <c r="AXS10" s="76"/>
      <c r="AXT10" s="76"/>
      <c r="AXU10" s="76"/>
      <c r="AXV10" s="76"/>
      <c r="AXW10" s="76"/>
      <c r="AXX10" s="76"/>
      <c r="AXY10" s="76"/>
      <c r="AXZ10" s="76"/>
      <c r="AYA10" s="76"/>
      <c r="AYB10" s="76"/>
      <c r="AYC10" s="76"/>
      <c r="AYD10" s="76"/>
      <c r="AYE10" s="76"/>
      <c r="AYF10" s="76"/>
      <c r="AYG10" s="76"/>
      <c r="AYH10" s="76"/>
      <c r="AYI10" s="76"/>
      <c r="AYJ10" s="76"/>
      <c r="AYK10" s="76"/>
      <c r="AYL10" s="76"/>
      <c r="AYM10" s="76"/>
      <c r="AYN10" s="76"/>
      <c r="AYO10" s="76"/>
      <c r="AYP10" s="76"/>
      <c r="AYQ10" s="76"/>
      <c r="AYR10" s="76"/>
      <c r="AYS10" s="76"/>
      <c r="AYT10" s="76"/>
      <c r="AYU10" s="76"/>
      <c r="AYV10" s="76"/>
      <c r="AYW10" s="76"/>
      <c r="AYX10" s="76"/>
      <c r="AYY10" s="76"/>
      <c r="AYZ10" s="76"/>
      <c r="AZA10" s="76"/>
      <c r="AZB10" s="76"/>
      <c r="AZC10" s="76"/>
      <c r="AZD10" s="76"/>
      <c r="AZE10" s="76"/>
      <c r="AZF10" s="76"/>
      <c r="AZG10" s="76"/>
      <c r="AZH10" s="76"/>
      <c r="AZI10" s="76"/>
      <c r="AZJ10" s="76"/>
      <c r="AZK10" s="76"/>
      <c r="AZL10" s="76"/>
      <c r="AZM10" s="76"/>
      <c r="AZN10" s="76"/>
      <c r="AZO10" s="76"/>
      <c r="AZP10" s="76"/>
      <c r="AZQ10" s="76"/>
      <c r="AZR10" s="76"/>
      <c r="AZS10" s="76"/>
      <c r="AZT10" s="76"/>
      <c r="AZU10" s="76"/>
      <c r="AZV10" s="76"/>
      <c r="AZW10" s="76"/>
      <c r="AZX10" s="76"/>
      <c r="AZY10" s="76"/>
      <c r="AZZ10" s="76"/>
      <c r="BAA10" s="76"/>
      <c r="BAB10" s="76"/>
      <c r="BAC10" s="76"/>
      <c r="BAD10" s="76"/>
      <c r="BAE10" s="76"/>
      <c r="BAF10" s="76"/>
      <c r="BAG10" s="76"/>
      <c r="BAH10" s="76"/>
      <c r="BAI10" s="76"/>
      <c r="BAJ10" s="76"/>
      <c r="BAK10" s="76"/>
      <c r="BAL10" s="76"/>
      <c r="BAM10" s="76"/>
      <c r="BAN10" s="76"/>
      <c r="BAO10" s="76"/>
      <c r="BAP10" s="76"/>
      <c r="BAQ10" s="76"/>
      <c r="BAR10" s="76"/>
      <c r="BAS10" s="76"/>
      <c r="BAT10" s="76"/>
      <c r="BAU10" s="76"/>
      <c r="BAV10" s="76"/>
      <c r="BAW10" s="76"/>
      <c r="BAX10" s="76"/>
      <c r="BAY10" s="76"/>
      <c r="BAZ10" s="76"/>
      <c r="BBA10" s="76"/>
      <c r="BBB10" s="76"/>
      <c r="BBC10" s="76"/>
      <c r="BBD10" s="76"/>
      <c r="BBE10" s="76"/>
      <c r="BBF10" s="76"/>
      <c r="BBG10" s="76"/>
      <c r="BBH10" s="76"/>
      <c r="BBI10" s="76"/>
      <c r="BBJ10" s="76"/>
      <c r="BBK10" s="76"/>
      <c r="BBL10" s="76"/>
      <c r="BBM10" s="76"/>
      <c r="BBN10" s="76"/>
      <c r="BBO10" s="76"/>
      <c r="BBP10" s="76"/>
      <c r="BBQ10" s="76"/>
      <c r="BBR10" s="76"/>
      <c r="BBS10" s="76"/>
      <c r="BBT10" s="76"/>
      <c r="BBU10" s="76"/>
      <c r="BBV10" s="76"/>
      <c r="BBW10" s="76"/>
      <c r="BBX10" s="76"/>
      <c r="BBY10" s="76"/>
      <c r="BBZ10" s="76"/>
      <c r="BCA10" s="76"/>
      <c r="BCB10" s="76"/>
      <c r="BCC10" s="76"/>
      <c r="BCD10" s="76"/>
      <c r="BCE10" s="76"/>
      <c r="BCF10" s="76"/>
      <c r="BCG10" s="76"/>
      <c r="BCH10" s="76"/>
      <c r="BCI10" s="76"/>
      <c r="BCJ10" s="76"/>
      <c r="BCK10" s="76"/>
      <c r="BCL10" s="76"/>
      <c r="BCM10" s="76"/>
      <c r="BCN10" s="76"/>
      <c r="BCO10" s="76"/>
      <c r="BCP10" s="76"/>
      <c r="BCQ10" s="76"/>
      <c r="BCR10" s="76"/>
      <c r="BCS10" s="76"/>
      <c r="BCT10" s="76"/>
      <c r="BCU10" s="76"/>
      <c r="BCV10" s="76"/>
      <c r="BCW10" s="76"/>
      <c r="BCX10" s="76"/>
      <c r="BCY10" s="76"/>
      <c r="BCZ10" s="76"/>
      <c r="BDA10" s="76"/>
      <c r="BDB10" s="76"/>
      <c r="BDC10" s="76"/>
      <c r="BDD10" s="76"/>
      <c r="BDE10" s="76"/>
      <c r="BDF10" s="76"/>
      <c r="BDG10" s="76"/>
      <c r="BDH10" s="76"/>
      <c r="BDI10" s="76"/>
      <c r="BDJ10" s="76"/>
      <c r="BDK10" s="76"/>
      <c r="BDL10" s="76"/>
      <c r="BDM10" s="76"/>
      <c r="BDN10" s="76"/>
      <c r="BDO10" s="76"/>
      <c r="BDP10" s="76"/>
      <c r="BDQ10" s="76"/>
      <c r="BDR10" s="76"/>
      <c r="BDS10" s="76"/>
      <c r="BDT10" s="76"/>
      <c r="BDU10" s="76"/>
      <c r="BDV10" s="76"/>
      <c r="BDW10" s="76"/>
      <c r="BDX10" s="76"/>
      <c r="BDY10" s="76"/>
      <c r="BDZ10" s="76"/>
      <c r="BEA10" s="76"/>
      <c r="BEB10" s="76"/>
      <c r="BEC10" s="76"/>
      <c r="BED10" s="76"/>
      <c r="BEE10" s="76"/>
      <c r="BEF10" s="76"/>
      <c r="BEG10" s="76"/>
      <c r="BEH10" s="76"/>
      <c r="BEI10" s="76"/>
      <c r="BEJ10" s="76"/>
      <c r="BEK10" s="76"/>
      <c r="BEL10" s="76"/>
      <c r="BEM10" s="76"/>
      <c r="BEN10" s="76"/>
      <c r="BEO10" s="76"/>
      <c r="BEP10" s="76"/>
      <c r="BEQ10" s="76"/>
      <c r="BER10" s="76"/>
      <c r="BES10" s="76"/>
      <c r="BET10" s="76"/>
      <c r="BEU10" s="76"/>
      <c r="BEV10" s="76"/>
      <c r="BEW10" s="76"/>
      <c r="BEX10" s="76"/>
      <c r="BEY10" s="76"/>
      <c r="BEZ10" s="76"/>
      <c r="BFA10" s="76"/>
      <c r="BFB10" s="76"/>
      <c r="BFC10" s="76"/>
      <c r="BFD10" s="76"/>
      <c r="BFE10" s="76"/>
      <c r="BFF10" s="76"/>
      <c r="BFG10" s="76"/>
      <c r="BFH10" s="76"/>
      <c r="BFI10" s="76"/>
      <c r="BFJ10" s="76"/>
      <c r="BFK10" s="76"/>
      <c r="BFL10" s="76"/>
      <c r="BFM10" s="76"/>
      <c r="BFN10" s="76"/>
      <c r="BFO10" s="76"/>
      <c r="BFP10" s="76"/>
      <c r="BFQ10" s="76"/>
      <c r="BFR10" s="76"/>
      <c r="BFS10" s="76"/>
      <c r="BFT10" s="76"/>
      <c r="BFU10" s="76"/>
      <c r="BFV10" s="76"/>
      <c r="BFW10" s="76"/>
      <c r="BFX10" s="76"/>
      <c r="BFY10" s="76"/>
      <c r="BFZ10" s="76"/>
      <c r="BGA10" s="76"/>
      <c r="BGB10" s="76"/>
      <c r="BGC10" s="76"/>
      <c r="BGD10" s="76"/>
      <c r="BGE10" s="76"/>
      <c r="BGF10" s="76"/>
      <c r="BGG10" s="76"/>
      <c r="BGH10" s="76"/>
      <c r="BGI10" s="76"/>
      <c r="BGJ10" s="76"/>
    </row>
    <row r="11" spans="1:1544" ht="97.5" customHeight="1">
      <c r="A11" s="95" t="s">
        <v>31</v>
      </c>
      <c r="B11" s="96" t="s">
        <v>18</v>
      </c>
      <c r="C11" s="96" t="s">
        <v>19</v>
      </c>
      <c r="D11" s="96" t="s">
        <v>20</v>
      </c>
      <c r="E11" s="96" t="s">
        <v>21</v>
      </c>
      <c r="F11" s="96" t="s">
        <v>22</v>
      </c>
      <c r="G11" s="96" t="s">
        <v>23</v>
      </c>
      <c r="H11" s="96" t="s">
        <v>24</v>
      </c>
      <c r="I11" s="96" t="s">
        <v>25</v>
      </c>
      <c r="J11" s="96" t="s">
        <v>26</v>
      </c>
      <c r="K11" s="96" t="s">
        <v>27</v>
      </c>
      <c r="L11" s="97" t="s">
        <v>28</v>
      </c>
      <c r="M11" s="96" t="s">
        <v>29</v>
      </c>
      <c r="N11" s="96" t="s">
        <v>30</v>
      </c>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c r="SK11" s="5"/>
      <c r="SL11" s="5"/>
      <c r="SM11" s="5"/>
      <c r="SN11" s="5"/>
      <c r="SO11" s="5"/>
      <c r="SP11" s="5"/>
      <c r="SQ11" s="5"/>
      <c r="SR11" s="5"/>
      <c r="SS11" s="5"/>
      <c r="ST11" s="5"/>
      <c r="SU11" s="5"/>
      <c r="SV11" s="5"/>
      <c r="SW11" s="5"/>
      <c r="SX11" s="5"/>
      <c r="SY11" s="5"/>
      <c r="SZ11" s="5"/>
      <c r="TA11" s="5"/>
      <c r="TB11" s="5"/>
      <c r="TC11" s="5"/>
      <c r="TD11" s="5"/>
      <c r="TE11" s="5"/>
      <c r="TF11" s="5"/>
      <c r="TG11" s="5"/>
      <c r="TH11" s="5"/>
      <c r="TI11" s="5"/>
      <c r="TJ11" s="5"/>
      <c r="TK11" s="5"/>
      <c r="TL11" s="5"/>
      <c r="TM11" s="5"/>
      <c r="TN11" s="5"/>
      <c r="TO11" s="5"/>
      <c r="TP11" s="5"/>
      <c r="TQ11" s="5"/>
      <c r="TR11" s="5"/>
      <c r="TS11" s="5"/>
      <c r="TT11" s="5"/>
      <c r="TU11" s="5"/>
      <c r="TV11" s="5"/>
      <c r="TW11" s="5"/>
      <c r="TX11" s="5"/>
      <c r="TY11" s="5"/>
      <c r="TZ11" s="5"/>
      <c r="UA11" s="5"/>
      <c r="UB11" s="5"/>
      <c r="UC11" s="5"/>
      <c r="UD11" s="5"/>
      <c r="UE11" s="5"/>
      <c r="UF11" s="5"/>
      <c r="UG11" s="5"/>
      <c r="UH11" s="5"/>
      <c r="UI11" s="5"/>
      <c r="UJ11" s="5"/>
      <c r="UK11" s="5"/>
      <c r="UL11" s="5"/>
      <c r="UM11" s="5"/>
      <c r="UN11" s="5"/>
      <c r="UO11" s="5"/>
      <c r="UP11" s="5"/>
      <c r="UQ11" s="5"/>
      <c r="UR11" s="5"/>
      <c r="US11" s="5"/>
      <c r="UT11" s="5"/>
      <c r="UU11" s="5"/>
      <c r="UV11" s="5"/>
      <c r="UW11" s="5"/>
      <c r="UX11" s="5"/>
      <c r="UY11" s="5"/>
      <c r="UZ11" s="5"/>
      <c r="VA11" s="5"/>
      <c r="VB11" s="5"/>
      <c r="VC11" s="5"/>
      <c r="VD11" s="5"/>
      <c r="VE11" s="5"/>
      <c r="VF11" s="5"/>
      <c r="VG11" s="5"/>
      <c r="VH11" s="5"/>
      <c r="VI11" s="5"/>
      <c r="VJ11" s="5"/>
      <c r="VK11" s="5"/>
      <c r="VL11" s="5"/>
      <c r="VM11" s="5"/>
      <c r="VN11" s="5"/>
      <c r="VO11" s="5"/>
      <c r="VP11" s="5"/>
      <c r="VQ11" s="5"/>
      <c r="VR11" s="5"/>
      <c r="VS11" s="5"/>
      <c r="VT11" s="5"/>
      <c r="VU11" s="5"/>
      <c r="VV11" s="5"/>
      <c r="VW11" s="5"/>
      <c r="VX11" s="5"/>
      <c r="VY11" s="5"/>
      <c r="VZ11" s="5"/>
      <c r="WA11" s="5"/>
      <c r="WB11" s="5"/>
      <c r="WC11" s="5"/>
      <c r="WD11" s="5"/>
      <c r="WE11" s="5"/>
      <c r="WF11" s="5"/>
      <c r="WG11" s="5"/>
      <c r="WH11" s="5"/>
      <c r="WI11" s="5"/>
      <c r="WJ11" s="5"/>
      <c r="WK11" s="5"/>
      <c r="WL11" s="5"/>
      <c r="WM11" s="5"/>
      <c r="WN11" s="5"/>
      <c r="WO11" s="5"/>
      <c r="WP11" s="5"/>
      <c r="WQ11" s="5"/>
      <c r="WR11" s="5"/>
      <c r="WS11" s="5"/>
      <c r="WT11" s="5"/>
      <c r="WU11" s="5"/>
      <c r="WV11" s="5"/>
      <c r="WW11" s="5"/>
      <c r="WX11" s="5"/>
      <c r="WY11" s="5"/>
      <c r="WZ11" s="5"/>
      <c r="XA11" s="5"/>
      <c r="XB11" s="5"/>
      <c r="XC11" s="5"/>
      <c r="XD11" s="5"/>
      <c r="XE11" s="5"/>
      <c r="XF11" s="5"/>
      <c r="XG11" s="5"/>
      <c r="XH11" s="5"/>
      <c r="XI11" s="5"/>
      <c r="XJ11" s="5"/>
      <c r="XK11" s="5"/>
      <c r="XL11" s="5"/>
      <c r="XM11" s="5"/>
      <c r="XN11" s="5"/>
      <c r="XO11" s="5"/>
      <c r="XP11" s="5"/>
      <c r="XQ11" s="5"/>
      <c r="XR11" s="5"/>
      <c r="XS11" s="5"/>
      <c r="XT11" s="5"/>
      <c r="XU11" s="5"/>
      <c r="XV11" s="5"/>
      <c r="XW11" s="5"/>
      <c r="XX11" s="5"/>
      <c r="XY11" s="5"/>
      <c r="XZ11" s="5"/>
      <c r="YA11" s="5"/>
      <c r="YB11" s="5"/>
      <c r="YC11" s="5"/>
      <c r="YD11" s="5"/>
      <c r="YE11" s="5"/>
      <c r="YF11" s="5"/>
      <c r="YG11" s="5"/>
      <c r="YH11" s="5"/>
      <c r="YI11" s="5"/>
      <c r="YJ11" s="5"/>
      <c r="YK11" s="5"/>
      <c r="YL11" s="5"/>
      <c r="YM11" s="5"/>
      <c r="YN11" s="5"/>
      <c r="YO11" s="5"/>
      <c r="YP11" s="5"/>
      <c r="YQ11" s="5"/>
      <c r="YR11" s="5"/>
      <c r="YS11" s="5"/>
      <c r="YT11" s="5"/>
      <c r="YU11" s="5"/>
      <c r="YV11" s="5"/>
      <c r="YW11" s="5"/>
      <c r="YX11" s="5"/>
      <c r="YY11" s="5"/>
      <c r="YZ11" s="5"/>
      <c r="ZA11" s="5"/>
      <c r="ZB11" s="5"/>
      <c r="ZC11" s="5"/>
      <c r="ZD11" s="5"/>
      <c r="ZE11" s="5"/>
      <c r="ZF11" s="5"/>
      <c r="ZG11" s="5"/>
      <c r="ZH11" s="5"/>
      <c r="ZI11" s="5"/>
      <c r="ZJ11" s="5"/>
      <c r="ZK11" s="5"/>
      <c r="ZL11" s="5"/>
      <c r="ZM11" s="5"/>
      <c r="ZN11" s="5"/>
      <c r="ZO11" s="5"/>
      <c r="ZP11" s="5"/>
      <c r="ZQ11" s="5"/>
      <c r="ZR11" s="5"/>
      <c r="ZS11" s="5"/>
      <c r="ZT11" s="5"/>
      <c r="ZU11" s="5"/>
      <c r="ZV11" s="5"/>
      <c r="ZW11" s="5"/>
      <c r="ZX11" s="5"/>
      <c r="ZY11" s="5"/>
      <c r="ZZ11" s="5"/>
      <c r="AAA11" s="5"/>
      <c r="AAB11" s="5"/>
      <c r="AAC11" s="5"/>
      <c r="AAD11" s="5"/>
      <c r="AAE11" s="5"/>
      <c r="AAF11" s="5"/>
      <c r="AAG11" s="5"/>
      <c r="AAH11" s="5"/>
      <c r="AAI11" s="5"/>
      <c r="AAJ11" s="5"/>
      <c r="AAK11" s="5"/>
      <c r="AAL11" s="5"/>
      <c r="AAM11" s="5"/>
      <c r="AAN11" s="5"/>
      <c r="AAO11" s="5"/>
      <c r="AAP11" s="5"/>
      <c r="AAQ11" s="5"/>
      <c r="AAR11" s="5"/>
      <c r="AAS11" s="5"/>
      <c r="AAT11" s="5"/>
      <c r="AAU11" s="5"/>
      <c r="AAV11" s="5"/>
      <c r="AAW11" s="5"/>
      <c r="AAX11" s="5"/>
      <c r="AAY11" s="5"/>
      <c r="AAZ11" s="5"/>
      <c r="ABA11" s="5"/>
      <c r="ABB11" s="5"/>
      <c r="ABC11" s="5"/>
      <c r="ABD11" s="5"/>
      <c r="ABE11" s="5"/>
      <c r="ABF11" s="5"/>
      <c r="ABG11" s="5"/>
      <c r="ABH11" s="5"/>
      <c r="ABI11" s="5"/>
      <c r="ABJ11" s="5"/>
      <c r="ABK11" s="5"/>
      <c r="ABL11" s="5"/>
      <c r="ABM11" s="5"/>
      <c r="ABN11" s="5"/>
      <c r="ABO11" s="5"/>
      <c r="ABP11" s="5"/>
      <c r="ABQ11" s="5"/>
      <c r="ABR11" s="5"/>
      <c r="ABS11" s="5"/>
      <c r="ABT11" s="5"/>
      <c r="ABU11" s="5"/>
      <c r="ABV11" s="5"/>
      <c r="ABW11" s="5"/>
      <c r="ABX11" s="5"/>
      <c r="ABY11" s="5"/>
      <c r="ABZ11" s="5"/>
      <c r="ACA11" s="5"/>
      <c r="ACB11" s="5"/>
      <c r="ACC11" s="5"/>
      <c r="ACD11" s="5"/>
      <c r="ACE11" s="5"/>
      <c r="ACF11" s="5"/>
      <c r="ACG11" s="5"/>
      <c r="ACH11" s="5"/>
      <c r="ACI11" s="5"/>
      <c r="ACJ11" s="5"/>
      <c r="ACK11" s="5"/>
      <c r="ACL11" s="5"/>
      <c r="ACM11" s="5"/>
      <c r="ACN11" s="5"/>
      <c r="ACO11" s="5"/>
      <c r="ACP11" s="5"/>
      <c r="ACQ11" s="5"/>
      <c r="ACR11" s="5"/>
      <c r="ACS11" s="5"/>
      <c r="ACT11" s="5"/>
      <c r="ACU11" s="5"/>
      <c r="ACV11" s="5"/>
      <c r="ACW11" s="5"/>
      <c r="ACX11" s="5"/>
      <c r="ACY11" s="5"/>
      <c r="ACZ11" s="5"/>
      <c r="ADA11" s="5"/>
      <c r="ADB11" s="5"/>
      <c r="ADC11" s="5"/>
      <c r="ADD11" s="5"/>
      <c r="ADE11" s="5"/>
      <c r="ADF11" s="5"/>
      <c r="ADG11" s="5"/>
      <c r="ADH11" s="5"/>
      <c r="ADI11" s="5"/>
      <c r="ADJ11" s="5"/>
      <c r="ADK11" s="5"/>
      <c r="ADL11" s="5"/>
      <c r="ADM11" s="5"/>
      <c r="ADN11" s="5"/>
      <c r="ADO11" s="5"/>
      <c r="ADP11" s="5"/>
      <c r="ADQ11" s="5"/>
      <c r="ADR11" s="5"/>
      <c r="ADS11" s="5"/>
      <c r="ADT11" s="5"/>
      <c r="ADU11" s="5"/>
      <c r="ADV11" s="5"/>
      <c r="ADW11" s="5"/>
      <c r="ADX11" s="5"/>
      <c r="ADY11" s="5"/>
      <c r="ADZ11" s="5"/>
      <c r="AEA11" s="5"/>
      <c r="AEB11" s="5"/>
      <c r="AEC11" s="5"/>
      <c r="AED11" s="5"/>
      <c r="AEE11" s="5"/>
      <c r="AEF11" s="5"/>
      <c r="AEG11" s="5"/>
      <c r="AEH11" s="5"/>
      <c r="AEI11" s="5"/>
      <c r="AEJ11" s="5"/>
      <c r="AEK11" s="5"/>
      <c r="AEL11" s="5"/>
      <c r="AEM11" s="5"/>
      <c r="AEN11" s="5"/>
      <c r="AEO11" s="5"/>
      <c r="AEP11" s="5"/>
      <c r="AEQ11" s="5"/>
      <c r="AER11" s="5"/>
      <c r="AES11" s="5"/>
      <c r="AET11" s="5"/>
      <c r="AEU11" s="5"/>
      <c r="AEV11" s="5"/>
      <c r="AEW11" s="5"/>
      <c r="AEX11" s="5"/>
      <c r="AEY11" s="5"/>
      <c r="AEZ11" s="5"/>
      <c r="AFA11" s="5"/>
      <c r="AFB11" s="5"/>
      <c r="AFC11" s="5"/>
      <c r="AFD11" s="5"/>
      <c r="AFE11" s="5"/>
      <c r="AFF11" s="5"/>
      <c r="AFG11" s="5"/>
      <c r="AFH11" s="5"/>
      <c r="AFI11" s="5"/>
      <c r="AFJ11" s="5"/>
      <c r="AFK11" s="5"/>
      <c r="AFL11" s="5"/>
      <c r="AFM11" s="5"/>
      <c r="AFN11" s="5"/>
      <c r="AFO11" s="5"/>
      <c r="AFP11" s="5"/>
      <c r="AFQ11" s="5"/>
      <c r="AFR11" s="5"/>
      <c r="AFS11" s="5"/>
      <c r="AFT11" s="5"/>
      <c r="AFU11" s="5"/>
      <c r="AFV11" s="5"/>
      <c r="AFW11" s="5"/>
      <c r="AFX11" s="5"/>
      <c r="AFY11" s="5"/>
      <c r="AFZ11" s="5"/>
      <c r="AGA11" s="5"/>
      <c r="AGB11" s="5"/>
      <c r="AGC11" s="5"/>
      <c r="AGD11" s="5"/>
      <c r="AGE11" s="5"/>
      <c r="AGF11" s="5"/>
      <c r="AGG11" s="5"/>
      <c r="AGH11" s="5"/>
      <c r="AGI11" s="5"/>
      <c r="AGJ11" s="5"/>
      <c r="AGK11" s="5"/>
      <c r="AGL11" s="5"/>
      <c r="AGM11" s="5"/>
      <c r="AGN11" s="5"/>
      <c r="AGO11" s="5"/>
      <c r="AGP11" s="5"/>
      <c r="AGQ11" s="5"/>
      <c r="AGR11" s="5"/>
      <c r="AGS11" s="5"/>
      <c r="AGT11" s="5"/>
      <c r="AGU11" s="5"/>
      <c r="AGV11" s="5"/>
      <c r="AGW11" s="5"/>
      <c r="AGX11" s="5"/>
      <c r="AGY11" s="5"/>
      <c r="AGZ11" s="5"/>
      <c r="AHA11" s="5"/>
      <c r="AHB11" s="5"/>
      <c r="AHC11" s="5"/>
      <c r="AHD11" s="5"/>
      <c r="AHE11" s="5"/>
      <c r="AHF11" s="5"/>
      <c r="AHG11" s="5"/>
      <c r="AHH11" s="5"/>
      <c r="AHI11" s="5"/>
      <c r="AHJ11" s="5"/>
      <c r="AHK11" s="5"/>
      <c r="AHL11" s="5"/>
      <c r="AHM11" s="5"/>
      <c r="AHN11" s="5"/>
      <c r="AHO11" s="5"/>
      <c r="AHP11" s="5"/>
      <c r="AHQ11" s="5"/>
      <c r="AHR11" s="5"/>
      <c r="AHS11" s="5"/>
      <c r="AHT11" s="5"/>
      <c r="AHU11" s="5"/>
      <c r="AHV11" s="5"/>
      <c r="AHW11" s="5"/>
      <c r="AHX11" s="5"/>
      <c r="AHY11" s="5"/>
      <c r="AHZ11" s="5"/>
      <c r="AIA11" s="5"/>
      <c r="AIB11" s="5"/>
      <c r="AIC11" s="5"/>
      <c r="AID11" s="5"/>
      <c r="AIE11" s="5"/>
      <c r="AIF11" s="5"/>
      <c r="AIG11" s="5"/>
      <c r="AIH11" s="5"/>
      <c r="AII11" s="5"/>
      <c r="AIJ11" s="5"/>
      <c r="AIK11" s="5"/>
      <c r="AIL11" s="5"/>
      <c r="AIM11" s="5"/>
      <c r="AIN11" s="5"/>
      <c r="AIO11" s="5"/>
      <c r="AIP11" s="5"/>
      <c r="AIQ11" s="5"/>
      <c r="AIR11" s="5"/>
      <c r="AIS11" s="5"/>
      <c r="AIT11" s="5"/>
      <c r="AIU11" s="5"/>
      <c r="AIV11" s="5"/>
      <c r="AIW11" s="5"/>
      <c r="AIX11" s="5"/>
      <c r="AIY11" s="5"/>
      <c r="AIZ11" s="5"/>
      <c r="AJA11" s="5"/>
      <c r="AJB11" s="5"/>
      <c r="AJC11" s="5"/>
      <c r="AJD11" s="5"/>
      <c r="AJE11" s="5"/>
      <c r="AJF11" s="5"/>
      <c r="AJG11" s="5"/>
      <c r="AJH11" s="5"/>
      <c r="AJI11" s="5"/>
      <c r="AJJ11" s="5"/>
      <c r="AJK11" s="5"/>
      <c r="AJL11" s="5"/>
      <c r="AJM11" s="5"/>
      <c r="AJN11" s="5"/>
      <c r="AJO11" s="5"/>
      <c r="AJP11" s="5"/>
      <c r="AJQ11" s="5"/>
      <c r="AJR11" s="5"/>
      <c r="AJS11" s="5"/>
      <c r="AJT11" s="5"/>
      <c r="AJU11" s="5"/>
      <c r="AJV11" s="5"/>
      <c r="AJW11" s="5"/>
      <c r="AJX11" s="5"/>
      <c r="AJY11" s="5"/>
      <c r="AJZ11" s="5"/>
      <c r="AKA11" s="5"/>
      <c r="AKB11" s="5"/>
      <c r="AKC11" s="5"/>
      <c r="AKD11" s="5"/>
      <c r="AKE11" s="5"/>
      <c r="AKF11" s="5"/>
      <c r="AKG11" s="5"/>
      <c r="AKH11" s="5"/>
      <c r="AKI11" s="5"/>
      <c r="AKJ11" s="5"/>
      <c r="AKK11" s="5"/>
      <c r="AKL11" s="5"/>
      <c r="AKM11" s="5"/>
      <c r="AKN11" s="5"/>
      <c r="AKO11" s="5"/>
      <c r="AKP11" s="5"/>
      <c r="AKQ11" s="5"/>
      <c r="AKR11" s="5"/>
      <c r="AKS11" s="5"/>
      <c r="AKT11" s="5"/>
      <c r="AKU11" s="5"/>
      <c r="AKV11" s="5"/>
      <c r="AKW11" s="5"/>
      <c r="AKX11" s="5"/>
      <c r="AKY11" s="5"/>
      <c r="AKZ11" s="5"/>
      <c r="ALA11" s="5"/>
      <c r="ALB11" s="5"/>
      <c r="ALC11" s="5"/>
      <c r="ALD11" s="5"/>
      <c r="ALE11" s="5"/>
      <c r="ALF11" s="5"/>
      <c r="ALG11" s="5"/>
      <c r="ALH11" s="5"/>
      <c r="ALI11" s="5"/>
      <c r="ALJ11" s="5"/>
      <c r="ALK11" s="5"/>
      <c r="ALL11" s="5"/>
      <c r="ALM11" s="5"/>
      <c r="ALN11" s="5"/>
      <c r="ALO11" s="5"/>
      <c r="ALP11" s="5"/>
      <c r="ALQ11" s="5"/>
      <c r="ALR11" s="5"/>
      <c r="ALS11" s="5"/>
      <c r="ALT11" s="5"/>
      <c r="ALU11" s="5"/>
      <c r="ALV11" s="5"/>
      <c r="ALW11" s="5"/>
      <c r="ALX11" s="5"/>
      <c r="ALY11" s="5"/>
      <c r="ALZ11" s="5"/>
      <c r="AMA11" s="5"/>
      <c r="AMB11" s="5"/>
      <c r="AMC11" s="5"/>
      <c r="AMD11" s="5"/>
      <c r="AME11" s="5"/>
      <c r="AMF11" s="5"/>
      <c r="AMG11" s="5"/>
      <c r="AMH11" s="5"/>
      <c r="AMI11" s="5"/>
      <c r="AMJ11" s="5"/>
      <c r="AMK11" s="5"/>
      <c r="AML11" s="5"/>
      <c r="AMM11" s="5"/>
      <c r="AMN11" s="5"/>
      <c r="AMO11" s="5"/>
      <c r="AMP11" s="5"/>
      <c r="AMQ11" s="5"/>
      <c r="AMR11" s="5"/>
      <c r="AMS11" s="5"/>
      <c r="AMT11" s="5"/>
      <c r="AMU11" s="5"/>
      <c r="AMV11" s="5"/>
      <c r="AMW11" s="5"/>
      <c r="AMX11" s="5"/>
      <c r="AMY11" s="5"/>
      <c r="AMZ11" s="5"/>
      <c r="ANA11" s="5"/>
      <c r="ANB11" s="5"/>
      <c r="ANC11" s="5"/>
      <c r="AND11" s="5"/>
      <c r="ANE11" s="5"/>
      <c r="ANF11" s="5"/>
      <c r="ANG11" s="5"/>
      <c r="ANH11" s="5"/>
      <c r="ANI11" s="5"/>
      <c r="ANJ11" s="5"/>
      <c r="ANK11" s="5"/>
      <c r="ANL11" s="5"/>
      <c r="ANM11" s="5"/>
      <c r="ANN11" s="5"/>
      <c r="ANO11" s="5"/>
      <c r="ANP11" s="5"/>
      <c r="ANQ11" s="5"/>
      <c r="ANR11" s="5"/>
      <c r="ANS11" s="5"/>
      <c r="ANT11" s="5"/>
      <c r="ANU11" s="5"/>
      <c r="ANV11" s="5"/>
      <c r="ANW11" s="5"/>
      <c r="ANX11" s="5"/>
      <c r="ANY11" s="5"/>
      <c r="ANZ11" s="5"/>
      <c r="AOA11" s="5"/>
      <c r="AOB11" s="5"/>
      <c r="AOC11" s="5"/>
      <c r="AOD11" s="5"/>
      <c r="AOE11" s="5"/>
      <c r="AOF11" s="5"/>
      <c r="AOG11" s="5"/>
      <c r="AOH11" s="5"/>
      <c r="AOI11" s="5"/>
      <c r="AOJ11" s="5"/>
      <c r="AOK11" s="5"/>
      <c r="AOL11" s="5"/>
      <c r="AOM11" s="5"/>
      <c r="AON11" s="5"/>
      <c r="AOO11" s="5"/>
      <c r="AOP11" s="5"/>
      <c r="AOQ11" s="5"/>
      <c r="AOR11" s="5"/>
      <c r="AOS11" s="5"/>
      <c r="AOT11" s="5"/>
      <c r="AOU11" s="5"/>
      <c r="AOV11" s="5"/>
      <c r="AOW11" s="5"/>
      <c r="AOX11" s="5"/>
      <c r="AOY11" s="5"/>
      <c r="AOZ11" s="5"/>
      <c r="APA11" s="5"/>
      <c r="APB11" s="5"/>
      <c r="APC11" s="5"/>
      <c r="APD11" s="5"/>
      <c r="APE11" s="5"/>
      <c r="APF11" s="5"/>
      <c r="APG11" s="5"/>
      <c r="APH11" s="5"/>
      <c r="API11" s="5"/>
      <c r="APJ11" s="5"/>
      <c r="APK11" s="5"/>
      <c r="APL11" s="5"/>
      <c r="APM11" s="5"/>
      <c r="APN11" s="5"/>
      <c r="APO11" s="5"/>
      <c r="APP11" s="5"/>
      <c r="APQ11" s="5"/>
      <c r="APR11" s="5"/>
      <c r="APS11" s="5"/>
      <c r="APT11" s="5"/>
      <c r="APU11" s="5"/>
      <c r="APV11" s="5"/>
      <c r="APW11" s="5"/>
      <c r="APX11" s="5"/>
      <c r="APY11" s="5"/>
      <c r="APZ11" s="5"/>
      <c r="AQA11" s="5"/>
      <c r="AQB11" s="5"/>
      <c r="AQC11" s="5"/>
      <c r="AQD11" s="5"/>
      <c r="AQE11" s="5"/>
      <c r="AQF11" s="5"/>
      <c r="AQG11" s="5"/>
      <c r="AQH11" s="5"/>
      <c r="AQI11" s="5"/>
      <c r="AQJ11" s="5"/>
      <c r="AQK11" s="5"/>
      <c r="AQL11" s="5"/>
      <c r="AQM11" s="5"/>
      <c r="AQN11" s="5"/>
      <c r="AQO11" s="5"/>
      <c r="AQP11" s="5"/>
      <c r="AQQ11" s="5"/>
      <c r="AQR11" s="5"/>
      <c r="AQS11" s="5"/>
      <c r="AQT11" s="5"/>
      <c r="AQU11" s="5"/>
      <c r="AQV11" s="5"/>
      <c r="AQW11" s="5"/>
      <c r="AQX11" s="5"/>
      <c r="AQY11" s="5"/>
      <c r="AQZ11" s="5"/>
      <c r="ARA11" s="5"/>
      <c r="ARB11" s="5"/>
      <c r="ARC11" s="5"/>
      <c r="ARD11" s="5"/>
      <c r="ARE11" s="5"/>
      <c r="ARF11" s="5"/>
      <c r="ARG11" s="5"/>
      <c r="ARH11" s="5"/>
      <c r="ARI11" s="5"/>
      <c r="ARJ11" s="5"/>
      <c r="ARK11" s="5"/>
      <c r="ARL11" s="5"/>
      <c r="ARM11" s="5"/>
      <c r="ARN11" s="5"/>
      <c r="ARO11" s="5"/>
      <c r="ARP11" s="5"/>
      <c r="ARQ11" s="5"/>
      <c r="ARR11" s="5"/>
      <c r="ARS11" s="5"/>
      <c r="ART11" s="5"/>
      <c r="ARU11" s="5"/>
      <c r="ARV11" s="5"/>
      <c r="ARW11" s="5"/>
      <c r="ARX11" s="5"/>
      <c r="ARY11" s="5"/>
      <c r="ARZ11" s="5"/>
      <c r="ASA11" s="5"/>
      <c r="ASB11" s="5"/>
      <c r="ASC11" s="5"/>
      <c r="ASD11" s="5"/>
      <c r="ASE11" s="5"/>
      <c r="ASF11" s="5"/>
      <c r="ASG11" s="5"/>
      <c r="ASH11" s="5"/>
      <c r="ASI11" s="5"/>
      <c r="ASJ11" s="5"/>
      <c r="ASK11" s="5"/>
      <c r="ASL11" s="5"/>
      <c r="ASM11" s="5"/>
      <c r="ASN11" s="5"/>
      <c r="ASO11" s="5"/>
      <c r="ASP11" s="5"/>
      <c r="ASQ11" s="5"/>
      <c r="ASR11" s="5"/>
      <c r="ASS11" s="5"/>
      <c r="AST11" s="5"/>
      <c r="ASU11" s="5"/>
      <c r="ASV11" s="5"/>
      <c r="ASW11" s="5"/>
      <c r="ASX11" s="5"/>
      <c r="ASY11" s="5"/>
      <c r="ASZ11" s="5"/>
      <c r="ATA11" s="5"/>
      <c r="ATB11" s="5"/>
      <c r="ATC11" s="5"/>
      <c r="ATD11" s="5"/>
      <c r="ATE11" s="5"/>
      <c r="ATF11" s="5"/>
      <c r="ATG11" s="5"/>
      <c r="ATH11" s="5"/>
      <c r="ATI11" s="5"/>
      <c r="ATJ11" s="5"/>
      <c r="ATK11" s="5"/>
      <c r="ATL11" s="5"/>
      <c r="ATM11" s="5"/>
      <c r="ATN11" s="5"/>
      <c r="ATO11" s="5"/>
      <c r="ATP11" s="5"/>
      <c r="ATQ11" s="5"/>
      <c r="ATR11" s="5"/>
      <c r="ATS11" s="5"/>
      <c r="ATT11" s="5"/>
      <c r="ATU11" s="5"/>
      <c r="ATV11" s="5"/>
      <c r="ATW11" s="5"/>
      <c r="ATX11" s="5"/>
      <c r="ATY11" s="5"/>
      <c r="ATZ11" s="5"/>
      <c r="AUA11" s="5"/>
      <c r="AUB11" s="5"/>
      <c r="AUC11" s="5"/>
      <c r="AUD11" s="5"/>
      <c r="AUE11" s="5"/>
      <c r="AUF11" s="5"/>
      <c r="AUG11" s="5"/>
      <c r="AUH11" s="5"/>
      <c r="AUI11" s="5"/>
      <c r="AUJ11" s="5"/>
      <c r="AUK11" s="5"/>
      <c r="AUL11" s="5"/>
      <c r="AUM11" s="5"/>
      <c r="AUN11" s="5"/>
      <c r="AUO11" s="5"/>
      <c r="AUP11" s="5"/>
      <c r="AUQ11" s="5"/>
      <c r="AUR11" s="5"/>
      <c r="AUS11" s="5"/>
      <c r="AUT11" s="5"/>
      <c r="AUU11" s="5"/>
      <c r="AUV11" s="5"/>
      <c r="AUW11" s="5"/>
      <c r="AUX11" s="5"/>
      <c r="AUY11" s="5"/>
      <c r="AUZ11" s="5"/>
      <c r="AVA11" s="5"/>
      <c r="AVB11" s="5"/>
      <c r="AVC11" s="5"/>
      <c r="AVD11" s="5"/>
      <c r="AVE11" s="5"/>
      <c r="AVF11" s="5"/>
      <c r="AVG11" s="5"/>
      <c r="AVH11" s="5"/>
      <c r="AVI11" s="5"/>
      <c r="AVJ11" s="5"/>
      <c r="AVK11" s="5"/>
      <c r="AVL11" s="5"/>
      <c r="AVM11" s="5"/>
      <c r="AVN11" s="5"/>
      <c r="AVO11" s="5"/>
      <c r="AVP11" s="5"/>
      <c r="AVQ11" s="5"/>
      <c r="AVR11" s="5"/>
      <c r="AVS11" s="5"/>
      <c r="AVT11" s="5"/>
      <c r="AVU11" s="5"/>
      <c r="AVV11" s="5"/>
      <c r="AVW11" s="5"/>
      <c r="AVX11" s="5"/>
      <c r="AVY11" s="5"/>
      <c r="AVZ11" s="5"/>
      <c r="AWA11" s="5"/>
      <c r="AWB11" s="5"/>
      <c r="AWC11" s="5"/>
      <c r="AWD11" s="5"/>
      <c r="AWE11" s="5"/>
      <c r="AWF11" s="5"/>
      <c r="AWG11" s="5"/>
      <c r="AWH11" s="5"/>
      <c r="AWI11" s="5"/>
      <c r="AWJ11" s="5"/>
      <c r="AWK11" s="5"/>
      <c r="AWL11" s="5"/>
      <c r="AWM11" s="5"/>
      <c r="AWN11" s="5"/>
      <c r="AWO11" s="5"/>
      <c r="AWP11" s="5"/>
      <c r="AWQ11" s="5"/>
      <c r="AWR11" s="5"/>
      <c r="AWS11" s="5"/>
      <c r="AWT11" s="5"/>
      <c r="AWU11" s="5"/>
      <c r="AWV11" s="5"/>
      <c r="AWW11" s="5"/>
      <c r="AWX11" s="5"/>
      <c r="AWY11" s="5"/>
      <c r="AWZ11" s="5"/>
      <c r="AXA11" s="5"/>
      <c r="AXB11" s="5"/>
      <c r="AXC11" s="5"/>
      <c r="AXD11" s="5"/>
      <c r="AXE11" s="5"/>
      <c r="AXF11" s="5"/>
      <c r="AXG11" s="5"/>
      <c r="AXH11" s="5"/>
      <c r="AXI11" s="5"/>
      <c r="AXJ11" s="5"/>
      <c r="AXK11" s="5"/>
      <c r="AXL11" s="5"/>
      <c r="AXM11" s="5"/>
      <c r="AXN11" s="5"/>
      <c r="AXO11" s="5"/>
      <c r="AXP11" s="5"/>
      <c r="AXQ11" s="5"/>
      <c r="AXR11" s="5"/>
      <c r="AXS11" s="5"/>
      <c r="AXT11" s="5"/>
      <c r="AXU11" s="5"/>
      <c r="AXV11" s="5"/>
      <c r="AXW11" s="5"/>
      <c r="AXX11" s="5"/>
      <c r="AXY11" s="5"/>
      <c r="AXZ11" s="5"/>
      <c r="AYA11" s="5"/>
      <c r="AYB11" s="5"/>
      <c r="AYC11" s="5"/>
      <c r="AYD11" s="5"/>
      <c r="AYE11" s="5"/>
      <c r="AYF11" s="5"/>
      <c r="AYG11" s="5"/>
      <c r="AYH11" s="5"/>
      <c r="AYI11" s="5"/>
      <c r="AYJ11" s="5"/>
      <c r="AYK11" s="5"/>
      <c r="AYL11" s="5"/>
      <c r="AYM11" s="5"/>
      <c r="AYN11" s="5"/>
      <c r="AYO11" s="5"/>
      <c r="AYP11" s="5"/>
      <c r="AYQ11" s="5"/>
      <c r="AYR11" s="5"/>
      <c r="AYS11" s="5"/>
      <c r="AYT11" s="5"/>
      <c r="AYU11" s="5"/>
      <c r="AYV11" s="5"/>
      <c r="AYW11" s="5"/>
      <c r="AYX11" s="5"/>
      <c r="AYY11" s="5"/>
      <c r="AYZ11" s="5"/>
      <c r="AZA11" s="5"/>
      <c r="AZB11" s="5"/>
      <c r="AZC11" s="5"/>
      <c r="AZD11" s="5"/>
      <c r="AZE11" s="5"/>
      <c r="AZF11" s="5"/>
      <c r="AZG11" s="5"/>
      <c r="AZH11" s="5"/>
      <c r="AZI11" s="5"/>
      <c r="AZJ11" s="5"/>
      <c r="AZK11" s="5"/>
      <c r="AZL11" s="5"/>
      <c r="AZM11" s="5"/>
      <c r="AZN11" s="5"/>
      <c r="AZO11" s="5"/>
      <c r="AZP11" s="5"/>
      <c r="AZQ11" s="5"/>
      <c r="AZR11" s="5"/>
      <c r="AZS11" s="5"/>
      <c r="AZT11" s="5"/>
      <c r="AZU11" s="5"/>
      <c r="AZV11" s="5"/>
      <c r="AZW11" s="5"/>
      <c r="AZX11" s="5"/>
      <c r="AZY11" s="5"/>
      <c r="AZZ11" s="5"/>
      <c r="BAA11" s="5"/>
      <c r="BAB11" s="5"/>
      <c r="BAC11" s="5"/>
      <c r="BAD11" s="5"/>
      <c r="BAE11" s="5"/>
      <c r="BAF11" s="5"/>
      <c r="BAG11" s="5"/>
      <c r="BAH11" s="5"/>
      <c r="BAI11" s="5"/>
      <c r="BAJ11" s="5"/>
      <c r="BAK11" s="5"/>
      <c r="BAL11" s="5"/>
      <c r="BAM11" s="5"/>
      <c r="BAN11" s="5"/>
      <c r="BAO11" s="5"/>
      <c r="BAP11" s="5"/>
      <c r="BAQ11" s="5"/>
      <c r="BAR11" s="5"/>
      <c r="BAS11" s="5"/>
      <c r="BAT11" s="5"/>
      <c r="BAU11" s="5"/>
      <c r="BAV11" s="5"/>
      <c r="BAW11" s="5"/>
      <c r="BAX11" s="5"/>
      <c r="BAY11" s="5"/>
      <c r="BAZ11" s="5"/>
      <c r="BBA11" s="5"/>
      <c r="BBB11" s="5"/>
      <c r="BBC11" s="5"/>
      <c r="BBD11" s="5"/>
      <c r="BBE11" s="5"/>
      <c r="BBF11" s="5"/>
      <c r="BBG11" s="5"/>
      <c r="BBH11" s="5"/>
      <c r="BBI11" s="5"/>
      <c r="BBJ11" s="5"/>
      <c r="BBK11" s="5"/>
      <c r="BBL11" s="5"/>
      <c r="BBM11" s="5"/>
      <c r="BBN11" s="5"/>
      <c r="BBO11" s="5"/>
      <c r="BBP11" s="5"/>
      <c r="BBQ11" s="5"/>
      <c r="BBR11" s="5"/>
      <c r="BBS11" s="5"/>
      <c r="BBT11" s="5"/>
      <c r="BBU11" s="5"/>
      <c r="BBV11" s="5"/>
      <c r="BBW11" s="5"/>
      <c r="BBX11" s="5"/>
      <c r="BBY11" s="5"/>
      <c r="BBZ11" s="5"/>
      <c r="BCA11" s="5"/>
      <c r="BCB11" s="5"/>
      <c r="BCC11" s="5"/>
      <c r="BCD11" s="5"/>
      <c r="BCE11" s="5"/>
      <c r="BCF11" s="5"/>
      <c r="BCG11" s="5"/>
      <c r="BCH11" s="5"/>
      <c r="BCI11" s="5"/>
      <c r="BCJ11" s="5"/>
      <c r="BCK11" s="5"/>
      <c r="BCL11" s="5"/>
      <c r="BCM11" s="5"/>
      <c r="BCN11" s="5"/>
      <c r="BCO11" s="5"/>
      <c r="BCP11" s="5"/>
      <c r="BCQ11" s="5"/>
      <c r="BCR11" s="5"/>
      <c r="BCS11" s="5"/>
      <c r="BCT11" s="5"/>
      <c r="BCU11" s="5"/>
      <c r="BCV11" s="5"/>
      <c r="BCW11" s="5"/>
      <c r="BCX11" s="5"/>
      <c r="BCY11" s="5"/>
      <c r="BCZ11" s="5"/>
      <c r="BDA11" s="5"/>
      <c r="BDB11" s="5"/>
      <c r="BDC11" s="5"/>
      <c r="BDD11" s="5"/>
      <c r="BDE11" s="5"/>
      <c r="BDF11" s="5"/>
      <c r="BDG11" s="5"/>
      <c r="BDH11" s="5"/>
      <c r="BDI11" s="5"/>
      <c r="BDJ11" s="5"/>
      <c r="BDK11" s="5"/>
      <c r="BDL11" s="5"/>
      <c r="BDM11" s="5"/>
      <c r="BDN11" s="5"/>
      <c r="BDO11" s="5"/>
      <c r="BDP11" s="5"/>
      <c r="BDQ11" s="5"/>
      <c r="BDR11" s="5"/>
      <c r="BDS11" s="5"/>
      <c r="BDT11" s="5"/>
      <c r="BDU11" s="5"/>
      <c r="BDV11" s="5"/>
      <c r="BDW11" s="5"/>
      <c r="BDX11" s="5"/>
      <c r="BDY11" s="5"/>
      <c r="BDZ11" s="5"/>
      <c r="BEA11" s="5"/>
      <c r="BEB11" s="5"/>
      <c r="BEC11" s="5"/>
      <c r="BED11" s="5"/>
      <c r="BEE11" s="5"/>
      <c r="BEF11" s="5"/>
      <c r="BEG11" s="5"/>
      <c r="BEH11" s="5"/>
      <c r="BEI11" s="5"/>
      <c r="BEJ11" s="5"/>
      <c r="BEK11" s="5"/>
      <c r="BEL11" s="5"/>
      <c r="BEM11" s="5"/>
      <c r="BEN11" s="5"/>
      <c r="BEO11" s="5"/>
      <c r="BEP11" s="5"/>
      <c r="BEQ11" s="5"/>
      <c r="BER11" s="5"/>
      <c r="BES11" s="5"/>
      <c r="BET11" s="5"/>
      <c r="BEU11" s="5"/>
      <c r="BEV11" s="5"/>
      <c r="BEW11" s="5"/>
      <c r="BEX11" s="5"/>
      <c r="BEY11" s="5"/>
      <c r="BEZ11" s="5"/>
      <c r="BFA11" s="5"/>
      <c r="BFB11" s="5"/>
      <c r="BFC11" s="5"/>
      <c r="BFD11" s="5"/>
      <c r="BFE11" s="5"/>
      <c r="BFF11" s="5"/>
      <c r="BFG11" s="5"/>
      <c r="BFH11" s="5"/>
      <c r="BFI11" s="5"/>
      <c r="BFJ11" s="5"/>
      <c r="BFK11" s="5"/>
      <c r="BFL11" s="5"/>
      <c r="BFM11" s="5"/>
      <c r="BFN11" s="5"/>
      <c r="BFO11" s="5"/>
      <c r="BFP11" s="5"/>
      <c r="BFQ11" s="5"/>
      <c r="BFR11" s="5"/>
      <c r="BFS11" s="5"/>
      <c r="BFT11" s="5"/>
      <c r="BFU11" s="5"/>
      <c r="BFV11" s="5"/>
      <c r="BFW11" s="5"/>
      <c r="BFX11" s="5"/>
      <c r="BFY11" s="5"/>
      <c r="BFZ11" s="5"/>
      <c r="BGA11" s="5"/>
      <c r="BGB11" s="5"/>
      <c r="BGC11" s="5"/>
      <c r="BGD11" s="5"/>
      <c r="BGE11" s="5"/>
      <c r="BGF11" s="5"/>
      <c r="BGG11" s="5"/>
      <c r="BGH11" s="5"/>
      <c r="BGI11" s="5"/>
      <c r="BGJ11" s="5"/>
    </row>
    <row r="12" spans="1:1544" ht="173.25" customHeight="1">
      <c r="A12" s="95"/>
      <c r="B12" s="92" t="s">
        <v>35</v>
      </c>
      <c r="C12" s="92" t="s">
        <v>32</v>
      </c>
      <c r="D12" s="92" t="s">
        <v>36</v>
      </c>
      <c r="E12" s="92" t="s">
        <v>33</v>
      </c>
      <c r="F12" s="98" t="s">
        <v>43</v>
      </c>
      <c r="G12" s="98" t="s">
        <v>42</v>
      </c>
      <c r="H12" s="99" t="s">
        <v>39</v>
      </c>
      <c r="I12" s="100" t="s">
        <v>40</v>
      </c>
      <c r="J12" s="101" t="s">
        <v>379</v>
      </c>
      <c r="K12" s="92" t="s">
        <v>105</v>
      </c>
      <c r="L12" s="93" t="s">
        <v>41</v>
      </c>
      <c r="M12" s="102" t="s">
        <v>33</v>
      </c>
      <c r="N12" s="102"/>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c r="SK12" s="5"/>
      <c r="SL12" s="5"/>
      <c r="SM12" s="5"/>
      <c r="SN12" s="5"/>
      <c r="SO12" s="5"/>
      <c r="SP12" s="5"/>
      <c r="SQ12" s="5"/>
      <c r="SR12" s="5"/>
      <c r="SS12" s="5"/>
      <c r="ST12" s="5"/>
      <c r="SU12" s="5"/>
      <c r="SV12" s="5"/>
      <c r="SW12" s="5"/>
      <c r="SX12" s="5"/>
      <c r="SY12" s="5"/>
      <c r="SZ12" s="5"/>
      <c r="TA12" s="5"/>
      <c r="TB12" s="5"/>
      <c r="TC12" s="5"/>
      <c r="TD12" s="5"/>
      <c r="TE12" s="5"/>
      <c r="TF12" s="5"/>
      <c r="TG12" s="5"/>
      <c r="TH12" s="5"/>
      <c r="TI12" s="5"/>
      <c r="TJ12" s="5"/>
      <c r="TK12" s="5"/>
      <c r="TL12" s="5"/>
      <c r="TM12" s="5"/>
      <c r="TN12" s="5"/>
      <c r="TO12" s="5"/>
      <c r="TP12" s="5"/>
      <c r="TQ12" s="5"/>
      <c r="TR12" s="5"/>
      <c r="TS12" s="5"/>
      <c r="TT12" s="5"/>
      <c r="TU12" s="5"/>
      <c r="TV12" s="5"/>
      <c r="TW12" s="5"/>
      <c r="TX12" s="5"/>
      <c r="TY12" s="5"/>
      <c r="TZ12" s="5"/>
      <c r="UA12" s="5"/>
      <c r="UB12" s="5"/>
      <c r="UC12" s="5"/>
      <c r="UD12" s="5"/>
      <c r="UE12" s="5"/>
      <c r="UF12" s="5"/>
      <c r="UG12" s="5"/>
      <c r="UH12" s="5"/>
      <c r="UI12" s="5"/>
      <c r="UJ12" s="5"/>
      <c r="UK12" s="5"/>
      <c r="UL12" s="5"/>
      <c r="UM12" s="5"/>
      <c r="UN12" s="5"/>
      <c r="UO12" s="5"/>
      <c r="UP12" s="5"/>
      <c r="UQ12" s="5"/>
      <c r="UR12" s="5"/>
      <c r="US12" s="5"/>
      <c r="UT12" s="5"/>
      <c r="UU12" s="5"/>
      <c r="UV12" s="5"/>
      <c r="UW12" s="5"/>
      <c r="UX12" s="5"/>
      <c r="UY12" s="5"/>
      <c r="UZ12" s="5"/>
      <c r="VA12" s="5"/>
      <c r="VB12" s="5"/>
      <c r="VC12" s="5"/>
      <c r="VD12" s="5"/>
      <c r="VE12" s="5"/>
      <c r="VF12" s="5"/>
      <c r="VG12" s="5"/>
      <c r="VH12" s="5"/>
      <c r="VI12" s="5"/>
      <c r="VJ12" s="5"/>
      <c r="VK12" s="5"/>
      <c r="VL12" s="5"/>
      <c r="VM12" s="5"/>
      <c r="VN12" s="5"/>
      <c r="VO12" s="5"/>
      <c r="VP12" s="5"/>
      <c r="VQ12" s="5"/>
      <c r="VR12" s="5"/>
      <c r="VS12" s="5"/>
      <c r="VT12" s="5"/>
      <c r="VU12" s="5"/>
      <c r="VV12" s="5"/>
      <c r="VW12" s="5"/>
      <c r="VX12" s="5"/>
      <c r="VY12" s="5"/>
      <c r="VZ12" s="5"/>
      <c r="WA12" s="5"/>
      <c r="WB12" s="5"/>
      <c r="WC12" s="5"/>
      <c r="WD12" s="5"/>
      <c r="WE12" s="5"/>
      <c r="WF12" s="5"/>
      <c r="WG12" s="5"/>
      <c r="WH12" s="5"/>
      <c r="WI12" s="5"/>
      <c r="WJ12" s="5"/>
      <c r="WK12" s="5"/>
      <c r="WL12" s="5"/>
      <c r="WM12" s="5"/>
      <c r="WN12" s="5"/>
      <c r="WO12" s="5"/>
      <c r="WP12" s="5"/>
      <c r="WQ12" s="5"/>
      <c r="WR12" s="5"/>
      <c r="WS12" s="5"/>
      <c r="WT12" s="5"/>
      <c r="WU12" s="5"/>
      <c r="WV12" s="5"/>
      <c r="WW12" s="5"/>
      <c r="WX12" s="5"/>
      <c r="WY12" s="5"/>
      <c r="WZ12" s="5"/>
      <c r="XA12" s="5"/>
      <c r="XB12" s="5"/>
      <c r="XC12" s="5"/>
      <c r="XD12" s="5"/>
      <c r="XE12" s="5"/>
      <c r="XF12" s="5"/>
      <c r="XG12" s="5"/>
      <c r="XH12" s="5"/>
      <c r="XI12" s="5"/>
      <c r="XJ12" s="5"/>
      <c r="XK12" s="5"/>
      <c r="XL12" s="5"/>
      <c r="XM12" s="5"/>
      <c r="XN12" s="5"/>
      <c r="XO12" s="5"/>
      <c r="XP12" s="5"/>
      <c r="XQ12" s="5"/>
      <c r="XR12" s="5"/>
      <c r="XS12" s="5"/>
      <c r="XT12" s="5"/>
      <c r="XU12" s="5"/>
      <c r="XV12" s="5"/>
      <c r="XW12" s="5"/>
      <c r="XX12" s="5"/>
      <c r="XY12" s="5"/>
      <c r="XZ12" s="5"/>
      <c r="YA12" s="5"/>
      <c r="YB12" s="5"/>
      <c r="YC12" s="5"/>
      <c r="YD12" s="5"/>
      <c r="YE12" s="5"/>
      <c r="YF12" s="5"/>
      <c r="YG12" s="5"/>
      <c r="YH12" s="5"/>
      <c r="YI12" s="5"/>
      <c r="YJ12" s="5"/>
      <c r="YK12" s="5"/>
      <c r="YL12" s="5"/>
      <c r="YM12" s="5"/>
      <c r="YN12" s="5"/>
      <c r="YO12" s="5"/>
      <c r="YP12" s="5"/>
      <c r="YQ12" s="5"/>
      <c r="YR12" s="5"/>
      <c r="YS12" s="5"/>
      <c r="YT12" s="5"/>
      <c r="YU12" s="5"/>
      <c r="YV12" s="5"/>
      <c r="YW12" s="5"/>
      <c r="YX12" s="5"/>
      <c r="YY12" s="5"/>
      <c r="YZ12" s="5"/>
      <c r="ZA12" s="5"/>
      <c r="ZB12" s="5"/>
      <c r="ZC12" s="5"/>
      <c r="ZD12" s="5"/>
      <c r="ZE12" s="5"/>
      <c r="ZF12" s="5"/>
      <c r="ZG12" s="5"/>
      <c r="ZH12" s="5"/>
      <c r="ZI12" s="5"/>
      <c r="ZJ12" s="5"/>
      <c r="ZK12" s="5"/>
      <c r="ZL12" s="5"/>
      <c r="ZM12" s="5"/>
      <c r="ZN12" s="5"/>
      <c r="ZO12" s="5"/>
      <c r="ZP12" s="5"/>
      <c r="ZQ12" s="5"/>
      <c r="ZR12" s="5"/>
      <c r="ZS12" s="5"/>
      <c r="ZT12" s="5"/>
      <c r="ZU12" s="5"/>
      <c r="ZV12" s="5"/>
      <c r="ZW12" s="5"/>
      <c r="ZX12" s="5"/>
      <c r="ZY12" s="5"/>
      <c r="ZZ12" s="5"/>
      <c r="AAA12" s="5"/>
      <c r="AAB12" s="5"/>
      <c r="AAC12" s="5"/>
      <c r="AAD12" s="5"/>
      <c r="AAE12" s="5"/>
      <c r="AAF12" s="5"/>
      <c r="AAG12" s="5"/>
      <c r="AAH12" s="5"/>
      <c r="AAI12" s="5"/>
      <c r="AAJ12" s="5"/>
      <c r="AAK12" s="5"/>
      <c r="AAL12" s="5"/>
      <c r="AAM12" s="5"/>
      <c r="AAN12" s="5"/>
      <c r="AAO12" s="5"/>
      <c r="AAP12" s="5"/>
      <c r="AAQ12" s="5"/>
      <c r="AAR12" s="5"/>
      <c r="AAS12" s="5"/>
      <c r="AAT12" s="5"/>
      <c r="AAU12" s="5"/>
      <c r="AAV12" s="5"/>
      <c r="AAW12" s="5"/>
      <c r="AAX12" s="5"/>
      <c r="AAY12" s="5"/>
      <c r="AAZ12" s="5"/>
      <c r="ABA12" s="5"/>
      <c r="ABB12" s="5"/>
      <c r="ABC12" s="5"/>
      <c r="ABD12" s="5"/>
      <c r="ABE12" s="5"/>
      <c r="ABF12" s="5"/>
      <c r="ABG12" s="5"/>
      <c r="ABH12" s="5"/>
      <c r="ABI12" s="5"/>
      <c r="ABJ12" s="5"/>
      <c r="ABK12" s="5"/>
      <c r="ABL12" s="5"/>
      <c r="ABM12" s="5"/>
      <c r="ABN12" s="5"/>
      <c r="ABO12" s="5"/>
      <c r="ABP12" s="5"/>
      <c r="ABQ12" s="5"/>
      <c r="ABR12" s="5"/>
      <c r="ABS12" s="5"/>
      <c r="ABT12" s="5"/>
      <c r="ABU12" s="5"/>
      <c r="ABV12" s="5"/>
      <c r="ABW12" s="5"/>
      <c r="ABX12" s="5"/>
      <c r="ABY12" s="5"/>
      <c r="ABZ12" s="5"/>
      <c r="ACA12" s="5"/>
      <c r="ACB12" s="5"/>
      <c r="ACC12" s="5"/>
      <c r="ACD12" s="5"/>
      <c r="ACE12" s="5"/>
      <c r="ACF12" s="5"/>
      <c r="ACG12" s="5"/>
      <c r="ACH12" s="5"/>
      <c r="ACI12" s="5"/>
      <c r="ACJ12" s="5"/>
      <c r="ACK12" s="5"/>
      <c r="ACL12" s="5"/>
      <c r="ACM12" s="5"/>
      <c r="ACN12" s="5"/>
      <c r="ACO12" s="5"/>
      <c r="ACP12" s="5"/>
      <c r="ACQ12" s="5"/>
      <c r="ACR12" s="5"/>
      <c r="ACS12" s="5"/>
      <c r="ACT12" s="5"/>
      <c r="ACU12" s="5"/>
      <c r="ACV12" s="5"/>
      <c r="ACW12" s="5"/>
      <c r="ACX12" s="5"/>
      <c r="ACY12" s="5"/>
      <c r="ACZ12" s="5"/>
      <c r="ADA12" s="5"/>
      <c r="ADB12" s="5"/>
      <c r="ADC12" s="5"/>
      <c r="ADD12" s="5"/>
      <c r="ADE12" s="5"/>
      <c r="ADF12" s="5"/>
      <c r="ADG12" s="5"/>
      <c r="ADH12" s="5"/>
      <c r="ADI12" s="5"/>
      <c r="ADJ12" s="5"/>
      <c r="ADK12" s="5"/>
      <c r="ADL12" s="5"/>
      <c r="ADM12" s="5"/>
      <c r="ADN12" s="5"/>
      <c r="ADO12" s="5"/>
      <c r="ADP12" s="5"/>
      <c r="ADQ12" s="5"/>
      <c r="ADR12" s="5"/>
      <c r="ADS12" s="5"/>
      <c r="ADT12" s="5"/>
      <c r="ADU12" s="5"/>
      <c r="ADV12" s="5"/>
      <c r="ADW12" s="5"/>
      <c r="ADX12" s="5"/>
      <c r="ADY12" s="5"/>
      <c r="ADZ12" s="5"/>
      <c r="AEA12" s="5"/>
      <c r="AEB12" s="5"/>
      <c r="AEC12" s="5"/>
      <c r="AED12" s="5"/>
      <c r="AEE12" s="5"/>
      <c r="AEF12" s="5"/>
      <c r="AEG12" s="5"/>
      <c r="AEH12" s="5"/>
      <c r="AEI12" s="5"/>
      <c r="AEJ12" s="5"/>
      <c r="AEK12" s="5"/>
      <c r="AEL12" s="5"/>
      <c r="AEM12" s="5"/>
      <c r="AEN12" s="5"/>
      <c r="AEO12" s="5"/>
      <c r="AEP12" s="5"/>
      <c r="AEQ12" s="5"/>
      <c r="AER12" s="5"/>
      <c r="AES12" s="5"/>
      <c r="AET12" s="5"/>
      <c r="AEU12" s="5"/>
      <c r="AEV12" s="5"/>
      <c r="AEW12" s="5"/>
      <c r="AEX12" s="5"/>
      <c r="AEY12" s="5"/>
      <c r="AEZ12" s="5"/>
      <c r="AFA12" s="5"/>
      <c r="AFB12" s="5"/>
      <c r="AFC12" s="5"/>
      <c r="AFD12" s="5"/>
      <c r="AFE12" s="5"/>
      <c r="AFF12" s="5"/>
      <c r="AFG12" s="5"/>
      <c r="AFH12" s="5"/>
      <c r="AFI12" s="5"/>
      <c r="AFJ12" s="5"/>
      <c r="AFK12" s="5"/>
      <c r="AFL12" s="5"/>
      <c r="AFM12" s="5"/>
      <c r="AFN12" s="5"/>
      <c r="AFO12" s="5"/>
      <c r="AFP12" s="5"/>
      <c r="AFQ12" s="5"/>
      <c r="AFR12" s="5"/>
      <c r="AFS12" s="5"/>
      <c r="AFT12" s="5"/>
      <c r="AFU12" s="5"/>
      <c r="AFV12" s="5"/>
      <c r="AFW12" s="5"/>
      <c r="AFX12" s="5"/>
      <c r="AFY12" s="5"/>
      <c r="AFZ12" s="5"/>
      <c r="AGA12" s="5"/>
      <c r="AGB12" s="5"/>
      <c r="AGC12" s="5"/>
      <c r="AGD12" s="5"/>
      <c r="AGE12" s="5"/>
      <c r="AGF12" s="5"/>
      <c r="AGG12" s="5"/>
      <c r="AGH12" s="5"/>
      <c r="AGI12" s="5"/>
      <c r="AGJ12" s="5"/>
      <c r="AGK12" s="5"/>
      <c r="AGL12" s="5"/>
      <c r="AGM12" s="5"/>
      <c r="AGN12" s="5"/>
      <c r="AGO12" s="5"/>
      <c r="AGP12" s="5"/>
      <c r="AGQ12" s="5"/>
      <c r="AGR12" s="5"/>
      <c r="AGS12" s="5"/>
      <c r="AGT12" s="5"/>
      <c r="AGU12" s="5"/>
      <c r="AGV12" s="5"/>
      <c r="AGW12" s="5"/>
      <c r="AGX12" s="5"/>
      <c r="AGY12" s="5"/>
      <c r="AGZ12" s="5"/>
      <c r="AHA12" s="5"/>
      <c r="AHB12" s="5"/>
      <c r="AHC12" s="5"/>
      <c r="AHD12" s="5"/>
      <c r="AHE12" s="5"/>
      <c r="AHF12" s="5"/>
      <c r="AHG12" s="5"/>
      <c r="AHH12" s="5"/>
      <c r="AHI12" s="5"/>
      <c r="AHJ12" s="5"/>
      <c r="AHK12" s="5"/>
      <c r="AHL12" s="5"/>
      <c r="AHM12" s="5"/>
      <c r="AHN12" s="5"/>
      <c r="AHO12" s="5"/>
      <c r="AHP12" s="5"/>
      <c r="AHQ12" s="5"/>
      <c r="AHR12" s="5"/>
      <c r="AHS12" s="5"/>
      <c r="AHT12" s="5"/>
      <c r="AHU12" s="5"/>
      <c r="AHV12" s="5"/>
      <c r="AHW12" s="5"/>
      <c r="AHX12" s="5"/>
      <c r="AHY12" s="5"/>
      <c r="AHZ12" s="5"/>
      <c r="AIA12" s="5"/>
      <c r="AIB12" s="5"/>
      <c r="AIC12" s="5"/>
      <c r="AID12" s="5"/>
      <c r="AIE12" s="5"/>
      <c r="AIF12" s="5"/>
      <c r="AIG12" s="5"/>
      <c r="AIH12" s="5"/>
      <c r="AII12" s="5"/>
      <c r="AIJ12" s="5"/>
      <c r="AIK12" s="5"/>
      <c r="AIL12" s="5"/>
      <c r="AIM12" s="5"/>
      <c r="AIN12" s="5"/>
      <c r="AIO12" s="5"/>
      <c r="AIP12" s="5"/>
      <c r="AIQ12" s="5"/>
      <c r="AIR12" s="5"/>
      <c r="AIS12" s="5"/>
      <c r="AIT12" s="5"/>
      <c r="AIU12" s="5"/>
      <c r="AIV12" s="5"/>
      <c r="AIW12" s="5"/>
      <c r="AIX12" s="5"/>
      <c r="AIY12" s="5"/>
      <c r="AIZ12" s="5"/>
      <c r="AJA12" s="5"/>
      <c r="AJB12" s="5"/>
      <c r="AJC12" s="5"/>
      <c r="AJD12" s="5"/>
      <c r="AJE12" s="5"/>
      <c r="AJF12" s="5"/>
      <c r="AJG12" s="5"/>
      <c r="AJH12" s="5"/>
      <c r="AJI12" s="5"/>
      <c r="AJJ12" s="5"/>
      <c r="AJK12" s="5"/>
      <c r="AJL12" s="5"/>
      <c r="AJM12" s="5"/>
      <c r="AJN12" s="5"/>
      <c r="AJO12" s="5"/>
      <c r="AJP12" s="5"/>
      <c r="AJQ12" s="5"/>
      <c r="AJR12" s="5"/>
      <c r="AJS12" s="5"/>
      <c r="AJT12" s="5"/>
      <c r="AJU12" s="5"/>
      <c r="AJV12" s="5"/>
      <c r="AJW12" s="5"/>
      <c r="AJX12" s="5"/>
      <c r="AJY12" s="5"/>
      <c r="AJZ12" s="5"/>
      <c r="AKA12" s="5"/>
      <c r="AKB12" s="5"/>
      <c r="AKC12" s="5"/>
      <c r="AKD12" s="5"/>
      <c r="AKE12" s="5"/>
      <c r="AKF12" s="5"/>
      <c r="AKG12" s="5"/>
      <c r="AKH12" s="5"/>
      <c r="AKI12" s="5"/>
      <c r="AKJ12" s="5"/>
      <c r="AKK12" s="5"/>
      <c r="AKL12" s="5"/>
      <c r="AKM12" s="5"/>
      <c r="AKN12" s="5"/>
      <c r="AKO12" s="5"/>
      <c r="AKP12" s="5"/>
      <c r="AKQ12" s="5"/>
      <c r="AKR12" s="5"/>
      <c r="AKS12" s="5"/>
      <c r="AKT12" s="5"/>
      <c r="AKU12" s="5"/>
      <c r="AKV12" s="5"/>
      <c r="AKW12" s="5"/>
      <c r="AKX12" s="5"/>
      <c r="AKY12" s="5"/>
      <c r="AKZ12" s="5"/>
      <c r="ALA12" s="5"/>
      <c r="ALB12" s="5"/>
      <c r="ALC12" s="5"/>
      <c r="ALD12" s="5"/>
      <c r="ALE12" s="5"/>
      <c r="ALF12" s="5"/>
      <c r="ALG12" s="5"/>
      <c r="ALH12" s="5"/>
      <c r="ALI12" s="5"/>
      <c r="ALJ12" s="5"/>
      <c r="ALK12" s="5"/>
      <c r="ALL12" s="5"/>
      <c r="ALM12" s="5"/>
      <c r="ALN12" s="5"/>
      <c r="ALO12" s="5"/>
      <c r="ALP12" s="5"/>
      <c r="ALQ12" s="5"/>
      <c r="ALR12" s="5"/>
      <c r="ALS12" s="5"/>
      <c r="ALT12" s="5"/>
      <c r="ALU12" s="5"/>
      <c r="ALV12" s="5"/>
      <c r="ALW12" s="5"/>
      <c r="ALX12" s="5"/>
      <c r="ALY12" s="5"/>
      <c r="ALZ12" s="5"/>
      <c r="AMA12" s="5"/>
      <c r="AMB12" s="5"/>
      <c r="AMC12" s="5"/>
      <c r="AMD12" s="5"/>
      <c r="AME12" s="5"/>
      <c r="AMF12" s="5"/>
      <c r="AMG12" s="5"/>
      <c r="AMH12" s="5"/>
      <c r="AMI12" s="5"/>
      <c r="AMJ12" s="5"/>
      <c r="AMK12" s="5"/>
      <c r="AML12" s="5"/>
      <c r="AMM12" s="5"/>
      <c r="AMN12" s="5"/>
      <c r="AMO12" s="5"/>
      <c r="AMP12" s="5"/>
      <c r="AMQ12" s="5"/>
      <c r="AMR12" s="5"/>
      <c r="AMS12" s="5"/>
      <c r="AMT12" s="5"/>
      <c r="AMU12" s="5"/>
      <c r="AMV12" s="5"/>
      <c r="AMW12" s="5"/>
      <c r="AMX12" s="5"/>
      <c r="AMY12" s="5"/>
      <c r="AMZ12" s="5"/>
      <c r="ANA12" s="5"/>
      <c r="ANB12" s="5"/>
      <c r="ANC12" s="5"/>
      <c r="AND12" s="5"/>
      <c r="ANE12" s="5"/>
      <c r="ANF12" s="5"/>
      <c r="ANG12" s="5"/>
      <c r="ANH12" s="5"/>
      <c r="ANI12" s="5"/>
      <c r="ANJ12" s="5"/>
      <c r="ANK12" s="5"/>
      <c r="ANL12" s="5"/>
      <c r="ANM12" s="5"/>
      <c r="ANN12" s="5"/>
      <c r="ANO12" s="5"/>
      <c r="ANP12" s="5"/>
      <c r="ANQ12" s="5"/>
      <c r="ANR12" s="5"/>
      <c r="ANS12" s="5"/>
      <c r="ANT12" s="5"/>
      <c r="ANU12" s="5"/>
      <c r="ANV12" s="5"/>
      <c r="ANW12" s="5"/>
      <c r="ANX12" s="5"/>
      <c r="ANY12" s="5"/>
      <c r="ANZ12" s="5"/>
      <c r="AOA12" s="5"/>
      <c r="AOB12" s="5"/>
      <c r="AOC12" s="5"/>
      <c r="AOD12" s="5"/>
      <c r="AOE12" s="5"/>
      <c r="AOF12" s="5"/>
      <c r="AOG12" s="5"/>
      <c r="AOH12" s="5"/>
      <c r="AOI12" s="5"/>
      <c r="AOJ12" s="5"/>
      <c r="AOK12" s="5"/>
      <c r="AOL12" s="5"/>
      <c r="AOM12" s="5"/>
      <c r="AON12" s="5"/>
      <c r="AOO12" s="5"/>
      <c r="AOP12" s="5"/>
      <c r="AOQ12" s="5"/>
      <c r="AOR12" s="5"/>
      <c r="AOS12" s="5"/>
      <c r="AOT12" s="5"/>
      <c r="AOU12" s="5"/>
      <c r="AOV12" s="5"/>
      <c r="AOW12" s="5"/>
      <c r="AOX12" s="5"/>
      <c r="AOY12" s="5"/>
      <c r="AOZ12" s="5"/>
      <c r="APA12" s="5"/>
      <c r="APB12" s="5"/>
      <c r="APC12" s="5"/>
      <c r="APD12" s="5"/>
      <c r="APE12" s="5"/>
      <c r="APF12" s="5"/>
      <c r="APG12" s="5"/>
      <c r="APH12" s="5"/>
      <c r="API12" s="5"/>
      <c r="APJ12" s="5"/>
      <c r="APK12" s="5"/>
      <c r="APL12" s="5"/>
      <c r="APM12" s="5"/>
      <c r="APN12" s="5"/>
      <c r="APO12" s="5"/>
      <c r="APP12" s="5"/>
      <c r="APQ12" s="5"/>
      <c r="APR12" s="5"/>
      <c r="APS12" s="5"/>
      <c r="APT12" s="5"/>
      <c r="APU12" s="5"/>
      <c r="APV12" s="5"/>
      <c r="APW12" s="5"/>
      <c r="APX12" s="5"/>
      <c r="APY12" s="5"/>
      <c r="APZ12" s="5"/>
      <c r="AQA12" s="5"/>
      <c r="AQB12" s="5"/>
      <c r="AQC12" s="5"/>
      <c r="AQD12" s="5"/>
      <c r="AQE12" s="5"/>
      <c r="AQF12" s="5"/>
      <c r="AQG12" s="5"/>
      <c r="AQH12" s="5"/>
      <c r="AQI12" s="5"/>
      <c r="AQJ12" s="5"/>
      <c r="AQK12" s="5"/>
      <c r="AQL12" s="5"/>
      <c r="AQM12" s="5"/>
      <c r="AQN12" s="5"/>
      <c r="AQO12" s="5"/>
      <c r="AQP12" s="5"/>
      <c r="AQQ12" s="5"/>
      <c r="AQR12" s="5"/>
      <c r="AQS12" s="5"/>
      <c r="AQT12" s="5"/>
      <c r="AQU12" s="5"/>
      <c r="AQV12" s="5"/>
      <c r="AQW12" s="5"/>
      <c r="AQX12" s="5"/>
      <c r="AQY12" s="5"/>
      <c r="AQZ12" s="5"/>
      <c r="ARA12" s="5"/>
      <c r="ARB12" s="5"/>
      <c r="ARC12" s="5"/>
      <c r="ARD12" s="5"/>
      <c r="ARE12" s="5"/>
      <c r="ARF12" s="5"/>
      <c r="ARG12" s="5"/>
      <c r="ARH12" s="5"/>
      <c r="ARI12" s="5"/>
      <c r="ARJ12" s="5"/>
      <c r="ARK12" s="5"/>
      <c r="ARL12" s="5"/>
      <c r="ARM12" s="5"/>
      <c r="ARN12" s="5"/>
      <c r="ARO12" s="5"/>
      <c r="ARP12" s="5"/>
      <c r="ARQ12" s="5"/>
      <c r="ARR12" s="5"/>
      <c r="ARS12" s="5"/>
      <c r="ART12" s="5"/>
      <c r="ARU12" s="5"/>
      <c r="ARV12" s="5"/>
      <c r="ARW12" s="5"/>
      <c r="ARX12" s="5"/>
      <c r="ARY12" s="5"/>
      <c r="ARZ12" s="5"/>
      <c r="ASA12" s="5"/>
      <c r="ASB12" s="5"/>
      <c r="ASC12" s="5"/>
      <c r="ASD12" s="5"/>
      <c r="ASE12" s="5"/>
      <c r="ASF12" s="5"/>
      <c r="ASG12" s="5"/>
      <c r="ASH12" s="5"/>
      <c r="ASI12" s="5"/>
      <c r="ASJ12" s="5"/>
      <c r="ASK12" s="5"/>
      <c r="ASL12" s="5"/>
      <c r="ASM12" s="5"/>
      <c r="ASN12" s="5"/>
      <c r="ASO12" s="5"/>
      <c r="ASP12" s="5"/>
      <c r="ASQ12" s="5"/>
      <c r="ASR12" s="5"/>
      <c r="ASS12" s="5"/>
      <c r="AST12" s="5"/>
      <c r="ASU12" s="5"/>
      <c r="ASV12" s="5"/>
      <c r="ASW12" s="5"/>
      <c r="ASX12" s="5"/>
      <c r="ASY12" s="5"/>
      <c r="ASZ12" s="5"/>
      <c r="ATA12" s="5"/>
      <c r="ATB12" s="5"/>
      <c r="ATC12" s="5"/>
      <c r="ATD12" s="5"/>
      <c r="ATE12" s="5"/>
      <c r="ATF12" s="5"/>
      <c r="ATG12" s="5"/>
      <c r="ATH12" s="5"/>
      <c r="ATI12" s="5"/>
      <c r="ATJ12" s="5"/>
      <c r="ATK12" s="5"/>
      <c r="ATL12" s="5"/>
      <c r="ATM12" s="5"/>
      <c r="ATN12" s="5"/>
      <c r="ATO12" s="5"/>
      <c r="ATP12" s="5"/>
      <c r="ATQ12" s="5"/>
      <c r="ATR12" s="5"/>
      <c r="ATS12" s="5"/>
      <c r="ATT12" s="5"/>
      <c r="ATU12" s="5"/>
      <c r="ATV12" s="5"/>
      <c r="ATW12" s="5"/>
      <c r="ATX12" s="5"/>
      <c r="ATY12" s="5"/>
      <c r="ATZ12" s="5"/>
      <c r="AUA12" s="5"/>
      <c r="AUB12" s="5"/>
      <c r="AUC12" s="5"/>
      <c r="AUD12" s="5"/>
      <c r="AUE12" s="5"/>
      <c r="AUF12" s="5"/>
      <c r="AUG12" s="5"/>
      <c r="AUH12" s="5"/>
      <c r="AUI12" s="5"/>
      <c r="AUJ12" s="5"/>
      <c r="AUK12" s="5"/>
      <c r="AUL12" s="5"/>
      <c r="AUM12" s="5"/>
      <c r="AUN12" s="5"/>
      <c r="AUO12" s="5"/>
      <c r="AUP12" s="5"/>
      <c r="AUQ12" s="5"/>
      <c r="AUR12" s="5"/>
      <c r="AUS12" s="5"/>
      <c r="AUT12" s="5"/>
      <c r="AUU12" s="5"/>
      <c r="AUV12" s="5"/>
      <c r="AUW12" s="5"/>
      <c r="AUX12" s="5"/>
      <c r="AUY12" s="5"/>
      <c r="AUZ12" s="5"/>
      <c r="AVA12" s="5"/>
      <c r="AVB12" s="5"/>
      <c r="AVC12" s="5"/>
      <c r="AVD12" s="5"/>
      <c r="AVE12" s="5"/>
      <c r="AVF12" s="5"/>
      <c r="AVG12" s="5"/>
      <c r="AVH12" s="5"/>
      <c r="AVI12" s="5"/>
      <c r="AVJ12" s="5"/>
      <c r="AVK12" s="5"/>
      <c r="AVL12" s="5"/>
      <c r="AVM12" s="5"/>
      <c r="AVN12" s="5"/>
      <c r="AVO12" s="5"/>
      <c r="AVP12" s="5"/>
      <c r="AVQ12" s="5"/>
      <c r="AVR12" s="5"/>
      <c r="AVS12" s="5"/>
      <c r="AVT12" s="5"/>
      <c r="AVU12" s="5"/>
      <c r="AVV12" s="5"/>
      <c r="AVW12" s="5"/>
      <c r="AVX12" s="5"/>
      <c r="AVY12" s="5"/>
      <c r="AVZ12" s="5"/>
      <c r="AWA12" s="5"/>
      <c r="AWB12" s="5"/>
      <c r="AWC12" s="5"/>
      <c r="AWD12" s="5"/>
      <c r="AWE12" s="5"/>
      <c r="AWF12" s="5"/>
      <c r="AWG12" s="5"/>
      <c r="AWH12" s="5"/>
      <c r="AWI12" s="5"/>
      <c r="AWJ12" s="5"/>
      <c r="AWK12" s="5"/>
      <c r="AWL12" s="5"/>
      <c r="AWM12" s="5"/>
      <c r="AWN12" s="5"/>
      <c r="AWO12" s="5"/>
      <c r="AWP12" s="5"/>
      <c r="AWQ12" s="5"/>
      <c r="AWR12" s="5"/>
      <c r="AWS12" s="5"/>
      <c r="AWT12" s="5"/>
      <c r="AWU12" s="5"/>
      <c r="AWV12" s="5"/>
      <c r="AWW12" s="5"/>
      <c r="AWX12" s="5"/>
      <c r="AWY12" s="5"/>
      <c r="AWZ12" s="5"/>
      <c r="AXA12" s="5"/>
      <c r="AXB12" s="5"/>
      <c r="AXC12" s="5"/>
      <c r="AXD12" s="5"/>
      <c r="AXE12" s="5"/>
      <c r="AXF12" s="5"/>
      <c r="AXG12" s="5"/>
      <c r="AXH12" s="5"/>
      <c r="AXI12" s="5"/>
      <c r="AXJ12" s="5"/>
      <c r="AXK12" s="5"/>
      <c r="AXL12" s="5"/>
      <c r="AXM12" s="5"/>
      <c r="AXN12" s="5"/>
      <c r="AXO12" s="5"/>
      <c r="AXP12" s="5"/>
      <c r="AXQ12" s="5"/>
      <c r="AXR12" s="5"/>
      <c r="AXS12" s="5"/>
      <c r="AXT12" s="5"/>
      <c r="AXU12" s="5"/>
      <c r="AXV12" s="5"/>
      <c r="AXW12" s="5"/>
      <c r="AXX12" s="5"/>
      <c r="AXY12" s="5"/>
      <c r="AXZ12" s="5"/>
      <c r="AYA12" s="5"/>
      <c r="AYB12" s="5"/>
      <c r="AYC12" s="5"/>
      <c r="AYD12" s="5"/>
      <c r="AYE12" s="5"/>
      <c r="AYF12" s="5"/>
      <c r="AYG12" s="5"/>
      <c r="AYH12" s="5"/>
      <c r="AYI12" s="5"/>
      <c r="AYJ12" s="5"/>
      <c r="AYK12" s="5"/>
      <c r="AYL12" s="5"/>
      <c r="AYM12" s="5"/>
      <c r="AYN12" s="5"/>
      <c r="AYO12" s="5"/>
      <c r="AYP12" s="5"/>
      <c r="AYQ12" s="5"/>
      <c r="AYR12" s="5"/>
      <c r="AYS12" s="5"/>
      <c r="AYT12" s="5"/>
      <c r="AYU12" s="5"/>
      <c r="AYV12" s="5"/>
      <c r="AYW12" s="5"/>
      <c r="AYX12" s="5"/>
      <c r="AYY12" s="5"/>
      <c r="AYZ12" s="5"/>
      <c r="AZA12" s="5"/>
      <c r="AZB12" s="5"/>
      <c r="AZC12" s="5"/>
      <c r="AZD12" s="5"/>
      <c r="AZE12" s="5"/>
      <c r="AZF12" s="5"/>
      <c r="AZG12" s="5"/>
      <c r="AZH12" s="5"/>
      <c r="AZI12" s="5"/>
      <c r="AZJ12" s="5"/>
      <c r="AZK12" s="5"/>
      <c r="AZL12" s="5"/>
      <c r="AZM12" s="5"/>
      <c r="AZN12" s="5"/>
      <c r="AZO12" s="5"/>
      <c r="AZP12" s="5"/>
      <c r="AZQ12" s="5"/>
      <c r="AZR12" s="5"/>
      <c r="AZS12" s="5"/>
      <c r="AZT12" s="5"/>
      <c r="AZU12" s="5"/>
      <c r="AZV12" s="5"/>
      <c r="AZW12" s="5"/>
      <c r="AZX12" s="5"/>
      <c r="AZY12" s="5"/>
      <c r="AZZ12" s="5"/>
      <c r="BAA12" s="5"/>
      <c r="BAB12" s="5"/>
      <c r="BAC12" s="5"/>
      <c r="BAD12" s="5"/>
      <c r="BAE12" s="5"/>
      <c r="BAF12" s="5"/>
      <c r="BAG12" s="5"/>
      <c r="BAH12" s="5"/>
      <c r="BAI12" s="5"/>
      <c r="BAJ12" s="5"/>
      <c r="BAK12" s="5"/>
      <c r="BAL12" s="5"/>
      <c r="BAM12" s="5"/>
      <c r="BAN12" s="5"/>
      <c r="BAO12" s="5"/>
      <c r="BAP12" s="5"/>
      <c r="BAQ12" s="5"/>
      <c r="BAR12" s="5"/>
      <c r="BAS12" s="5"/>
      <c r="BAT12" s="5"/>
      <c r="BAU12" s="5"/>
      <c r="BAV12" s="5"/>
      <c r="BAW12" s="5"/>
      <c r="BAX12" s="5"/>
      <c r="BAY12" s="5"/>
      <c r="BAZ12" s="5"/>
      <c r="BBA12" s="5"/>
      <c r="BBB12" s="5"/>
      <c r="BBC12" s="5"/>
      <c r="BBD12" s="5"/>
      <c r="BBE12" s="5"/>
      <c r="BBF12" s="5"/>
      <c r="BBG12" s="5"/>
      <c r="BBH12" s="5"/>
      <c r="BBI12" s="5"/>
      <c r="BBJ12" s="5"/>
      <c r="BBK12" s="5"/>
      <c r="BBL12" s="5"/>
      <c r="BBM12" s="5"/>
      <c r="BBN12" s="5"/>
      <c r="BBO12" s="5"/>
      <c r="BBP12" s="5"/>
      <c r="BBQ12" s="5"/>
      <c r="BBR12" s="5"/>
      <c r="BBS12" s="5"/>
      <c r="BBT12" s="5"/>
      <c r="BBU12" s="5"/>
      <c r="BBV12" s="5"/>
      <c r="BBW12" s="5"/>
      <c r="BBX12" s="5"/>
      <c r="BBY12" s="5"/>
      <c r="BBZ12" s="5"/>
      <c r="BCA12" s="5"/>
      <c r="BCB12" s="5"/>
      <c r="BCC12" s="5"/>
      <c r="BCD12" s="5"/>
      <c r="BCE12" s="5"/>
      <c r="BCF12" s="5"/>
      <c r="BCG12" s="5"/>
      <c r="BCH12" s="5"/>
      <c r="BCI12" s="5"/>
      <c r="BCJ12" s="5"/>
      <c r="BCK12" s="5"/>
      <c r="BCL12" s="5"/>
      <c r="BCM12" s="5"/>
      <c r="BCN12" s="5"/>
      <c r="BCO12" s="5"/>
      <c r="BCP12" s="5"/>
      <c r="BCQ12" s="5"/>
      <c r="BCR12" s="5"/>
      <c r="BCS12" s="5"/>
      <c r="BCT12" s="5"/>
      <c r="BCU12" s="5"/>
      <c r="BCV12" s="5"/>
      <c r="BCW12" s="5"/>
      <c r="BCX12" s="5"/>
      <c r="BCY12" s="5"/>
      <c r="BCZ12" s="5"/>
      <c r="BDA12" s="5"/>
      <c r="BDB12" s="5"/>
      <c r="BDC12" s="5"/>
      <c r="BDD12" s="5"/>
      <c r="BDE12" s="5"/>
      <c r="BDF12" s="5"/>
      <c r="BDG12" s="5"/>
      <c r="BDH12" s="5"/>
      <c r="BDI12" s="5"/>
      <c r="BDJ12" s="5"/>
      <c r="BDK12" s="5"/>
      <c r="BDL12" s="5"/>
      <c r="BDM12" s="5"/>
      <c r="BDN12" s="5"/>
      <c r="BDO12" s="5"/>
      <c r="BDP12" s="5"/>
      <c r="BDQ12" s="5"/>
      <c r="BDR12" s="5"/>
      <c r="BDS12" s="5"/>
      <c r="BDT12" s="5"/>
      <c r="BDU12" s="5"/>
      <c r="BDV12" s="5"/>
      <c r="BDW12" s="5"/>
      <c r="BDX12" s="5"/>
      <c r="BDY12" s="5"/>
      <c r="BDZ12" s="5"/>
      <c r="BEA12" s="5"/>
      <c r="BEB12" s="5"/>
      <c r="BEC12" s="5"/>
      <c r="BED12" s="5"/>
      <c r="BEE12" s="5"/>
      <c r="BEF12" s="5"/>
      <c r="BEG12" s="5"/>
      <c r="BEH12" s="5"/>
      <c r="BEI12" s="5"/>
      <c r="BEJ12" s="5"/>
      <c r="BEK12" s="5"/>
      <c r="BEL12" s="5"/>
      <c r="BEM12" s="5"/>
      <c r="BEN12" s="5"/>
      <c r="BEO12" s="5"/>
      <c r="BEP12" s="5"/>
      <c r="BEQ12" s="5"/>
      <c r="BER12" s="5"/>
      <c r="BES12" s="5"/>
      <c r="BET12" s="5"/>
      <c r="BEU12" s="5"/>
      <c r="BEV12" s="5"/>
      <c r="BEW12" s="5"/>
      <c r="BEX12" s="5"/>
      <c r="BEY12" s="5"/>
      <c r="BEZ12" s="5"/>
      <c r="BFA12" s="5"/>
      <c r="BFB12" s="5"/>
      <c r="BFC12" s="5"/>
      <c r="BFD12" s="5"/>
      <c r="BFE12" s="5"/>
      <c r="BFF12" s="5"/>
      <c r="BFG12" s="5"/>
      <c r="BFH12" s="5"/>
      <c r="BFI12" s="5"/>
      <c r="BFJ12" s="5"/>
      <c r="BFK12" s="5"/>
      <c r="BFL12" s="5"/>
      <c r="BFM12" s="5"/>
      <c r="BFN12" s="5"/>
      <c r="BFO12" s="5"/>
      <c r="BFP12" s="5"/>
      <c r="BFQ12" s="5"/>
      <c r="BFR12" s="5"/>
      <c r="BFS12" s="5"/>
      <c r="BFT12" s="5"/>
      <c r="BFU12" s="5"/>
      <c r="BFV12" s="5"/>
      <c r="BFW12" s="5"/>
      <c r="BFX12" s="5"/>
      <c r="BFY12" s="5"/>
      <c r="BFZ12" s="5"/>
      <c r="BGA12" s="5"/>
      <c r="BGB12" s="5"/>
      <c r="BGC12" s="5"/>
      <c r="BGD12" s="5"/>
      <c r="BGE12" s="5"/>
      <c r="BGF12" s="5"/>
      <c r="BGG12" s="5"/>
      <c r="BGH12" s="5"/>
      <c r="BGI12" s="5"/>
      <c r="BGJ12" s="5"/>
    </row>
    <row r="13" spans="1:1544" s="1" customFormat="1" ht="107.25" customHeight="1">
      <c r="A13" s="95"/>
      <c r="B13" s="102" t="s">
        <v>37</v>
      </c>
      <c r="C13" s="102" t="s">
        <v>32</v>
      </c>
      <c r="D13" s="102" t="s">
        <v>38</v>
      </c>
      <c r="E13" s="102" t="s">
        <v>32</v>
      </c>
      <c r="F13" s="98" t="s">
        <v>43</v>
      </c>
      <c r="G13" s="103" t="s">
        <v>56</v>
      </c>
      <c r="H13" s="104" t="s">
        <v>40</v>
      </c>
      <c r="I13" s="105" t="s">
        <v>55</v>
      </c>
      <c r="J13" s="106" t="s">
        <v>633</v>
      </c>
      <c r="K13" s="102" t="s">
        <v>79</v>
      </c>
      <c r="L13" s="107" t="s">
        <v>41</v>
      </c>
      <c r="M13" s="102" t="s">
        <v>80</v>
      </c>
      <c r="N13" s="102" t="s">
        <v>81</v>
      </c>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c r="SK13" s="5"/>
      <c r="SL13" s="5"/>
      <c r="SM13" s="5"/>
      <c r="SN13" s="5"/>
      <c r="SO13" s="5"/>
      <c r="SP13" s="5"/>
      <c r="SQ13" s="5"/>
      <c r="SR13" s="5"/>
      <c r="SS13" s="5"/>
      <c r="ST13" s="5"/>
      <c r="SU13" s="5"/>
      <c r="SV13" s="5"/>
      <c r="SW13" s="5"/>
      <c r="SX13" s="5"/>
      <c r="SY13" s="5"/>
      <c r="SZ13" s="5"/>
      <c r="TA13" s="5"/>
      <c r="TB13" s="5"/>
      <c r="TC13" s="5"/>
      <c r="TD13" s="5"/>
      <c r="TE13" s="5"/>
      <c r="TF13" s="5"/>
      <c r="TG13" s="5"/>
      <c r="TH13" s="5"/>
      <c r="TI13" s="5"/>
      <c r="TJ13" s="5"/>
      <c r="TK13" s="5"/>
      <c r="TL13" s="5"/>
      <c r="TM13" s="5"/>
      <c r="TN13" s="5"/>
      <c r="TO13" s="5"/>
      <c r="TP13" s="5"/>
      <c r="TQ13" s="5"/>
      <c r="TR13" s="5"/>
      <c r="TS13" s="5"/>
      <c r="TT13" s="5"/>
      <c r="TU13" s="5"/>
      <c r="TV13" s="5"/>
      <c r="TW13" s="5"/>
      <c r="TX13" s="5"/>
      <c r="TY13" s="5"/>
      <c r="TZ13" s="5"/>
      <c r="UA13" s="5"/>
      <c r="UB13" s="5"/>
      <c r="UC13" s="5"/>
      <c r="UD13" s="5"/>
      <c r="UE13" s="5"/>
      <c r="UF13" s="5"/>
      <c r="UG13" s="5"/>
      <c r="UH13" s="5"/>
      <c r="UI13" s="5"/>
      <c r="UJ13" s="5"/>
      <c r="UK13" s="5"/>
      <c r="UL13" s="5"/>
      <c r="UM13" s="5"/>
      <c r="UN13" s="5"/>
      <c r="UO13" s="5"/>
      <c r="UP13" s="5"/>
      <c r="UQ13" s="5"/>
      <c r="UR13" s="5"/>
      <c r="US13" s="5"/>
      <c r="UT13" s="5"/>
      <c r="UU13" s="5"/>
      <c r="UV13" s="5"/>
      <c r="UW13" s="5"/>
      <c r="UX13" s="5"/>
      <c r="UY13" s="5"/>
      <c r="UZ13" s="5"/>
      <c r="VA13" s="5"/>
      <c r="VB13" s="5"/>
      <c r="VC13" s="5"/>
      <c r="VD13" s="5"/>
      <c r="VE13" s="5"/>
      <c r="VF13" s="5"/>
      <c r="VG13" s="5"/>
      <c r="VH13" s="5"/>
      <c r="VI13" s="5"/>
      <c r="VJ13" s="5"/>
      <c r="VK13" s="5"/>
      <c r="VL13" s="5"/>
      <c r="VM13" s="5"/>
      <c r="VN13" s="5"/>
      <c r="VO13" s="5"/>
      <c r="VP13" s="5"/>
      <c r="VQ13" s="5"/>
      <c r="VR13" s="5"/>
      <c r="VS13" s="5"/>
      <c r="VT13" s="5"/>
      <c r="VU13" s="5"/>
      <c r="VV13" s="5"/>
      <c r="VW13" s="5"/>
      <c r="VX13" s="5"/>
      <c r="VY13" s="5"/>
      <c r="VZ13" s="5"/>
      <c r="WA13" s="5"/>
      <c r="WB13" s="5"/>
      <c r="WC13" s="5"/>
      <c r="WD13" s="5"/>
      <c r="WE13" s="5"/>
      <c r="WF13" s="5"/>
      <c r="WG13" s="5"/>
      <c r="WH13" s="5"/>
      <c r="WI13" s="5"/>
      <c r="WJ13" s="5"/>
      <c r="WK13" s="5"/>
      <c r="WL13" s="5"/>
      <c r="WM13" s="5"/>
      <c r="WN13" s="5"/>
      <c r="WO13" s="5"/>
      <c r="WP13" s="5"/>
      <c r="WQ13" s="5"/>
      <c r="WR13" s="5"/>
      <c r="WS13" s="5"/>
      <c r="WT13" s="5"/>
      <c r="WU13" s="5"/>
      <c r="WV13" s="5"/>
      <c r="WW13" s="5"/>
      <c r="WX13" s="5"/>
      <c r="WY13" s="5"/>
      <c r="WZ13" s="5"/>
      <c r="XA13" s="5"/>
      <c r="XB13" s="5"/>
      <c r="XC13" s="5"/>
      <c r="XD13" s="5"/>
      <c r="XE13" s="5"/>
      <c r="XF13" s="5"/>
      <c r="XG13" s="5"/>
      <c r="XH13" s="5"/>
      <c r="XI13" s="5"/>
      <c r="XJ13" s="5"/>
      <c r="XK13" s="5"/>
      <c r="XL13" s="5"/>
      <c r="XM13" s="5"/>
      <c r="XN13" s="5"/>
      <c r="XO13" s="5"/>
      <c r="XP13" s="5"/>
      <c r="XQ13" s="5"/>
      <c r="XR13" s="5"/>
      <c r="XS13" s="5"/>
      <c r="XT13" s="5"/>
      <c r="XU13" s="5"/>
      <c r="XV13" s="5"/>
      <c r="XW13" s="5"/>
      <c r="XX13" s="5"/>
      <c r="XY13" s="5"/>
      <c r="XZ13" s="5"/>
      <c r="YA13" s="5"/>
      <c r="YB13" s="5"/>
      <c r="YC13" s="5"/>
      <c r="YD13" s="5"/>
      <c r="YE13" s="5"/>
      <c r="YF13" s="5"/>
      <c r="YG13" s="5"/>
      <c r="YH13" s="5"/>
      <c r="YI13" s="5"/>
      <c r="YJ13" s="5"/>
      <c r="YK13" s="5"/>
      <c r="YL13" s="5"/>
      <c r="YM13" s="5"/>
      <c r="YN13" s="5"/>
      <c r="YO13" s="5"/>
      <c r="YP13" s="5"/>
      <c r="YQ13" s="5"/>
      <c r="YR13" s="5"/>
      <c r="YS13" s="5"/>
      <c r="YT13" s="5"/>
      <c r="YU13" s="5"/>
      <c r="YV13" s="5"/>
      <c r="YW13" s="5"/>
      <c r="YX13" s="5"/>
      <c r="YY13" s="5"/>
      <c r="YZ13" s="5"/>
      <c r="ZA13" s="5"/>
      <c r="ZB13" s="5"/>
      <c r="ZC13" s="5"/>
      <c r="ZD13" s="5"/>
      <c r="ZE13" s="5"/>
      <c r="ZF13" s="5"/>
      <c r="ZG13" s="5"/>
      <c r="ZH13" s="5"/>
      <c r="ZI13" s="5"/>
      <c r="ZJ13" s="5"/>
      <c r="ZK13" s="5"/>
      <c r="ZL13" s="5"/>
      <c r="ZM13" s="5"/>
      <c r="ZN13" s="5"/>
      <c r="ZO13" s="5"/>
      <c r="ZP13" s="5"/>
      <c r="ZQ13" s="5"/>
      <c r="ZR13" s="5"/>
      <c r="ZS13" s="5"/>
      <c r="ZT13" s="5"/>
      <c r="ZU13" s="5"/>
      <c r="ZV13" s="5"/>
      <c r="ZW13" s="5"/>
      <c r="ZX13" s="5"/>
      <c r="ZY13" s="5"/>
      <c r="ZZ13" s="5"/>
      <c r="AAA13" s="5"/>
      <c r="AAB13" s="5"/>
      <c r="AAC13" s="5"/>
      <c r="AAD13" s="5"/>
      <c r="AAE13" s="5"/>
      <c r="AAF13" s="5"/>
      <c r="AAG13" s="5"/>
      <c r="AAH13" s="5"/>
      <c r="AAI13" s="5"/>
      <c r="AAJ13" s="5"/>
      <c r="AAK13" s="5"/>
      <c r="AAL13" s="5"/>
      <c r="AAM13" s="5"/>
      <c r="AAN13" s="5"/>
      <c r="AAO13" s="5"/>
      <c r="AAP13" s="5"/>
      <c r="AAQ13" s="5"/>
      <c r="AAR13" s="5"/>
      <c r="AAS13" s="5"/>
      <c r="AAT13" s="5"/>
      <c r="AAU13" s="5"/>
      <c r="AAV13" s="5"/>
      <c r="AAW13" s="5"/>
      <c r="AAX13" s="5"/>
      <c r="AAY13" s="5"/>
      <c r="AAZ13" s="5"/>
      <c r="ABA13" s="5"/>
      <c r="ABB13" s="5"/>
      <c r="ABC13" s="5"/>
      <c r="ABD13" s="5"/>
      <c r="ABE13" s="5"/>
      <c r="ABF13" s="5"/>
      <c r="ABG13" s="5"/>
      <c r="ABH13" s="5"/>
      <c r="ABI13" s="5"/>
      <c r="ABJ13" s="5"/>
      <c r="ABK13" s="5"/>
      <c r="ABL13" s="5"/>
      <c r="ABM13" s="5"/>
      <c r="ABN13" s="5"/>
      <c r="ABO13" s="5"/>
      <c r="ABP13" s="5"/>
      <c r="ABQ13" s="5"/>
      <c r="ABR13" s="5"/>
      <c r="ABS13" s="5"/>
      <c r="ABT13" s="5"/>
      <c r="ABU13" s="5"/>
      <c r="ABV13" s="5"/>
      <c r="ABW13" s="5"/>
      <c r="ABX13" s="5"/>
      <c r="ABY13" s="5"/>
      <c r="ABZ13" s="5"/>
      <c r="ACA13" s="5"/>
      <c r="ACB13" s="5"/>
      <c r="ACC13" s="5"/>
      <c r="ACD13" s="5"/>
      <c r="ACE13" s="5"/>
      <c r="ACF13" s="5"/>
      <c r="ACG13" s="5"/>
      <c r="ACH13" s="5"/>
      <c r="ACI13" s="5"/>
      <c r="ACJ13" s="5"/>
      <c r="ACK13" s="5"/>
      <c r="ACL13" s="5"/>
      <c r="ACM13" s="5"/>
      <c r="ACN13" s="5"/>
      <c r="ACO13" s="5"/>
      <c r="ACP13" s="5"/>
      <c r="ACQ13" s="5"/>
      <c r="ACR13" s="5"/>
      <c r="ACS13" s="5"/>
      <c r="ACT13" s="5"/>
      <c r="ACU13" s="5"/>
      <c r="ACV13" s="5"/>
      <c r="ACW13" s="5"/>
      <c r="ACX13" s="5"/>
      <c r="ACY13" s="5"/>
      <c r="ACZ13" s="5"/>
      <c r="ADA13" s="5"/>
      <c r="ADB13" s="5"/>
      <c r="ADC13" s="5"/>
      <c r="ADD13" s="5"/>
      <c r="ADE13" s="5"/>
      <c r="ADF13" s="5"/>
      <c r="ADG13" s="5"/>
      <c r="ADH13" s="5"/>
      <c r="ADI13" s="5"/>
      <c r="ADJ13" s="5"/>
      <c r="ADK13" s="5"/>
      <c r="ADL13" s="5"/>
      <c r="ADM13" s="5"/>
      <c r="ADN13" s="5"/>
      <c r="ADO13" s="5"/>
      <c r="ADP13" s="5"/>
      <c r="ADQ13" s="5"/>
      <c r="ADR13" s="5"/>
      <c r="ADS13" s="5"/>
      <c r="ADT13" s="5"/>
      <c r="ADU13" s="5"/>
      <c r="ADV13" s="5"/>
      <c r="ADW13" s="5"/>
      <c r="ADX13" s="5"/>
      <c r="ADY13" s="5"/>
      <c r="ADZ13" s="5"/>
      <c r="AEA13" s="5"/>
      <c r="AEB13" s="5"/>
      <c r="AEC13" s="5"/>
      <c r="AED13" s="5"/>
      <c r="AEE13" s="5"/>
      <c r="AEF13" s="5"/>
      <c r="AEG13" s="5"/>
      <c r="AEH13" s="5"/>
      <c r="AEI13" s="5"/>
      <c r="AEJ13" s="5"/>
      <c r="AEK13" s="5"/>
      <c r="AEL13" s="5"/>
      <c r="AEM13" s="5"/>
      <c r="AEN13" s="5"/>
      <c r="AEO13" s="5"/>
      <c r="AEP13" s="5"/>
      <c r="AEQ13" s="5"/>
      <c r="AER13" s="5"/>
      <c r="AES13" s="5"/>
      <c r="AET13" s="5"/>
      <c r="AEU13" s="5"/>
      <c r="AEV13" s="5"/>
      <c r="AEW13" s="5"/>
      <c r="AEX13" s="5"/>
      <c r="AEY13" s="5"/>
      <c r="AEZ13" s="5"/>
      <c r="AFA13" s="5"/>
      <c r="AFB13" s="5"/>
      <c r="AFC13" s="5"/>
      <c r="AFD13" s="5"/>
      <c r="AFE13" s="5"/>
      <c r="AFF13" s="5"/>
      <c r="AFG13" s="5"/>
      <c r="AFH13" s="5"/>
      <c r="AFI13" s="5"/>
      <c r="AFJ13" s="5"/>
      <c r="AFK13" s="5"/>
      <c r="AFL13" s="5"/>
      <c r="AFM13" s="5"/>
      <c r="AFN13" s="5"/>
      <c r="AFO13" s="5"/>
      <c r="AFP13" s="5"/>
      <c r="AFQ13" s="5"/>
      <c r="AFR13" s="5"/>
      <c r="AFS13" s="5"/>
      <c r="AFT13" s="5"/>
      <c r="AFU13" s="5"/>
      <c r="AFV13" s="5"/>
      <c r="AFW13" s="5"/>
      <c r="AFX13" s="5"/>
      <c r="AFY13" s="5"/>
      <c r="AFZ13" s="5"/>
      <c r="AGA13" s="5"/>
      <c r="AGB13" s="5"/>
      <c r="AGC13" s="5"/>
      <c r="AGD13" s="5"/>
      <c r="AGE13" s="5"/>
      <c r="AGF13" s="5"/>
      <c r="AGG13" s="5"/>
      <c r="AGH13" s="5"/>
      <c r="AGI13" s="5"/>
      <c r="AGJ13" s="5"/>
      <c r="AGK13" s="5"/>
      <c r="AGL13" s="5"/>
      <c r="AGM13" s="5"/>
      <c r="AGN13" s="5"/>
      <c r="AGO13" s="5"/>
      <c r="AGP13" s="5"/>
      <c r="AGQ13" s="5"/>
      <c r="AGR13" s="5"/>
      <c r="AGS13" s="5"/>
      <c r="AGT13" s="5"/>
      <c r="AGU13" s="5"/>
      <c r="AGV13" s="5"/>
      <c r="AGW13" s="5"/>
      <c r="AGX13" s="5"/>
      <c r="AGY13" s="5"/>
      <c r="AGZ13" s="5"/>
      <c r="AHA13" s="5"/>
      <c r="AHB13" s="5"/>
      <c r="AHC13" s="5"/>
      <c r="AHD13" s="5"/>
      <c r="AHE13" s="5"/>
      <c r="AHF13" s="5"/>
      <c r="AHG13" s="5"/>
      <c r="AHH13" s="5"/>
      <c r="AHI13" s="5"/>
      <c r="AHJ13" s="5"/>
      <c r="AHK13" s="5"/>
      <c r="AHL13" s="5"/>
      <c r="AHM13" s="5"/>
      <c r="AHN13" s="5"/>
      <c r="AHO13" s="5"/>
      <c r="AHP13" s="5"/>
      <c r="AHQ13" s="5"/>
      <c r="AHR13" s="5"/>
      <c r="AHS13" s="5"/>
      <c r="AHT13" s="5"/>
      <c r="AHU13" s="5"/>
      <c r="AHV13" s="5"/>
      <c r="AHW13" s="5"/>
      <c r="AHX13" s="5"/>
      <c r="AHY13" s="5"/>
      <c r="AHZ13" s="5"/>
      <c r="AIA13" s="5"/>
      <c r="AIB13" s="5"/>
      <c r="AIC13" s="5"/>
      <c r="AID13" s="5"/>
      <c r="AIE13" s="5"/>
      <c r="AIF13" s="5"/>
      <c r="AIG13" s="5"/>
      <c r="AIH13" s="5"/>
      <c r="AII13" s="5"/>
      <c r="AIJ13" s="5"/>
      <c r="AIK13" s="5"/>
      <c r="AIL13" s="5"/>
      <c r="AIM13" s="5"/>
      <c r="AIN13" s="5"/>
      <c r="AIO13" s="5"/>
      <c r="AIP13" s="5"/>
      <c r="AIQ13" s="5"/>
      <c r="AIR13" s="5"/>
      <c r="AIS13" s="5"/>
      <c r="AIT13" s="5"/>
      <c r="AIU13" s="5"/>
      <c r="AIV13" s="5"/>
      <c r="AIW13" s="5"/>
      <c r="AIX13" s="5"/>
      <c r="AIY13" s="5"/>
      <c r="AIZ13" s="5"/>
      <c r="AJA13" s="5"/>
      <c r="AJB13" s="5"/>
      <c r="AJC13" s="5"/>
      <c r="AJD13" s="5"/>
      <c r="AJE13" s="5"/>
      <c r="AJF13" s="5"/>
      <c r="AJG13" s="5"/>
      <c r="AJH13" s="5"/>
      <c r="AJI13" s="5"/>
      <c r="AJJ13" s="5"/>
      <c r="AJK13" s="5"/>
      <c r="AJL13" s="5"/>
      <c r="AJM13" s="5"/>
      <c r="AJN13" s="5"/>
      <c r="AJO13" s="5"/>
      <c r="AJP13" s="5"/>
      <c r="AJQ13" s="5"/>
      <c r="AJR13" s="5"/>
      <c r="AJS13" s="5"/>
      <c r="AJT13" s="5"/>
      <c r="AJU13" s="5"/>
      <c r="AJV13" s="5"/>
      <c r="AJW13" s="5"/>
      <c r="AJX13" s="5"/>
      <c r="AJY13" s="5"/>
      <c r="AJZ13" s="5"/>
      <c r="AKA13" s="5"/>
      <c r="AKB13" s="5"/>
      <c r="AKC13" s="5"/>
      <c r="AKD13" s="5"/>
      <c r="AKE13" s="5"/>
      <c r="AKF13" s="5"/>
      <c r="AKG13" s="5"/>
      <c r="AKH13" s="5"/>
      <c r="AKI13" s="5"/>
      <c r="AKJ13" s="5"/>
      <c r="AKK13" s="5"/>
      <c r="AKL13" s="5"/>
      <c r="AKM13" s="5"/>
      <c r="AKN13" s="5"/>
      <c r="AKO13" s="5"/>
      <c r="AKP13" s="5"/>
      <c r="AKQ13" s="5"/>
      <c r="AKR13" s="5"/>
      <c r="AKS13" s="5"/>
      <c r="AKT13" s="5"/>
      <c r="AKU13" s="5"/>
      <c r="AKV13" s="5"/>
      <c r="AKW13" s="5"/>
      <c r="AKX13" s="5"/>
      <c r="AKY13" s="5"/>
      <c r="AKZ13" s="5"/>
      <c r="ALA13" s="5"/>
      <c r="ALB13" s="5"/>
      <c r="ALC13" s="5"/>
      <c r="ALD13" s="5"/>
      <c r="ALE13" s="5"/>
      <c r="ALF13" s="5"/>
      <c r="ALG13" s="5"/>
      <c r="ALH13" s="5"/>
      <c r="ALI13" s="5"/>
      <c r="ALJ13" s="5"/>
      <c r="ALK13" s="5"/>
      <c r="ALL13" s="5"/>
      <c r="ALM13" s="5"/>
      <c r="ALN13" s="5"/>
      <c r="ALO13" s="5"/>
      <c r="ALP13" s="5"/>
      <c r="ALQ13" s="5"/>
      <c r="ALR13" s="5"/>
      <c r="ALS13" s="5"/>
      <c r="ALT13" s="5"/>
      <c r="ALU13" s="5"/>
      <c r="ALV13" s="5"/>
      <c r="ALW13" s="5"/>
      <c r="ALX13" s="5"/>
      <c r="ALY13" s="5"/>
      <c r="ALZ13" s="5"/>
      <c r="AMA13" s="5"/>
      <c r="AMB13" s="5"/>
      <c r="AMC13" s="5"/>
      <c r="AMD13" s="5"/>
      <c r="AME13" s="5"/>
      <c r="AMF13" s="5"/>
      <c r="AMG13" s="5"/>
      <c r="AMH13" s="5"/>
      <c r="AMI13" s="5"/>
      <c r="AMJ13" s="5"/>
      <c r="AMK13" s="5"/>
      <c r="AML13" s="5"/>
      <c r="AMM13" s="5"/>
      <c r="AMN13" s="5"/>
      <c r="AMO13" s="5"/>
      <c r="AMP13" s="5"/>
      <c r="AMQ13" s="5"/>
      <c r="AMR13" s="5"/>
      <c r="AMS13" s="5"/>
      <c r="AMT13" s="5"/>
      <c r="AMU13" s="5"/>
      <c r="AMV13" s="5"/>
      <c r="AMW13" s="5"/>
      <c r="AMX13" s="5"/>
      <c r="AMY13" s="5"/>
      <c r="AMZ13" s="5"/>
      <c r="ANA13" s="5"/>
      <c r="ANB13" s="5"/>
      <c r="ANC13" s="5"/>
      <c r="AND13" s="5"/>
      <c r="ANE13" s="5"/>
      <c r="ANF13" s="5"/>
      <c r="ANG13" s="5"/>
      <c r="ANH13" s="5"/>
      <c r="ANI13" s="5"/>
      <c r="ANJ13" s="5"/>
      <c r="ANK13" s="5"/>
      <c r="ANL13" s="5"/>
      <c r="ANM13" s="5"/>
      <c r="ANN13" s="5"/>
      <c r="ANO13" s="5"/>
      <c r="ANP13" s="5"/>
      <c r="ANQ13" s="5"/>
      <c r="ANR13" s="5"/>
      <c r="ANS13" s="5"/>
      <c r="ANT13" s="5"/>
      <c r="ANU13" s="5"/>
      <c r="ANV13" s="5"/>
      <c r="ANW13" s="5"/>
      <c r="ANX13" s="5"/>
      <c r="ANY13" s="5"/>
      <c r="ANZ13" s="5"/>
      <c r="AOA13" s="5"/>
      <c r="AOB13" s="5"/>
      <c r="AOC13" s="5"/>
      <c r="AOD13" s="5"/>
      <c r="AOE13" s="5"/>
      <c r="AOF13" s="5"/>
      <c r="AOG13" s="5"/>
      <c r="AOH13" s="5"/>
      <c r="AOI13" s="5"/>
      <c r="AOJ13" s="5"/>
      <c r="AOK13" s="5"/>
      <c r="AOL13" s="5"/>
      <c r="AOM13" s="5"/>
      <c r="AON13" s="5"/>
      <c r="AOO13" s="5"/>
      <c r="AOP13" s="5"/>
      <c r="AOQ13" s="5"/>
      <c r="AOR13" s="5"/>
      <c r="AOS13" s="5"/>
      <c r="AOT13" s="5"/>
      <c r="AOU13" s="5"/>
      <c r="AOV13" s="5"/>
      <c r="AOW13" s="5"/>
      <c r="AOX13" s="5"/>
      <c r="AOY13" s="5"/>
      <c r="AOZ13" s="5"/>
      <c r="APA13" s="5"/>
      <c r="APB13" s="5"/>
      <c r="APC13" s="5"/>
      <c r="APD13" s="5"/>
      <c r="APE13" s="5"/>
      <c r="APF13" s="5"/>
      <c r="APG13" s="5"/>
      <c r="APH13" s="5"/>
      <c r="API13" s="5"/>
      <c r="APJ13" s="5"/>
      <c r="APK13" s="5"/>
      <c r="APL13" s="5"/>
      <c r="APM13" s="5"/>
      <c r="APN13" s="5"/>
      <c r="APO13" s="5"/>
      <c r="APP13" s="5"/>
      <c r="APQ13" s="5"/>
      <c r="APR13" s="5"/>
      <c r="APS13" s="5"/>
      <c r="APT13" s="5"/>
      <c r="APU13" s="5"/>
      <c r="APV13" s="5"/>
      <c r="APW13" s="5"/>
      <c r="APX13" s="5"/>
      <c r="APY13" s="5"/>
      <c r="APZ13" s="5"/>
      <c r="AQA13" s="5"/>
      <c r="AQB13" s="5"/>
      <c r="AQC13" s="5"/>
      <c r="AQD13" s="5"/>
      <c r="AQE13" s="5"/>
      <c r="AQF13" s="5"/>
      <c r="AQG13" s="5"/>
      <c r="AQH13" s="5"/>
      <c r="AQI13" s="5"/>
      <c r="AQJ13" s="5"/>
      <c r="AQK13" s="5"/>
      <c r="AQL13" s="5"/>
      <c r="AQM13" s="5"/>
      <c r="AQN13" s="5"/>
      <c r="AQO13" s="5"/>
      <c r="AQP13" s="5"/>
      <c r="AQQ13" s="5"/>
      <c r="AQR13" s="5"/>
      <c r="AQS13" s="5"/>
      <c r="AQT13" s="5"/>
      <c r="AQU13" s="5"/>
      <c r="AQV13" s="5"/>
      <c r="AQW13" s="5"/>
      <c r="AQX13" s="5"/>
      <c r="AQY13" s="5"/>
      <c r="AQZ13" s="5"/>
      <c r="ARA13" s="5"/>
      <c r="ARB13" s="5"/>
      <c r="ARC13" s="5"/>
      <c r="ARD13" s="5"/>
      <c r="ARE13" s="5"/>
      <c r="ARF13" s="5"/>
      <c r="ARG13" s="5"/>
      <c r="ARH13" s="5"/>
      <c r="ARI13" s="5"/>
      <c r="ARJ13" s="5"/>
      <c r="ARK13" s="5"/>
      <c r="ARL13" s="5"/>
      <c r="ARM13" s="5"/>
      <c r="ARN13" s="5"/>
      <c r="ARO13" s="5"/>
      <c r="ARP13" s="5"/>
      <c r="ARQ13" s="5"/>
      <c r="ARR13" s="5"/>
      <c r="ARS13" s="5"/>
      <c r="ART13" s="5"/>
      <c r="ARU13" s="5"/>
      <c r="ARV13" s="5"/>
      <c r="ARW13" s="5"/>
      <c r="ARX13" s="5"/>
      <c r="ARY13" s="5"/>
      <c r="ARZ13" s="5"/>
      <c r="ASA13" s="5"/>
      <c r="ASB13" s="5"/>
      <c r="ASC13" s="5"/>
      <c r="ASD13" s="5"/>
      <c r="ASE13" s="5"/>
      <c r="ASF13" s="5"/>
      <c r="ASG13" s="5"/>
      <c r="ASH13" s="5"/>
      <c r="ASI13" s="5"/>
      <c r="ASJ13" s="5"/>
      <c r="ASK13" s="5"/>
      <c r="ASL13" s="5"/>
      <c r="ASM13" s="5"/>
      <c r="ASN13" s="5"/>
      <c r="ASO13" s="5"/>
      <c r="ASP13" s="5"/>
      <c r="ASQ13" s="5"/>
      <c r="ASR13" s="5"/>
      <c r="ASS13" s="5"/>
      <c r="AST13" s="5"/>
      <c r="ASU13" s="5"/>
      <c r="ASV13" s="5"/>
      <c r="ASW13" s="5"/>
      <c r="ASX13" s="5"/>
      <c r="ASY13" s="5"/>
      <c r="ASZ13" s="5"/>
      <c r="ATA13" s="5"/>
      <c r="ATB13" s="5"/>
      <c r="ATC13" s="5"/>
      <c r="ATD13" s="5"/>
      <c r="ATE13" s="5"/>
      <c r="ATF13" s="5"/>
      <c r="ATG13" s="5"/>
      <c r="ATH13" s="5"/>
      <c r="ATI13" s="5"/>
      <c r="ATJ13" s="5"/>
      <c r="ATK13" s="5"/>
      <c r="ATL13" s="5"/>
      <c r="ATM13" s="5"/>
      <c r="ATN13" s="5"/>
      <c r="ATO13" s="5"/>
      <c r="ATP13" s="5"/>
      <c r="ATQ13" s="5"/>
      <c r="ATR13" s="5"/>
      <c r="ATS13" s="5"/>
      <c r="ATT13" s="5"/>
      <c r="ATU13" s="5"/>
      <c r="ATV13" s="5"/>
      <c r="ATW13" s="5"/>
      <c r="ATX13" s="5"/>
      <c r="ATY13" s="5"/>
      <c r="ATZ13" s="5"/>
      <c r="AUA13" s="5"/>
      <c r="AUB13" s="5"/>
      <c r="AUC13" s="5"/>
      <c r="AUD13" s="5"/>
      <c r="AUE13" s="5"/>
      <c r="AUF13" s="5"/>
      <c r="AUG13" s="5"/>
      <c r="AUH13" s="5"/>
      <c r="AUI13" s="5"/>
      <c r="AUJ13" s="5"/>
      <c r="AUK13" s="5"/>
      <c r="AUL13" s="5"/>
      <c r="AUM13" s="5"/>
      <c r="AUN13" s="5"/>
      <c r="AUO13" s="5"/>
      <c r="AUP13" s="5"/>
      <c r="AUQ13" s="5"/>
      <c r="AUR13" s="5"/>
      <c r="AUS13" s="5"/>
      <c r="AUT13" s="5"/>
      <c r="AUU13" s="5"/>
      <c r="AUV13" s="5"/>
      <c r="AUW13" s="5"/>
      <c r="AUX13" s="5"/>
      <c r="AUY13" s="5"/>
      <c r="AUZ13" s="5"/>
      <c r="AVA13" s="5"/>
      <c r="AVB13" s="5"/>
      <c r="AVC13" s="5"/>
      <c r="AVD13" s="5"/>
      <c r="AVE13" s="5"/>
      <c r="AVF13" s="5"/>
      <c r="AVG13" s="5"/>
      <c r="AVH13" s="5"/>
      <c r="AVI13" s="5"/>
      <c r="AVJ13" s="5"/>
      <c r="AVK13" s="5"/>
      <c r="AVL13" s="5"/>
      <c r="AVM13" s="5"/>
      <c r="AVN13" s="5"/>
      <c r="AVO13" s="5"/>
      <c r="AVP13" s="5"/>
      <c r="AVQ13" s="5"/>
      <c r="AVR13" s="5"/>
      <c r="AVS13" s="5"/>
      <c r="AVT13" s="5"/>
      <c r="AVU13" s="5"/>
      <c r="AVV13" s="5"/>
      <c r="AVW13" s="5"/>
      <c r="AVX13" s="5"/>
      <c r="AVY13" s="5"/>
      <c r="AVZ13" s="5"/>
      <c r="AWA13" s="5"/>
      <c r="AWB13" s="5"/>
      <c r="AWC13" s="5"/>
      <c r="AWD13" s="5"/>
      <c r="AWE13" s="5"/>
      <c r="AWF13" s="5"/>
      <c r="AWG13" s="5"/>
      <c r="AWH13" s="5"/>
      <c r="AWI13" s="5"/>
      <c r="AWJ13" s="5"/>
      <c r="AWK13" s="5"/>
      <c r="AWL13" s="5"/>
      <c r="AWM13" s="5"/>
      <c r="AWN13" s="5"/>
      <c r="AWO13" s="5"/>
      <c r="AWP13" s="5"/>
      <c r="AWQ13" s="5"/>
      <c r="AWR13" s="5"/>
      <c r="AWS13" s="5"/>
      <c r="AWT13" s="5"/>
      <c r="AWU13" s="5"/>
      <c r="AWV13" s="5"/>
      <c r="AWW13" s="5"/>
      <c r="AWX13" s="5"/>
      <c r="AWY13" s="5"/>
      <c r="AWZ13" s="5"/>
      <c r="AXA13" s="5"/>
      <c r="AXB13" s="5"/>
      <c r="AXC13" s="5"/>
      <c r="AXD13" s="5"/>
      <c r="AXE13" s="5"/>
      <c r="AXF13" s="5"/>
      <c r="AXG13" s="5"/>
      <c r="AXH13" s="5"/>
      <c r="AXI13" s="5"/>
      <c r="AXJ13" s="5"/>
      <c r="AXK13" s="5"/>
      <c r="AXL13" s="5"/>
      <c r="AXM13" s="5"/>
      <c r="AXN13" s="5"/>
      <c r="AXO13" s="5"/>
      <c r="AXP13" s="5"/>
      <c r="AXQ13" s="5"/>
      <c r="AXR13" s="5"/>
      <c r="AXS13" s="5"/>
      <c r="AXT13" s="5"/>
      <c r="AXU13" s="5"/>
      <c r="AXV13" s="5"/>
      <c r="AXW13" s="5"/>
      <c r="AXX13" s="5"/>
      <c r="AXY13" s="5"/>
      <c r="AXZ13" s="5"/>
      <c r="AYA13" s="5"/>
      <c r="AYB13" s="5"/>
      <c r="AYC13" s="5"/>
      <c r="AYD13" s="5"/>
      <c r="AYE13" s="5"/>
      <c r="AYF13" s="5"/>
      <c r="AYG13" s="5"/>
      <c r="AYH13" s="5"/>
      <c r="AYI13" s="5"/>
      <c r="AYJ13" s="5"/>
      <c r="AYK13" s="5"/>
      <c r="AYL13" s="5"/>
      <c r="AYM13" s="5"/>
      <c r="AYN13" s="5"/>
      <c r="AYO13" s="5"/>
      <c r="AYP13" s="5"/>
      <c r="AYQ13" s="5"/>
      <c r="AYR13" s="5"/>
      <c r="AYS13" s="5"/>
      <c r="AYT13" s="5"/>
      <c r="AYU13" s="5"/>
      <c r="AYV13" s="5"/>
      <c r="AYW13" s="5"/>
      <c r="AYX13" s="5"/>
      <c r="AYY13" s="5"/>
      <c r="AYZ13" s="5"/>
      <c r="AZA13" s="5"/>
      <c r="AZB13" s="5"/>
      <c r="AZC13" s="5"/>
      <c r="AZD13" s="5"/>
      <c r="AZE13" s="5"/>
      <c r="AZF13" s="5"/>
      <c r="AZG13" s="5"/>
      <c r="AZH13" s="5"/>
      <c r="AZI13" s="5"/>
      <c r="AZJ13" s="5"/>
      <c r="AZK13" s="5"/>
      <c r="AZL13" s="5"/>
      <c r="AZM13" s="5"/>
      <c r="AZN13" s="5"/>
      <c r="AZO13" s="5"/>
      <c r="AZP13" s="5"/>
      <c r="AZQ13" s="5"/>
      <c r="AZR13" s="5"/>
      <c r="AZS13" s="5"/>
      <c r="AZT13" s="5"/>
      <c r="AZU13" s="5"/>
      <c r="AZV13" s="5"/>
      <c r="AZW13" s="5"/>
      <c r="AZX13" s="5"/>
      <c r="AZY13" s="5"/>
      <c r="AZZ13" s="5"/>
      <c r="BAA13" s="5"/>
      <c r="BAB13" s="5"/>
      <c r="BAC13" s="5"/>
      <c r="BAD13" s="5"/>
      <c r="BAE13" s="5"/>
      <c r="BAF13" s="5"/>
      <c r="BAG13" s="5"/>
      <c r="BAH13" s="5"/>
      <c r="BAI13" s="5"/>
      <c r="BAJ13" s="5"/>
      <c r="BAK13" s="5"/>
      <c r="BAL13" s="5"/>
      <c r="BAM13" s="5"/>
      <c r="BAN13" s="5"/>
      <c r="BAO13" s="5"/>
      <c r="BAP13" s="5"/>
      <c r="BAQ13" s="5"/>
      <c r="BAR13" s="5"/>
      <c r="BAS13" s="5"/>
      <c r="BAT13" s="5"/>
      <c r="BAU13" s="5"/>
      <c r="BAV13" s="5"/>
      <c r="BAW13" s="5"/>
      <c r="BAX13" s="5"/>
      <c r="BAY13" s="5"/>
      <c r="BAZ13" s="5"/>
      <c r="BBA13" s="5"/>
      <c r="BBB13" s="5"/>
      <c r="BBC13" s="5"/>
      <c r="BBD13" s="5"/>
      <c r="BBE13" s="5"/>
      <c r="BBF13" s="5"/>
      <c r="BBG13" s="5"/>
      <c r="BBH13" s="5"/>
      <c r="BBI13" s="5"/>
      <c r="BBJ13" s="5"/>
      <c r="BBK13" s="5"/>
      <c r="BBL13" s="5"/>
      <c r="BBM13" s="5"/>
      <c r="BBN13" s="5"/>
      <c r="BBO13" s="5"/>
      <c r="BBP13" s="5"/>
      <c r="BBQ13" s="5"/>
      <c r="BBR13" s="5"/>
      <c r="BBS13" s="5"/>
      <c r="BBT13" s="5"/>
      <c r="BBU13" s="5"/>
      <c r="BBV13" s="5"/>
      <c r="BBW13" s="5"/>
      <c r="BBX13" s="5"/>
      <c r="BBY13" s="5"/>
      <c r="BBZ13" s="5"/>
      <c r="BCA13" s="5"/>
      <c r="BCB13" s="5"/>
      <c r="BCC13" s="5"/>
      <c r="BCD13" s="5"/>
      <c r="BCE13" s="5"/>
      <c r="BCF13" s="5"/>
      <c r="BCG13" s="5"/>
      <c r="BCH13" s="5"/>
      <c r="BCI13" s="5"/>
      <c r="BCJ13" s="5"/>
      <c r="BCK13" s="5"/>
      <c r="BCL13" s="5"/>
      <c r="BCM13" s="5"/>
      <c r="BCN13" s="5"/>
      <c r="BCO13" s="5"/>
      <c r="BCP13" s="5"/>
      <c r="BCQ13" s="5"/>
      <c r="BCR13" s="5"/>
      <c r="BCS13" s="5"/>
      <c r="BCT13" s="5"/>
      <c r="BCU13" s="5"/>
      <c r="BCV13" s="5"/>
      <c r="BCW13" s="5"/>
      <c r="BCX13" s="5"/>
      <c r="BCY13" s="5"/>
      <c r="BCZ13" s="5"/>
      <c r="BDA13" s="5"/>
      <c r="BDB13" s="5"/>
      <c r="BDC13" s="5"/>
      <c r="BDD13" s="5"/>
      <c r="BDE13" s="5"/>
      <c r="BDF13" s="5"/>
      <c r="BDG13" s="5"/>
      <c r="BDH13" s="5"/>
      <c r="BDI13" s="5"/>
      <c r="BDJ13" s="5"/>
      <c r="BDK13" s="5"/>
      <c r="BDL13" s="5"/>
      <c r="BDM13" s="5"/>
      <c r="BDN13" s="5"/>
      <c r="BDO13" s="5"/>
      <c r="BDP13" s="5"/>
      <c r="BDQ13" s="5"/>
      <c r="BDR13" s="5"/>
      <c r="BDS13" s="5"/>
      <c r="BDT13" s="5"/>
      <c r="BDU13" s="5"/>
      <c r="BDV13" s="5"/>
      <c r="BDW13" s="5"/>
      <c r="BDX13" s="5"/>
      <c r="BDY13" s="5"/>
      <c r="BDZ13" s="5"/>
      <c r="BEA13" s="5"/>
      <c r="BEB13" s="5"/>
      <c r="BEC13" s="5"/>
      <c r="BED13" s="5"/>
      <c r="BEE13" s="5"/>
      <c r="BEF13" s="5"/>
      <c r="BEG13" s="5"/>
      <c r="BEH13" s="5"/>
      <c r="BEI13" s="5"/>
      <c r="BEJ13" s="5"/>
      <c r="BEK13" s="5"/>
      <c r="BEL13" s="5"/>
      <c r="BEM13" s="5"/>
      <c r="BEN13" s="5"/>
      <c r="BEO13" s="5"/>
      <c r="BEP13" s="5"/>
      <c r="BEQ13" s="5"/>
      <c r="BER13" s="5"/>
      <c r="BES13" s="5"/>
      <c r="BET13" s="5"/>
      <c r="BEU13" s="5"/>
      <c r="BEV13" s="5"/>
      <c r="BEW13" s="5"/>
      <c r="BEX13" s="5"/>
      <c r="BEY13" s="5"/>
      <c r="BEZ13" s="5"/>
      <c r="BFA13" s="5"/>
      <c r="BFB13" s="5"/>
      <c r="BFC13" s="5"/>
      <c r="BFD13" s="5"/>
      <c r="BFE13" s="5"/>
      <c r="BFF13" s="5"/>
      <c r="BFG13" s="5"/>
      <c r="BFH13" s="5"/>
      <c r="BFI13" s="5"/>
      <c r="BFJ13" s="5"/>
      <c r="BFK13" s="5"/>
      <c r="BFL13" s="5"/>
      <c r="BFM13" s="5"/>
      <c r="BFN13" s="5"/>
      <c r="BFO13" s="5"/>
      <c r="BFP13" s="5"/>
      <c r="BFQ13" s="5"/>
      <c r="BFR13" s="5"/>
      <c r="BFS13" s="5"/>
      <c r="BFT13" s="5"/>
      <c r="BFU13" s="5"/>
      <c r="BFV13" s="5"/>
      <c r="BFW13" s="5"/>
      <c r="BFX13" s="5"/>
      <c r="BFY13" s="5"/>
      <c r="BFZ13" s="5"/>
      <c r="BGA13" s="5"/>
      <c r="BGB13" s="5"/>
      <c r="BGC13" s="5"/>
      <c r="BGD13" s="5"/>
      <c r="BGE13" s="5"/>
      <c r="BGF13" s="5"/>
      <c r="BGG13" s="5"/>
      <c r="BGH13" s="5"/>
      <c r="BGI13" s="5"/>
      <c r="BGJ13" s="5"/>
    </row>
    <row r="14" spans="1:1544" ht="39.75" customHeight="1">
      <c r="A14" s="95"/>
      <c r="B14" s="102"/>
      <c r="C14" s="102"/>
      <c r="D14" s="102"/>
      <c r="E14" s="102"/>
      <c r="F14" s="98" t="s">
        <v>136</v>
      </c>
      <c r="G14" s="103"/>
      <c r="H14" s="104"/>
      <c r="I14" s="105"/>
      <c r="J14" s="106"/>
      <c r="K14" s="102"/>
      <c r="L14" s="107"/>
      <c r="M14" s="102"/>
      <c r="N14" s="102"/>
    </row>
    <row r="15" spans="1:1544" ht="199.5" customHeight="1">
      <c r="A15" s="95"/>
      <c r="B15" s="108" t="s">
        <v>49</v>
      </c>
      <c r="C15" s="108">
        <v>2296615</v>
      </c>
      <c r="D15" s="108" t="s">
        <v>50</v>
      </c>
      <c r="E15" s="108" t="s">
        <v>51</v>
      </c>
      <c r="F15" s="109" t="s">
        <v>52</v>
      </c>
      <c r="G15" s="109" t="s">
        <v>137</v>
      </c>
      <c r="H15" s="108" t="s">
        <v>53</v>
      </c>
      <c r="I15" s="108" t="s">
        <v>54</v>
      </c>
      <c r="J15" s="101" t="s">
        <v>379</v>
      </c>
      <c r="K15" s="92" t="s">
        <v>110</v>
      </c>
      <c r="L15" s="108" t="s">
        <v>138</v>
      </c>
      <c r="M15" s="102" t="s">
        <v>33</v>
      </c>
      <c r="N15" s="102"/>
    </row>
    <row r="16" spans="1:1544" ht="60" customHeight="1">
      <c r="A16" s="95" t="s">
        <v>57</v>
      </c>
      <c r="B16" s="110" t="s">
        <v>58</v>
      </c>
      <c r="C16" s="110" t="s">
        <v>32</v>
      </c>
      <c r="D16" s="108" t="s">
        <v>59</v>
      </c>
      <c r="E16" s="108" t="s">
        <v>60</v>
      </c>
      <c r="F16" s="109" t="s">
        <v>61</v>
      </c>
      <c r="G16" s="109" t="s">
        <v>62</v>
      </c>
      <c r="H16" s="108" t="s">
        <v>63</v>
      </c>
      <c r="I16" s="108" t="s">
        <v>64</v>
      </c>
      <c r="J16" s="101" t="s">
        <v>632</v>
      </c>
      <c r="K16" s="92" t="s">
        <v>201</v>
      </c>
      <c r="L16" s="108" t="s">
        <v>65</v>
      </c>
      <c r="M16" s="102" t="s">
        <v>32</v>
      </c>
      <c r="N16" s="102"/>
    </row>
    <row r="17" spans="1:14" s="1" customFormat="1" ht="72.75" customHeight="1">
      <c r="A17" s="95"/>
      <c r="B17" s="110"/>
      <c r="C17" s="110"/>
      <c r="D17" s="108" t="s">
        <v>89</v>
      </c>
      <c r="E17" s="108" t="s">
        <v>90</v>
      </c>
      <c r="F17" s="109" t="s">
        <v>61</v>
      </c>
      <c r="G17" s="109" t="s">
        <v>62</v>
      </c>
      <c r="H17" s="108" t="s">
        <v>69</v>
      </c>
      <c r="I17" s="108" t="s">
        <v>86</v>
      </c>
      <c r="J17" s="101" t="s">
        <v>634</v>
      </c>
      <c r="K17" s="92" t="s">
        <v>143</v>
      </c>
      <c r="L17" s="108" t="s">
        <v>65</v>
      </c>
      <c r="M17" s="92" t="s">
        <v>144</v>
      </c>
      <c r="N17" s="92" t="s">
        <v>142</v>
      </c>
    </row>
    <row r="18" spans="1:14" ht="124.5" customHeight="1">
      <c r="A18" s="95"/>
      <c r="B18" s="108" t="s">
        <v>66</v>
      </c>
      <c r="C18" s="108">
        <v>36916</v>
      </c>
      <c r="D18" s="108" t="s">
        <v>67</v>
      </c>
      <c r="E18" s="108" t="s">
        <v>33</v>
      </c>
      <c r="F18" s="109" t="s">
        <v>358</v>
      </c>
      <c r="G18" s="109" t="s">
        <v>71</v>
      </c>
      <c r="H18" s="108" t="s">
        <v>68</v>
      </c>
      <c r="I18" s="108" t="s">
        <v>69</v>
      </c>
      <c r="J18" s="101" t="s">
        <v>634</v>
      </c>
      <c r="K18" s="92" t="s">
        <v>143</v>
      </c>
      <c r="L18" s="108" t="s">
        <v>70</v>
      </c>
      <c r="M18" s="92" t="s">
        <v>146</v>
      </c>
      <c r="N18" s="92" t="s">
        <v>145</v>
      </c>
    </row>
    <row r="19" spans="1:14" s="1" customFormat="1" ht="409.5" customHeight="1">
      <c r="A19" s="95"/>
      <c r="B19" s="110" t="s">
        <v>72</v>
      </c>
      <c r="C19" s="110">
        <v>2467315</v>
      </c>
      <c r="D19" s="110" t="s">
        <v>111</v>
      </c>
      <c r="E19" s="110" t="s">
        <v>112</v>
      </c>
      <c r="F19" s="111" t="s">
        <v>73</v>
      </c>
      <c r="G19" s="112" t="s">
        <v>74</v>
      </c>
      <c r="H19" s="110" t="s">
        <v>113</v>
      </c>
      <c r="I19" s="110" t="s">
        <v>114</v>
      </c>
      <c r="J19" s="106" t="s">
        <v>379</v>
      </c>
      <c r="K19" s="102" t="s">
        <v>129</v>
      </c>
      <c r="L19" s="110" t="s">
        <v>75</v>
      </c>
      <c r="M19" s="102" t="s">
        <v>33</v>
      </c>
      <c r="N19" s="102"/>
    </row>
    <row r="20" spans="1:14" s="1" customFormat="1" ht="174" customHeight="1">
      <c r="A20" s="95"/>
      <c r="B20" s="110"/>
      <c r="C20" s="110"/>
      <c r="D20" s="110"/>
      <c r="E20" s="110"/>
      <c r="F20" s="111"/>
      <c r="G20" s="112"/>
      <c r="H20" s="110"/>
      <c r="I20" s="110"/>
      <c r="J20" s="106"/>
      <c r="K20" s="102"/>
      <c r="L20" s="110"/>
      <c r="M20" s="102"/>
      <c r="N20" s="102"/>
    </row>
    <row r="21" spans="1:14" s="1" customFormat="1" ht="325.5" customHeight="1">
      <c r="A21" s="95"/>
      <c r="B21" s="108" t="s">
        <v>76</v>
      </c>
      <c r="C21" s="108">
        <v>171516</v>
      </c>
      <c r="D21" s="108" t="s">
        <v>83</v>
      </c>
      <c r="E21" s="108" t="s">
        <v>33</v>
      </c>
      <c r="F21" s="113" t="s">
        <v>77</v>
      </c>
      <c r="G21" s="109" t="s">
        <v>78</v>
      </c>
      <c r="H21" s="108" t="s">
        <v>69</v>
      </c>
      <c r="I21" s="108" t="s">
        <v>86</v>
      </c>
      <c r="J21" s="101" t="s">
        <v>379</v>
      </c>
      <c r="K21" s="92" t="s">
        <v>128</v>
      </c>
      <c r="L21" s="108" t="s">
        <v>91</v>
      </c>
      <c r="M21" s="102" t="s">
        <v>32</v>
      </c>
      <c r="N21" s="102"/>
    </row>
    <row r="22" spans="1:14" s="1" customFormat="1" ht="177.75" customHeight="1">
      <c r="A22" s="95"/>
      <c r="B22" s="108" t="s">
        <v>100</v>
      </c>
      <c r="C22" s="108">
        <v>17716</v>
      </c>
      <c r="D22" s="108" t="s">
        <v>98</v>
      </c>
      <c r="E22" s="108" t="s">
        <v>99</v>
      </c>
      <c r="F22" s="114" t="s">
        <v>370</v>
      </c>
      <c r="G22" s="109" t="s">
        <v>104</v>
      </c>
      <c r="H22" s="108" t="s">
        <v>101</v>
      </c>
      <c r="I22" s="108" t="s">
        <v>102</v>
      </c>
      <c r="J22" s="101" t="s">
        <v>634</v>
      </c>
      <c r="K22" s="92" t="s">
        <v>143</v>
      </c>
      <c r="L22" s="108" t="s">
        <v>103</v>
      </c>
      <c r="M22" s="92" t="s">
        <v>144</v>
      </c>
      <c r="N22" s="92" t="s">
        <v>142</v>
      </c>
    </row>
    <row r="23" spans="1:14" s="1" customFormat="1" ht="75" customHeight="1">
      <c r="A23" s="95"/>
      <c r="B23" s="108" t="s">
        <v>84</v>
      </c>
      <c r="C23" s="108">
        <v>276416</v>
      </c>
      <c r="D23" s="108" t="s">
        <v>82</v>
      </c>
      <c r="E23" s="108" t="s">
        <v>85</v>
      </c>
      <c r="F23" s="113" t="s">
        <v>87</v>
      </c>
      <c r="G23" s="109" t="s">
        <v>88</v>
      </c>
      <c r="H23" s="108" t="s">
        <v>86</v>
      </c>
      <c r="I23" s="108" t="s">
        <v>81</v>
      </c>
      <c r="J23" s="101" t="s">
        <v>379</v>
      </c>
      <c r="K23" s="92" t="s">
        <v>202</v>
      </c>
      <c r="L23" s="108" t="s">
        <v>139</v>
      </c>
      <c r="M23" s="102" t="s">
        <v>33</v>
      </c>
      <c r="N23" s="102"/>
    </row>
    <row r="24" spans="1:14" s="1" customFormat="1" ht="409.5" customHeight="1">
      <c r="A24" s="95"/>
      <c r="B24" s="110" t="s">
        <v>93</v>
      </c>
      <c r="C24" s="110">
        <v>73016</v>
      </c>
      <c r="D24" s="110" t="s">
        <v>92</v>
      </c>
      <c r="E24" s="110" t="s">
        <v>94</v>
      </c>
      <c r="F24" s="115" t="s">
        <v>95</v>
      </c>
      <c r="G24" s="112" t="s">
        <v>97</v>
      </c>
      <c r="H24" s="110" t="s">
        <v>86</v>
      </c>
      <c r="I24" s="110" t="s">
        <v>81</v>
      </c>
      <c r="J24" s="106" t="s">
        <v>633</v>
      </c>
      <c r="K24" s="102" t="s">
        <v>558</v>
      </c>
      <c r="L24" s="110" t="s">
        <v>96</v>
      </c>
      <c r="M24" s="102" t="s">
        <v>629</v>
      </c>
      <c r="N24" s="102" t="s">
        <v>630</v>
      </c>
    </row>
    <row r="25" spans="1:14" s="1" customFormat="1" ht="99" customHeight="1">
      <c r="A25" s="95"/>
      <c r="B25" s="110"/>
      <c r="C25" s="110"/>
      <c r="D25" s="110"/>
      <c r="E25" s="110"/>
      <c r="F25" s="115"/>
      <c r="G25" s="112"/>
      <c r="H25" s="110"/>
      <c r="I25" s="110"/>
      <c r="J25" s="106"/>
      <c r="K25" s="102"/>
      <c r="L25" s="110"/>
      <c r="M25" s="102"/>
      <c r="N25" s="102"/>
    </row>
    <row r="26" spans="1:14" s="1" customFormat="1" ht="258" customHeight="1">
      <c r="A26" s="95"/>
      <c r="B26" s="108" t="s">
        <v>106</v>
      </c>
      <c r="C26" s="108">
        <v>294116</v>
      </c>
      <c r="D26" s="108" t="s">
        <v>107</v>
      </c>
      <c r="E26" s="108" t="s">
        <v>108</v>
      </c>
      <c r="F26" s="109" t="s">
        <v>109</v>
      </c>
      <c r="G26" s="109" t="s">
        <v>140</v>
      </c>
      <c r="H26" s="108" t="s">
        <v>105</v>
      </c>
      <c r="I26" s="108" t="s">
        <v>110</v>
      </c>
      <c r="J26" s="101" t="s">
        <v>634</v>
      </c>
      <c r="K26" s="92" t="s">
        <v>185</v>
      </c>
      <c r="L26" s="108" t="s">
        <v>141</v>
      </c>
      <c r="M26" s="90" t="s">
        <v>207</v>
      </c>
      <c r="N26" s="90" t="s">
        <v>206</v>
      </c>
    </row>
    <row r="27" spans="1:14" s="1" customFormat="1" ht="127.5" customHeight="1">
      <c r="A27" s="116" t="s">
        <v>115</v>
      </c>
      <c r="B27" s="108" t="s">
        <v>122</v>
      </c>
      <c r="C27" s="108">
        <v>277716</v>
      </c>
      <c r="D27" s="108" t="s">
        <v>123</v>
      </c>
      <c r="E27" s="108" t="s">
        <v>124</v>
      </c>
      <c r="F27" s="109" t="s">
        <v>126</v>
      </c>
      <c r="G27" s="109" t="s">
        <v>127</v>
      </c>
      <c r="H27" s="108" t="s">
        <v>125</v>
      </c>
      <c r="I27" s="108" t="s">
        <v>119</v>
      </c>
      <c r="J27" s="101" t="s">
        <v>379</v>
      </c>
      <c r="K27" s="92" t="s">
        <v>133</v>
      </c>
      <c r="L27" s="108" t="s">
        <v>41</v>
      </c>
      <c r="M27" s="102" t="s">
        <v>33</v>
      </c>
      <c r="N27" s="102"/>
    </row>
    <row r="28" spans="1:14" s="1" customFormat="1" ht="78" customHeight="1">
      <c r="A28" s="117"/>
      <c r="B28" s="108" t="s">
        <v>116</v>
      </c>
      <c r="C28" s="108">
        <v>200916</v>
      </c>
      <c r="D28" s="108" t="s">
        <v>117</v>
      </c>
      <c r="E28" s="108" t="s">
        <v>33</v>
      </c>
      <c r="F28" s="109" t="s">
        <v>120</v>
      </c>
      <c r="G28" s="109" t="s">
        <v>118</v>
      </c>
      <c r="H28" s="108" t="s">
        <v>119</v>
      </c>
      <c r="I28" s="108" t="s">
        <v>121</v>
      </c>
      <c r="J28" s="101" t="s">
        <v>632</v>
      </c>
      <c r="K28" s="92" t="s">
        <v>557</v>
      </c>
      <c r="L28" s="108" t="s">
        <v>41</v>
      </c>
      <c r="M28" s="102" t="s">
        <v>32</v>
      </c>
      <c r="N28" s="102"/>
    </row>
    <row r="29" spans="1:14" s="1" customFormat="1" ht="108.75" customHeight="1">
      <c r="A29" s="117"/>
      <c r="B29" s="108" t="s">
        <v>147</v>
      </c>
      <c r="C29" s="108" t="s">
        <v>32</v>
      </c>
      <c r="D29" s="108" t="s">
        <v>148</v>
      </c>
      <c r="E29" s="108" t="s">
        <v>32</v>
      </c>
      <c r="F29" s="113" t="s">
        <v>149</v>
      </c>
      <c r="G29" s="109" t="s">
        <v>153</v>
      </c>
      <c r="H29" s="108" t="s">
        <v>150</v>
      </c>
      <c r="I29" s="108" t="s">
        <v>151</v>
      </c>
      <c r="J29" s="101" t="s">
        <v>634</v>
      </c>
      <c r="K29" s="92" t="s">
        <v>348</v>
      </c>
      <c r="L29" s="108" t="s">
        <v>152</v>
      </c>
      <c r="M29" s="92" t="s">
        <v>354</v>
      </c>
      <c r="N29" s="92" t="s">
        <v>359</v>
      </c>
    </row>
    <row r="30" spans="1:14" s="1" customFormat="1" ht="122.25" customHeight="1">
      <c r="A30" s="117"/>
      <c r="B30" s="108" t="s">
        <v>155</v>
      </c>
      <c r="C30" s="108" t="s">
        <v>32</v>
      </c>
      <c r="D30" s="108" t="s">
        <v>154</v>
      </c>
      <c r="E30" s="108" t="s">
        <v>32</v>
      </c>
      <c r="F30" s="113" t="s">
        <v>158</v>
      </c>
      <c r="G30" s="109" t="s">
        <v>159</v>
      </c>
      <c r="H30" s="108" t="s">
        <v>151</v>
      </c>
      <c r="I30" s="108" t="s">
        <v>156</v>
      </c>
      <c r="J30" s="101" t="s">
        <v>632</v>
      </c>
      <c r="K30" s="92" t="s">
        <v>191</v>
      </c>
      <c r="L30" s="108" t="s">
        <v>157</v>
      </c>
      <c r="M30" s="102" t="s">
        <v>349</v>
      </c>
      <c r="N30" s="102"/>
    </row>
    <row r="31" spans="1:14" s="1" customFormat="1" ht="67.5" customHeight="1">
      <c r="A31" s="117"/>
      <c r="B31" s="108" t="s">
        <v>161</v>
      </c>
      <c r="C31" s="108">
        <v>392516</v>
      </c>
      <c r="D31" s="108" t="s">
        <v>160</v>
      </c>
      <c r="E31" s="108" t="s">
        <v>32</v>
      </c>
      <c r="F31" s="113" t="s">
        <v>162</v>
      </c>
      <c r="G31" s="109" t="s">
        <v>167</v>
      </c>
      <c r="H31" s="108" t="s">
        <v>151</v>
      </c>
      <c r="I31" s="108" t="s">
        <v>156</v>
      </c>
      <c r="J31" s="101" t="s">
        <v>379</v>
      </c>
      <c r="K31" s="92" t="s">
        <v>269</v>
      </c>
      <c r="L31" s="108" t="s">
        <v>139</v>
      </c>
      <c r="M31" s="102" t="s">
        <v>32</v>
      </c>
      <c r="N31" s="102"/>
    </row>
    <row r="32" spans="1:14" s="1" customFormat="1" ht="229.5" customHeight="1">
      <c r="A32" s="118"/>
      <c r="B32" s="108" t="s">
        <v>169</v>
      </c>
      <c r="C32" s="108" t="s">
        <v>170</v>
      </c>
      <c r="D32" s="119" t="s">
        <v>365</v>
      </c>
      <c r="E32" s="108" t="s">
        <v>171</v>
      </c>
      <c r="F32" s="108" t="s">
        <v>172</v>
      </c>
      <c r="G32" s="109" t="s">
        <v>173</v>
      </c>
      <c r="H32" s="108" t="s">
        <v>174</v>
      </c>
      <c r="I32" s="108" t="s">
        <v>156</v>
      </c>
      <c r="J32" s="101" t="s">
        <v>379</v>
      </c>
      <c r="K32" s="100" t="s">
        <v>348</v>
      </c>
      <c r="L32" s="108" t="s">
        <v>141</v>
      </c>
      <c r="M32" s="102" t="s">
        <v>32</v>
      </c>
      <c r="N32" s="102"/>
    </row>
    <row r="33" spans="1:14" s="1" customFormat="1" ht="67.5" customHeight="1">
      <c r="A33" s="116" t="s">
        <v>130</v>
      </c>
      <c r="B33" s="108" t="s">
        <v>131</v>
      </c>
      <c r="C33" s="108">
        <v>284516</v>
      </c>
      <c r="D33" s="110" t="s">
        <v>372</v>
      </c>
      <c r="E33" s="108" t="s">
        <v>32</v>
      </c>
      <c r="F33" s="110" t="s">
        <v>164</v>
      </c>
      <c r="G33" s="109" t="s">
        <v>165</v>
      </c>
      <c r="H33" s="110" t="s">
        <v>132</v>
      </c>
      <c r="I33" s="110" t="s">
        <v>133</v>
      </c>
      <c r="J33" s="106" t="s">
        <v>634</v>
      </c>
      <c r="K33" s="102" t="s">
        <v>226</v>
      </c>
      <c r="L33" s="110" t="s">
        <v>134</v>
      </c>
      <c r="M33" s="102" t="s">
        <v>265</v>
      </c>
      <c r="N33" s="102" t="s">
        <v>264</v>
      </c>
    </row>
    <row r="34" spans="1:14" s="1" customFormat="1" ht="85.5" customHeight="1">
      <c r="A34" s="117"/>
      <c r="B34" s="108" t="s">
        <v>163</v>
      </c>
      <c r="C34" s="108">
        <v>615016</v>
      </c>
      <c r="D34" s="110"/>
      <c r="E34" s="108" t="s">
        <v>32</v>
      </c>
      <c r="F34" s="110"/>
      <c r="G34" s="109" t="s">
        <v>166</v>
      </c>
      <c r="H34" s="110"/>
      <c r="I34" s="110"/>
      <c r="J34" s="106"/>
      <c r="K34" s="102"/>
      <c r="L34" s="110"/>
      <c r="M34" s="102"/>
      <c r="N34" s="102"/>
    </row>
    <row r="35" spans="1:14" s="1" customFormat="1" ht="366.75" customHeight="1">
      <c r="A35" s="117"/>
      <c r="B35" s="110" t="s">
        <v>183</v>
      </c>
      <c r="C35" s="110" t="s">
        <v>32</v>
      </c>
      <c r="D35" s="110" t="s">
        <v>182</v>
      </c>
      <c r="E35" s="110" t="s">
        <v>32</v>
      </c>
      <c r="F35" s="115" t="s">
        <v>149</v>
      </c>
      <c r="G35" s="112" t="s">
        <v>184</v>
      </c>
      <c r="H35" s="110" t="s">
        <v>132</v>
      </c>
      <c r="I35" s="110" t="s">
        <v>133</v>
      </c>
      <c r="J35" s="106" t="s">
        <v>634</v>
      </c>
      <c r="K35" s="102" t="s">
        <v>216</v>
      </c>
      <c r="L35" s="110" t="s">
        <v>135</v>
      </c>
      <c r="M35" s="102" t="s">
        <v>237</v>
      </c>
      <c r="N35" s="102" t="s">
        <v>253</v>
      </c>
    </row>
    <row r="36" spans="1:14" s="1" customFormat="1" ht="76.5" customHeight="1">
      <c r="A36" s="117"/>
      <c r="B36" s="110"/>
      <c r="C36" s="110"/>
      <c r="D36" s="110"/>
      <c r="E36" s="110"/>
      <c r="F36" s="115"/>
      <c r="G36" s="112"/>
      <c r="H36" s="110"/>
      <c r="I36" s="110"/>
      <c r="J36" s="106"/>
      <c r="K36" s="102"/>
      <c r="L36" s="110"/>
      <c r="M36" s="102"/>
      <c r="N36" s="102"/>
    </row>
    <row r="37" spans="1:14" s="1" customFormat="1" ht="237.75" customHeight="1">
      <c r="A37" s="117"/>
      <c r="B37" s="110" t="s">
        <v>175</v>
      </c>
      <c r="C37" s="110" t="s">
        <v>176</v>
      </c>
      <c r="D37" s="110" t="s">
        <v>168</v>
      </c>
      <c r="E37" s="110" t="s">
        <v>32</v>
      </c>
      <c r="F37" s="113" t="s">
        <v>177</v>
      </c>
      <c r="G37" s="109" t="s">
        <v>178</v>
      </c>
      <c r="H37" s="110" t="s">
        <v>129</v>
      </c>
      <c r="I37" s="110" t="s">
        <v>181</v>
      </c>
      <c r="J37" s="106" t="s">
        <v>634</v>
      </c>
      <c r="K37" s="102" t="s">
        <v>203</v>
      </c>
      <c r="L37" s="108" t="s">
        <v>141</v>
      </c>
      <c r="M37" s="102" t="s">
        <v>204</v>
      </c>
      <c r="N37" s="102" t="s">
        <v>205</v>
      </c>
    </row>
    <row r="38" spans="1:14" s="1" customFormat="1" ht="409.5" customHeight="1">
      <c r="A38" s="117"/>
      <c r="B38" s="110"/>
      <c r="C38" s="110"/>
      <c r="D38" s="110"/>
      <c r="E38" s="110"/>
      <c r="F38" s="115" t="s">
        <v>180</v>
      </c>
      <c r="G38" s="112" t="s">
        <v>179</v>
      </c>
      <c r="H38" s="110"/>
      <c r="I38" s="110"/>
      <c r="J38" s="106"/>
      <c r="K38" s="102"/>
      <c r="L38" s="110" t="s">
        <v>139</v>
      </c>
      <c r="M38" s="102"/>
      <c r="N38" s="102"/>
    </row>
    <row r="39" spans="1:14" s="1" customFormat="1" ht="35.25" customHeight="1">
      <c r="A39" s="117"/>
      <c r="B39" s="110"/>
      <c r="C39" s="110"/>
      <c r="D39" s="110"/>
      <c r="E39" s="110"/>
      <c r="F39" s="115"/>
      <c r="G39" s="112"/>
      <c r="H39" s="110"/>
      <c r="I39" s="110"/>
      <c r="J39" s="106"/>
      <c r="K39" s="102"/>
      <c r="L39" s="110"/>
      <c r="M39" s="102"/>
      <c r="N39" s="102"/>
    </row>
    <row r="40" spans="1:14" s="1" customFormat="1" ht="85.5" customHeight="1">
      <c r="A40" s="118"/>
      <c r="B40" s="108" t="s">
        <v>255</v>
      </c>
      <c r="C40" s="108">
        <v>796616</v>
      </c>
      <c r="D40" s="108" t="s">
        <v>254</v>
      </c>
      <c r="E40" s="108" t="s">
        <v>190</v>
      </c>
      <c r="F40" s="109" t="s">
        <v>189</v>
      </c>
      <c r="G40" s="109" t="s">
        <v>256</v>
      </c>
      <c r="H40" s="108" t="s">
        <v>186</v>
      </c>
      <c r="I40" s="108" t="s">
        <v>187</v>
      </c>
      <c r="J40" s="101" t="s">
        <v>634</v>
      </c>
      <c r="K40" s="92" t="s">
        <v>226</v>
      </c>
      <c r="L40" s="108" t="s">
        <v>188</v>
      </c>
      <c r="M40" s="92" t="s">
        <v>265</v>
      </c>
      <c r="N40" s="92" t="s">
        <v>267</v>
      </c>
    </row>
    <row r="41" spans="1:14" s="1" customFormat="1" ht="72" customHeight="1">
      <c r="A41" s="95" t="s">
        <v>192</v>
      </c>
      <c r="B41" s="108" t="s">
        <v>193</v>
      </c>
      <c r="C41" s="108">
        <v>826816</v>
      </c>
      <c r="D41" s="108" t="s">
        <v>194</v>
      </c>
      <c r="E41" s="108" t="s">
        <v>195</v>
      </c>
      <c r="F41" s="109" t="s">
        <v>196</v>
      </c>
      <c r="G41" s="109" t="s">
        <v>197</v>
      </c>
      <c r="H41" s="108" t="s">
        <v>198</v>
      </c>
      <c r="I41" s="108" t="s">
        <v>199</v>
      </c>
      <c r="J41" s="101" t="s">
        <v>634</v>
      </c>
      <c r="K41" s="92" t="s">
        <v>261</v>
      </c>
      <c r="L41" s="108" t="s">
        <v>200</v>
      </c>
      <c r="M41" s="92" t="s">
        <v>263</v>
      </c>
      <c r="N41" s="92" t="s">
        <v>262</v>
      </c>
    </row>
    <row r="42" spans="1:14" s="1" customFormat="1" ht="82.5" customHeight="1">
      <c r="A42" s="95"/>
      <c r="B42" s="108" t="s">
        <v>257</v>
      </c>
      <c r="C42" s="108">
        <v>890416</v>
      </c>
      <c r="D42" s="108" t="s">
        <v>208</v>
      </c>
      <c r="E42" s="108" t="s">
        <v>209</v>
      </c>
      <c r="F42" s="120" t="s">
        <v>704</v>
      </c>
      <c r="G42" s="109" t="s">
        <v>258</v>
      </c>
      <c r="H42" s="108" t="s">
        <v>259</v>
      </c>
      <c r="I42" s="108" t="s">
        <v>215</v>
      </c>
      <c r="J42" s="101" t="s">
        <v>379</v>
      </c>
      <c r="K42" s="92" t="s">
        <v>261</v>
      </c>
      <c r="L42" s="108" t="s">
        <v>188</v>
      </c>
      <c r="M42" s="92" t="s">
        <v>263</v>
      </c>
      <c r="N42" s="92" t="s">
        <v>262</v>
      </c>
    </row>
    <row r="43" spans="1:14" s="1" customFormat="1" ht="342.75" customHeight="1">
      <c r="A43" s="95"/>
      <c r="B43" s="110" t="s">
        <v>210</v>
      </c>
      <c r="C43" s="110" t="s">
        <v>211</v>
      </c>
      <c r="D43" s="110" t="s">
        <v>214</v>
      </c>
      <c r="E43" s="110" t="s">
        <v>32</v>
      </c>
      <c r="F43" s="115" t="s">
        <v>149</v>
      </c>
      <c r="G43" s="112" t="s">
        <v>212</v>
      </c>
      <c r="H43" s="110" t="s">
        <v>215</v>
      </c>
      <c r="I43" s="110" t="s">
        <v>360</v>
      </c>
      <c r="J43" s="106" t="s">
        <v>634</v>
      </c>
      <c r="K43" s="102" t="s">
        <v>295</v>
      </c>
      <c r="L43" s="110" t="s">
        <v>218</v>
      </c>
      <c r="M43" s="102" t="s">
        <v>337</v>
      </c>
      <c r="N43" s="102" t="s">
        <v>352</v>
      </c>
    </row>
    <row r="44" spans="1:14" s="1" customFormat="1" ht="285" customHeight="1">
      <c r="A44" s="95"/>
      <c r="B44" s="110"/>
      <c r="C44" s="110"/>
      <c r="D44" s="121"/>
      <c r="E44" s="110"/>
      <c r="F44" s="115"/>
      <c r="G44" s="112"/>
      <c r="H44" s="110"/>
      <c r="I44" s="110"/>
      <c r="J44" s="106"/>
      <c r="K44" s="102"/>
      <c r="L44" s="110"/>
      <c r="M44" s="102"/>
      <c r="N44" s="102"/>
    </row>
    <row r="45" spans="1:14" s="1" customFormat="1" ht="141.75" customHeight="1">
      <c r="A45" s="95"/>
      <c r="B45" s="110"/>
      <c r="C45" s="110"/>
      <c r="D45" s="121"/>
      <c r="E45" s="110"/>
      <c r="F45" s="115"/>
      <c r="G45" s="109" t="s">
        <v>213</v>
      </c>
      <c r="H45" s="108" t="s">
        <v>215</v>
      </c>
      <c r="I45" s="108" t="s">
        <v>217</v>
      </c>
      <c r="J45" s="106"/>
      <c r="K45" s="102"/>
      <c r="L45" s="108" t="s">
        <v>96</v>
      </c>
      <c r="M45" s="102"/>
      <c r="N45" s="102"/>
    </row>
    <row r="46" spans="1:14" s="1" customFormat="1" ht="296.25" customHeight="1">
      <c r="A46" s="95"/>
      <c r="B46" s="108" t="s">
        <v>220</v>
      </c>
      <c r="C46" s="122" t="s">
        <v>32</v>
      </c>
      <c r="D46" s="108" t="s">
        <v>219</v>
      </c>
      <c r="E46" s="122" t="s">
        <v>32</v>
      </c>
      <c r="F46" s="113" t="s">
        <v>221</v>
      </c>
      <c r="G46" s="109" t="s">
        <v>336</v>
      </c>
      <c r="H46" s="108" t="s">
        <v>203</v>
      </c>
      <c r="I46" s="108" t="s">
        <v>216</v>
      </c>
      <c r="J46" s="101" t="s">
        <v>379</v>
      </c>
      <c r="K46" s="92" t="s">
        <v>261</v>
      </c>
      <c r="L46" s="108" t="s">
        <v>222</v>
      </c>
      <c r="M46" s="102" t="s">
        <v>32</v>
      </c>
      <c r="N46" s="102"/>
    </row>
    <row r="47" spans="1:14" s="1" customFormat="1" ht="62.25" customHeight="1">
      <c r="A47" s="95"/>
      <c r="B47" s="108" t="s">
        <v>223</v>
      </c>
      <c r="C47" s="108" t="s">
        <v>32</v>
      </c>
      <c r="D47" s="108" t="s">
        <v>224</v>
      </c>
      <c r="E47" s="122" t="s">
        <v>32</v>
      </c>
      <c r="F47" s="113" t="s">
        <v>149</v>
      </c>
      <c r="G47" s="109" t="s">
        <v>225</v>
      </c>
      <c r="H47" s="108" t="s">
        <v>226</v>
      </c>
      <c r="I47" s="108" t="s">
        <v>227</v>
      </c>
      <c r="J47" s="101" t="s">
        <v>379</v>
      </c>
      <c r="K47" s="92" t="s">
        <v>571</v>
      </c>
      <c r="L47" s="108" t="s">
        <v>152</v>
      </c>
      <c r="M47" s="102" t="s">
        <v>32</v>
      </c>
      <c r="N47" s="102"/>
    </row>
    <row r="48" spans="1:14" s="1" customFormat="1" ht="79.5" customHeight="1">
      <c r="A48" s="95"/>
      <c r="B48" s="108" t="s">
        <v>234</v>
      </c>
      <c r="C48" s="108" t="s">
        <v>32</v>
      </c>
      <c r="D48" s="108" t="s">
        <v>235</v>
      </c>
      <c r="E48" s="108" t="s">
        <v>32</v>
      </c>
      <c r="F48" s="113" t="s">
        <v>238</v>
      </c>
      <c r="G48" s="109" t="s">
        <v>236</v>
      </c>
      <c r="H48" s="108" t="s">
        <v>226</v>
      </c>
      <c r="I48" s="108" t="s">
        <v>237</v>
      </c>
      <c r="J48" s="101" t="s">
        <v>379</v>
      </c>
      <c r="K48" s="92" t="s">
        <v>520</v>
      </c>
      <c r="L48" s="108" t="s">
        <v>239</v>
      </c>
      <c r="M48" s="102" t="s">
        <v>32</v>
      </c>
      <c r="N48" s="102"/>
    </row>
    <row r="49" spans="1:15" s="1" customFormat="1" ht="105" customHeight="1">
      <c r="A49" s="95"/>
      <c r="B49" s="108" t="s">
        <v>228</v>
      </c>
      <c r="C49" s="108">
        <v>1198716</v>
      </c>
      <c r="D49" s="108" t="s">
        <v>230</v>
      </c>
      <c r="E49" s="108" t="s">
        <v>229</v>
      </c>
      <c r="F49" s="113" t="s">
        <v>233</v>
      </c>
      <c r="G49" s="109" t="s">
        <v>232</v>
      </c>
      <c r="H49" s="108" t="s">
        <v>231</v>
      </c>
      <c r="I49" s="108" t="s">
        <v>205</v>
      </c>
      <c r="J49" s="101" t="s">
        <v>379</v>
      </c>
      <c r="K49" s="92" t="s">
        <v>268</v>
      </c>
      <c r="L49" s="108" t="s">
        <v>91</v>
      </c>
      <c r="M49" s="102" t="s">
        <v>32</v>
      </c>
      <c r="N49" s="102"/>
    </row>
    <row r="50" spans="1:15" s="1" customFormat="1" ht="408.75" customHeight="1">
      <c r="A50" s="95" t="s">
        <v>240</v>
      </c>
      <c r="B50" s="110" t="s">
        <v>241</v>
      </c>
      <c r="C50" s="110">
        <v>1119416</v>
      </c>
      <c r="D50" s="110" t="s">
        <v>242</v>
      </c>
      <c r="E50" s="110" t="s">
        <v>243</v>
      </c>
      <c r="F50" s="115" t="s">
        <v>149</v>
      </c>
      <c r="G50" s="112" t="s">
        <v>260</v>
      </c>
      <c r="H50" s="110" t="s">
        <v>237</v>
      </c>
      <c r="I50" s="110" t="s">
        <v>244</v>
      </c>
      <c r="J50" s="106" t="s">
        <v>634</v>
      </c>
      <c r="K50" s="102" t="s">
        <v>559</v>
      </c>
      <c r="L50" s="110" t="s">
        <v>245</v>
      </c>
      <c r="M50" s="102" t="s">
        <v>631</v>
      </c>
      <c r="N50" s="102" t="s">
        <v>582</v>
      </c>
    </row>
    <row r="51" spans="1:15" s="1" customFormat="1" ht="63.75" customHeight="1">
      <c r="A51" s="95"/>
      <c r="B51" s="110"/>
      <c r="C51" s="110"/>
      <c r="D51" s="110"/>
      <c r="E51" s="110"/>
      <c r="F51" s="115"/>
      <c r="G51" s="112"/>
      <c r="H51" s="110"/>
      <c r="I51" s="110"/>
      <c r="J51" s="106"/>
      <c r="K51" s="102"/>
      <c r="L51" s="110"/>
      <c r="M51" s="102"/>
      <c r="N51" s="102"/>
    </row>
    <row r="52" spans="1:15" s="1" customFormat="1" ht="95.25" customHeight="1">
      <c r="A52" s="95"/>
      <c r="B52" s="108" t="s">
        <v>248</v>
      </c>
      <c r="C52" s="108" t="s">
        <v>32</v>
      </c>
      <c r="D52" s="108" t="s">
        <v>249</v>
      </c>
      <c r="E52" s="122" t="s">
        <v>32</v>
      </c>
      <c r="F52" s="115" t="s">
        <v>247</v>
      </c>
      <c r="G52" s="109" t="s">
        <v>357</v>
      </c>
      <c r="H52" s="108" t="s">
        <v>246</v>
      </c>
      <c r="I52" s="108" t="s">
        <v>266</v>
      </c>
      <c r="J52" s="123" t="s">
        <v>379</v>
      </c>
      <c r="K52" s="92" t="s">
        <v>337</v>
      </c>
      <c r="L52" s="108" t="s">
        <v>41</v>
      </c>
      <c r="M52" s="102" t="s">
        <v>32</v>
      </c>
      <c r="N52" s="102"/>
    </row>
    <row r="53" spans="1:15" s="1" customFormat="1" ht="93" customHeight="1">
      <c r="A53" s="95"/>
      <c r="B53" s="108" t="s">
        <v>251</v>
      </c>
      <c r="C53" s="108" t="s">
        <v>32</v>
      </c>
      <c r="D53" s="108" t="s">
        <v>250</v>
      </c>
      <c r="E53" s="108" t="s">
        <v>32</v>
      </c>
      <c r="F53" s="115"/>
      <c r="G53" s="109" t="s">
        <v>252</v>
      </c>
      <c r="H53" s="108" t="s">
        <v>246</v>
      </c>
      <c r="I53" s="108" t="s">
        <v>266</v>
      </c>
      <c r="J53" s="124"/>
      <c r="K53" s="92" t="s">
        <v>337</v>
      </c>
      <c r="L53" s="108" t="s">
        <v>41</v>
      </c>
      <c r="M53" s="102" t="s">
        <v>32</v>
      </c>
      <c r="N53" s="102"/>
    </row>
    <row r="54" spans="1:15" s="1" customFormat="1" ht="72.75" customHeight="1">
      <c r="A54" s="95"/>
      <c r="B54" s="110" t="s">
        <v>32</v>
      </c>
      <c r="C54" s="110"/>
      <c r="D54" s="108" t="s">
        <v>270</v>
      </c>
      <c r="E54" s="108" t="s">
        <v>32</v>
      </c>
      <c r="F54" s="109" t="s">
        <v>271</v>
      </c>
      <c r="G54" s="108" t="s">
        <v>272</v>
      </c>
      <c r="H54" s="108" t="s">
        <v>266</v>
      </c>
      <c r="I54" s="108" t="s">
        <v>273</v>
      </c>
      <c r="J54" s="101" t="s">
        <v>379</v>
      </c>
      <c r="K54" s="92" t="s">
        <v>711</v>
      </c>
      <c r="L54" s="108" t="s">
        <v>274</v>
      </c>
      <c r="M54" s="102" t="s">
        <v>32</v>
      </c>
      <c r="N54" s="102"/>
      <c r="O54" s="61" t="s">
        <v>710</v>
      </c>
    </row>
    <row r="55" spans="1:15" s="1" customFormat="1" ht="240.75" customHeight="1">
      <c r="A55" s="95"/>
      <c r="B55" s="108" t="s">
        <v>275</v>
      </c>
      <c r="C55" s="108">
        <v>934316</v>
      </c>
      <c r="D55" s="108" t="s">
        <v>276</v>
      </c>
      <c r="E55" s="108" t="s">
        <v>277</v>
      </c>
      <c r="F55" s="113" t="s">
        <v>278</v>
      </c>
      <c r="G55" s="109" t="s">
        <v>279</v>
      </c>
      <c r="H55" s="108" t="s">
        <v>265</v>
      </c>
      <c r="I55" s="108" t="s">
        <v>280</v>
      </c>
      <c r="J55" s="101" t="s">
        <v>512</v>
      </c>
      <c r="K55" s="100" t="s">
        <v>355</v>
      </c>
      <c r="L55" s="108" t="s">
        <v>281</v>
      </c>
      <c r="M55" s="92" t="s">
        <v>362</v>
      </c>
      <c r="N55" s="92" t="s">
        <v>363</v>
      </c>
    </row>
    <row r="56" spans="1:15" s="1" customFormat="1" ht="83.25" customHeight="1">
      <c r="A56" s="95"/>
      <c r="B56" s="108" t="s">
        <v>282</v>
      </c>
      <c r="C56" s="108" t="s">
        <v>32</v>
      </c>
      <c r="D56" s="108" t="s">
        <v>283</v>
      </c>
      <c r="E56" s="108" t="s">
        <v>32</v>
      </c>
      <c r="F56" s="113" t="s">
        <v>285</v>
      </c>
      <c r="G56" s="109" t="s">
        <v>284</v>
      </c>
      <c r="H56" s="108" t="s">
        <v>267</v>
      </c>
      <c r="I56" s="108" t="s">
        <v>261</v>
      </c>
      <c r="J56" s="101" t="s">
        <v>634</v>
      </c>
      <c r="K56" s="92" t="s">
        <v>361</v>
      </c>
      <c r="L56" s="108" t="s">
        <v>286</v>
      </c>
      <c r="M56" s="92" t="s">
        <v>362</v>
      </c>
      <c r="N56" s="92" t="s">
        <v>363</v>
      </c>
    </row>
    <row r="57" spans="1:15" s="16" customFormat="1" ht="83.25" customHeight="1">
      <c r="A57" s="95"/>
      <c r="B57" s="125" t="s">
        <v>287</v>
      </c>
      <c r="C57" s="125" t="s">
        <v>288</v>
      </c>
      <c r="D57" s="126" t="s">
        <v>381</v>
      </c>
      <c r="E57" s="127" t="s">
        <v>292</v>
      </c>
      <c r="F57" s="128" t="s">
        <v>293</v>
      </c>
      <c r="G57" s="128" t="s">
        <v>289</v>
      </c>
      <c r="H57" s="127" t="s">
        <v>296</v>
      </c>
      <c r="I57" s="127" t="s">
        <v>295</v>
      </c>
      <c r="J57" s="106" t="s">
        <v>634</v>
      </c>
      <c r="K57" s="129" t="s">
        <v>382</v>
      </c>
      <c r="L57" s="125" t="s">
        <v>96</v>
      </c>
      <c r="M57" s="102" t="s">
        <v>534</v>
      </c>
      <c r="N57" s="102" t="s">
        <v>534</v>
      </c>
    </row>
    <row r="58" spans="1:15" s="16" customFormat="1" ht="88.5" customHeight="1">
      <c r="A58" s="95"/>
      <c r="B58" s="125"/>
      <c r="C58" s="125"/>
      <c r="D58" s="130"/>
      <c r="E58" s="127" t="s">
        <v>291</v>
      </c>
      <c r="F58" s="128" t="s">
        <v>293</v>
      </c>
      <c r="G58" s="128" t="s">
        <v>290</v>
      </c>
      <c r="H58" s="127" t="s">
        <v>294</v>
      </c>
      <c r="I58" s="127" t="s">
        <v>263</v>
      </c>
      <c r="J58" s="106"/>
      <c r="K58" s="131"/>
      <c r="L58" s="125"/>
      <c r="M58" s="102"/>
      <c r="N58" s="102"/>
    </row>
    <row r="59" spans="1:15" s="1" customFormat="1" ht="51" customHeight="1">
      <c r="A59" s="95"/>
      <c r="B59" s="127" t="s">
        <v>297</v>
      </c>
      <c r="C59" s="127">
        <v>1233916</v>
      </c>
      <c r="D59" s="127" t="s">
        <v>298</v>
      </c>
      <c r="E59" s="127" t="s">
        <v>32</v>
      </c>
      <c r="F59" s="128" t="s">
        <v>149</v>
      </c>
      <c r="G59" s="114" t="s">
        <v>300</v>
      </c>
      <c r="H59" s="127" t="s">
        <v>299</v>
      </c>
      <c r="I59" s="127" t="s">
        <v>295</v>
      </c>
      <c r="J59" s="101" t="s">
        <v>379</v>
      </c>
      <c r="K59" s="132" t="s">
        <v>522</v>
      </c>
      <c r="L59" s="108" t="s">
        <v>75</v>
      </c>
      <c r="M59" s="133" t="s">
        <v>32</v>
      </c>
      <c r="N59" s="134"/>
    </row>
    <row r="60" spans="1:15" s="1" customFormat="1" ht="36.75" customHeight="1">
      <c r="A60" s="95"/>
      <c r="B60" s="110" t="s">
        <v>301</v>
      </c>
      <c r="C60" s="110">
        <v>1364616</v>
      </c>
      <c r="D60" s="108" t="s">
        <v>302</v>
      </c>
      <c r="E60" s="108" t="s">
        <v>305</v>
      </c>
      <c r="F60" s="115" t="s">
        <v>293</v>
      </c>
      <c r="G60" s="112" t="s">
        <v>304</v>
      </c>
      <c r="H60" s="108" t="s">
        <v>306</v>
      </c>
      <c r="I60" s="108" t="s">
        <v>263</v>
      </c>
      <c r="J60" s="101" t="s">
        <v>379</v>
      </c>
      <c r="K60" s="132" t="s">
        <v>521</v>
      </c>
      <c r="L60" s="110" t="s">
        <v>239</v>
      </c>
      <c r="M60" s="133" t="s">
        <v>32</v>
      </c>
      <c r="N60" s="134"/>
    </row>
    <row r="61" spans="1:15" s="1" customFormat="1" ht="36" customHeight="1">
      <c r="A61" s="95"/>
      <c r="B61" s="110"/>
      <c r="C61" s="110"/>
      <c r="D61" s="108" t="s">
        <v>303</v>
      </c>
      <c r="E61" s="108" t="s">
        <v>32</v>
      </c>
      <c r="F61" s="115"/>
      <c r="G61" s="112"/>
      <c r="H61" s="108" t="s">
        <v>294</v>
      </c>
      <c r="I61" s="108" t="s">
        <v>307</v>
      </c>
      <c r="J61" s="101" t="s">
        <v>380</v>
      </c>
      <c r="K61" s="132" t="s">
        <v>407</v>
      </c>
      <c r="L61" s="110"/>
      <c r="M61" s="133" t="s">
        <v>32</v>
      </c>
      <c r="N61" s="134"/>
    </row>
    <row r="62" spans="1:15" s="1" customFormat="1" ht="67.5" customHeight="1">
      <c r="A62" s="95"/>
      <c r="B62" s="108" t="s">
        <v>308</v>
      </c>
      <c r="C62" s="108">
        <v>1590016</v>
      </c>
      <c r="D62" s="108" t="s">
        <v>309</v>
      </c>
      <c r="E62" s="108" t="s">
        <v>310</v>
      </c>
      <c r="F62" s="113" t="s">
        <v>311</v>
      </c>
      <c r="G62" s="109" t="s">
        <v>312</v>
      </c>
      <c r="H62" s="108" t="s">
        <v>306</v>
      </c>
      <c r="I62" s="108" t="s">
        <v>313</v>
      </c>
      <c r="J62" s="101" t="s">
        <v>512</v>
      </c>
      <c r="K62" s="132" t="s">
        <v>521</v>
      </c>
      <c r="L62" s="108" t="s">
        <v>96</v>
      </c>
      <c r="M62" s="133" t="s">
        <v>32</v>
      </c>
      <c r="N62" s="134"/>
    </row>
    <row r="63" spans="1:15" s="1" customFormat="1" ht="52.5" customHeight="1">
      <c r="A63" s="95"/>
      <c r="B63" s="108" t="s">
        <v>314</v>
      </c>
      <c r="C63" s="108">
        <v>1303716</v>
      </c>
      <c r="D63" s="108" t="s">
        <v>315</v>
      </c>
      <c r="E63" s="108" t="s">
        <v>32</v>
      </c>
      <c r="F63" s="109" t="s">
        <v>316</v>
      </c>
      <c r="G63" s="109" t="s">
        <v>317</v>
      </c>
      <c r="H63" s="108" t="s">
        <v>295</v>
      </c>
      <c r="I63" s="108" t="s">
        <v>263</v>
      </c>
      <c r="J63" s="101" t="s">
        <v>379</v>
      </c>
      <c r="K63" s="132" t="s">
        <v>521</v>
      </c>
      <c r="L63" s="108" t="s">
        <v>188</v>
      </c>
      <c r="M63" s="133" t="s">
        <v>32</v>
      </c>
      <c r="N63" s="134"/>
    </row>
    <row r="64" spans="1:15" s="1" customFormat="1" ht="247.5" customHeight="1">
      <c r="A64" s="95"/>
      <c r="B64" s="108" t="s">
        <v>318</v>
      </c>
      <c r="C64" s="108">
        <v>1137816</v>
      </c>
      <c r="D64" s="108" t="s">
        <v>319</v>
      </c>
      <c r="E64" s="108" t="s">
        <v>320</v>
      </c>
      <c r="F64" s="113" t="s">
        <v>322</v>
      </c>
      <c r="G64" s="109" t="s">
        <v>356</v>
      </c>
      <c r="H64" s="108" t="s">
        <v>294</v>
      </c>
      <c r="I64" s="108" t="s">
        <v>321</v>
      </c>
      <c r="J64" s="101" t="s">
        <v>379</v>
      </c>
      <c r="K64" s="92" t="s">
        <v>547</v>
      </c>
      <c r="L64" s="108" t="s">
        <v>323</v>
      </c>
      <c r="M64" s="133" t="s">
        <v>32</v>
      </c>
      <c r="N64" s="134"/>
    </row>
    <row r="65" spans="1:16" s="1" customFormat="1" ht="131.25" customHeight="1">
      <c r="A65" s="95"/>
      <c r="B65" s="108" t="s">
        <v>324</v>
      </c>
      <c r="C65" s="108">
        <v>1514716</v>
      </c>
      <c r="D65" s="108" t="s">
        <v>325</v>
      </c>
      <c r="E65" s="108" t="s">
        <v>32</v>
      </c>
      <c r="F65" s="113" t="s">
        <v>149</v>
      </c>
      <c r="G65" s="109" t="s">
        <v>326</v>
      </c>
      <c r="H65" s="108" t="s">
        <v>313</v>
      </c>
      <c r="I65" s="108" t="s">
        <v>307</v>
      </c>
      <c r="J65" s="101" t="s">
        <v>379</v>
      </c>
      <c r="K65" s="92" t="s">
        <v>636</v>
      </c>
      <c r="L65" s="108" t="s">
        <v>327</v>
      </c>
      <c r="M65" s="133" t="s">
        <v>32</v>
      </c>
      <c r="N65" s="134"/>
    </row>
    <row r="66" spans="1:16" s="1" customFormat="1" ht="409.6" customHeight="1">
      <c r="A66" s="95"/>
      <c r="B66" s="110" t="s">
        <v>330</v>
      </c>
      <c r="C66" s="110">
        <v>1337916</v>
      </c>
      <c r="D66" s="110" t="s">
        <v>329</v>
      </c>
      <c r="E66" s="110" t="s">
        <v>32</v>
      </c>
      <c r="F66" s="115" t="s">
        <v>331</v>
      </c>
      <c r="G66" s="112" t="s">
        <v>332</v>
      </c>
      <c r="H66" s="110" t="s">
        <v>313</v>
      </c>
      <c r="I66" s="110" t="s">
        <v>307</v>
      </c>
      <c r="J66" s="106" t="s">
        <v>379</v>
      </c>
      <c r="K66" s="102" t="s">
        <v>559</v>
      </c>
      <c r="L66" s="135" t="s">
        <v>333</v>
      </c>
      <c r="M66" s="136" t="s">
        <v>32</v>
      </c>
      <c r="N66" s="137"/>
    </row>
    <row r="67" spans="1:16" s="1" customFormat="1" ht="99" customHeight="1">
      <c r="A67" s="95"/>
      <c r="B67" s="110"/>
      <c r="C67" s="110"/>
      <c r="D67" s="110"/>
      <c r="E67" s="110"/>
      <c r="F67" s="115"/>
      <c r="G67" s="112"/>
      <c r="H67" s="110"/>
      <c r="I67" s="110"/>
      <c r="J67" s="106"/>
      <c r="K67" s="102"/>
      <c r="L67" s="138"/>
      <c r="M67" s="139"/>
      <c r="N67" s="140"/>
    </row>
    <row r="68" spans="1:16" ht="408.75" customHeight="1">
      <c r="A68" s="95"/>
      <c r="B68" s="141" t="s">
        <v>334</v>
      </c>
      <c r="C68" s="141">
        <v>1335916</v>
      </c>
      <c r="D68" s="141" t="s">
        <v>328</v>
      </c>
      <c r="E68" s="141" t="s">
        <v>32</v>
      </c>
      <c r="F68" s="115"/>
      <c r="G68" s="109" t="s">
        <v>335</v>
      </c>
      <c r="H68" s="141" t="s">
        <v>321</v>
      </c>
      <c r="I68" s="108" t="s">
        <v>364</v>
      </c>
      <c r="J68" s="142" t="s">
        <v>379</v>
      </c>
      <c r="K68" s="108" t="s">
        <v>547</v>
      </c>
      <c r="L68" s="108" t="s">
        <v>333</v>
      </c>
      <c r="M68" s="133" t="s">
        <v>32</v>
      </c>
      <c r="N68" s="134"/>
    </row>
    <row r="69" spans="1:16" s="1" customFormat="1" ht="98.25" customHeight="1">
      <c r="A69" s="95" t="s">
        <v>338</v>
      </c>
      <c r="B69" s="141" t="s">
        <v>339</v>
      </c>
      <c r="C69" s="141" t="s">
        <v>32</v>
      </c>
      <c r="D69" s="141" t="s">
        <v>340</v>
      </c>
      <c r="E69" s="141" t="s">
        <v>32</v>
      </c>
      <c r="F69" s="113" t="s">
        <v>73</v>
      </c>
      <c r="G69" s="109" t="s">
        <v>341</v>
      </c>
      <c r="H69" s="143" t="s">
        <v>351</v>
      </c>
      <c r="I69" s="143" t="s">
        <v>353</v>
      </c>
      <c r="J69" s="142" t="s">
        <v>379</v>
      </c>
      <c r="K69" s="144" t="s">
        <v>628</v>
      </c>
      <c r="L69" s="145" t="s">
        <v>342</v>
      </c>
      <c r="M69" s="146" t="s">
        <v>32</v>
      </c>
      <c r="N69" s="147"/>
      <c r="O69" s="6"/>
      <c r="P69" s="5"/>
    </row>
    <row r="70" spans="1:16" s="1" customFormat="1" ht="409.5" customHeight="1">
      <c r="A70" s="95"/>
      <c r="B70" s="141" t="s">
        <v>343</v>
      </c>
      <c r="C70" s="141">
        <v>1507816</v>
      </c>
      <c r="D70" s="141" t="s">
        <v>344</v>
      </c>
      <c r="E70" s="141" t="s">
        <v>345</v>
      </c>
      <c r="F70" s="113" t="s">
        <v>347</v>
      </c>
      <c r="G70" s="152" t="s">
        <v>346</v>
      </c>
      <c r="H70" s="148" t="s">
        <v>348</v>
      </c>
      <c r="I70" s="143" t="s">
        <v>352</v>
      </c>
      <c r="J70" s="149" t="s">
        <v>379</v>
      </c>
      <c r="K70" s="122" t="s">
        <v>538</v>
      </c>
      <c r="L70" s="108" t="s">
        <v>350</v>
      </c>
      <c r="M70" s="146" t="s">
        <v>32</v>
      </c>
      <c r="N70" s="147"/>
    </row>
    <row r="71" spans="1:16" s="7" customFormat="1" ht="131.25" customHeight="1">
      <c r="A71" s="150" t="s">
        <v>366</v>
      </c>
      <c r="B71" s="151" t="s">
        <v>368</v>
      </c>
      <c r="C71" s="151" t="s">
        <v>32</v>
      </c>
      <c r="D71" s="151" t="s">
        <v>367</v>
      </c>
      <c r="E71" s="151" t="s">
        <v>32</v>
      </c>
      <c r="F71" s="127" t="s">
        <v>371</v>
      </c>
      <c r="G71" s="152" t="s">
        <v>720</v>
      </c>
      <c r="H71" s="153" t="s">
        <v>374</v>
      </c>
      <c r="I71" s="153" t="s">
        <v>373</v>
      </c>
      <c r="J71" s="142" t="s">
        <v>379</v>
      </c>
      <c r="K71" s="154" t="s">
        <v>416</v>
      </c>
      <c r="L71" s="154" t="s">
        <v>369</v>
      </c>
      <c r="M71" s="146" t="s">
        <v>32</v>
      </c>
      <c r="N71" s="147"/>
    </row>
    <row r="72" spans="1:16" s="7" customFormat="1" ht="110.25" customHeight="1">
      <c r="A72" s="155"/>
      <c r="B72" s="151" t="s">
        <v>324</v>
      </c>
      <c r="C72" s="108">
        <v>1514716</v>
      </c>
      <c r="D72" s="151" t="s">
        <v>375</v>
      </c>
      <c r="E72" s="151" t="s">
        <v>32</v>
      </c>
      <c r="F72" s="156" t="s">
        <v>378</v>
      </c>
      <c r="G72" s="109" t="s">
        <v>326</v>
      </c>
      <c r="H72" s="153" t="s">
        <v>376</v>
      </c>
      <c r="I72" s="153" t="s">
        <v>377</v>
      </c>
      <c r="J72" s="157" t="s">
        <v>634</v>
      </c>
      <c r="K72" s="151" t="s">
        <v>571</v>
      </c>
      <c r="L72" s="127" t="s">
        <v>188</v>
      </c>
      <c r="M72" s="141" t="s">
        <v>631</v>
      </c>
      <c r="N72" s="141" t="s">
        <v>587</v>
      </c>
    </row>
    <row r="73" spans="1:16" ht="195.75" customHeight="1">
      <c r="A73" s="158" t="s">
        <v>480</v>
      </c>
      <c r="B73" s="151" t="s">
        <v>383</v>
      </c>
      <c r="C73" s="108">
        <v>2333216</v>
      </c>
      <c r="D73" s="127" t="s">
        <v>384</v>
      </c>
      <c r="E73" s="127" t="s">
        <v>385</v>
      </c>
      <c r="F73" s="127" t="s">
        <v>371</v>
      </c>
      <c r="G73" s="152" t="s">
        <v>386</v>
      </c>
      <c r="H73" s="153" t="s">
        <v>569</v>
      </c>
      <c r="I73" s="153" t="s">
        <v>387</v>
      </c>
      <c r="J73" s="142" t="s">
        <v>379</v>
      </c>
      <c r="K73" s="127" t="s">
        <v>559</v>
      </c>
      <c r="L73" s="127" t="s">
        <v>388</v>
      </c>
      <c r="M73" s="146" t="s">
        <v>32</v>
      </c>
      <c r="N73" s="147"/>
    </row>
    <row r="74" spans="1:16" s="1" customFormat="1" ht="195.75" customHeight="1">
      <c r="A74" s="159"/>
      <c r="B74" s="154" t="s">
        <v>423</v>
      </c>
      <c r="C74" s="160">
        <v>2299216</v>
      </c>
      <c r="D74" s="160" t="s">
        <v>424</v>
      </c>
      <c r="E74" s="108">
        <v>52816</v>
      </c>
      <c r="F74" s="114" t="s">
        <v>425</v>
      </c>
      <c r="G74" s="152" t="s">
        <v>441</v>
      </c>
      <c r="H74" s="161" t="s">
        <v>407</v>
      </c>
      <c r="I74" s="161" t="s">
        <v>394</v>
      </c>
      <c r="J74" s="162" t="s">
        <v>379</v>
      </c>
      <c r="K74" s="163" t="s">
        <v>571</v>
      </c>
      <c r="L74" s="154" t="s">
        <v>426</v>
      </c>
      <c r="M74" s="146" t="s">
        <v>32</v>
      </c>
      <c r="N74" s="147"/>
    </row>
    <row r="75" spans="1:16" s="1" customFormat="1" ht="189" customHeight="1">
      <c r="A75" s="159"/>
      <c r="B75" s="135" t="s">
        <v>471</v>
      </c>
      <c r="C75" s="135" t="s">
        <v>32</v>
      </c>
      <c r="D75" s="135" t="s">
        <v>482</v>
      </c>
      <c r="E75" s="135" t="s">
        <v>32</v>
      </c>
      <c r="F75" s="164" t="s">
        <v>473</v>
      </c>
      <c r="G75" s="165" t="s">
        <v>474</v>
      </c>
      <c r="H75" s="166" t="s">
        <v>407</v>
      </c>
      <c r="I75" s="166" t="s">
        <v>394</v>
      </c>
      <c r="J75" s="167" t="s">
        <v>512</v>
      </c>
      <c r="K75" s="168" t="s">
        <v>637</v>
      </c>
      <c r="L75" s="125" t="s">
        <v>472</v>
      </c>
      <c r="M75" s="169" t="s">
        <v>32</v>
      </c>
      <c r="N75" s="169"/>
    </row>
    <row r="76" spans="1:16" s="1" customFormat="1" ht="407.25" customHeight="1">
      <c r="A76" s="159"/>
      <c r="B76" s="138"/>
      <c r="C76" s="138"/>
      <c r="D76" s="138"/>
      <c r="E76" s="138"/>
      <c r="F76" s="170"/>
      <c r="G76" s="171"/>
      <c r="H76" s="172"/>
      <c r="I76" s="172"/>
      <c r="J76" s="173"/>
      <c r="K76" s="174"/>
      <c r="L76" s="125"/>
      <c r="M76" s="169"/>
      <c r="N76" s="169"/>
    </row>
    <row r="77" spans="1:16" s="1" customFormat="1" ht="227.25" customHeight="1">
      <c r="A77" s="159"/>
      <c r="B77" s="122" t="s">
        <v>438</v>
      </c>
      <c r="C77" s="108" t="s">
        <v>32</v>
      </c>
      <c r="D77" s="108" t="s">
        <v>439</v>
      </c>
      <c r="E77" s="108" t="s">
        <v>32</v>
      </c>
      <c r="F77" s="175" t="s">
        <v>440</v>
      </c>
      <c r="G77" s="176" t="s">
        <v>442</v>
      </c>
      <c r="H77" s="148" t="s">
        <v>393</v>
      </c>
      <c r="I77" s="148" t="s">
        <v>443</v>
      </c>
      <c r="J77" s="142" t="s">
        <v>512</v>
      </c>
      <c r="K77" s="141" t="s">
        <v>637</v>
      </c>
      <c r="L77" s="113" t="s">
        <v>444</v>
      </c>
      <c r="M77" s="177" t="s">
        <v>33</v>
      </c>
      <c r="N77" s="177"/>
    </row>
    <row r="78" spans="1:16" s="1" customFormat="1" ht="227.25" customHeight="1">
      <c r="A78" s="159"/>
      <c r="B78" s="108" t="s">
        <v>475</v>
      </c>
      <c r="C78" s="108" t="s">
        <v>32</v>
      </c>
      <c r="D78" s="108" t="s">
        <v>476</v>
      </c>
      <c r="E78" s="108" t="s">
        <v>32</v>
      </c>
      <c r="F78" s="109" t="s">
        <v>478</v>
      </c>
      <c r="G78" s="178" t="s">
        <v>477</v>
      </c>
      <c r="H78" s="179" t="s">
        <v>393</v>
      </c>
      <c r="I78" s="179" t="s">
        <v>463</v>
      </c>
      <c r="J78" s="142" t="s">
        <v>632</v>
      </c>
      <c r="K78" s="141" t="s">
        <v>628</v>
      </c>
      <c r="L78" s="122" t="s">
        <v>479</v>
      </c>
      <c r="M78" s="177"/>
      <c r="N78" s="177"/>
    </row>
    <row r="79" spans="1:16" s="1" customFormat="1" ht="72.75" customHeight="1">
      <c r="A79" s="159"/>
      <c r="B79" s="151" t="s">
        <v>389</v>
      </c>
      <c r="C79" s="108" t="s">
        <v>32</v>
      </c>
      <c r="D79" s="151" t="s">
        <v>390</v>
      </c>
      <c r="E79" s="151" t="s">
        <v>32</v>
      </c>
      <c r="F79" s="114" t="s">
        <v>391</v>
      </c>
      <c r="G79" s="152" t="s">
        <v>392</v>
      </c>
      <c r="H79" s="153" t="s">
        <v>393</v>
      </c>
      <c r="I79" s="153" t="s">
        <v>394</v>
      </c>
      <c r="J79" s="180" t="s">
        <v>512</v>
      </c>
      <c r="K79" s="181" t="s">
        <v>627</v>
      </c>
      <c r="L79" s="127" t="s">
        <v>395</v>
      </c>
      <c r="M79" s="146" t="s">
        <v>32</v>
      </c>
      <c r="N79" s="147"/>
    </row>
    <row r="80" spans="1:16" s="1" customFormat="1" ht="105" customHeight="1">
      <c r="A80" s="159"/>
      <c r="B80" s="151" t="s">
        <v>401</v>
      </c>
      <c r="C80" s="182" t="s">
        <v>32</v>
      </c>
      <c r="D80" s="183" t="s">
        <v>402</v>
      </c>
      <c r="E80" s="183" t="s">
        <v>32</v>
      </c>
      <c r="F80" s="184" t="s">
        <v>403</v>
      </c>
      <c r="G80" s="185" t="s">
        <v>404</v>
      </c>
      <c r="H80" s="153" t="s">
        <v>387</v>
      </c>
      <c r="I80" s="153" t="s">
        <v>400</v>
      </c>
      <c r="J80" s="142" t="s">
        <v>632</v>
      </c>
      <c r="K80" s="151" t="s">
        <v>628</v>
      </c>
      <c r="L80" s="127" t="s">
        <v>405</v>
      </c>
      <c r="M80" s="186" t="s">
        <v>32</v>
      </c>
      <c r="N80" s="187"/>
    </row>
    <row r="81" spans="1:14" s="1" customFormat="1" ht="89.25" customHeight="1">
      <c r="A81" s="159"/>
      <c r="B81" s="183" t="s">
        <v>465</v>
      </c>
      <c r="C81" s="108" t="s">
        <v>32</v>
      </c>
      <c r="D81" s="151" t="s">
        <v>466</v>
      </c>
      <c r="E81" s="151" t="s">
        <v>32</v>
      </c>
      <c r="F81" s="114" t="s">
        <v>467</v>
      </c>
      <c r="G81" s="152" t="s">
        <v>499</v>
      </c>
      <c r="H81" s="188" t="s">
        <v>387</v>
      </c>
      <c r="I81" s="188" t="s">
        <v>463</v>
      </c>
      <c r="J81" s="189" t="s">
        <v>379</v>
      </c>
      <c r="K81" s="183" t="s">
        <v>637</v>
      </c>
      <c r="L81" s="182" t="s">
        <v>188</v>
      </c>
      <c r="M81" s="146" t="s">
        <v>32</v>
      </c>
      <c r="N81" s="147"/>
    </row>
    <row r="82" spans="1:14" ht="84" customHeight="1">
      <c r="A82" s="159"/>
      <c r="B82" s="182" t="s">
        <v>396</v>
      </c>
      <c r="C82" s="145" t="s">
        <v>32</v>
      </c>
      <c r="D82" s="182" t="s">
        <v>398</v>
      </c>
      <c r="E82" s="183" t="s">
        <v>32</v>
      </c>
      <c r="F82" s="184" t="s">
        <v>721</v>
      </c>
      <c r="G82" s="109" t="s">
        <v>397</v>
      </c>
      <c r="H82" s="188" t="s">
        <v>387</v>
      </c>
      <c r="I82" s="188" t="s">
        <v>400</v>
      </c>
      <c r="J82" s="189" t="s">
        <v>512</v>
      </c>
      <c r="K82" s="183" t="s">
        <v>637</v>
      </c>
      <c r="L82" s="190" t="s">
        <v>399</v>
      </c>
      <c r="M82" s="146" t="s">
        <v>32</v>
      </c>
      <c r="N82" s="147"/>
    </row>
    <row r="83" spans="1:14" s="1" customFormat="1" ht="126" customHeight="1">
      <c r="A83" s="159"/>
      <c r="B83" s="182" t="s">
        <v>468</v>
      </c>
      <c r="C83" s="191" t="s">
        <v>32</v>
      </c>
      <c r="D83" s="192" t="s">
        <v>483</v>
      </c>
      <c r="E83" s="181" t="s">
        <v>32</v>
      </c>
      <c r="F83" s="193" t="s">
        <v>722</v>
      </c>
      <c r="G83" s="109" t="s">
        <v>469</v>
      </c>
      <c r="H83" s="188" t="s">
        <v>387</v>
      </c>
      <c r="I83" s="194" t="s">
        <v>400</v>
      </c>
      <c r="J83" s="180" t="s">
        <v>512</v>
      </c>
      <c r="K83" s="181" t="s">
        <v>627</v>
      </c>
      <c r="L83" s="195" t="s">
        <v>470</v>
      </c>
      <c r="M83" s="146" t="s">
        <v>32</v>
      </c>
      <c r="N83" s="147"/>
    </row>
    <row r="84" spans="1:14" s="1" customFormat="1" ht="60" customHeight="1">
      <c r="A84" s="159"/>
      <c r="B84" s="182" t="s">
        <v>452</v>
      </c>
      <c r="C84" s="191" t="s">
        <v>32</v>
      </c>
      <c r="D84" s="192" t="s">
        <v>453</v>
      </c>
      <c r="E84" s="181" t="s">
        <v>32</v>
      </c>
      <c r="F84" s="193" t="s">
        <v>454</v>
      </c>
      <c r="G84" s="109" t="s">
        <v>455</v>
      </c>
      <c r="H84" s="188" t="s">
        <v>394</v>
      </c>
      <c r="I84" s="194" t="s">
        <v>456</v>
      </c>
      <c r="J84" s="180" t="s">
        <v>512</v>
      </c>
      <c r="K84" s="181" t="s">
        <v>637</v>
      </c>
      <c r="L84" s="195" t="s">
        <v>457</v>
      </c>
      <c r="M84" s="146" t="s">
        <v>32</v>
      </c>
      <c r="N84" s="147"/>
    </row>
    <row r="85" spans="1:14" s="1" customFormat="1" ht="123" customHeight="1">
      <c r="A85" s="159"/>
      <c r="B85" s="182" t="s">
        <v>433</v>
      </c>
      <c r="C85" s="191" t="s">
        <v>32</v>
      </c>
      <c r="D85" s="192" t="s">
        <v>434</v>
      </c>
      <c r="E85" s="181" t="s">
        <v>32</v>
      </c>
      <c r="F85" s="193" t="s">
        <v>435</v>
      </c>
      <c r="G85" s="152" t="s">
        <v>445</v>
      </c>
      <c r="H85" s="148" t="s">
        <v>394</v>
      </c>
      <c r="I85" s="196" t="s">
        <v>400</v>
      </c>
      <c r="J85" s="180" t="s">
        <v>512</v>
      </c>
      <c r="K85" s="197" t="s">
        <v>627</v>
      </c>
      <c r="L85" s="195" t="s">
        <v>436</v>
      </c>
      <c r="M85" s="146" t="s">
        <v>32</v>
      </c>
      <c r="N85" s="147"/>
    </row>
    <row r="86" spans="1:14" s="1" customFormat="1" ht="86.25" customHeight="1">
      <c r="A86" s="159"/>
      <c r="B86" s="108" t="s">
        <v>419</v>
      </c>
      <c r="C86" s="198" t="s">
        <v>32</v>
      </c>
      <c r="D86" s="198" t="s">
        <v>418</v>
      </c>
      <c r="E86" s="199" t="s">
        <v>32</v>
      </c>
      <c r="F86" s="200" t="s">
        <v>420</v>
      </c>
      <c r="G86" s="201" t="s">
        <v>421</v>
      </c>
      <c r="H86" s="196" t="s">
        <v>394</v>
      </c>
      <c r="I86" s="196" t="s">
        <v>400</v>
      </c>
      <c r="J86" s="202" t="s">
        <v>512</v>
      </c>
      <c r="K86" s="199" t="s">
        <v>637</v>
      </c>
      <c r="L86" s="198" t="s">
        <v>422</v>
      </c>
      <c r="M86" s="146" t="s">
        <v>32</v>
      </c>
      <c r="N86" s="203"/>
    </row>
    <row r="87" spans="1:14" s="1" customFormat="1" ht="234.75" customHeight="1">
      <c r="A87" s="159"/>
      <c r="B87" s="204" t="s">
        <v>640</v>
      </c>
      <c r="C87" s="204" t="s">
        <v>32</v>
      </c>
      <c r="D87" s="204" t="s">
        <v>641</v>
      </c>
      <c r="E87" s="204" t="s">
        <v>32</v>
      </c>
      <c r="F87" s="109" t="s">
        <v>642</v>
      </c>
      <c r="G87" s="178" t="s">
        <v>643</v>
      </c>
      <c r="H87" s="179" t="s">
        <v>393</v>
      </c>
      <c r="I87" s="179" t="s">
        <v>463</v>
      </c>
      <c r="J87" s="205" t="s">
        <v>512</v>
      </c>
      <c r="K87" s="206" t="s">
        <v>637</v>
      </c>
      <c r="L87" s="160" t="s">
        <v>644</v>
      </c>
      <c r="M87" s="177" t="s">
        <v>32</v>
      </c>
      <c r="N87" s="177"/>
    </row>
    <row r="88" spans="1:14" s="1" customFormat="1" ht="190.5" customHeight="1">
      <c r="A88" s="159"/>
      <c r="B88" s="145" t="s">
        <v>458</v>
      </c>
      <c r="C88" s="145">
        <v>2978716</v>
      </c>
      <c r="D88" s="145" t="s">
        <v>459</v>
      </c>
      <c r="E88" s="145" t="s">
        <v>460</v>
      </c>
      <c r="F88" s="207" t="s">
        <v>461</v>
      </c>
      <c r="G88" s="207" t="s">
        <v>462</v>
      </c>
      <c r="H88" s="208" t="s">
        <v>394</v>
      </c>
      <c r="I88" s="208" t="s">
        <v>463</v>
      </c>
      <c r="J88" s="189" t="s">
        <v>379</v>
      </c>
      <c r="K88" s="144" t="s">
        <v>709</v>
      </c>
      <c r="L88" s="122" t="s">
        <v>464</v>
      </c>
      <c r="M88" s="146" t="s">
        <v>32</v>
      </c>
      <c r="N88" s="147"/>
    </row>
    <row r="89" spans="1:14" s="1" customFormat="1" ht="147.75" customHeight="1">
      <c r="A89" s="159"/>
      <c r="B89" s="145" t="s">
        <v>427</v>
      </c>
      <c r="C89" s="145" t="s">
        <v>32</v>
      </c>
      <c r="D89" s="145" t="s">
        <v>428</v>
      </c>
      <c r="E89" s="145" t="s">
        <v>32</v>
      </c>
      <c r="F89" s="109" t="s">
        <v>429</v>
      </c>
      <c r="G89" s="152" t="s">
        <v>437</v>
      </c>
      <c r="H89" s="208" t="s">
        <v>430</v>
      </c>
      <c r="I89" s="208" t="s">
        <v>431</v>
      </c>
      <c r="J89" s="189" t="s">
        <v>379</v>
      </c>
      <c r="K89" s="141" t="s">
        <v>636</v>
      </c>
      <c r="L89" s="108" t="s">
        <v>432</v>
      </c>
      <c r="M89" s="146" t="s">
        <v>32</v>
      </c>
      <c r="N89" s="147"/>
    </row>
    <row r="90" spans="1:14" s="1" customFormat="1" ht="270" customHeight="1">
      <c r="A90" s="159"/>
      <c r="B90" s="135" t="s">
        <v>409</v>
      </c>
      <c r="C90" s="135" t="s">
        <v>32</v>
      </c>
      <c r="D90" s="135" t="s">
        <v>408</v>
      </c>
      <c r="E90" s="135" t="s">
        <v>32</v>
      </c>
      <c r="F90" s="165" t="s">
        <v>410</v>
      </c>
      <c r="G90" s="165" t="s">
        <v>411</v>
      </c>
      <c r="H90" s="209" t="s">
        <v>416</v>
      </c>
      <c r="I90" s="209" t="s">
        <v>513</v>
      </c>
      <c r="J90" s="167" t="s">
        <v>512</v>
      </c>
      <c r="K90" s="210" t="s">
        <v>638</v>
      </c>
      <c r="L90" s="135" t="s">
        <v>406</v>
      </c>
      <c r="M90" s="211" t="s">
        <v>32</v>
      </c>
      <c r="N90" s="212"/>
    </row>
    <row r="91" spans="1:14" s="1" customFormat="1" ht="234.75" customHeight="1">
      <c r="A91" s="159"/>
      <c r="B91" s="213"/>
      <c r="C91" s="213"/>
      <c r="D91" s="213"/>
      <c r="E91" s="213"/>
      <c r="F91" s="214"/>
      <c r="G91" s="214"/>
      <c r="H91" s="215"/>
      <c r="I91" s="215"/>
      <c r="J91" s="216"/>
      <c r="K91" s="217"/>
      <c r="L91" s="213"/>
      <c r="M91" s="218"/>
      <c r="N91" s="219"/>
    </row>
    <row r="92" spans="1:14" s="1" customFormat="1" ht="234.75" customHeight="1">
      <c r="A92" s="159"/>
      <c r="B92" s="138"/>
      <c r="C92" s="138"/>
      <c r="D92" s="138"/>
      <c r="E92" s="138"/>
      <c r="F92" s="214"/>
      <c r="G92" s="220"/>
      <c r="H92" s="221"/>
      <c r="I92" s="221"/>
      <c r="J92" s="173"/>
      <c r="K92" s="222"/>
      <c r="L92" s="138"/>
      <c r="M92" s="223"/>
      <c r="N92" s="224"/>
    </row>
    <row r="93" spans="1:14" s="1" customFormat="1" ht="234.75" customHeight="1">
      <c r="A93" s="159"/>
      <c r="B93" s="225" t="s">
        <v>446</v>
      </c>
      <c r="C93" s="145" t="s">
        <v>32</v>
      </c>
      <c r="D93" s="225" t="s">
        <v>447</v>
      </c>
      <c r="E93" s="145" t="s">
        <v>32</v>
      </c>
      <c r="F93" s="175" t="s">
        <v>450</v>
      </c>
      <c r="G93" s="207" t="s">
        <v>448</v>
      </c>
      <c r="H93" s="208" t="s">
        <v>416</v>
      </c>
      <c r="I93" s="208" t="s">
        <v>382</v>
      </c>
      <c r="J93" s="189" t="s">
        <v>632</v>
      </c>
      <c r="K93" s="206" t="s">
        <v>637</v>
      </c>
      <c r="L93" s="113" t="s">
        <v>451</v>
      </c>
      <c r="M93" s="146" t="s">
        <v>32</v>
      </c>
      <c r="N93" s="147"/>
    </row>
    <row r="94" spans="1:14" s="1" customFormat="1" ht="126.75" customHeight="1">
      <c r="A94" s="159"/>
      <c r="B94" s="135" t="s">
        <v>413</v>
      </c>
      <c r="C94" s="135" t="s">
        <v>32</v>
      </c>
      <c r="D94" s="135" t="s">
        <v>412</v>
      </c>
      <c r="E94" s="135" t="s">
        <v>32</v>
      </c>
      <c r="F94" s="165" t="s">
        <v>414</v>
      </c>
      <c r="G94" s="165" t="s">
        <v>415</v>
      </c>
      <c r="H94" s="209" t="s">
        <v>416</v>
      </c>
      <c r="I94" s="209" t="s">
        <v>382</v>
      </c>
      <c r="J94" s="167" t="s">
        <v>512</v>
      </c>
      <c r="K94" s="210" t="s">
        <v>639</v>
      </c>
      <c r="L94" s="110" t="s">
        <v>417</v>
      </c>
      <c r="M94" s="177" t="s">
        <v>32</v>
      </c>
      <c r="N94" s="177"/>
    </row>
    <row r="95" spans="1:14" s="1" customFormat="1" ht="296.25" customHeight="1">
      <c r="A95" s="226" t="s">
        <v>481</v>
      </c>
      <c r="B95" s="138"/>
      <c r="C95" s="138"/>
      <c r="D95" s="138"/>
      <c r="E95" s="138"/>
      <c r="F95" s="220"/>
      <c r="G95" s="220"/>
      <c r="H95" s="221"/>
      <c r="I95" s="221"/>
      <c r="J95" s="173"/>
      <c r="K95" s="227"/>
      <c r="L95" s="110"/>
      <c r="M95" s="177"/>
      <c r="N95" s="177"/>
    </row>
    <row r="96" spans="1:14" s="1" customFormat="1" ht="142.5" customHeight="1">
      <c r="A96" s="226"/>
      <c r="B96" s="160" t="s">
        <v>486</v>
      </c>
      <c r="C96" s="160">
        <v>2880116</v>
      </c>
      <c r="D96" s="160" t="s">
        <v>492</v>
      </c>
      <c r="E96" s="160" t="s">
        <v>493</v>
      </c>
      <c r="F96" s="176" t="s">
        <v>494</v>
      </c>
      <c r="G96" s="175" t="s">
        <v>490</v>
      </c>
      <c r="H96" s="228" t="s">
        <v>416</v>
      </c>
      <c r="I96" s="228" t="s">
        <v>382</v>
      </c>
      <c r="J96" s="162" t="s">
        <v>379</v>
      </c>
      <c r="K96" s="229" t="s">
        <v>647</v>
      </c>
      <c r="L96" s="113" t="s">
        <v>495</v>
      </c>
      <c r="M96" s="146" t="s">
        <v>32</v>
      </c>
      <c r="N96" s="147"/>
    </row>
    <row r="97" spans="1:14" s="1" customFormat="1" ht="258" customHeight="1">
      <c r="A97" s="226"/>
      <c r="B97" s="160" t="s">
        <v>487</v>
      </c>
      <c r="C97" s="160" t="s">
        <v>488</v>
      </c>
      <c r="D97" s="160" t="s">
        <v>489</v>
      </c>
      <c r="E97" s="160" t="s">
        <v>32</v>
      </c>
      <c r="F97" s="176" t="s">
        <v>485</v>
      </c>
      <c r="G97" s="152" t="s">
        <v>491</v>
      </c>
      <c r="H97" s="228" t="s">
        <v>382</v>
      </c>
      <c r="I97" s="228" t="s">
        <v>449</v>
      </c>
      <c r="J97" s="162" t="s">
        <v>379</v>
      </c>
      <c r="K97" s="229" t="s">
        <v>709</v>
      </c>
      <c r="L97" s="113" t="s">
        <v>495</v>
      </c>
      <c r="M97" s="177" t="s">
        <v>32</v>
      </c>
      <c r="N97" s="177"/>
    </row>
    <row r="98" spans="1:14" s="1" customFormat="1" ht="288.75" customHeight="1">
      <c r="A98" s="226"/>
      <c r="B98" s="160" t="s">
        <v>500</v>
      </c>
      <c r="C98" s="160">
        <v>3048216</v>
      </c>
      <c r="D98" s="160" t="s">
        <v>501</v>
      </c>
      <c r="E98" s="160" t="s">
        <v>32</v>
      </c>
      <c r="F98" s="152" t="s">
        <v>502</v>
      </c>
      <c r="G98" s="176" t="s">
        <v>503</v>
      </c>
      <c r="H98" s="228" t="s">
        <v>382</v>
      </c>
      <c r="I98" s="228" t="s">
        <v>449</v>
      </c>
      <c r="J98" s="162" t="s">
        <v>512</v>
      </c>
      <c r="K98" s="229" t="s">
        <v>646</v>
      </c>
      <c r="L98" s="113" t="s">
        <v>506</v>
      </c>
      <c r="M98" s="146" t="s">
        <v>32</v>
      </c>
      <c r="N98" s="147"/>
    </row>
    <row r="99" spans="1:14" s="1" customFormat="1" ht="91.5" customHeight="1">
      <c r="A99" s="226"/>
      <c r="B99" s="160" t="s">
        <v>507</v>
      </c>
      <c r="C99" s="160">
        <v>3235716</v>
      </c>
      <c r="D99" s="160" t="s">
        <v>508</v>
      </c>
      <c r="E99" s="160" t="s">
        <v>509</v>
      </c>
      <c r="F99" s="230" t="s">
        <v>511</v>
      </c>
      <c r="G99" s="176" t="s">
        <v>510</v>
      </c>
      <c r="H99" s="228" t="s">
        <v>382</v>
      </c>
      <c r="I99" s="228" t="s">
        <v>449</v>
      </c>
      <c r="J99" s="162" t="s">
        <v>379</v>
      </c>
      <c r="K99" s="229" t="s">
        <v>638</v>
      </c>
      <c r="L99" s="113" t="s">
        <v>472</v>
      </c>
      <c r="M99" s="146" t="s">
        <v>32</v>
      </c>
      <c r="N99" s="147"/>
    </row>
    <row r="100" spans="1:14" s="1" customFormat="1" ht="161.25" customHeight="1">
      <c r="A100" s="226"/>
      <c r="B100" s="108" t="s">
        <v>504</v>
      </c>
      <c r="C100" s="231">
        <v>3249576</v>
      </c>
      <c r="D100" s="231" t="s">
        <v>484</v>
      </c>
      <c r="E100" s="231" t="s">
        <v>32</v>
      </c>
      <c r="F100" s="232" t="s">
        <v>505</v>
      </c>
      <c r="G100" s="232" t="s">
        <v>498</v>
      </c>
      <c r="H100" s="233" t="s">
        <v>496</v>
      </c>
      <c r="I100" s="234" t="s">
        <v>449</v>
      </c>
      <c r="J100" s="235" t="s">
        <v>379</v>
      </c>
      <c r="K100" s="236" t="s">
        <v>709</v>
      </c>
      <c r="L100" s="237" t="s">
        <v>497</v>
      </c>
      <c r="M100" s="238" t="s">
        <v>32</v>
      </c>
      <c r="N100" s="147"/>
    </row>
    <row r="101" spans="1:14" s="1" customFormat="1" ht="63.75" customHeight="1">
      <c r="A101" s="226"/>
      <c r="B101" s="108" t="s">
        <v>514</v>
      </c>
      <c r="C101" s="108">
        <v>3236616</v>
      </c>
      <c r="D101" s="108" t="s">
        <v>515</v>
      </c>
      <c r="E101" s="108" t="s">
        <v>32</v>
      </c>
      <c r="F101" s="207" t="s">
        <v>517</v>
      </c>
      <c r="G101" s="207" t="s">
        <v>516</v>
      </c>
      <c r="H101" s="208" t="s">
        <v>449</v>
      </c>
      <c r="I101" s="182" t="s">
        <v>518</v>
      </c>
      <c r="J101" s="142" t="s">
        <v>379</v>
      </c>
      <c r="K101" s="199" t="s">
        <v>625</v>
      </c>
      <c r="L101" s="239" t="s">
        <v>519</v>
      </c>
      <c r="M101" s="211" t="s">
        <v>32</v>
      </c>
      <c r="N101" s="240"/>
    </row>
    <row r="102" spans="1:14" s="1" customFormat="1" ht="90" customHeight="1">
      <c r="A102" s="226"/>
      <c r="B102" s="108" t="s">
        <v>526</v>
      </c>
      <c r="C102" s="108">
        <v>3325916</v>
      </c>
      <c r="D102" s="108" t="s">
        <v>523</v>
      </c>
      <c r="E102" s="108" t="s">
        <v>32</v>
      </c>
      <c r="F102" s="109" t="s">
        <v>527</v>
      </c>
      <c r="G102" s="152" t="s">
        <v>528</v>
      </c>
      <c r="H102" s="148" t="s">
        <v>529</v>
      </c>
      <c r="I102" s="127" t="s">
        <v>518</v>
      </c>
      <c r="J102" s="142" t="s">
        <v>379</v>
      </c>
      <c r="K102" s="141" t="s">
        <v>625</v>
      </c>
      <c r="L102" s="108" t="s">
        <v>138</v>
      </c>
      <c r="M102" s="146" t="s">
        <v>32</v>
      </c>
      <c r="N102" s="147"/>
    </row>
    <row r="103" spans="1:14" s="1" customFormat="1" ht="146.25" customHeight="1">
      <c r="A103" s="226"/>
      <c r="B103" s="145" t="s">
        <v>530</v>
      </c>
      <c r="C103" s="145" t="s">
        <v>32</v>
      </c>
      <c r="D103" s="145" t="s">
        <v>524</v>
      </c>
      <c r="E103" s="145" t="s">
        <v>32</v>
      </c>
      <c r="F103" s="175" t="s">
        <v>536</v>
      </c>
      <c r="G103" s="241" t="s">
        <v>531</v>
      </c>
      <c r="H103" s="148" t="s">
        <v>533</v>
      </c>
      <c r="I103" s="127" t="s">
        <v>534</v>
      </c>
      <c r="J103" s="142" t="s">
        <v>379</v>
      </c>
      <c r="K103" s="141" t="s">
        <v>649</v>
      </c>
      <c r="L103" s="113" t="s">
        <v>152</v>
      </c>
      <c r="M103" s="177" t="s">
        <v>32</v>
      </c>
      <c r="N103" s="177"/>
    </row>
    <row r="104" spans="1:14" s="1" customFormat="1" ht="111" customHeight="1">
      <c r="A104" s="242"/>
      <c r="B104" s="108" t="s">
        <v>535</v>
      </c>
      <c r="C104" s="108">
        <v>3455416</v>
      </c>
      <c r="D104" s="108" t="s">
        <v>525</v>
      </c>
      <c r="E104" s="108" t="s">
        <v>32</v>
      </c>
      <c r="F104" s="109" t="s">
        <v>537</v>
      </c>
      <c r="G104" s="109" t="s">
        <v>532</v>
      </c>
      <c r="H104" s="148" t="s">
        <v>534</v>
      </c>
      <c r="I104" s="151" t="s">
        <v>539</v>
      </c>
      <c r="J104" s="142" t="s">
        <v>379</v>
      </c>
      <c r="K104" s="141" t="s">
        <v>639</v>
      </c>
      <c r="L104" s="113" t="s">
        <v>91</v>
      </c>
      <c r="M104" s="177" t="s">
        <v>32</v>
      </c>
      <c r="N104" s="177"/>
    </row>
    <row r="105" spans="1:14" s="1" customFormat="1" ht="95.25" customHeight="1">
      <c r="A105" s="243" t="s">
        <v>540</v>
      </c>
      <c r="B105" s="108" t="s">
        <v>541</v>
      </c>
      <c r="C105" s="108" t="s">
        <v>32</v>
      </c>
      <c r="D105" s="108" t="s">
        <v>542</v>
      </c>
      <c r="E105" s="108" t="s">
        <v>32</v>
      </c>
      <c r="F105" s="108" t="s">
        <v>546</v>
      </c>
      <c r="G105" s="109" t="s">
        <v>543</v>
      </c>
      <c r="H105" s="148" t="s">
        <v>544</v>
      </c>
      <c r="I105" s="127" t="s">
        <v>545</v>
      </c>
      <c r="J105" s="142" t="s">
        <v>633</v>
      </c>
      <c r="K105" s="141" t="s">
        <v>701</v>
      </c>
      <c r="L105" s="113" t="s">
        <v>138</v>
      </c>
      <c r="M105" s="146" t="s">
        <v>32</v>
      </c>
      <c r="N105" s="147"/>
    </row>
    <row r="106" spans="1:14" s="1" customFormat="1" ht="80.25" customHeight="1">
      <c r="A106" s="226"/>
      <c r="B106" s="108" t="s">
        <v>548</v>
      </c>
      <c r="C106" s="108">
        <v>3534216</v>
      </c>
      <c r="D106" s="108" t="s">
        <v>549</v>
      </c>
      <c r="E106" s="108" t="s">
        <v>32</v>
      </c>
      <c r="F106" s="207" t="s">
        <v>550</v>
      </c>
      <c r="G106" s="175" t="s">
        <v>551</v>
      </c>
      <c r="H106" s="148" t="s">
        <v>552</v>
      </c>
      <c r="I106" s="127" t="s">
        <v>559</v>
      </c>
      <c r="J106" s="142" t="s">
        <v>380</v>
      </c>
      <c r="K106" s="141" t="s">
        <v>625</v>
      </c>
      <c r="L106" s="113" t="s">
        <v>239</v>
      </c>
      <c r="M106" s="177" t="s">
        <v>32</v>
      </c>
      <c r="N106" s="177"/>
    </row>
    <row r="107" spans="1:14" s="1" customFormat="1" ht="108.75" customHeight="1">
      <c r="A107" s="226"/>
      <c r="B107" s="108" t="s">
        <v>554</v>
      </c>
      <c r="C107" s="108" t="s">
        <v>32</v>
      </c>
      <c r="D107" s="108" t="s">
        <v>555</v>
      </c>
      <c r="E107" s="108" t="s">
        <v>32</v>
      </c>
      <c r="F107" s="109" t="s">
        <v>567</v>
      </c>
      <c r="G107" s="109" t="s">
        <v>568</v>
      </c>
      <c r="H107" s="148" t="s">
        <v>553</v>
      </c>
      <c r="I107" s="127" t="s">
        <v>559</v>
      </c>
      <c r="J107" s="142" t="s">
        <v>379</v>
      </c>
      <c r="K107" s="141" t="s">
        <v>625</v>
      </c>
      <c r="L107" s="113" t="s">
        <v>556</v>
      </c>
      <c r="M107" s="177" t="s">
        <v>32</v>
      </c>
      <c r="N107" s="177"/>
    </row>
    <row r="108" spans="1:14" s="1" customFormat="1" ht="119.25" customHeight="1">
      <c r="A108" s="242"/>
      <c r="B108" s="108" t="s">
        <v>561</v>
      </c>
      <c r="C108" s="108" t="s">
        <v>32</v>
      </c>
      <c r="D108" s="108" t="s">
        <v>562</v>
      </c>
      <c r="E108" s="108" t="s">
        <v>32</v>
      </c>
      <c r="F108" s="119" t="s">
        <v>566</v>
      </c>
      <c r="G108" s="244" t="s">
        <v>563</v>
      </c>
      <c r="H108" s="148" t="s">
        <v>564</v>
      </c>
      <c r="I108" s="127" t="s">
        <v>596</v>
      </c>
      <c r="J108" s="142" t="s">
        <v>379</v>
      </c>
      <c r="K108" s="141" t="s">
        <v>703</v>
      </c>
      <c r="L108" s="113" t="s">
        <v>565</v>
      </c>
      <c r="M108" s="146" t="s">
        <v>32</v>
      </c>
      <c r="N108" s="147"/>
    </row>
    <row r="109" spans="1:14" s="1" customFormat="1" ht="114.75" customHeight="1">
      <c r="A109" s="245" t="s">
        <v>624</v>
      </c>
      <c r="B109" s="108" t="s">
        <v>597</v>
      </c>
      <c r="C109" s="108" t="s">
        <v>32</v>
      </c>
      <c r="D109" s="108" t="s">
        <v>598</v>
      </c>
      <c r="E109" s="108" t="s">
        <v>32</v>
      </c>
      <c r="F109" s="152" t="s">
        <v>599</v>
      </c>
      <c r="G109" s="152" t="s">
        <v>600</v>
      </c>
      <c r="H109" s="148" t="s">
        <v>596</v>
      </c>
      <c r="I109" s="127" t="s">
        <v>582</v>
      </c>
      <c r="J109" s="142" t="s">
        <v>379</v>
      </c>
      <c r="K109" s="141" t="s">
        <v>707</v>
      </c>
      <c r="L109" s="246" t="s">
        <v>601</v>
      </c>
      <c r="M109" s="177" t="s">
        <v>32</v>
      </c>
      <c r="N109" s="177"/>
    </row>
    <row r="110" spans="1:14" s="1" customFormat="1" ht="168" customHeight="1">
      <c r="A110" s="245"/>
      <c r="B110" s="108" t="s">
        <v>602</v>
      </c>
      <c r="C110" s="108" t="s">
        <v>32</v>
      </c>
      <c r="D110" s="108" t="s">
        <v>614</v>
      </c>
      <c r="E110" s="108" t="s">
        <v>32</v>
      </c>
      <c r="F110" s="175" t="s">
        <v>723</v>
      </c>
      <c r="G110" s="247" t="s">
        <v>724</v>
      </c>
      <c r="H110" s="148" t="s">
        <v>596</v>
      </c>
      <c r="I110" s="127" t="s">
        <v>582</v>
      </c>
      <c r="J110" s="142" t="s">
        <v>379</v>
      </c>
      <c r="K110" s="141" t="s">
        <v>705</v>
      </c>
      <c r="L110" s="113" t="s">
        <v>603</v>
      </c>
      <c r="M110" s="146" t="s">
        <v>32</v>
      </c>
      <c r="N110" s="147"/>
    </row>
    <row r="111" spans="1:14" s="1" customFormat="1" ht="89.25" customHeight="1">
      <c r="A111" s="245"/>
      <c r="B111" s="108" t="s">
        <v>604</v>
      </c>
      <c r="C111" s="108" t="s">
        <v>32</v>
      </c>
      <c r="D111" s="108" t="s">
        <v>605</v>
      </c>
      <c r="E111" s="108" t="s">
        <v>32</v>
      </c>
      <c r="F111" s="109" t="s">
        <v>606</v>
      </c>
      <c r="G111" s="109" t="s">
        <v>607</v>
      </c>
      <c r="H111" s="196" t="s">
        <v>596</v>
      </c>
      <c r="I111" s="127" t="s">
        <v>582</v>
      </c>
      <c r="J111" s="142" t="s">
        <v>632</v>
      </c>
      <c r="K111" s="141" t="s">
        <v>705</v>
      </c>
      <c r="L111" s="113" t="s">
        <v>609</v>
      </c>
      <c r="M111" s="146" t="s">
        <v>32</v>
      </c>
      <c r="N111" s="147"/>
    </row>
    <row r="112" spans="1:14" s="1" customFormat="1" ht="161.25" customHeight="1">
      <c r="A112" s="245"/>
      <c r="B112" s="108" t="s">
        <v>610</v>
      </c>
      <c r="C112" s="108" t="s">
        <v>32</v>
      </c>
      <c r="D112" s="108" t="s">
        <v>611</v>
      </c>
      <c r="E112" s="108" t="s">
        <v>32</v>
      </c>
      <c r="F112" s="109" t="s">
        <v>612</v>
      </c>
      <c r="G112" s="109" t="s">
        <v>725</v>
      </c>
      <c r="H112" s="196" t="s">
        <v>596</v>
      </c>
      <c r="I112" s="127" t="s">
        <v>582</v>
      </c>
      <c r="J112" s="142" t="s">
        <v>512</v>
      </c>
      <c r="K112" s="141" t="s">
        <v>706</v>
      </c>
      <c r="L112" s="113" t="s">
        <v>613</v>
      </c>
      <c r="M112" s="146" t="s">
        <v>32</v>
      </c>
      <c r="N112" s="147"/>
    </row>
    <row r="113" spans="1:15" s="1" customFormat="1" ht="161.25" customHeight="1">
      <c r="A113" s="245"/>
      <c r="B113" s="108" t="s">
        <v>615</v>
      </c>
      <c r="C113" s="108" t="s">
        <v>32</v>
      </c>
      <c r="D113" s="108" t="s">
        <v>616</v>
      </c>
      <c r="E113" s="108" t="s">
        <v>32</v>
      </c>
      <c r="F113" s="248" t="s">
        <v>617</v>
      </c>
      <c r="G113" s="109" t="s">
        <v>618</v>
      </c>
      <c r="H113" s="196" t="s">
        <v>596</v>
      </c>
      <c r="I113" s="127" t="s">
        <v>582</v>
      </c>
      <c r="J113" s="142" t="s">
        <v>379</v>
      </c>
      <c r="K113" s="141" t="s">
        <v>702</v>
      </c>
      <c r="L113" s="113" t="s">
        <v>619</v>
      </c>
      <c r="M113" s="146" t="s">
        <v>32</v>
      </c>
      <c r="N113" s="147"/>
    </row>
    <row r="114" spans="1:15" s="1" customFormat="1" ht="161.25" customHeight="1">
      <c r="A114" s="245"/>
      <c r="B114" s="108" t="s">
        <v>623</v>
      </c>
      <c r="C114" s="108" t="s">
        <v>32</v>
      </c>
      <c r="D114" s="108" t="s">
        <v>645</v>
      </c>
      <c r="E114" s="108" t="s">
        <v>32</v>
      </c>
      <c r="F114" s="248" t="s">
        <v>620</v>
      </c>
      <c r="G114" s="109" t="s">
        <v>621</v>
      </c>
      <c r="H114" s="196" t="s">
        <v>596</v>
      </c>
      <c r="I114" s="127" t="s">
        <v>582</v>
      </c>
      <c r="J114" s="142" t="s">
        <v>512</v>
      </c>
      <c r="K114" s="141" t="s">
        <v>708</v>
      </c>
      <c r="L114" s="113" t="s">
        <v>622</v>
      </c>
      <c r="M114" s="146" t="s">
        <v>32</v>
      </c>
      <c r="N114" s="147"/>
    </row>
    <row r="115" spans="1:15" s="1" customFormat="1" ht="161.25" customHeight="1">
      <c r="A115" s="245"/>
      <c r="B115" s="108" t="s">
        <v>573</v>
      </c>
      <c r="C115" s="108">
        <v>39902316</v>
      </c>
      <c r="D115" s="108" t="s">
        <v>574</v>
      </c>
      <c r="E115" s="108" t="s">
        <v>32</v>
      </c>
      <c r="F115" s="249" t="s">
        <v>575</v>
      </c>
      <c r="G115" s="109" t="s">
        <v>608</v>
      </c>
      <c r="H115" s="196" t="s">
        <v>576</v>
      </c>
      <c r="I115" s="108" t="s">
        <v>577</v>
      </c>
      <c r="J115" s="142" t="s">
        <v>34</v>
      </c>
      <c r="K115" s="141" t="s">
        <v>32</v>
      </c>
      <c r="L115" s="113" t="s">
        <v>578</v>
      </c>
      <c r="M115" s="177" t="s">
        <v>32</v>
      </c>
      <c r="N115" s="177"/>
    </row>
    <row r="116" spans="1:15" s="1" customFormat="1" ht="161.25" customHeight="1">
      <c r="A116" s="245"/>
      <c r="B116" s="108" t="s">
        <v>579</v>
      </c>
      <c r="C116" s="108" t="s">
        <v>32</v>
      </c>
      <c r="D116" s="108" t="s">
        <v>580</v>
      </c>
      <c r="E116" s="108" t="s">
        <v>32</v>
      </c>
      <c r="F116" s="250" t="s">
        <v>595</v>
      </c>
      <c r="G116" s="251" t="s">
        <v>581</v>
      </c>
      <c r="H116" s="148" t="s">
        <v>582</v>
      </c>
      <c r="I116" s="108" t="s">
        <v>583</v>
      </c>
      <c r="J116" s="142" t="s">
        <v>379</v>
      </c>
      <c r="K116" s="141" t="s">
        <v>713</v>
      </c>
      <c r="L116" s="246" t="s">
        <v>584</v>
      </c>
      <c r="M116" s="177" t="s">
        <v>32</v>
      </c>
      <c r="N116" s="177"/>
    </row>
    <row r="117" spans="1:15" s="1" customFormat="1" ht="161.25" customHeight="1">
      <c r="A117" s="245"/>
      <c r="B117" s="108" t="s">
        <v>585</v>
      </c>
      <c r="C117" s="108" t="s">
        <v>32</v>
      </c>
      <c r="D117" s="108" t="s">
        <v>626</v>
      </c>
      <c r="E117" s="108" t="s">
        <v>32</v>
      </c>
      <c r="F117" s="252" t="s">
        <v>594</v>
      </c>
      <c r="G117" s="253" t="s">
        <v>586</v>
      </c>
      <c r="H117" s="148" t="s">
        <v>587</v>
      </c>
      <c r="I117" s="108" t="s">
        <v>588</v>
      </c>
      <c r="J117" s="142" t="s">
        <v>379</v>
      </c>
      <c r="K117" s="141" t="s">
        <v>647</v>
      </c>
      <c r="L117" s="246" t="s">
        <v>589</v>
      </c>
      <c r="M117" s="177" t="s">
        <v>32</v>
      </c>
      <c r="N117" s="177"/>
    </row>
    <row r="118" spans="1:15" s="1" customFormat="1" ht="73.5" customHeight="1">
      <c r="A118" s="245"/>
      <c r="B118" s="108" t="s">
        <v>591</v>
      </c>
      <c r="C118" s="108" t="s">
        <v>32</v>
      </c>
      <c r="D118" s="108" t="s">
        <v>590</v>
      </c>
      <c r="E118" s="108" t="s">
        <v>32</v>
      </c>
      <c r="F118" s="252" t="s">
        <v>594</v>
      </c>
      <c r="G118" s="120" t="s">
        <v>592</v>
      </c>
      <c r="H118" s="148" t="s">
        <v>648</v>
      </c>
      <c r="I118" s="108" t="s">
        <v>588</v>
      </c>
      <c r="J118" s="142" t="s">
        <v>379</v>
      </c>
      <c r="K118" s="141" t="s">
        <v>711</v>
      </c>
      <c r="L118" s="246" t="s">
        <v>593</v>
      </c>
      <c r="M118" s="146" t="s">
        <v>32</v>
      </c>
      <c r="N118" s="147"/>
      <c r="O118" s="62" t="s">
        <v>712</v>
      </c>
    </row>
    <row r="119" spans="1:15" s="1" customFormat="1" ht="42" customHeight="1">
      <c r="A119" s="254"/>
      <c r="B119" s="255" t="s">
        <v>716</v>
      </c>
      <c r="C119" s="255"/>
      <c r="D119" s="255"/>
      <c r="E119" s="255"/>
      <c r="F119" s="255"/>
      <c r="G119" s="255"/>
      <c r="H119" s="256"/>
      <c r="I119" s="256"/>
      <c r="J119" s="256"/>
      <c r="K119" s="256"/>
      <c r="L119" s="256"/>
      <c r="M119" s="256"/>
      <c r="N119" s="257"/>
    </row>
    <row r="120" spans="1:15" s="7" customFormat="1" ht="42" customHeight="1">
      <c r="A120" s="73"/>
      <c r="B120" s="74"/>
      <c r="C120" s="74"/>
      <c r="D120" s="74"/>
      <c r="E120" s="74"/>
      <c r="F120" s="74"/>
      <c r="G120" s="74"/>
      <c r="H120" s="74"/>
      <c r="I120" s="74"/>
      <c r="J120" s="74"/>
      <c r="K120" s="74"/>
      <c r="L120" s="74"/>
      <c r="M120" s="74"/>
      <c r="N120" s="74"/>
    </row>
    <row r="121" spans="1:15" s="7" customFormat="1" ht="42" customHeight="1" thickBot="1">
      <c r="A121" s="73"/>
      <c r="B121" s="74"/>
      <c r="C121" s="74"/>
      <c r="D121" s="74"/>
      <c r="E121" s="74"/>
      <c r="F121" s="74"/>
      <c r="G121" s="74"/>
      <c r="H121" s="74"/>
      <c r="I121" s="74"/>
      <c r="J121" s="74"/>
      <c r="K121" s="74"/>
      <c r="L121" s="74"/>
      <c r="M121" s="74"/>
      <c r="N121" s="74"/>
    </row>
    <row r="122" spans="1:15" ht="33" customHeight="1">
      <c r="A122" s="264"/>
      <c r="B122" s="265" t="s">
        <v>44</v>
      </c>
      <c r="C122" s="266">
        <v>2016</v>
      </c>
      <c r="D122" s="267" t="s">
        <v>635</v>
      </c>
      <c r="E122" s="64"/>
      <c r="F122" s="65"/>
      <c r="G122" s="65"/>
      <c r="H122" s="4"/>
      <c r="I122" s="4"/>
      <c r="J122" s="4"/>
      <c r="K122" s="3"/>
      <c r="L122" s="3"/>
      <c r="M122" s="3"/>
      <c r="N122" s="3"/>
    </row>
    <row r="123" spans="1:15" ht="77.25" customHeight="1">
      <c r="A123" s="268" t="s">
        <v>45</v>
      </c>
      <c r="B123" s="269">
        <v>6</v>
      </c>
      <c r="C123" s="270">
        <v>5</v>
      </c>
      <c r="D123" s="271">
        <v>61</v>
      </c>
      <c r="E123" s="63"/>
      <c r="F123" s="66"/>
      <c r="G123" s="66"/>
      <c r="H123" s="4"/>
      <c r="I123" s="4"/>
      <c r="J123" s="4"/>
      <c r="K123" s="3"/>
      <c r="L123" s="3"/>
      <c r="M123" s="3"/>
      <c r="N123" s="3"/>
    </row>
    <row r="124" spans="1:15" ht="69.75" customHeight="1">
      <c r="A124" s="268" t="s">
        <v>46</v>
      </c>
      <c r="B124" s="269">
        <v>13</v>
      </c>
      <c r="C124" s="270">
        <v>21</v>
      </c>
      <c r="D124" s="271">
        <v>1</v>
      </c>
      <c r="E124" s="63"/>
      <c r="F124" s="66"/>
      <c r="G124" s="66"/>
      <c r="H124" s="4"/>
      <c r="I124" s="4"/>
      <c r="J124" s="4"/>
      <c r="K124" s="3"/>
      <c r="L124" s="3"/>
      <c r="M124" s="3"/>
      <c r="N124" s="3"/>
    </row>
    <row r="125" spans="1:15" ht="52.5" customHeight="1">
      <c r="A125" s="268" t="s">
        <v>47</v>
      </c>
      <c r="B125" s="269">
        <v>18</v>
      </c>
      <c r="C125" s="270">
        <v>27</v>
      </c>
      <c r="D125" s="271">
        <v>32</v>
      </c>
      <c r="E125" s="63"/>
      <c r="F125" s="66"/>
      <c r="G125" s="66"/>
      <c r="H125" s="4"/>
      <c r="I125" s="4"/>
      <c r="J125" s="4"/>
      <c r="K125" s="3"/>
      <c r="L125" s="3"/>
      <c r="M125" s="3"/>
      <c r="N125" s="3"/>
    </row>
    <row r="126" spans="1:15" ht="45.75" customHeight="1">
      <c r="A126" s="272" t="s">
        <v>48</v>
      </c>
      <c r="B126" s="269">
        <v>37</v>
      </c>
      <c r="C126" s="270">
        <v>53</v>
      </c>
      <c r="D126" s="271">
        <v>94</v>
      </c>
      <c r="E126" s="63"/>
      <c r="F126" s="66"/>
      <c r="G126" s="66"/>
      <c r="H126" s="4"/>
      <c r="I126" s="4"/>
      <c r="J126" s="4"/>
      <c r="K126" s="3"/>
      <c r="L126" s="3"/>
      <c r="M126" s="3"/>
      <c r="N126" s="3"/>
    </row>
    <row r="127" spans="1:15" ht="43.5" customHeight="1">
      <c r="A127" s="273" t="s">
        <v>726</v>
      </c>
      <c r="B127" s="274"/>
      <c r="C127" s="274"/>
      <c r="D127" s="275"/>
      <c r="E127" s="68"/>
      <c r="F127" s="68"/>
      <c r="G127" s="68"/>
      <c r="H127" s="4"/>
      <c r="I127" s="4"/>
      <c r="J127" s="4"/>
      <c r="K127" s="3"/>
      <c r="L127" s="3"/>
      <c r="M127" s="3"/>
    </row>
    <row r="128" spans="1:15" ht="39.75" customHeight="1" thickBot="1">
      <c r="A128" s="276" t="s">
        <v>727</v>
      </c>
      <c r="B128" s="277"/>
      <c r="C128" s="277"/>
      <c r="D128" s="278"/>
      <c r="E128" s="67"/>
      <c r="F128" s="67"/>
      <c r="G128" s="67"/>
      <c r="H128" s="4"/>
      <c r="I128" s="4"/>
      <c r="J128" s="4"/>
      <c r="K128" s="3"/>
      <c r="L128" s="3"/>
      <c r="M128" s="3"/>
    </row>
    <row r="129" spans="1:14" ht="20.25" customHeight="1">
      <c r="A129" s="21"/>
      <c r="B129" s="3"/>
      <c r="C129" s="3"/>
      <c r="D129" s="3"/>
      <c r="E129" s="69"/>
      <c r="F129" s="70"/>
      <c r="G129" s="77"/>
      <c r="H129" s="4"/>
      <c r="I129" s="4"/>
      <c r="J129" s="4"/>
      <c r="K129" s="3"/>
      <c r="L129" s="3"/>
      <c r="M129" s="3"/>
      <c r="N129" s="3"/>
    </row>
    <row r="130" spans="1:14" ht="20.25" customHeight="1">
      <c r="A130" s="9"/>
      <c r="B130" s="8"/>
      <c r="E130" s="71"/>
      <c r="F130" s="72"/>
      <c r="G130" s="78"/>
    </row>
    <row r="131" spans="1:14" ht="20.25" customHeight="1">
      <c r="A131" s="18"/>
      <c r="B131" s="17"/>
      <c r="C131" s="17"/>
      <c r="D131" s="17"/>
      <c r="E131" s="71"/>
      <c r="F131" s="72"/>
      <c r="G131" s="78"/>
    </row>
    <row r="132" spans="1:14" ht="21" customHeight="1">
      <c r="A132" s="19"/>
      <c r="B132" s="17"/>
      <c r="C132" s="17"/>
      <c r="D132" s="17"/>
      <c r="E132" s="71"/>
      <c r="F132" s="72"/>
      <c r="G132" s="78"/>
    </row>
    <row r="133" spans="1:14" ht="21" customHeight="1">
      <c r="A133" s="20"/>
      <c r="B133" s="17"/>
      <c r="C133" s="17"/>
      <c r="D133" s="17"/>
      <c r="E133" s="71"/>
      <c r="F133" s="72"/>
      <c r="G133" s="79"/>
    </row>
    <row r="134" spans="1:14">
      <c r="A134" s="7"/>
      <c r="E134" s="71"/>
      <c r="F134" s="72"/>
      <c r="G134" s="79"/>
    </row>
    <row r="135" spans="1:14">
      <c r="A135" s="7"/>
      <c r="G135" s="79"/>
    </row>
    <row r="136" spans="1:14">
      <c r="G136" s="79"/>
    </row>
    <row r="137" spans="1:14">
      <c r="G137" s="79"/>
    </row>
  </sheetData>
  <mergeCells count="250">
    <mergeCell ref="L4:N4"/>
    <mergeCell ref="A1:N1"/>
    <mergeCell ref="A2:N2"/>
    <mergeCell ref="A3:N3"/>
    <mergeCell ref="M84:N84"/>
    <mergeCell ref="M88:N88"/>
    <mergeCell ref="M81:N81"/>
    <mergeCell ref="M83:N83"/>
    <mergeCell ref="K90:K92"/>
    <mergeCell ref="L90:L92"/>
    <mergeCell ref="M85:N85"/>
    <mergeCell ref="B16:B17"/>
    <mergeCell ref="F52:F53"/>
    <mergeCell ref="H50:H51"/>
    <mergeCell ref="I50:I51"/>
    <mergeCell ref="H43:H44"/>
    <mergeCell ref="M71:N71"/>
    <mergeCell ref="M70:N70"/>
    <mergeCell ref="J57:J58"/>
    <mergeCell ref="J50:J51"/>
    <mergeCell ref="J52:J53"/>
    <mergeCell ref="B54:C54"/>
    <mergeCell ref="B57:B58"/>
    <mergeCell ref="C57:C58"/>
    <mergeCell ref="A95:A104"/>
    <mergeCell ref="K94:K95"/>
    <mergeCell ref="L94:L95"/>
    <mergeCell ref="M94:N95"/>
    <mergeCell ref="M101:N101"/>
    <mergeCell ref="M102:N102"/>
    <mergeCell ref="M103:N103"/>
    <mergeCell ref="M104:N104"/>
    <mergeCell ref="M107:N107"/>
    <mergeCell ref="H94:H95"/>
    <mergeCell ref="I94:I95"/>
    <mergeCell ref="A105:A108"/>
    <mergeCell ref="M108:N108"/>
    <mergeCell ref="M105:N105"/>
    <mergeCell ref="M106:N106"/>
    <mergeCell ref="M116:N116"/>
    <mergeCell ref="M117:N117"/>
    <mergeCell ref="M100:N100"/>
    <mergeCell ref="M99:N99"/>
    <mergeCell ref="M115:N115"/>
    <mergeCell ref="A109:A118"/>
    <mergeCell ref="B60:B61"/>
    <mergeCell ref="G60:G61"/>
    <mergeCell ref="F60:F61"/>
    <mergeCell ref="M68:N68"/>
    <mergeCell ref="J66:J67"/>
    <mergeCell ref="M77:N78"/>
    <mergeCell ref="J94:J95"/>
    <mergeCell ref="M86:N86"/>
    <mergeCell ref="J90:J92"/>
    <mergeCell ref="M90:N92"/>
    <mergeCell ref="M69:N69"/>
    <mergeCell ref="M114:N114"/>
    <mergeCell ref="B90:B92"/>
    <mergeCell ref="M93:N93"/>
    <mergeCell ref="A69:A70"/>
    <mergeCell ref="J75:J76"/>
    <mergeCell ref="M110:N110"/>
    <mergeCell ref="M111:N111"/>
    <mergeCell ref="G94:G95"/>
    <mergeCell ref="G75:G76"/>
    <mergeCell ref="H75:H76"/>
    <mergeCell ref="I75:I76"/>
    <mergeCell ref="M46:N46"/>
    <mergeCell ref="M47:N47"/>
    <mergeCell ref="M48:N48"/>
    <mergeCell ref="M49:N49"/>
    <mergeCell ref="M52:N52"/>
    <mergeCell ref="L66:L67"/>
    <mergeCell ref="L60:L61"/>
    <mergeCell ref="K57:K58"/>
    <mergeCell ref="L57:L58"/>
    <mergeCell ref="L50:L51"/>
    <mergeCell ref="M53:N53"/>
    <mergeCell ref="M54:N54"/>
    <mergeCell ref="M61:N61"/>
    <mergeCell ref="M62:N62"/>
    <mergeCell ref="M63:N63"/>
    <mergeCell ref="M64:N64"/>
    <mergeCell ref="M65:N65"/>
    <mergeCell ref="G90:G92"/>
    <mergeCell ref="H66:H67"/>
    <mergeCell ref="D57:D58"/>
    <mergeCell ref="C60:C61"/>
    <mergeCell ref="G50:G51"/>
    <mergeCell ref="C50:C51"/>
    <mergeCell ref="D50:D51"/>
    <mergeCell ref="E50:E51"/>
    <mergeCell ref="H90:H92"/>
    <mergeCell ref="I90:I92"/>
    <mergeCell ref="I66:I67"/>
    <mergeCell ref="F50:F51"/>
    <mergeCell ref="C90:C92"/>
    <mergeCell ref="C75:C76"/>
    <mergeCell ref="D75:D76"/>
    <mergeCell ref="D90:D92"/>
    <mergeCell ref="E90:E92"/>
    <mergeCell ref="F90:F92"/>
    <mergeCell ref="F66:F68"/>
    <mergeCell ref="H33:H34"/>
    <mergeCell ref="B43:B45"/>
    <mergeCell ref="C43:C45"/>
    <mergeCell ref="D43:D45"/>
    <mergeCell ref="E43:E45"/>
    <mergeCell ref="C35:C36"/>
    <mergeCell ref="B35:B36"/>
    <mergeCell ref="E35:E36"/>
    <mergeCell ref="H35:H36"/>
    <mergeCell ref="G35:G36"/>
    <mergeCell ref="H19:H20"/>
    <mergeCell ref="F24:F25"/>
    <mergeCell ref="E24:E25"/>
    <mergeCell ref="D24:D25"/>
    <mergeCell ref="G24:G25"/>
    <mergeCell ref="H24:H25"/>
    <mergeCell ref="C24:C25"/>
    <mergeCell ref="B24:B25"/>
    <mergeCell ref="E19:E20"/>
    <mergeCell ref="D19:D20"/>
    <mergeCell ref="F19:F20"/>
    <mergeCell ref="B19:B20"/>
    <mergeCell ref="C19:C20"/>
    <mergeCell ref="A16:A26"/>
    <mergeCell ref="B37:B39"/>
    <mergeCell ref="D37:D39"/>
    <mergeCell ref="C37:C39"/>
    <mergeCell ref="F35:F36"/>
    <mergeCell ref="F33:F34"/>
    <mergeCell ref="D35:D36"/>
    <mergeCell ref="D33:D34"/>
    <mergeCell ref="E37:E39"/>
    <mergeCell ref="A33:A40"/>
    <mergeCell ref="A27:A32"/>
    <mergeCell ref="A5:A6"/>
    <mergeCell ref="A11:A15"/>
    <mergeCell ref="H13:H14"/>
    <mergeCell ref="G13:G14"/>
    <mergeCell ref="K19:K20"/>
    <mergeCell ref="L19:L20"/>
    <mergeCell ref="I19:I20"/>
    <mergeCell ref="M19:N20"/>
    <mergeCell ref="I13:I14"/>
    <mergeCell ref="M16:N16"/>
    <mergeCell ref="J19:J20"/>
    <mergeCell ref="K13:K14"/>
    <mergeCell ref="B13:B14"/>
    <mergeCell ref="C13:C14"/>
    <mergeCell ref="C16:C17"/>
    <mergeCell ref="M12:N12"/>
    <mergeCell ref="M13:M14"/>
    <mergeCell ref="N13:N14"/>
    <mergeCell ref="D13:D14"/>
    <mergeCell ref="E13:E14"/>
    <mergeCell ref="L13:L14"/>
    <mergeCell ref="M15:N15"/>
    <mergeCell ref="J13:J14"/>
    <mergeCell ref="G19:G20"/>
    <mergeCell ref="L33:L34"/>
    <mergeCell ref="L35:L36"/>
    <mergeCell ref="J35:J36"/>
    <mergeCell ref="K35:K36"/>
    <mergeCell ref="J33:J34"/>
    <mergeCell ref="K33:K34"/>
    <mergeCell ref="J24:J25"/>
    <mergeCell ref="I24:I25"/>
    <mergeCell ref="M21:N21"/>
    <mergeCell ref="I33:I34"/>
    <mergeCell ref="I35:I36"/>
    <mergeCell ref="M23:N23"/>
    <mergeCell ref="M27:N27"/>
    <mergeCell ref="M28:N28"/>
    <mergeCell ref="M30:N30"/>
    <mergeCell ref="M31:N31"/>
    <mergeCell ref="M32:N32"/>
    <mergeCell ref="M35:M36"/>
    <mergeCell ref="N35:N36"/>
    <mergeCell ref="M33:M34"/>
    <mergeCell ref="N33:N34"/>
    <mergeCell ref="L24:L25"/>
    <mergeCell ref="K24:K25"/>
    <mergeCell ref="M24:M25"/>
    <mergeCell ref="J37:J39"/>
    <mergeCell ref="K37:K39"/>
    <mergeCell ref="F38:F39"/>
    <mergeCell ref="M43:M45"/>
    <mergeCell ref="N43:N45"/>
    <mergeCell ref="I37:I39"/>
    <mergeCell ref="L38:L39"/>
    <mergeCell ref="G38:G39"/>
    <mergeCell ref="H37:H39"/>
    <mergeCell ref="I43:I44"/>
    <mergeCell ref="L43:L44"/>
    <mergeCell ref="M37:M39"/>
    <mergeCell ref="N37:N39"/>
    <mergeCell ref="J43:J45"/>
    <mergeCell ref="K43:K45"/>
    <mergeCell ref="G43:G44"/>
    <mergeCell ref="F43:F45"/>
    <mergeCell ref="A41:A49"/>
    <mergeCell ref="B50:B51"/>
    <mergeCell ref="M112:N112"/>
    <mergeCell ref="M113:N113"/>
    <mergeCell ref="K75:K76"/>
    <mergeCell ref="L75:L76"/>
    <mergeCell ref="M75:N76"/>
    <mergeCell ref="M89:N89"/>
    <mergeCell ref="M96:N96"/>
    <mergeCell ref="M97:N97"/>
    <mergeCell ref="M98:N98"/>
    <mergeCell ref="M109:N109"/>
    <mergeCell ref="M87:N87"/>
    <mergeCell ref="M66:N67"/>
    <mergeCell ref="K50:K51"/>
    <mergeCell ref="K66:K67"/>
    <mergeCell ref="M60:N60"/>
    <mergeCell ref="M59:N59"/>
    <mergeCell ref="A50:A68"/>
    <mergeCell ref="B66:B67"/>
    <mergeCell ref="C66:C67"/>
    <mergeCell ref="D66:D67"/>
    <mergeCell ref="E66:E67"/>
    <mergeCell ref="G66:G67"/>
    <mergeCell ref="A127:D127"/>
    <mergeCell ref="A128:D128"/>
    <mergeCell ref="N24:N25"/>
    <mergeCell ref="M50:M51"/>
    <mergeCell ref="N50:N51"/>
    <mergeCell ref="M57:M58"/>
    <mergeCell ref="N57:N58"/>
    <mergeCell ref="B119:M119"/>
    <mergeCell ref="M118:N118"/>
    <mergeCell ref="A71:A72"/>
    <mergeCell ref="M73:N73"/>
    <mergeCell ref="M79:N79"/>
    <mergeCell ref="M82:N82"/>
    <mergeCell ref="M80:N80"/>
    <mergeCell ref="B94:B95"/>
    <mergeCell ref="C94:C95"/>
    <mergeCell ref="D94:D95"/>
    <mergeCell ref="F94:F95"/>
    <mergeCell ref="E94:E95"/>
    <mergeCell ref="M74:N74"/>
    <mergeCell ref="E75:E76"/>
    <mergeCell ref="F75:F76"/>
    <mergeCell ref="B75:B76"/>
    <mergeCell ref="A73:A94"/>
  </mergeCells>
  <pageMargins left="0.31496062992125984" right="0.31496062992125984" top="0.3543307086614173" bottom="0.3543307086614173" header="0.31496062992125984" footer="0.31496062992125984"/>
  <pageSetup paperSize="305" orientation="landscape" r:id="rId1"/>
  <drawing r:id="rId2"/>
</worksheet>
</file>

<file path=xl/worksheets/sheet2.xml><?xml version="1.0" encoding="utf-8"?>
<worksheet xmlns="http://schemas.openxmlformats.org/spreadsheetml/2006/main" xmlns:r="http://schemas.openxmlformats.org/officeDocument/2006/relationships">
  <dimension ref="A1:H16"/>
  <sheetViews>
    <sheetView zoomScaleNormal="100" workbookViewId="0">
      <selection activeCell="C3" sqref="C3"/>
    </sheetView>
  </sheetViews>
  <sheetFormatPr baseColWidth="10" defaultRowHeight="15"/>
  <cols>
    <col min="1" max="1" width="13" customWidth="1"/>
    <col min="3" max="3" width="41.42578125" style="22" customWidth="1"/>
    <col min="4" max="4" width="40.7109375" style="22" customWidth="1"/>
    <col min="5" max="5" width="11.42578125" customWidth="1"/>
    <col min="6" max="6" width="10.140625" customWidth="1"/>
    <col min="7" max="7" width="11.85546875" customWidth="1"/>
    <col min="8" max="8" width="11.42578125" style="5"/>
  </cols>
  <sheetData>
    <row r="1" spans="1:8" ht="60">
      <c r="A1" s="35" t="s">
        <v>18</v>
      </c>
      <c r="B1" s="35" t="s">
        <v>20</v>
      </c>
      <c r="C1" s="23" t="s">
        <v>22</v>
      </c>
      <c r="D1" s="23" t="s">
        <v>23</v>
      </c>
      <c r="E1" s="35" t="s">
        <v>24</v>
      </c>
      <c r="F1" s="35" t="s">
        <v>25</v>
      </c>
      <c r="G1" s="39" t="s">
        <v>26</v>
      </c>
      <c r="H1" s="42" t="s">
        <v>654</v>
      </c>
    </row>
    <row r="2" spans="1:8" ht="35.25" customHeight="1">
      <c r="A2" s="36" t="s">
        <v>32</v>
      </c>
      <c r="B2" s="36" t="s">
        <v>270</v>
      </c>
      <c r="C2" s="25" t="s">
        <v>271</v>
      </c>
      <c r="D2" s="24" t="s">
        <v>272</v>
      </c>
      <c r="E2" s="36" t="s">
        <v>266</v>
      </c>
      <c r="F2" s="36" t="s">
        <v>273</v>
      </c>
      <c r="G2" s="40" t="s">
        <v>34</v>
      </c>
      <c r="H2" s="43" t="s">
        <v>655</v>
      </c>
    </row>
    <row r="3" spans="1:8" ht="409.5">
      <c r="A3" s="36" t="s">
        <v>458</v>
      </c>
      <c r="B3" s="36" t="s">
        <v>459</v>
      </c>
      <c r="C3" s="26" t="s">
        <v>461</v>
      </c>
      <c r="D3" s="27" t="s">
        <v>462</v>
      </c>
      <c r="E3" s="37" t="s">
        <v>394</v>
      </c>
      <c r="F3" s="37" t="s">
        <v>463</v>
      </c>
      <c r="G3" s="41" t="s">
        <v>34</v>
      </c>
      <c r="H3" s="43" t="s">
        <v>655</v>
      </c>
    </row>
    <row r="4" spans="1:8" ht="315">
      <c r="A4" s="36" t="s">
        <v>487</v>
      </c>
      <c r="B4" s="36" t="s">
        <v>489</v>
      </c>
      <c r="C4" s="25" t="s">
        <v>485</v>
      </c>
      <c r="D4" s="28" t="s">
        <v>491</v>
      </c>
      <c r="E4" s="37" t="s">
        <v>382</v>
      </c>
      <c r="F4" s="37" t="s">
        <v>449</v>
      </c>
      <c r="G4" s="41" t="s">
        <v>34</v>
      </c>
      <c r="H4" s="43" t="s">
        <v>655</v>
      </c>
    </row>
    <row r="5" spans="1:8" ht="360">
      <c r="A5" s="36" t="s">
        <v>657</v>
      </c>
      <c r="B5" s="36" t="s">
        <v>484</v>
      </c>
      <c r="C5" s="25" t="s">
        <v>505</v>
      </c>
      <c r="D5" s="25" t="s">
        <v>498</v>
      </c>
      <c r="E5" s="37" t="s">
        <v>496</v>
      </c>
      <c r="F5" s="38" t="s">
        <v>449</v>
      </c>
      <c r="G5" s="41" t="s">
        <v>34</v>
      </c>
      <c r="H5" s="43" t="s">
        <v>655</v>
      </c>
    </row>
    <row r="6" spans="1:8" ht="90">
      <c r="A6" s="36" t="s">
        <v>541</v>
      </c>
      <c r="B6" s="36" t="s">
        <v>542</v>
      </c>
      <c r="C6" s="24" t="s">
        <v>546</v>
      </c>
      <c r="D6" s="25" t="s">
        <v>543</v>
      </c>
      <c r="E6" s="37" t="s">
        <v>544</v>
      </c>
      <c r="F6" s="38" t="s">
        <v>545</v>
      </c>
      <c r="G6" s="41" t="s">
        <v>34</v>
      </c>
      <c r="H6" s="43" t="s">
        <v>656</v>
      </c>
    </row>
    <row r="7" spans="1:8" ht="157.5">
      <c r="A7" s="36" t="s">
        <v>561</v>
      </c>
      <c r="B7" s="36" t="s">
        <v>562</v>
      </c>
      <c r="C7" s="29" t="s">
        <v>566</v>
      </c>
      <c r="D7" s="30" t="s">
        <v>563</v>
      </c>
      <c r="E7" s="37" t="s">
        <v>564</v>
      </c>
      <c r="F7" s="38" t="s">
        <v>596</v>
      </c>
      <c r="G7" s="41" t="s">
        <v>34</v>
      </c>
      <c r="H7" s="43" t="s">
        <v>656</v>
      </c>
    </row>
    <row r="8" spans="1:8" ht="112.5">
      <c r="A8" s="36" t="s">
        <v>597</v>
      </c>
      <c r="B8" s="36" t="s">
        <v>598</v>
      </c>
      <c r="C8" s="28" t="s">
        <v>599</v>
      </c>
      <c r="D8" s="28" t="s">
        <v>600</v>
      </c>
      <c r="E8" s="37" t="s">
        <v>596</v>
      </c>
      <c r="F8" s="38" t="s">
        <v>582</v>
      </c>
      <c r="G8" s="41" t="s">
        <v>34</v>
      </c>
      <c r="H8" s="43" t="s">
        <v>656</v>
      </c>
    </row>
    <row r="9" spans="1:8" ht="213.75">
      <c r="A9" s="36" t="s">
        <v>602</v>
      </c>
      <c r="B9" s="36" t="s">
        <v>614</v>
      </c>
      <c r="C9" s="25" t="s">
        <v>651</v>
      </c>
      <c r="D9" s="31" t="s">
        <v>652</v>
      </c>
      <c r="E9" s="37" t="s">
        <v>596</v>
      </c>
      <c r="F9" s="38" t="s">
        <v>582</v>
      </c>
      <c r="G9" s="41" t="s">
        <v>34</v>
      </c>
      <c r="H9" s="43" t="s">
        <v>656</v>
      </c>
    </row>
    <row r="10" spans="1:8" ht="56.25">
      <c r="A10" s="36" t="s">
        <v>604</v>
      </c>
      <c r="B10" s="36" t="s">
        <v>605</v>
      </c>
      <c r="C10" s="25" t="s">
        <v>606</v>
      </c>
      <c r="D10" s="27" t="s">
        <v>607</v>
      </c>
      <c r="E10" s="37" t="s">
        <v>596</v>
      </c>
      <c r="F10" s="38" t="s">
        <v>582</v>
      </c>
      <c r="G10" s="41" t="s">
        <v>34</v>
      </c>
      <c r="H10" s="43" t="s">
        <v>656</v>
      </c>
    </row>
    <row r="11" spans="1:8" ht="303.75">
      <c r="A11" s="36" t="s">
        <v>610</v>
      </c>
      <c r="B11" s="36" t="s">
        <v>611</v>
      </c>
      <c r="C11" s="25" t="s">
        <v>612</v>
      </c>
      <c r="D11" s="27" t="s">
        <v>653</v>
      </c>
      <c r="E11" s="37" t="s">
        <v>596</v>
      </c>
      <c r="F11" s="38" t="s">
        <v>582</v>
      </c>
      <c r="G11" s="41" t="s">
        <v>34</v>
      </c>
      <c r="H11" s="43" t="s">
        <v>656</v>
      </c>
    </row>
    <row r="12" spans="1:8" ht="45">
      <c r="A12" s="36" t="s">
        <v>615</v>
      </c>
      <c r="B12" s="36" t="s">
        <v>616</v>
      </c>
      <c r="C12" s="25" t="s">
        <v>617</v>
      </c>
      <c r="D12" s="27" t="s">
        <v>618</v>
      </c>
      <c r="E12" s="37" t="s">
        <v>596</v>
      </c>
      <c r="F12" s="38" t="s">
        <v>582</v>
      </c>
      <c r="G12" s="41" t="s">
        <v>34</v>
      </c>
      <c r="H12" s="43" t="s">
        <v>656</v>
      </c>
    </row>
    <row r="13" spans="1:8" ht="157.5">
      <c r="A13" s="36" t="s">
        <v>623</v>
      </c>
      <c r="B13" s="36" t="s">
        <v>645</v>
      </c>
      <c r="C13" s="25" t="s">
        <v>620</v>
      </c>
      <c r="D13" s="27" t="s">
        <v>621</v>
      </c>
      <c r="E13" s="37" t="s">
        <v>596</v>
      </c>
      <c r="F13" s="38" t="s">
        <v>582</v>
      </c>
      <c r="G13" s="41" t="s">
        <v>34</v>
      </c>
      <c r="H13" s="43" t="s">
        <v>656</v>
      </c>
    </row>
    <row r="14" spans="1:8" ht="91.5" customHeight="1">
      <c r="A14" s="36" t="s">
        <v>573</v>
      </c>
      <c r="B14" s="36" t="s">
        <v>574</v>
      </c>
      <c r="C14" s="32" t="s">
        <v>575</v>
      </c>
      <c r="D14" s="27" t="s">
        <v>608</v>
      </c>
      <c r="E14" s="37" t="s">
        <v>576</v>
      </c>
      <c r="F14" s="36" t="s">
        <v>577</v>
      </c>
      <c r="G14" s="41" t="s">
        <v>34</v>
      </c>
      <c r="H14" s="43" t="s">
        <v>655</v>
      </c>
    </row>
    <row r="15" spans="1:8" ht="409.5">
      <c r="A15" s="36" t="s">
        <v>579</v>
      </c>
      <c r="B15" s="36" t="s">
        <v>580</v>
      </c>
      <c r="C15" s="33" t="s">
        <v>595</v>
      </c>
      <c r="D15" s="34" t="s">
        <v>581</v>
      </c>
      <c r="E15" s="37" t="s">
        <v>582</v>
      </c>
      <c r="F15" s="36" t="s">
        <v>583</v>
      </c>
      <c r="G15" s="41" t="s">
        <v>34</v>
      </c>
      <c r="H15" s="43" t="s">
        <v>655</v>
      </c>
    </row>
    <row r="16" spans="1:8" ht="80.25" customHeight="1">
      <c r="A16" s="36" t="s">
        <v>591</v>
      </c>
      <c r="B16" s="36" t="s">
        <v>590</v>
      </c>
      <c r="C16" s="33" t="s">
        <v>594</v>
      </c>
      <c r="D16" s="27" t="s">
        <v>592</v>
      </c>
      <c r="E16" s="37" t="s">
        <v>648</v>
      </c>
      <c r="F16" s="36" t="s">
        <v>588</v>
      </c>
      <c r="G16" s="41" t="s">
        <v>34</v>
      </c>
      <c r="H16" s="43"/>
    </row>
  </sheetData>
  <pageMargins left="0.7" right="0.7" top="0.75" bottom="0.75" header="0.3" footer="0.3"/>
  <pageSetup paperSize="305" orientation="landscape" r:id="rId1"/>
</worksheet>
</file>

<file path=xl/worksheets/sheet3.xml><?xml version="1.0" encoding="utf-8"?>
<worksheet xmlns="http://schemas.openxmlformats.org/spreadsheetml/2006/main" xmlns:r="http://schemas.openxmlformats.org/officeDocument/2006/relationships">
  <dimension ref="A1:H1358"/>
  <sheetViews>
    <sheetView zoomScaleNormal="100" workbookViewId="0">
      <selection activeCell="A2" sqref="A2"/>
    </sheetView>
  </sheetViews>
  <sheetFormatPr baseColWidth="10" defaultRowHeight="15"/>
  <cols>
    <col min="1" max="1" width="12.140625" style="48" customWidth="1"/>
    <col min="2" max="2" width="50.140625" style="47" customWidth="1"/>
    <col min="3" max="3" width="11.140625" style="48" customWidth="1"/>
    <col min="4" max="4" width="32" style="47" customWidth="1"/>
    <col min="5" max="7" width="11.42578125" style="47"/>
    <col min="8" max="8" width="12.140625" customWidth="1"/>
  </cols>
  <sheetData>
    <row r="1" spans="1:8" ht="56.25">
      <c r="A1" s="53" t="s">
        <v>658</v>
      </c>
      <c r="B1" s="54" t="s">
        <v>659</v>
      </c>
      <c r="C1" s="53" t="s">
        <v>660</v>
      </c>
      <c r="D1" s="53" t="s">
        <v>661</v>
      </c>
      <c r="E1" s="55" t="s">
        <v>662</v>
      </c>
      <c r="F1" s="55" t="s">
        <v>663</v>
      </c>
      <c r="G1" s="55" t="s">
        <v>664</v>
      </c>
      <c r="H1" s="55" t="s">
        <v>654</v>
      </c>
    </row>
    <row r="2" spans="1:8" ht="109.5" customHeight="1">
      <c r="A2" s="56" t="s">
        <v>665</v>
      </c>
      <c r="B2" s="57" t="s">
        <v>666</v>
      </c>
      <c r="C2" s="56" t="s">
        <v>667</v>
      </c>
      <c r="D2" s="58" t="s">
        <v>668</v>
      </c>
      <c r="E2" s="59" t="s">
        <v>669</v>
      </c>
      <c r="F2" s="59" t="s">
        <v>638</v>
      </c>
      <c r="G2" s="60" t="s">
        <v>670</v>
      </c>
      <c r="H2" s="81" t="s">
        <v>700</v>
      </c>
    </row>
    <row r="3" spans="1:8" ht="168.75" customHeight="1">
      <c r="A3" s="56" t="s">
        <v>671</v>
      </c>
      <c r="B3" s="57" t="s">
        <v>672</v>
      </c>
      <c r="C3" s="56" t="s">
        <v>673</v>
      </c>
      <c r="D3" s="44" t="s">
        <v>674</v>
      </c>
      <c r="E3" s="56" t="s">
        <v>675</v>
      </c>
      <c r="F3" s="56" t="s">
        <v>676</v>
      </c>
      <c r="G3" s="60" t="s">
        <v>677</v>
      </c>
      <c r="H3" s="81"/>
    </row>
    <row r="4" spans="1:8" ht="67.5">
      <c r="A4" s="56" t="s">
        <v>678</v>
      </c>
      <c r="B4" s="45" t="s">
        <v>679</v>
      </c>
      <c r="C4" s="56" t="s">
        <v>680</v>
      </c>
      <c r="D4" s="46" t="s">
        <v>681</v>
      </c>
      <c r="E4" s="56" t="s">
        <v>676</v>
      </c>
      <c r="F4" s="56" t="s">
        <v>682</v>
      </c>
      <c r="G4" s="60" t="s">
        <v>677</v>
      </c>
      <c r="H4" s="81"/>
    </row>
    <row r="5" spans="1:8" ht="123.75">
      <c r="A5" s="56" t="s">
        <v>683</v>
      </c>
      <c r="B5" s="57" t="s">
        <v>684</v>
      </c>
      <c r="C5" s="56" t="s">
        <v>685</v>
      </c>
      <c r="D5" s="56" t="s">
        <v>686</v>
      </c>
      <c r="E5" s="56" t="s">
        <v>639</v>
      </c>
      <c r="F5" s="56" t="s">
        <v>687</v>
      </c>
      <c r="G5" s="60" t="s">
        <v>677</v>
      </c>
      <c r="H5" s="81" t="s">
        <v>699</v>
      </c>
    </row>
    <row r="6" spans="1:8" ht="24" customHeight="1">
      <c r="A6" s="82" t="s">
        <v>688</v>
      </c>
      <c r="B6" s="83" t="s">
        <v>689</v>
      </c>
      <c r="C6" s="82" t="s">
        <v>690</v>
      </c>
      <c r="D6" s="82" t="s">
        <v>686</v>
      </c>
      <c r="E6" s="56" t="s">
        <v>691</v>
      </c>
      <c r="F6" s="82" t="s">
        <v>692</v>
      </c>
      <c r="G6" s="84" t="s">
        <v>677</v>
      </c>
      <c r="H6" s="81"/>
    </row>
    <row r="7" spans="1:8" ht="48.75" customHeight="1">
      <c r="A7" s="82"/>
      <c r="B7" s="83"/>
      <c r="C7" s="82"/>
      <c r="D7" s="82"/>
      <c r="E7" s="56" t="s">
        <v>693</v>
      </c>
      <c r="F7" s="82"/>
      <c r="G7" s="84"/>
      <c r="H7" s="81"/>
    </row>
    <row r="8" spans="1:8" ht="128.25" customHeight="1">
      <c r="A8" s="56" t="s">
        <v>694</v>
      </c>
      <c r="B8" s="57" t="s">
        <v>695</v>
      </c>
      <c r="C8" s="56" t="s">
        <v>696</v>
      </c>
      <c r="D8" s="56" t="s">
        <v>697</v>
      </c>
      <c r="E8" s="56" t="s">
        <v>693</v>
      </c>
      <c r="F8" s="56" t="s">
        <v>698</v>
      </c>
      <c r="G8" s="60" t="s">
        <v>677</v>
      </c>
      <c r="H8" s="81"/>
    </row>
    <row r="9" spans="1:8" s="5" customFormat="1">
      <c r="A9" s="49"/>
      <c r="B9" s="50"/>
      <c r="C9" s="49"/>
      <c r="D9" s="50"/>
      <c r="E9" s="50"/>
      <c r="F9" s="50"/>
      <c r="G9" s="51"/>
    </row>
    <row r="10" spans="1:8" s="5" customFormat="1">
      <c r="A10" s="49"/>
      <c r="B10" s="50"/>
      <c r="C10" s="49"/>
      <c r="D10" s="50"/>
      <c r="E10" s="50"/>
      <c r="F10" s="50"/>
      <c r="G10" s="51"/>
    </row>
    <row r="11" spans="1:8" s="5" customFormat="1">
      <c r="A11" s="49"/>
      <c r="B11" s="50"/>
      <c r="C11" s="49"/>
      <c r="D11" s="50"/>
      <c r="E11" s="50"/>
      <c r="F11" s="50"/>
      <c r="G11" s="51"/>
    </row>
    <row r="12" spans="1:8" s="5" customFormat="1">
      <c r="A12" s="49"/>
      <c r="B12" s="50"/>
      <c r="C12" s="49"/>
      <c r="D12" s="50"/>
      <c r="E12" s="50"/>
      <c r="F12" s="50"/>
      <c r="G12" s="51"/>
    </row>
    <row r="13" spans="1:8" s="5" customFormat="1">
      <c r="A13" s="52"/>
      <c r="B13" s="51"/>
      <c r="C13" s="52"/>
      <c r="D13" s="51"/>
      <c r="E13" s="51"/>
      <c r="F13" s="51"/>
      <c r="G13" s="51"/>
    </row>
    <row r="14" spans="1:8" s="5" customFormat="1">
      <c r="A14" s="52"/>
      <c r="B14" s="51"/>
      <c r="C14" s="52"/>
      <c r="D14" s="51"/>
      <c r="E14" s="51"/>
      <c r="F14" s="51"/>
      <c r="G14" s="51"/>
    </row>
    <row r="15" spans="1:8" s="5" customFormat="1">
      <c r="A15" s="52"/>
      <c r="B15" s="51"/>
      <c r="C15" s="52"/>
      <c r="D15" s="51"/>
      <c r="E15" s="51"/>
      <c r="F15" s="51"/>
      <c r="G15" s="51"/>
    </row>
    <row r="16" spans="1:8" s="5" customFormat="1">
      <c r="A16" s="52"/>
      <c r="B16" s="51"/>
      <c r="C16" s="52"/>
      <c r="D16" s="51"/>
      <c r="E16" s="51"/>
      <c r="F16" s="51"/>
      <c r="G16" s="51"/>
    </row>
    <row r="17" spans="1:7" s="5" customFormat="1">
      <c r="A17" s="52"/>
      <c r="B17" s="51"/>
      <c r="C17" s="52"/>
      <c r="D17" s="51"/>
      <c r="E17" s="51"/>
      <c r="F17" s="51"/>
      <c r="G17" s="51"/>
    </row>
    <row r="18" spans="1:7" s="5" customFormat="1">
      <c r="A18" s="52"/>
      <c r="B18" s="51"/>
      <c r="C18" s="52"/>
      <c r="D18" s="51"/>
      <c r="E18" s="51"/>
      <c r="F18" s="51"/>
      <c r="G18" s="51"/>
    </row>
    <row r="19" spans="1:7" s="5" customFormat="1">
      <c r="A19" s="52"/>
      <c r="B19" s="51"/>
      <c r="C19" s="52"/>
      <c r="D19" s="51"/>
      <c r="E19" s="51"/>
      <c r="F19" s="51"/>
      <c r="G19" s="51"/>
    </row>
    <row r="20" spans="1:7" s="5" customFormat="1">
      <c r="A20" s="52"/>
      <c r="B20" s="51"/>
      <c r="C20" s="52"/>
      <c r="D20" s="51"/>
      <c r="E20" s="51"/>
      <c r="F20" s="51"/>
      <c r="G20" s="51"/>
    </row>
    <row r="21" spans="1:7" s="5" customFormat="1">
      <c r="A21" s="52"/>
      <c r="B21" s="51"/>
      <c r="C21" s="52"/>
      <c r="D21" s="51"/>
      <c r="E21" s="51"/>
      <c r="F21" s="51"/>
      <c r="G21" s="51"/>
    </row>
    <row r="22" spans="1:7" s="5" customFormat="1">
      <c r="A22" s="52"/>
      <c r="B22" s="51"/>
      <c r="C22" s="52"/>
      <c r="D22" s="51"/>
      <c r="E22" s="51"/>
      <c r="F22" s="51"/>
      <c r="G22" s="51"/>
    </row>
    <row r="23" spans="1:7" s="5" customFormat="1">
      <c r="A23" s="52"/>
      <c r="B23" s="51"/>
      <c r="C23" s="52"/>
      <c r="D23" s="51"/>
      <c r="E23" s="51"/>
      <c r="F23" s="51"/>
      <c r="G23" s="51"/>
    </row>
    <row r="24" spans="1:7" s="5" customFormat="1">
      <c r="A24" s="52"/>
      <c r="B24" s="51"/>
      <c r="C24" s="52"/>
      <c r="D24" s="51"/>
      <c r="E24" s="51"/>
      <c r="F24" s="51"/>
      <c r="G24" s="51"/>
    </row>
    <row r="25" spans="1:7" s="5" customFormat="1">
      <c r="A25" s="52"/>
      <c r="B25" s="51"/>
      <c r="C25" s="52"/>
      <c r="D25" s="51"/>
      <c r="E25" s="51"/>
      <c r="F25" s="51"/>
      <c r="G25" s="51"/>
    </row>
    <row r="26" spans="1:7" s="5" customFormat="1">
      <c r="A26" s="52"/>
      <c r="B26" s="51"/>
      <c r="C26" s="52"/>
      <c r="D26" s="51"/>
      <c r="E26" s="51"/>
      <c r="F26" s="51"/>
      <c r="G26" s="51"/>
    </row>
    <row r="27" spans="1:7" s="5" customFormat="1">
      <c r="A27" s="52"/>
      <c r="B27" s="51"/>
      <c r="C27" s="52"/>
      <c r="D27" s="51"/>
      <c r="E27" s="51"/>
      <c r="F27" s="51"/>
      <c r="G27" s="51"/>
    </row>
    <row r="28" spans="1:7" s="5" customFormat="1">
      <c r="A28" s="52"/>
      <c r="B28" s="51"/>
      <c r="C28" s="52"/>
      <c r="D28" s="51"/>
      <c r="E28" s="51"/>
      <c r="F28" s="51"/>
      <c r="G28" s="51"/>
    </row>
    <row r="29" spans="1:7" s="5" customFormat="1">
      <c r="A29" s="52"/>
      <c r="B29" s="51"/>
      <c r="C29" s="52"/>
      <c r="D29" s="51"/>
      <c r="E29" s="51"/>
      <c r="F29" s="51"/>
      <c r="G29" s="51"/>
    </row>
    <row r="30" spans="1:7" s="5" customFormat="1">
      <c r="A30" s="52"/>
      <c r="B30" s="51"/>
      <c r="C30" s="52"/>
      <c r="D30" s="51"/>
      <c r="E30" s="51"/>
      <c r="F30" s="51"/>
      <c r="G30" s="51"/>
    </row>
    <row r="31" spans="1:7" s="5" customFormat="1">
      <c r="A31" s="52"/>
      <c r="B31" s="51"/>
      <c r="C31" s="52"/>
      <c r="D31" s="51"/>
      <c r="E31" s="51"/>
      <c r="F31" s="51"/>
      <c r="G31" s="51"/>
    </row>
    <row r="32" spans="1:7" s="5" customFormat="1">
      <c r="A32" s="52"/>
      <c r="B32" s="51"/>
      <c r="C32" s="52"/>
      <c r="D32" s="51"/>
      <c r="E32" s="51"/>
      <c r="F32" s="51"/>
      <c r="G32" s="51"/>
    </row>
    <row r="33" spans="1:7" s="5" customFormat="1">
      <c r="A33" s="52"/>
      <c r="B33" s="51"/>
      <c r="C33" s="52"/>
      <c r="D33" s="51"/>
      <c r="E33" s="51"/>
      <c r="F33" s="51"/>
      <c r="G33" s="51"/>
    </row>
    <row r="34" spans="1:7" s="5" customFormat="1">
      <c r="A34" s="52"/>
      <c r="B34" s="51"/>
      <c r="C34" s="52"/>
      <c r="D34" s="51"/>
      <c r="E34" s="51"/>
      <c r="F34" s="51"/>
      <c r="G34" s="51"/>
    </row>
    <row r="35" spans="1:7" s="5" customFormat="1">
      <c r="A35" s="52"/>
      <c r="B35" s="51"/>
      <c r="C35" s="52"/>
      <c r="D35" s="51"/>
      <c r="E35" s="51"/>
      <c r="F35" s="51"/>
      <c r="G35" s="51"/>
    </row>
    <row r="36" spans="1:7" s="5" customFormat="1">
      <c r="A36" s="52"/>
      <c r="B36" s="51"/>
      <c r="C36" s="52"/>
      <c r="D36" s="51"/>
      <c r="E36" s="51"/>
      <c r="F36" s="51"/>
      <c r="G36" s="51"/>
    </row>
    <row r="37" spans="1:7" s="5" customFormat="1">
      <c r="A37" s="52"/>
      <c r="B37" s="51"/>
      <c r="C37" s="52"/>
      <c r="D37" s="51"/>
      <c r="E37" s="51"/>
      <c r="F37" s="51"/>
      <c r="G37" s="51"/>
    </row>
    <row r="38" spans="1:7" s="5" customFormat="1">
      <c r="A38" s="52"/>
      <c r="B38" s="51"/>
      <c r="C38" s="52"/>
      <c r="D38" s="51"/>
      <c r="E38" s="51"/>
      <c r="F38" s="51"/>
      <c r="G38" s="51"/>
    </row>
    <row r="39" spans="1:7" s="5" customFormat="1">
      <c r="A39" s="52"/>
      <c r="B39" s="51"/>
      <c r="C39" s="52"/>
      <c r="D39" s="51"/>
      <c r="E39" s="51"/>
      <c r="F39" s="51"/>
      <c r="G39" s="51"/>
    </row>
    <row r="40" spans="1:7" s="5" customFormat="1">
      <c r="A40" s="52"/>
      <c r="B40" s="51"/>
      <c r="C40" s="52"/>
      <c r="D40" s="51"/>
      <c r="E40" s="51"/>
      <c r="F40" s="51"/>
      <c r="G40" s="51"/>
    </row>
    <row r="41" spans="1:7" s="5" customFormat="1">
      <c r="A41" s="52"/>
      <c r="B41" s="51"/>
      <c r="C41" s="52"/>
      <c r="D41" s="51"/>
      <c r="E41" s="51"/>
      <c r="F41" s="51"/>
      <c r="G41" s="51"/>
    </row>
    <row r="42" spans="1:7" s="5" customFormat="1">
      <c r="A42" s="52"/>
      <c r="B42" s="51"/>
      <c r="C42" s="52"/>
      <c r="D42" s="51"/>
      <c r="E42" s="51"/>
      <c r="F42" s="51"/>
      <c r="G42" s="51"/>
    </row>
    <row r="43" spans="1:7" s="5" customFormat="1">
      <c r="A43" s="52"/>
      <c r="B43" s="51"/>
      <c r="C43" s="52"/>
      <c r="D43" s="51"/>
      <c r="E43" s="51"/>
      <c r="F43" s="51"/>
      <c r="G43" s="51"/>
    </row>
    <row r="44" spans="1:7" s="5" customFormat="1">
      <c r="A44" s="52"/>
      <c r="B44" s="51"/>
      <c r="C44" s="52"/>
      <c r="D44" s="51"/>
      <c r="E44" s="51"/>
      <c r="F44" s="51"/>
      <c r="G44" s="51"/>
    </row>
    <row r="45" spans="1:7" s="5" customFormat="1">
      <c r="A45" s="52"/>
      <c r="B45" s="51"/>
      <c r="C45" s="52"/>
      <c r="D45" s="51"/>
      <c r="E45" s="51"/>
      <c r="F45" s="51"/>
      <c r="G45" s="51"/>
    </row>
    <row r="46" spans="1:7" s="5" customFormat="1">
      <c r="A46" s="52"/>
      <c r="B46" s="51"/>
      <c r="C46" s="52"/>
      <c r="D46" s="51"/>
      <c r="E46" s="51"/>
      <c r="F46" s="51"/>
      <c r="G46" s="51"/>
    </row>
    <row r="47" spans="1:7" s="5" customFormat="1">
      <c r="A47" s="52"/>
      <c r="B47" s="51"/>
      <c r="C47" s="52"/>
      <c r="D47" s="51"/>
      <c r="E47" s="51"/>
      <c r="F47" s="51"/>
      <c r="G47" s="51"/>
    </row>
    <row r="48" spans="1:7" s="5" customFormat="1">
      <c r="A48" s="52"/>
      <c r="B48" s="51"/>
      <c r="C48" s="52"/>
      <c r="D48" s="51"/>
      <c r="E48" s="51"/>
      <c r="F48" s="51"/>
      <c r="G48" s="51"/>
    </row>
    <row r="49" spans="1:7" s="5" customFormat="1">
      <c r="A49" s="52"/>
      <c r="B49" s="51"/>
      <c r="C49" s="52"/>
      <c r="D49" s="51"/>
      <c r="E49" s="51"/>
      <c r="F49" s="51"/>
      <c r="G49" s="51"/>
    </row>
    <row r="50" spans="1:7" s="5" customFormat="1">
      <c r="A50" s="52"/>
      <c r="B50" s="51"/>
      <c r="C50" s="52"/>
      <c r="D50" s="51"/>
      <c r="E50" s="51"/>
      <c r="F50" s="51"/>
      <c r="G50" s="51"/>
    </row>
    <row r="51" spans="1:7" s="5" customFormat="1">
      <c r="A51" s="52"/>
      <c r="B51" s="51"/>
      <c r="C51" s="52"/>
      <c r="D51" s="51"/>
      <c r="E51" s="51"/>
      <c r="F51" s="51"/>
      <c r="G51" s="51"/>
    </row>
    <row r="52" spans="1:7" s="5" customFormat="1">
      <c r="A52" s="52"/>
      <c r="B52" s="51"/>
      <c r="C52" s="52"/>
      <c r="D52" s="51"/>
      <c r="E52" s="51"/>
      <c r="F52" s="51"/>
      <c r="G52" s="51"/>
    </row>
    <row r="53" spans="1:7" s="5" customFormat="1">
      <c r="A53" s="52"/>
      <c r="B53" s="51"/>
      <c r="C53" s="52"/>
      <c r="D53" s="51"/>
      <c r="E53" s="51"/>
      <c r="F53" s="51"/>
      <c r="G53" s="51"/>
    </row>
    <row r="54" spans="1:7" s="5" customFormat="1">
      <c r="A54" s="52"/>
      <c r="B54" s="51"/>
      <c r="C54" s="52"/>
      <c r="D54" s="51"/>
      <c r="E54" s="51"/>
      <c r="F54" s="51"/>
      <c r="G54" s="51"/>
    </row>
    <row r="55" spans="1:7" s="5" customFormat="1">
      <c r="A55" s="52"/>
      <c r="B55" s="51"/>
      <c r="C55" s="52"/>
      <c r="D55" s="51"/>
      <c r="E55" s="51"/>
      <c r="F55" s="51"/>
      <c r="G55" s="51"/>
    </row>
    <row r="56" spans="1:7" s="5" customFormat="1">
      <c r="A56" s="52"/>
      <c r="B56" s="51"/>
      <c r="C56" s="52"/>
      <c r="D56" s="51"/>
      <c r="E56" s="51"/>
      <c r="F56" s="51"/>
      <c r="G56" s="51"/>
    </row>
    <row r="57" spans="1:7" s="5" customFormat="1">
      <c r="A57" s="52"/>
      <c r="B57" s="51"/>
      <c r="C57" s="52"/>
      <c r="D57" s="51"/>
      <c r="E57" s="51"/>
      <c r="F57" s="51"/>
      <c r="G57" s="51"/>
    </row>
    <row r="58" spans="1:7" s="5" customFormat="1">
      <c r="A58" s="52"/>
      <c r="B58" s="51"/>
      <c r="C58" s="52"/>
      <c r="D58" s="51"/>
      <c r="E58" s="51"/>
      <c r="F58" s="51"/>
      <c r="G58" s="51"/>
    </row>
    <row r="59" spans="1:7" s="5" customFormat="1">
      <c r="A59" s="52"/>
      <c r="B59" s="51"/>
      <c r="C59" s="52"/>
      <c r="D59" s="51"/>
      <c r="E59" s="51"/>
      <c r="F59" s="51"/>
      <c r="G59" s="51"/>
    </row>
    <row r="60" spans="1:7" s="5" customFormat="1">
      <c r="A60" s="52"/>
      <c r="B60" s="51"/>
      <c r="C60" s="52"/>
      <c r="D60" s="51"/>
      <c r="E60" s="51"/>
      <c r="F60" s="51"/>
      <c r="G60" s="51"/>
    </row>
    <row r="61" spans="1:7" s="5" customFormat="1">
      <c r="A61" s="52"/>
      <c r="B61" s="51"/>
      <c r="C61" s="52"/>
      <c r="D61" s="51"/>
      <c r="E61" s="51"/>
      <c r="F61" s="51"/>
      <c r="G61" s="51"/>
    </row>
    <row r="62" spans="1:7" s="5" customFormat="1">
      <c r="A62" s="52"/>
      <c r="B62" s="51"/>
      <c r="C62" s="52"/>
      <c r="D62" s="51"/>
      <c r="E62" s="51"/>
      <c r="F62" s="51"/>
      <c r="G62" s="51"/>
    </row>
    <row r="63" spans="1:7" s="5" customFormat="1">
      <c r="A63" s="52"/>
      <c r="B63" s="51"/>
      <c r="C63" s="52"/>
      <c r="D63" s="51"/>
      <c r="E63" s="51"/>
      <c r="F63" s="51"/>
      <c r="G63" s="51"/>
    </row>
    <row r="64" spans="1:7" s="5" customFormat="1">
      <c r="A64" s="52"/>
      <c r="B64" s="51"/>
      <c r="C64" s="52"/>
      <c r="D64" s="51"/>
      <c r="E64" s="51"/>
      <c r="F64" s="51"/>
      <c r="G64" s="51"/>
    </row>
    <row r="65" spans="1:7" s="5" customFormat="1">
      <c r="A65" s="52"/>
      <c r="B65" s="51"/>
      <c r="C65" s="52"/>
      <c r="D65" s="51"/>
      <c r="E65" s="51"/>
      <c r="F65" s="51"/>
      <c r="G65" s="51"/>
    </row>
    <row r="66" spans="1:7" s="5" customFormat="1">
      <c r="A66" s="52"/>
      <c r="B66" s="51"/>
      <c r="C66" s="52"/>
      <c r="D66" s="51"/>
      <c r="E66" s="51"/>
      <c r="F66" s="51"/>
      <c r="G66" s="51"/>
    </row>
    <row r="67" spans="1:7" s="5" customFormat="1">
      <c r="A67" s="52"/>
      <c r="B67" s="51"/>
      <c r="C67" s="52"/>
      <c r="D67" s="51"/>
      <c r="E67" s="51"/>
      <c r="F67" s="51"/>
      <c r="G67" s="51"/>
    </row>
    <row r="68" spans="1:7" s="5" customFormat="1">
      <c r="A68" s="52"/>
      <c r="B68" s="51"/>
      <c r="C68" s="52"/>
      <c r="D68" s="51"/>
      <c r="E68" s="51"/>
      <c r="F68" s="51"/>
      <c r="G68" s="51"/>
    </row>
    <row r="69" spans="1:7" s="5" customFormat="1">
      <c r="A69" s="52"/>
      <c r="B69" s="51"/>
      <c r="C69" s="52"/>
      <c r="D69" s="51"/>
      <c r="E69" s="51"/>
      <c r="F69" s="51"/>
      <c r="G69" s="51"/>
    </row>
    <row r="70" spans="1:7" s="5" customFormat="1">
      <c r="A70" s="52"/>
      <c r="B70" s="51"/>
      <c r="C70" s="52"/>
      <c r="D70" s="51"/>
      <c r="E70" s="51"/>
      <c r="F70" s="51"/>
      <c r="G70" s="51"/>
    </row>
    <row r="71" spans="1:7" s="5" customFormat="1">
      <c r="A71" s="52"/>
      <c r="B71" s="51"/>
      <c r="C71" s="52"/>
      <c r="D71" s="51"/>
      <c r="E71" s="51"/>
      <c r="F71" s="51"/>
      <c r="G71" s="51"/>
    </row>
    <row r="72" spans="1:7" s="5" customFormat="1">
      <c r="A72" s="52"/>
      <c r="B72" s="51"/>
      <c r="C72" s="52"/>
      <c r="D72" s="51"/>
      <c r="E72" s="51"/>
      <c r="F72" s="51"/>
      <c r="G72" s="51"/>
    </row>
    <row r="73" spans="1:7" s="5" customFormat="1">
      <c r="A73" s="52"/>
      <c r="B73" s="51"/>
      <c r="C73" s="52"/>
      <c r="D73" s="51"/>
      <c r="E73" s="51"/>
      <c r="F73" s="51"/>
      <c r="G73" s="51"/>
    </row>
    <row r="74" spans="1:7" s="5" customFormat="1">
      <c r="A74" s="52"/>
      <c r="B74" s="51"/>
      <c r="C74" s="52"/>
      <c r="D74" s="51"/>
      <c r="E74" s="51"/>
      <c r="F74" s="51"/>
      <c r="G74" s="51"/>
    </row>
    <row r="75" spans="1:7" s="5" customFormat="1">
      <c r="A75" s="52"/>
      <c r="B75" s="51"/>
      <c r="C75" s="52"/>
      <c r="D75" s="51"/>
      <c r="E75" s="51"/>
      <c r="F75" s="51"/>
      <c r="G75" s="51"/>
    </row>
    <row r="76" spans="1:7" s="5" customFormat="1">
      <c r="A76" s="52"/>
      <c r="B76" s="51"/>
      <c r="C76" s="52"/>
      <c r="D76" s="51"/>
      <c r="E76" s="51"/>
      <c r="F76" s="51"/>
      <c r="G76" s="51"/>
    </row>
    <row r="77" spans="1:7" s="5" customFormat="1">
      <c r="A77" s="52"/>
      <c r="B77" s="51"/>
      <c r="C77" s="52"/>
      <c r="D77" s="51"/>
      <c r="E77" s="51"/>
      <c r="F77" s="51"/>
      <c r="G77" s="51"/>
    </row>
    <row r="78" spans="1:7" s="5" customFormat="1">
      <c r="A78" s="52"/>
      <c r="B78" s="51"/>
      <c r="C78" s="52"/>
      <c r="D78" s="51"/>
      <c r="E78" s="51"/>
      <c r="F78" s="51"/>
      <c r="G78" s="51"/>
    </row>
    <row r="79" spans="1:7" s="5" customFormat="1">
      <c r="A79" s="52"/>
      <c r="B79" s="51"/>
      <c r="C79" s="52"/>
      <c r="D79" s="51"/>
      <c r="E79" s="51"/>
      <c r="F79" s="51"/>
      <c r="G79" s="51"/>
    </row>
    <row r="80" spans="1:7" s="5" customFormat="1">
      <c r="A80" s="52"/>
      <c r="B80" s="51"/>
      <c r="C80" s="52"/>
      <c r="D80" s="51"/>
      <c r="E80" s="51"/>
      <c r="F80" s="51"/>
      <c r="G80" s="51"/>
    </row>
    <row r="81" spans="1:7" s="5" customFormat="1">
      <c r="A81" s="52"/>
      <c r="B81" s="51"/>
      <c r="C81" s="52"/>
      <c r="D81" s="51"/>
      <c r="E81" s="51"/>
      <c r="F81" s="51"/>
      <c r="G81" s="51"/>
    </row>
    <row r="82" spans="1:7" s="5" customFormat="1">
      <c r="A82" s="52"/>
      <c r="B82" s="51"/>
      <c r="C82" s="52"/>
      <c r="D82" s="51"/>
      <c r="E82" s="51"/>
      <c r="F82" s="51"/>
      <c r="G82" s="51"/>
    </row>
    <row r="83" spans="1:7" s="5" customFormat="1">
      <c r="A83" s="52"/>
      <c r="B83" s="51"/>
      <c r="C83" s="52"/>
      <c r="D83" s="51"/>
      <c r="E83" s="51"/>
      <c r="F83" s="51"/>
      <c r="G83" s="51"/>
    </row>
    <row r="84" spans="1:7" s="5" customFormat="1">
      <c r="A84" s="52"/>
      <c r="B84" s="51"/>
      <c r="C84" s="52"/>
      <c r="D84" s="51"/>
      <c r="E84" s="51"/>
      <c r="F84" s="51"/>
      <c r="G84" s="51"/>
    </row>
    <row r="85" spans="1:7" s="5" customFormat="1">
      <c r="A85" s="52"/>
      <c r="B85" s="51"/>
      <c r="C85" s="52"/>
      <c r="D85" s="51"/>
      <c r="E85" s="51"/>
      <c r="F85" s="51"/>
      <c r="G85" s="51"/>
    </row>
    <row r="86" spans="1:7" s="5" customFormat="1">
      <c r="A86" s="52"/>
      <c r="B86" s="51"/>
      <c r="C86" s="52"/>
      <c r="D86" s="51"/>
      <c r="E86" s="51"/>
      <c r="F86" s="51"/>
      <c r="G86" s="51"/>
    </row>
    <row r="87" spans="1:7" s="5" customFormat="1">
      <c r="A87" s="52"/>
      <c r="B87" s="51"/>
      <c r="C87" s="52"/>
      <c r="D87" s="51"/>
      <c r="E87" s="51"/>
      <c r="F87" s="51"/>
      <c r="G87" s="51"/>
    </row>
    <row r="88" spans="1:7" s="5" customFormat="1">
      <c r="A88" s="52"/>
      <c r="B88" s="51"/>
      <c r="C88" s="52"/>
      <c r="D88" s="51"/>
      <c r="E88" s="51"/>
      <c r="F88" s="51"/>
      <c r="G88" s="51"/>
    </row>
    <row r="89" spans="1:7" s="5" customFormat="1">
      <c r="A89" s="52"/>
      <c r="B89" s="51"/>
      <c r="C89" s="52"/>
      <c r="D89" s="51"/>
      <c r="E89" s="51"/>
      <c r="F89" s="51"/>
      <c r="G89" s="51"/>
    </row>
    <row r="90" spans="1:7" s="5" customFormat="1">
      <c r="A90" s="52"/>
      <c r="B90" s="51"/>
      <c r="C90" s="52"/>
      <c r="D90" s="51"/>
      <c r="E90" s="51"/>
      <c r="F90" s="51"/>
      <c r="G90" s="51"/>
    </row>
    <row r="91" spans="1:7" s="5" customFormat="1">
      <c r="A91" s="52"/>
      <c r="B91" s="51"/>
      <c r="C91" s="52"/>
      <c r="D91" s="51"/>
      <c r="E91" s="51"/>
      <c r="F91" s="51"/>
      <c r="G91" s="51"/>
    </row>
    <row r="92" spans="1:7" s="5" customFormat="1">
      <c r="A92" s="52"/>
      <c r="B92" s="51"/>
      <c r="C92" s="52"/>
      <c r="D92" s="51"/>
      <c r="E92" s="51"/>
      <c r="F92" s="51"/>
      <c r="G92" s="51"/>
    </row>
    <row r="93" spans="1:7" s="5" customFormat="1">
      <c r="A93" s="52"/>
      <c r="B93" s="51"/>
      <c r="C93" s="52"/>
      <c r="D93" s="51"/>
      <c r="E93" s="51"/>
      <c r="F93" s="51"/>
      <c r="G93" s="51"/>
    </row>
    <row r="94" spans="1:7" s="5" customFormat="1">
      <c r="A94" s="52"/>
      <c r="B94" s="51"/>
      <c r="C94" s="52"/>
      <c r="D94" s="51"/>
      <c r="E94" s="51"/>
      <c r="F94" s="51"/>
      <c r="G94" s="51"/>
    </row>
    <row r="95" spans="1:7" s="5" customFormat="1">
      <c r="A95" s="52"/>
      <c r="B95" s="51"/>
      <c r="C95" s="52"/>
      <c r="D95" s="51"/>
      <c r="E95" s="51"/>
      <c r="F95" s="51"/>
      <c r="G95" s="51"/>
    </row>
    <row r="96" spans="1:7" s="5" customFormat="1">
      <c r="A96" s="52"/>
      <c r="B96" s="51"/>
      <c r="C96" s="52"/>
      <c r="D96" s="51"/>
      <c r="E96" s="51"/>
      <c r="F96" s="51"/>
      <c r="G96" s="51"/>
    </row>
    <row r="97" spans="1:7" s="5" customFormat="1">
      <c r="A97" s="52"/>
      <c r="B97" s="51"/>
      <c r="C97" s="52"/>
      <c r="D97" s="51"/>
      <c r="E97" s="51"/>
      <c r="F97" s="51"/>
      <c r="G97" s="51"/>
    </row>
    <row r="98" spans="1:7" s="5" customFormat="1">
      <c r="A98" s="52"/>
      <c r="B98" s="51"/>
      <c r="C98" s="52"/>
      <c r="D98" s="51"/>
      <c r="E98" s="51"/>
      <c r="F98" s="51"/>
      <c r="G98" s="51"/>
    </row>
    <row r="99" spans="1:7" s="5" customFormat="1">
      <c r="A99" s="52"/>
      <c r="B99" s="51"/>
      <c r="C99" s="52"/>
      <c r="D99" s="51"/>
      <c r="E99" s="51"/>
      <c r="F99" s="51"/>
      <c r="G99" s="51"/>
    </row>
    <row r="100" spans="1:7" s="5" customFormat="1">
      <c r="A100" s="52"/>
      <c r="B100" s="51"/>
      <c r="C100" s="52"/>
      <c r="D100" s="51"/>
      <c r="E100" s="51"/>
      <c r="F100" s="51"/>
      <c r="G100" s="51"/>
    </row>
    <row r="101" spans="1:7" s="5" customFormat="1">
      <c r="A101" s="52"/>
      <c r="B101" s="51"/>
      <c r="C101" s="52"/>
      <c r="D101" s="51"/>
      <c r="E101" s="51"/>
      <c r="F101" s="51"/>
      <c r="G101" s="51"/>
    </row>
    <row r="102" spans="1:7" s="5" customFormat="1">
      <c r="A102" s="52"/>
      <c r="B102" s="51"/>
      <c r="C102" s="52"/>
      <c r="D102" s="51"/>
      <c r="E102" s="51"/>
      <c r="F102" s="51"/>
      <c r="G102" s="51"/>
    </row>
    <row r="103" spans="1:7" s="5" customFormat="1">
      <c r="A103" s="52"/>
      <c r="B103" s="51"/>
      <c r="C103" s="52"/>
      <c r="D103" s="51"/>
      <c r="E103" s="51"/>
      <c r="F103" s="51"/>
      <c r="G103" s="51"/>
    </row>
    <row r="104" spans="1:7" s="5" customFormat="1">
      <c r="A104" s="52"/>
      <c r="B104" s="51"/>
      <c r="C104" s="52"/>
      <c r="D104" s="51"/>
      <c r="E104" s="51"/>
      <c r="F104" s="51"/>
      <c r="G104" s="51"/>
    </row>
    <row r="105" spans="1:7" s="5" customFormat="1">
      <c r="A105" s="52"/>
      <c r="B105" s="51"/>
      <c r="C105" s="52"/>
      <c r="D105" s="51"/>
      <c r="E105" s="51"/>
      <c r="F105" s="51"/>
      <c r="G105" s="51"/>
    </row>
    <row r="106" spans="1:7" s="5" customFormat="1">
      <c r="A106" s="52"/>
      <c r="B106" s="51"/>
      <c r="C106" s="52"/>
      <c r="D106" s="51"/>
      <c r="E106" s="51"/>
      <c r="F106" s="51"/>
      <c r="G106" s="51"/>
    </row>
    <row r="107" spans="1:7" s="5" customFormat="1">
      <c r="A107" s="52"/>
      <c r="B107" s="51"/>
      <c r="C107" s="52"/>
      <c r="D107" s="51"/>
      <c r="E107" s="51"/>
      <c r="F107" s="51"/>
      <c r="G107" s="51"/>
    </row>
    <row r="108" spans="1:7" s="5" customFormat="1">
      <c r="A108" s="52"/>
      <c r="B108" s="51"/>
      <c r="C108" s="52"/>
      <c r="D108" s="51"/>
      <c r="E108" s="51"/>
      <c r="F108" s="51"/>
      <c r="G108" s="51"/>
    </row>
    <row r="109" spans="1:7" s="5" customFormat="1">
      <c r="A109" s="52"/>
      <c r="B109" s="51"/>
      <c r="C109" s="52"/>
      <c r="D109" s="51"/>
      <c r="E109" s="51"/>
      <c r="F109" s="51"/>
      <c r="G109" s="51"/>
    </row>
    <row r="110" spans="1:7" s="5" customFormat="1">
      <c r="A110" s="52"/>
      <c r="B110" s="51"/>
      <c r="C110" s="52"/>
      <c r="D110" s="51"/>
      <c r="E110" s="51"/>
      <c r="F110" s="51"/>
      <c r="G110" s="51"/>
    </row>
    <row r="111" spans="1:7" s="5" customFormat="1">
      <c r="A111" s="52"/>
      <c r="B111" s="51"/>
      <c r="C111" s="52"/>
      <c r="D111" s="51"/>
      <c r="E111" s="51"/>
      <c r="F111" s="51"/>
      <c r="G111" s="51"/>
    </row>
    <row r="112" spans="1:7" s="5" customFormat="1">
      <c r="A112" s="52"/>
      <c r="B112" s="51"/>
      <c r="C112" s="52"/>
      <c r="D112" s="51"/>
      <c r="E112" s="51"/>
      <c r="F112" s="51"/>
      <c r="G112" s="51"/>
    </row>
    <row r="113" spans="1:7" s="5" customFormat="1">
      <c r="A113" s="52"/>
      <c r="B113" s="51"/>
      <c r="C113" s="52"/>
      <c r="D113" s="51"/>
      <c r="E113" s="51"/>
      <c r="F113" s="51"/>
      <c r="G113" s="51"/>
    </row>
    <row r="114" spans="1:7" s="5" customFormat="1">
      <c r="A114" s="52"/>
      <c r="B114" s="51"/>
      <c r="C114" s="52"/>
      <c r="D114" s="51"/>
      <c r="E114" s="51"/>
      <c r="F114" s="51"/>
      <c r="G114" s="51"/>
    </row>
    <row r="115" spans="1:7" s="5" customFormat="1">
      <c r="A115" s="52"/>
      <c r="B115" s="51"/>
      <c r="C115" s="52"/>
      <c r="D115" s="51"/>
      <c r="E115" s="51"/>
      <c r="F115" s="51"/>
      <c r="G115" s="51"/>
    </row>
    <row r="116" spans="1:7" s="5" customFormat="1">
      <c r="A116" s="52"/>
      <c r="B116" s="51"/>
      <c r="C116" s="52"/>
      <c r="D116" s="51"/>
      <c r="E116" s="51"/>
      <c r="F116" s="51"/>
      <c r="G116" s="51"/>
    </row>
    <row r="117" spans="1:7" s="5" customFormat="1">
      <c r="A117" s="52"/>
      <c r="B117" s="51"/>
      <c r="C117" s="52"/>
      <c r="D117" s="51"/>
      <c r="E117" s="51"/>
      <c r="F117" s="51"/>
      <c r="G117" s="51"/>
    </row>
    <row r="118" spans="1:7" s="5" customFormat="1">
      <c r="A118" s="52"/>
      <c r="B118" s="51"/>
      <c r="C118" s="52"/>
      <c r="D118" s="51"/>
      <c r="E118" s="51"/>
      <c r="F118" s="51"/>
      <c r="G118" s="51"/>
    </row>
    <row r="119" spans="1:7" s="5" customFormat="1">
      <c r="A119" s="52"/>
      <c r="B119" s="51"/>
      <c r="C119" s="52"/>
      <c r="D119" s="51"/>
      <c r="E119" s="51"/>
      <c r="F119" s="51"/>
      <c r="G119" s="51"/>
    </row>
    <row r="120" spans="1:7" s="5" customFormat="1">
      <c r="A120" s="52"/>
      <c r="B120" s="51"/>
      <c r="C120" s="52"/>
      <c r="D120" s="51"/>
      <c r="E120" s="51"/>
      <c r="F120" s="51"/>
      <c r="G120" s="51"/>
    </row>
    <row r="121" spans="1:7" s="5" customFormat="1">
      <c r="A121" s="52"/>
      <c r="B121" s="51"/>
      <c r="C121" s="52"/>
      <c r="D121" s="51"/>
      <c r="E121" s="51"/>
      <c r="F121" s="51"/>
      <c r="G121" s="51"/>
    </row>
    <row r="122" spans="1:7" s="5" customFormat="1">
      <c r="A122" s="52"/>
      <c r="B122" s="51"/>
      <c r="C122" s="52"/>
      <c r="D122" s="51"/>
      <c r="E122" s="51"/>
      <c r="F122" s="51"/>
      <c r="G122" s="51"/>
    </row>
    <row r="123" spans="1:7" s="5" customFormat="1">
      <c r="A123" s="52"/>
      <c r="B123" s="51"/>
      <c r="C123" s="52"/>
      <c r="D123" s="51"/>
      <c r="E123" s="51"/>
      <c r="F123" s="51"/>
      <c r="G123" s="51"/>
    </row>
    <row r="124" spans="1:7" s="5" customFormat="1">
      <c r="A124" s="52"/>
      <c r="B124" s="51"/>
      <c r="C124" s="52"/>
      <c r="D124" s="51"/>
      <c r="E124" s="51"/>
      <c r="F124" s="51"/>
      <c r="G124" s="51"/>
    </row>
    <row r="125" spans="1:7" s="5" customFormat="1">
      <c r="A125" s="52"/>
      <c r="B125" s="51"/>
      <c r="C125" s="52"/>
      <c r="D125" s="51"/>
      <c r="E125" s="51"/>
      <c r="F125" s="51"/>
      <c r="G125" s="51"/>
    </row>
    <row r="126" spans="1:7" s="5" customFormat="1">
      <c r="A126" s="52"/>
      <c r="B126" s="51"/>
      <c r="C126" s="52"/>
      <c r="D126" s="51"/>
      <c r="E126" s="51"/>
      <c r="F126" s="51"/>
      <c r="G126" s="51"/>
    </row>
    <row r="127" spans="1:7" s="5" customFormat="1">
      <c r="A127" s="52"/>
      <c r="B127" s="51"/>
      <c r="C127" s="52"/>
      <c r="D127" s="51"/>
      <c r="E127" s="51"/>
      <c r="F127" s="51"/>
      <c r="G127" s="51"/>
    </row>
    <row r="128" spans="1:7" s="5" customFormat="1">
      <c r="A128" s="52"/>
      <c r="B128" s="51"/>
      <c r="C128" s="52"/>
      <c r="D128" s="51"/>
      <c r="E128" s="51"/>
      <c r="F128" s="51"/>
      <c r="G128" s="51"/>
    </row>
    <row r="129" spans="1:7" s="5" customFormat="1">
      <c r="A129" s="52"/>
      <c r="B129" s="51"/>
      <c r="C129" s="52"/>
      <c r="D129" s="51"/>
      <c r="E129" s="51"/>
      <c r="F129" s="51"/>
      <c r="G129" s="51"/>
    </row>
    <row r="130" spans="1:7" s="5" customFormat="1">
      <c r="A130" s="52"/>
      <c r="B130" s="51"/>
      <c r="C130" s="52"/>
      <c r="D130" s="51"/>
      <c r="E130" s="51"/>
      <c r="F130" s="51"/>
      <c r="G130" s="51"/>
    </row>
    <row r="131" spans="1:7" s="5" customFormat="1">
      <c r="A131" s="52"/>
      <c r="B131" s="51"/>
      <c r="C131" s="52"/>
      <c r="D131" s="51"/>
      <c r="E131" s="51"/>
      <c r="F131" s="51"/>
      <c r="G131" s="51"/>
    </row>
    <row r="132" spans="1:7" s="5" customFormat="1">
      <c r="A132" s="52"/>
      <c r="B132" s="51"/>
      <c r="C132" s="52"/>
      <c r="D132" s="51"/>
      <c r="E132" s="51"/>
      <c r="F132" s="51"/>
      <c r="G132" s="51"/>
    </row>
    <row r="133" spans="1:7" s="5" customFormat="1">
      <c r="A133" s="52"/>
      <c r="B133" s="51"/>
      <c r="C133" s="52"/>
      <c r="D133" s="51"/>
      <c r="E133" s="51"/>
      <c r="F133" s="51"/>
      <c r="G133" s="51"/>
    </row>
    <row r="134" spans="1:7" s="5" customFormat="1">
      <c r="A134" s="52"/>
      <c r="B134" s="51"/>
      <c r="C134" s="52"/>
      <c r="D134" s="51"/>
      <c r="E134" s="51"/>
      <c r="F134" s="51"/>
      <c r="G134" s="51"/>
    </row>
    <row r="135" spans="1:7" s="5" customFormat="1">
      <c r="A135" s="52"/>
      <c r="B135" s="51"/>
      <c r="C135" s="52"/>
      <c r="D135" s="51"/>
      <c r="E135" s="51"/>
      <c r="F135" s="51"/>
      <c r="G135" s="51"/>
    </row>
    <row r="136" spans="1:7" s="5" customFormat="1">
      <c r="A136" s="52"/>
      <c r="B136" s="51"/>
      <c r="C136" s="52"/>
      <c r="D136" s="51"/>
      <c r="E136" s="51"/>
      <c r="F136" s="51"/>
      <c r="G136" s="51"/>
    </row>
    <row r="137" spans="1:7" s="5" customFormat="1">
      <c r="A137" s="52"/>
      <c r="B137" s="51"/>
      <c r="C137" s="52"/>
      <c r="D137" s="51"/>
      <c r="E137" s="51"/>
      <c r="F137" s="51"/>
      <c r="G137" s="51"/>
    </row>
    <row r="138" spans="1:7" s="5" customFormat="1">
      <c r="A138" s="52"/>
      <c r="B138" s="51"/>
      <c r="C138" s="52"/>
      <c r="D138" s="51"/>
      <c r="E138" s="51"/>
      <c r="F138" s="51"/>
      <c r="G138" s="51"/>
    </row>
    <row r="139" spans="1:7" s="5" customFormat="1">
      <c r="A139" s="52"/>
      <c r="B139" s="51"/>
      <c r="C139" s="52"/>
      <c r="D139" s="51"/>
      <c r="E139" s="51"/>
      <c r="F139" s="51"/>
      <c r="G139" s="51"/>
    </row>
    <row r="140" spans="1:7" s="5" customFormat="1">
      <c r="A140" s="52"/>
      <c r="B140" s="51"/>
      <c r="C140" s="52"/>
      <c r="D140" s="51"/>
      <c r="E140" s="51"/>
      <c r="F140" s="51"/>
      <c r="G140" s="51"/>
    </row>
    <row r="141" spans="1:7" s="5" customFormat="1">
      <c r="A141" s="52"/>
      <c r="B141" s="51"/>
      <c r="C141" s="52"/>
      <c r="D141" s="51"/>
      <c r="E141" s="51"/>
      <c r="F141" s="51"/>
      <c r="G141" s="51"/>
    </row>
    <row r="142" spans="1:7" s="5" customFormat="1">
      <c r="A142" s="52"/>
      <c r="B142" s="51"/>
      <c r="C142" s="52"/>
      <c r="D142" s="51"/>
      <c r="E142" s="51"/>
      <c r="F142" s="51"/>
      <c r="G142" s="51"/>
    </row>
    <row r="143" spans="1:7" s="5" customFormat="1">
      <c r="A143" s="52"/>
      <c r="B143" s="51"/>
      <c r="C143" s="52"/>
      <c r="D143" s="51"/>
      <c r="E143" s="51"/>
      <c r="F143" s="51"/>
      <c r="G143" s="51"/>
    </row>
    <row r="144" spans="1:7" s="5" customFormat="1">
      <c r="A144" s="52"/>
      <c r="B144" s="51"/>
      <c r="C144" s="52"/>
      <c r="D144" s="51"/>
      <c r="E144" s="51"/>
      <c r="F144" s="51"/>
      <c r="G144" s="51"/>
    </row>
    <row r="145" spans="1:7" s="5" customFormat="1">
      <c r="A145" s="52"/>
      <c r="B145" s="51"/>
      <c r="C145" s="52"/>
      <c r="D145" s="51"/>
      <c r="E145" s="51"/>
      <c r="F145" s="51"/>
      <c r="G145" s="51"/>
    </row>
    <row r="146" spans="1:7" s="5" customFormat="1">
      <c r="A146" s="52"/>
      <c r="B146" s="51"/>
      <c r="C146" s="52"/>
      <c r="D146" s="51"/>
      <c r="E146" s="51"/>
      <c r="F146" s="51"/>
      <c r="G146" s="51"/>
    </row>
    <row r="147" spans="1:7" s="5" customFormat="1">
      <c r="A147" s="52"/>
      <c r="B147" s="51"/>
      <c r="C147" s="52"/>
      <c r="D147" s="51"/>
      <c r="E147" s="51"/>
      <c r="F147" s="51"/>
      <c r="G147" s="51"/>
    </row>
    <row r="148" spans="1:7" s="5" customFormat="1">
      <c r="A148" s="52"/>
      <c r="B148" s="51"/>
      <c r="C148" s="52"/>
      <c r="D148" s="51"/>
      <c r="E148" s="51"/>
      <c r="F148" s="51"/>
      <c r="G148" s="51"/>
    </row>
    <row r="149" spans="1:7" s="5" customFormat="1">
      <c r="A149" s="52"/>
      <c r="B149" s="51"/>
      <c r="C149" s="52"/>
      <c r="D149" s="51"/>
      <c r="E149" s="51"/>
      <c r="F149" s="51"/>
      <c r="G149" s="51"/>
    </row>
    <row r="150" spans="1:7" s="5" customFormat="1">
      <c r="A150" s="52"/>
      <c r="B150" s="51"/>
      <c r="C150" s="52"/>
      <c r="D150" s="51"/>
      <c r="E150" s="51"/>
      <c r="F150" s="51"/>
      <c r="G150" s="51"/>
    </row>
    <row r="151" spans="1:7" s="5" customFormat="1">
      <c r="A151" s="52"/>
      <c r="B151" s="51"/>
      <c r="C151" s="52"/>
      <c r="D151" s="51"/>
      <c r="E151" s="51"/>
      <c r="F151" s="51"/>
      <c r="G151" s="51"/>
    </row>
    <row r="152" spans="1:7" s="5" customFormat="1">
      <c r="A152" s="52"/>
      <c r="B152" s="51"/>
      <c r="C152" s="52"/>
      <c r="D152" s="51"/>
      <c r="E152" s="51"/>
      <c r="F152" s="51"/>
      <c r="G152" s="51"/>
    </row>
    <row r="153" spans="1:7" s="5" customFormat="1">
      <c r="A153" s="52"/>
      <c r="B153" s="51"/>
      <c r="C153" s="52"/>
      <c r="D153" s="51"/>
      <c r="E153" s="51"/>
      <c r="F153" s="51"/>
      <c r="G153" s="51"/>
    </row>
    <row r="154" spans="1:7" s="5" customFormat="1">
      <c r="A154" s="52"/>
      <c r="B154" s="51"/>
      <c r="C154" s="52"/>
      <c r="D154" s="51"/>
      <c r="E154" s="51"/>
      <c r="F154" s="51"/>
      <c r="G154" s="51"/>
    </row>
    <row r="155" spans="1:7" s="5" customFormat="1">
      <c r="A155" s="52"/>
      <c r="B155" s="51"/>
      <c r="C155" s="52"/>
      <c r="D155" s="51"/>
      <c r="E155" s="51"/>
      <c r="F155" s="51"/>
      <c r="G155" s="51"/>
    </row>
    <row r="156" spans="1:7" s="5" customFormat="1">
      <c r="A156" s="52"/>
      <c r="B156" s="51"/>
      <c r="C156" s="52"/>
      <c r="D156" s="51"/>
      <c r="E156" s="51"/>
      <c r="F156" s="51"/>
      <c r="G156" s="51"/>
    </row>
    <row r="157" spans="1:7" s="5" customFormat="1">
      <c r="A157" s="52"/>
      <c r="B157" s="51"/>
      <c r="C157" s="52"/>
      <c r="D157" s="51"/>
      <c r="E157" s="51"/>
      <c r="F157" s="51"/>
      <c r="G157" s="51"/>
    </row>
    <row r="158" spans="1:7" s="5" customFormat="1">
      <c r="A158" s="52"/>
      <c r="B158" s="51"/>
      <c r="C158" s="52"/>
      <c r="D158" s="51"/>
      <c r="E158" s="51"/>
      <c r="F158" s="51"/>
      <c r="G158" s="51"/>
    </row>
    <row r="159" spans="1:7" s="5" customFormat="1">
      <c r="A159" s="52"/>
      <c r="B159" s="51"/>
      <c r="C159" s="52"/>
      <c r="D159" s="51"/>
      <c r="E159" s="51"/>
      <c r="F159" s="51"/>
      <c r="G159" s="51"/>
    </row>
    <row r="160" spans="1:7" s="5" customFormat="1">
      <c r="A160" s="52"/>
      <c r="B160" s="51"/>
      <c r="C160" s="52"/>
      <c r="D160" s="51"/>
      <c r="E160" s="51"/>
      <c r="F160" s="51"/>
      <c r="G160" s="51"/>
    </row>
    <row r="161" spans="1:7" s="5" customFormat="1">
      <c r="A161" s="52"/>
      <c r="B161" s="51"/>
      <c r="C161" s="52"/>
      <c r="D161" s="51"/>
      <c r="E161" s="51"/>
      <c r="F161" s="51"/>
      <c r="G161" s="51"/>
    </row>
    <row r="162" spans="1:7" s="5" customFormat="1">
      <c r="A162" s="52"/>
      <c r="B162" s="51"/>
      <c r="C162" s="52"/>
      <c r="D162" s="51"/>
      <c r="E162" s="51"/>
      <c r="F162" s="51"/>
      <c r="G162" s="51"/>
    </row>
    <row r="163" spans="1:7" s="5" customFormat="1">
      <c r="A163" s="52"/>
      <c r="B163" s="51"/>
      <c r="C163" s="52"/>
      <c r="D163" s="51"/>
      <c r="E163" s="51"/>
      <c r="F163" s="51"/>
      <c r="G163" s="51"/>
    </row>
    <row r="164" spans="1:7" s="5" customFormat="1">
      <c r="A164" s="52"/>
      <c r="B164" s="51"/>
      <c r="C164" s="52"/>
      <c r="D164" s="51"/>
      <c r="E164" s="51"/>
      <c r="F164" s="51"/>
      <c r="G164" s="51"/>
    </row>
    <row r="165" spans="1:7" s="5" customFormat="1">
      <c r="A165" s="52"/>
      <c r="B165" s="51"/>
      <c r="C165" s="52"/>
      <c r="D165" s="51"/>
      <c r="E165" s="51"/>
      <c r="F165" s="51"/>
      <c r="G165" s="51"/>
    </row>
    <row r="166" spans="1:7" s="5" customFormat="1">
      <c r="A166" s="52"/>
      <c r="B166" s="51"/>
      <c r="C166" s="52"/>
      <c r="D166" s="51"/>
      <c r="E166" s="51"/>
      <c r="F166" s="51"/>
      <c r="G166" s="51"/>
    </row>
    <row r="167" spans="1:7" s="5" customFormat="1">
      <c r="A167" s="52"/>
      <c r="B167" s="51"/>
      <c r="C167" s="52"/>
      <c r="D167" s="51"/>
      <c r="E167" s="51"/>
      <c r="F167" s="51"/>
      <c r="G167" s="51"/>
    </row>
    <row r="168" spans="1:7" s="5" customFormat="1">
      <c r="A168" s="52"/>
      <c r="B168" s="51"/>
      <c r="C168" s="52"/>
      <c r="D168" s="51"/>
      <c r="E168" s="51"/>
      <c r="F168" s="51"/>
      <c r="G168" s="51"/>
    </row>
    <row r="169" spans="1:7" s="5" customFormat="1">
      <c r="A169" s="52"/>
      <c r="B169" s="51"/>
      <c r="C169" s="52"/>
      <c r="D169" s="51"/>
      <c r="E169" s="51"/>
      <c r="F169" s="51"/>
      <c r="G169" s="51"/>
    </row>
    <row r="170" spans="1:7" s="5" customFormat="1">
      <c r="A170" s="52"/>
      <c r="B170" s="51"/>
      <c r="C170" s="52"/>
      <c r="D170" s="51"/>
      <c r="E170" s="51"/>
      <c r="F170" s="51"/>
      <c r="G170" s="51"/>
    </row>
    <row r="171" spans="1:7" s="5" customFormat="1">
      <c r="A171" s="52"/>
      <c r="B171" s="51"/>
      <c r="C171" s="52"/>
      <c r="D171" s="51"/>
      <c r="E171" s="51"/>
      <c r="F171" s="51"/>
      <c r="G171" s="51"/>
    </row>
    <row r="172" spans="1:7" s="5" customFormat="1">
      <c r="A172" s="52"/>
      <c r="B172" s="51"/>
      <c r="C172" s="52"/>
      <c r="D172" s="51"/>
      <c r="E172" s="51"/>
      <c r="F172" s="51"/>
      <c r="G172" s="51"/>
    </row>
    <row r="173" spans="1:7" s="5" customFormat="1">
      <c r="A173" s="52"/>
      <c r="B173" s="51"/>
      <c r="C173" s="52"/>
      <c r="D173" s="51"/>
      <c r="E173" s="51"/>
      <c r="F173" s="51"/>
      <c r="G173" s="51"/>
    </row>
    <row r="174" spans="1:7" s="5" customFormat="1">
      <c r="A174" s="52"/>
      <c r="B174" s="51"/>
      <c r="C174" s="52"/>
      <c r="D174" s="51"/>
      <c r="E174" s="51"/>
      <c r="F174" s="51"/>
      <c r="G174" s="51"/>
    </row>
    <row r="175" spans="1:7" s="5" customFormat="1">
      <c r="A175" s="52"/>
      <c r="B175" s="51"/>
      <c r="C175" s="52"/>
      <c r="D175" s="51"/>
      <c r="E175" s="51"/>
      <c r="F175" s="51"/>
      <c r="G175" s="51"/>
    </row>
    <row r="176" spans="1:7" s="5" customFormat="1">
      <c r="A176" s="52"/>
      <c r="B176" s="51"/>
      <c r="C176" s="52"/>
      <c r="D176" s="51"/>
      <c r="E176" s="51"/>
      <c r="F176" s="51"/>
      <c r="G176" s="51"/>
    </row>
    <row r="177" spans="1:7" s="5" customFormat="1">
      <c r="A177" s="52"/>
      <c r="B177" s="51"/>
      <c r="C177" s="52"/>
      <c r="D177" s="51"/>
      <c r="E177" s="51"/>
      <c r="F177" s="51"/>
      <c r="G177" s="51"/>
    </row>
    <row r="178" spans="1:7" s="5" customFormat="1">
      <c r="A178" s="52"/>
      <c r="B178" s="51"/>
      <c r="C178" s="52"/>
      <c r="D178" s="51"/>
      <c r="E178" s="51"/>
      <c r="F178" s="51"/>
      <c r="G178" s="51"/>
    </row>
    <row r="179" spans="1:7" s="5" customFormat="1">
      <c r="A179" s="52"/>
      <c r="B179" s="51"/>
      <c r="C179" s="52"/>
      <c r="D179" s="51"/>
      <c r="E179" s="51"/>
      <c r="F179" s="51"/>
      <c r="G179" s="51"/>
    </row>
    <row r="180" spans="1:7" s="5" customFormat="1">
      <c r="A180" s="52"/>
      <c r="B180" s="51"/>
      <c r="C180" s="52"/>
      <c r="D180" s="51"/>
      <c r="E180" s="51"/>
      <c r="F180" s="51"/>
      <c r="G180" s="51"/>
    </row>
    <row r="181" spans="1:7" s="5" customFormat="1">
      <c r="A181" s="52"/>
      <c r="B181" s="51"/>
      <c r="C181" s="52"/>
      <c r="D181" s="51"/>
      <c r="E181" s="51"/>
      <c r="F181" s="51"/>
      <c r="G181" s="51"/>
    </row>
    <row r="182" spans="1:7" s="5" customFormat="1">
      <c r="A182" s="52"/>
      <c r="B182" s="51"/>
      <c r="C182" s="52"/>
      <c r="D182" s="51"/>
      <c r="E182" s="51"/>
      <c r="F182" s="51"/>
      <c r="G182" s="51"/>
    </row>
    <row r="183" spans="1:7" s="5" customFormat="1">
      <c r="A183" s="52"/>
      <c r="B183" s="51"/>
      <c r="C183" s="52"/>
      <c r="D183" s="51"/>
      <c r="E183" s="51"/>
      <c r="F183" s="51"/>
      <c r="G183" s="51"/>
    </row>
    <row r="184" spans="1:7" s="5" customFormat="1">
      <c r="A184" s="52"/>
      <c r="B184" s="51"/>
      <c r="C184" s="52"/>
      <c r="D184" s="51"/>
      <c r="E184" s="51"/>
      <c r="F184" s="51"/>
      <c r="G184" s="51"/>
    </row>
    <row r="185" spans="1:7" s="5" customFormat="1">
      <c r="A185" s="52"/>
      <c r="B185" s="51"/>
      <c r="C185" s="52"/>
      <c r="D185" s="51"/>
      <c r="E185" s="51"/>
      <c r="F185" s="51"/>
      <c r="G185" s="51"/>
    </row>
    <row r="186" spans="1:7" s="5" customFormat="1">
      <c r="A186" s="52"/>
      <c r="B186" s="51"/>
      <c r="C186" s="52"/>
      <c r="D186" s="51"/>
      <c r="E186" s="51"/>
      <c r="F186" s="51"/>
      <c r="G186" s="51"/>
    </row>
    <row r="187" spans="1:7" s="5" customFormat="1">
      <c r="A187" s="52"/>
      <c r="B187" s="51"/>
      <c r="C187" s="52"/>
      <c r="D187" s="51"/>
      <c r="E187" s="51"/>
      <c r="F187" s="51"/>
      <c r="G187" s="51"/>
    </row>
    <row r="188" spans="1:7" s="5" customFormat="1">
      <c r="A188" s="52"/>
      <c r="B188" s="51"/>
      <c r="C188" s="52"/>
      <c r="D188" s="51"/>
      <c r="E188" s="51"/>
      <c r="F188" s="51"/>
      <c r="G188" s="51"/>
    </row>
    <row r="189" spans="1:7" s="5" customFormat="1">
      <c r="A189" s="52"/>
      <c r="B189" s="51"/>
      <c r="C189" s="52"/>
      <c r="D189" s="51"/>
      <c r="E189" s="51"/>
      <c r="F189" s="51"/>
      <c r="G189" s="51"/>
    </row>
    <row r="190" spans="1:7" s="5" customFormat="1">
      <c r="A190" s="52"/>
      <c r="B190" s="51"/>
      <c r="C190" s="52"/>
      <c r="D190" s="51"/>
      <c r="E190" s="51"/>
      <c r="F190" s="51"/>
      <c r="G190" s="51"/>
    </row>
    <row r="191" spans="1:7" s="5" customFormat="1">
      <c r="A191" s="52"/>
      <c r="B191" s="51"/>
      <c r="C191" s="52"/>
      <c r="D191" s="51"/>
      <c r="E191" s="51"/>
      <c r="F191" s="51"/>
      <c r="G191" s="51"/>
    </row>
    <row r="192" spans="1:7" s="5" customFormat="1">
      <c r="A192" s="52"/>
      <c r="B192" s="51"/>
      <c r="C192" s="52"/>
      <c r="D192" s="51"/>
      <c r="E192" s="51"/>
      <c r="F192" s="51"/>
      <c r="G192" s="51"/>
    </row>
    <row r="193" spans="1:7" s="5" customFormat="1">
      <c r="A193" s="52"/>
      <c r="B193" s="51"/>
      <c r="C193" s="52"/>
      <c r="D193" s="51"/>
      <c r="E193" s="51"/>
      <c r="F193" s="51"/>
      <c r="G193" s="51"/>
    </row>
    <row r="194" spans="1:7" s="5" customFormat="1">
      <c r="A194" s="52"/>
      <c r="B194" s="51"/>
      <c r="C194" s="52"/>
      <c r="D194" s="51"/>
      <c r="E194" s="51"/>
      <c r="F194" s="51"/>
      <c r="G194" s="51"/>
    </row>
    <row r="195" spans="1:7" s="5" customFormat="1">
      <c r="A195" s="52"/>
      <c r="B195" s="51"/>
      <c r="C195" s="52"/>
      <c r="D195" s="51"/>
      <c r="E195" s="51"/>
      <c r="F195" s="51"/>
      <c r="G195" s="51"/>
    </row>
    <row r="196" spans="1:7" s="5" customFormat="1">
      <c r="A196" s="52"/>
      <c r="B196" s="51"/>
      <c r="C196" s="52"/>
      <c r="D196" s="51"/>
      <c r="E196" s="51"/>
      <c r="F196" s="51"/>
      <c r="G196" s="51"/>
    </row>
    <row r="197" spans="1:7" s="5" customFormat="1">
      <c r="A197" s="52"/>
      <c r="B197" s="51"/>
      <c r="C197" s="52"/>
      <c r="D197" s="51"/>
      <c r="E197" s="51"/>
      <c r="F197" s="51"/>
      <c r="G197" s="51"/>
    </row>
    <row r="198" spans="1:7" s="5" customFormat="1">
      <c r="A198" s="52"/>
      <c r="B198" s="51"/>
      <c r="C198" s="52"/>
      <c r="D198" s="51"/>
      <c r="E198" s="51"/>
      <c r="F198" s="51"/>
      <c r="G198" s="51"/>
    </row>
    <row r="199" spans="1:7" s="5" customFormat="1">
      <c r="A199" s="52"/>
      <c r="B199" s="51"/>
      <c r="C199" s="52"/>
      <c r="D199" s="51"/>
      <c r="E199" s="51"/>
      <c r="F199" s="51"/>
      <c r="G199" s="51"/>
    </row>
    <row r="200" spans="1:7" s="5" customFormat="1">
      <c r="A200" s="52"/>
      <c r="B200" s="51"/>
      <c r="C200" s="52"/>
      <c r="D200" s="51"/>
      <c r="E200" s="51"/>
      <c r="F200" s="51"/>
      <c r="G200" s="51"/>
    </row>
    <row r="201" spans="1:7" s="5" customFormat="1">
      <c r="A201" s="52"/>
      <c r="B201" s="51"/>
      <c r="C201" s="52"/>
      <c r="D201" s="51"/>
      <c r="E201" s="51"/>
      <c r="F201" s="51"/>
      <c r="G201" s="51"/>
    </row>
    <row r="202" spans="1:7" s="5" customFormat="1">
      <c r="A202" s="52"/>
      <c r="B202" s="51"/>
      <c r="C202" s="52"/>
      <c r="D202" s="51"/>
      <c r="E202" s="51"/>
      <c r="F202" s="51"/>
      <c r="G202" s="51"/>
    </row>
    <row r="203" spans="1:7" s="5" customFormat="1">
      <c r="A203" s="52"/>
      <c r="B203" s="51"/>
      <c r="C203" s="52"/>
      <c r="D203" s="51"/>
      <c r="E203" s="51"/>
      <c r="F203" s="51"/>
      <c r="G203" s="51"/>
    </row>
    <row r="204" spans="1:7" s="5" customFormat="1">
      <c r="A204" s="52"/>
      <c r="B204" s="51"/>
      <c r="C204" s="52"/>
      <c r="D204" s="51"/>
      <c r="E204" s="51"/>
      <c r="F204" s="51"/>
      <c r="G204" s="51"/>
    </row>
    <row r="205" spans="1:7" s="5" customFormat="1">
      <c r="A205" s="52"/>
      <c r="B205" s="51"/>
      <c r="C205" s="52"/>
      <c r="D205" s="51"/>
      <c r="E205" s="51"/>
      <c r="F205" s="51"/>
      <c r="G205" s="51"/>
    </row>
    <row r="206" spans="1:7" s="5" customFormat="1">
      <c r="A206" s="52"/>
      <c r="B206" s="51"/>
      <c r="C206" s="52"/>
      <c r="D206" s="51"/>
      <c r="E206" s="51"/>
      <c r="F206" s="51"/>
      <c r="G206" s="51"/>
    </row>
    <row r="207" spans="1:7" s="5" customFormat="1">
      <c r="A207" s="52"/>
      <c r="B207" s="51"/>
      <c r="C207" s="52"/>
      <c r="D207" s="51"/>
      <c r="E207" s="51"/>
      <c r="F207" s="51"/>
      <c r="G207" s="51"/>
    </row>
    <row r="208" spans="1:7" s="5" customFormat="1">
      <c r="A208" s="52"/>
      <c r="B208" s="51"/>
      <c r="C208" s="52"/>
      <c r="D208" s="51"/>
      <c r="E208" s="51"/>
      <c r="F208" s="51"/>
      <c r="G208" s="51"/>
    </row>
    <row r="209" spans="1:7" s="5" customFormat="1">
      <c r="A209" s="52"/>
      <c r="B209" s="51"/>
      <c r="C209" s="52"/>
      <c r="D209" s="51"/>
      <c r="E209" s="51"/>
      <c r="F209" s="51"/>
      <c r="G209" s="51"/>
    </row>
    <row r="210" spans="1:7" s="5" customFormat="1">
      <c r="A210" s="52"/>
      <c r="B210" s="51"/>
      <c r="C210" s="52"/>
      <c r="D210" s="51"/>
      <c r="E210" s="51"/>
      <c r="F210" s="51"/>
      <c r="G210" s="51"/>
    </row>
    <row r="211" spans="1:7" s="5" customFormat="1">
      <c r="A211" s="52"/>
      <c r="B211" s="51"/>
      <c r="C211" s="52"/>
      <c r="D211" s="51"/>
      <c r="E211" s="51"/>
      <c r="F211" s="51"/>
      <c r="G211" s="51"/>
    </row>
    <row r="212" spans="1:7" s="5" customFormat="1">
      <c r="A212" s="52"/>
      <c r="B212" s="51"/>
      <c r="C212" s="52"/>
      <c r="D212" s="51"/>
      <c r="E212" s="51"/>
      <c r="F212" s="51"/>
      <c r="G212" s="51"/>
    </row>
    <row r="213" spans="1:7" s="5" customFormat="1">
      <c r="A213" s="52"/>
      <c r="B213" s="51"/>
      <c r="C213" s="52"/>
      <c r="D213" s="51"/>
      <c r="E213" s="51"/>
      <c r="F213" s="51"/>
      <c r="G213" s="51"/>
    </row>
    <row r="214" spans="1:7" s="5" customFormat="1">
      <c r="A214" s="52"/>
      <c r="B214" s="51"/>
      <c r="C214" s="52"/>
      <c r="D214" s="51"/>
      <c r="E214" s="51"/>
      <c r="F214" s="51"/>
      <c r="G214" s="51"/>
    </row>
    <row r="215" spans="1:7" s="5" customFormat="1">
      <c r="A215" s="52"/>
      <c r="B215" s="51"/>
      <c r="C215" s="52"/>
      <c r="D215" s="51"/>
      <c r="E215" s="51"/>
      <c r="F215" s="51"/>
      <c r="G215" s="51"/>
    </row>
    <row r="216" spans="1:7" s="5" customFormat="1">
      <c r="A216" s="52"/>
      <c r="B216" s="51"/>
      <c r="C216" s="52"/>
      <c r="D216" s="51"/>
      <c r="E216" s="51"/>
      <c r="F216" s="51"/>
      <c r="G216" s="51"/>
    </row>
    <row r="217" spans="1:7" s="5" customFormat="1">
      <c r="A217" s="52"/>
      <c r="B217" s="51"/>
      <c r="C217" s="52"/>
      <c r="D217" s="51"/>
      <c r="E217" s="51"/>
      <c r="F217" s="51"/>
      <c r="G217" s="51"/>
    </row>
    <row r="218" spans="1:7" s="5" customFormat="1">
      <c r="A218" s="52"/>
      <c r="B218" s="51"/>
      <c r="C218" s="52"/>
      <c r="D218" s="51"/>
      <c r="E218" s="51"/>
      <c r="F218" s="51"/>
      <c r="G218" s="51"/>
    </row>
    <row r="219" spans="1:7" s="5" customFormat="1">
      <c r="A219" s="52"/>
      <c r="B219" s="51"/>
      <c r="C219" s="52"/>
      <c r="D219" s="51"/>
      <c r="E219" s="51"/>
      <c r="F219" s="51"/>
      <c r="G219" s="51"/>
    </row>
    <row r="220" spans="1:7" s="5" customFormat="1">
      <c r="A220" s="52"/>
      <c r="B220" s="51"/>
      <c r="C220" s="52"/>
      <c r="D220" s="51"/>
      <c r="E220" s="51"/>
      <c r="F220" s="51"/>
      <c r="G220" s="51"/>
    </row>
    <row r="221" spans="1:7" s="5" customFormat="1">
      <c r="A221" s="52"/>
      <c r="B221" s="51"/>
      <c r="C221" s="52"/>
      <c r="D221" s="51"/>
      <c r="E221" s="51"/>
      <c r="F221" s="51"/>
      <c r="G221" s="51"/>
    </row>
    <row r="222" spans="1:7" s="5" customFormat="1">
      <c r="A222" s="52"/>
      <c r="B222" s="51"/>
      <c r="C222" s="52"/>
      <c r="D222" s="51"/>
      <c r="E222" s="51"/>
      <c r="F222" s="51"/>
      <c r="G222" s="51"/>
    </row>
    <row r="223" spans="1:7" s="5" customFormat="1">
      <c r="A223" s="52"/>
      <c r="B223" s="51"/>
      <c r="C223" s="52"/>
      <c r="D223" s="51"/>
      <c r="E223" s="51"/>
      <c r="F223" s="51"/>
      <c r="G223" s="51"/>
    </row>
    <row r="224" spans="1:7" s="5" customFormat="1">
      <c r="A224" s="52"/>
      <c r="B224" s="51"/>
      <c r="C224" s="52"/>
      <c r="D224" s="51"/>
      <c r="E224" s="51"/>
      <c r="F224" s="51"/>
      <c r="G224" s="51"/>
    </row>
    <row r="225" spans="1:7" s="5" customFormat="1">
      <c r="A225" s="52"/>
      <c r="B225" s="51"/>
      <c r="C225" s="52"/>
      <c r="D225" s="51"/>
      <c r="E225" s="51"/>
      <c r="F225" s="51"/>
      <c r="G225" s="51"/>
    </row>
    <row r="226" spans="1:7" s="5" customFormat="1">
      <c r="A226" s="52"/>
      <c r="B226" s="51"/>
      <c r="C226" s="52"/>
      <c r="D226" s="51"/>
      <c r="E226" s="51"/>
      <c r="F226" s="51"/>
      <c r="G226" s="51"/>
    </row>
    <row r="227" spans="1:7" s="5" customFormat="1">
      <c r="A227" s="52"/>
      <c r="B227" s="51"/>
      <c r="C227" s="52"/>
      <c r="D227" s="51"/>
      <c r="E227" s="51"/>
      <c r="F227" s="51"/>
      <c r="G227" s="51"/>
    </row>
    <row r="228" spans="1:7" s="5" customFormat="1">
      <c r="A228" s="52"/>
      <c r="B228" s="51"/>
      <c r="C228" s="52"/>
      <c r="D228" s="51"/>
      <c r="E228" s="51"/>
      <c r="F228" s="51"/>
      <c r="G228" s="51"/>
    </row>
    <row r="229" spans="1:7" s="5" customFormat="1">
      <c r="A229" s="52"/>
      <c r="B229" s="51"/>
      <c r="C229" s="52"/>
      <c r="D229" s="51"/>
      <c r="E229" s="51"/>
      <c r="F229" s="51"/>
      <c r="G229" s="51"/>
    </row>
    <row r="230" spans="1:7" s="5" customFormat="1">
      <c r="A230" s="52"/>
      <c r="B230" s="51"/>
      <c r="C230" s="52"/>
      <c r="D230" s="51"/>
      <c r="E230" s="51"/>
      <c r="F230" s="51"/>
      <c r="G230" s="51"/>
    </row>
    <row r="231" spans="1:7" s="5" customFormat="1">
      <c r="A231" s="52"/>
      <c r="B231" s="51"/>
      <c r="C231" s="52"/>
      <c r="D231" s="51"/>
      <c r="E231" s="51"/>
      <c r="F231" s="51"/>
      <c r="G231" s="51"/>
    </row>
    <row r="232" spans="1:7" s="5" customFormat="1">
      <c r="A232" s="52"/>
      <c r="B232" s="51"/>
      <c r="C232" s="52"/>
      <c r="D232" s="51"/>
      <c r="E232" s="51"/>
      <c r="F232" s="51"/>
      <c r="G232" s="51"/>
    </row>
    <row r="233" spans="1:7" s="5" customFormat="1">
      <c r="A233" s="52"/>
      <c r="B233" s="51"/>
      <c r="C233" s="52"/>
      <c r="D233" s="51"/>
      <c r="E233" s="51"/>
      <c r="F233" s="51"/>
      <c r="G233" s="51"/>
    </row>
    <row r="234" spans="1:7" s="5" customFormat="1">
      <c r="A234" s="52"/>
      <c r="B234" s="51"/>
      <c r="C234" s="52"/>
      <c r="D234" s="51"/>
      <c r="E234" s="51"/>
      <c r="F234" s="51"/>
      <c r="G234" s="51"/>
    </row>
    <row r="235" spans="1:7" s="5" customFormat="1">
      <c r="A235" s="52"/>
      <c r="B235" s="51"/>
      <c r="C235" s="52"/>
      <c r="D235" s="51"/>
      <c r="E235" s="51"/>
      <c r="F235" s="51"/>
      <c r="G235" s="51"/>
    </row>
    <row r="236" spans="1:7" s="5" customFormat="1">
      <c r="A236" s="52"/>
      <c r="B236" s="51"/>
      <c r="C236" s="52"/>
      <c r="D236" s="51"/>
      <c r="E236" s="51"/>
      <c r="F236" s="51"/>
      <c r="G236" s="51"/>
    </row>
    <row r="237" spans="1:7" s="5" customFormat="1">
      <c r="A237" s="52"/>
      <c r="B237" s="51"/>
      <c r="C237" s="52"/>
      <c r="D237" s="51"/>
      <c r="E237" s="51"/>
      <c r="F237" s="51"/>
      <c r="G237" s="51"/>
    </row>
    <row r="238" spans="1:7" s="5" customFormat="1">
      <c r="A238" s="52"/>
      <c r="B238" s="51"/>
      <c r="C238" s="52"/>
      <c r="D238" s="51"/>
      <c r="E238" s="51"/>
      <c r="F238" s="51"/>
      <c r="G238" s="51"/>
    </row>
    <row r="239" spans="1:7" s="5" customFormat="1">
      <c r="A239" s="52"/>
      <c r="B239" s="51"/>
      <c r="C239" s="52"/>
      <c r="D239" s="51"/>
      <c r="E239" s="51"/>
      <c r="F239" s="51"/>
      <c r="G239" s="51"/>
    </row>
    <row r="240" spans="1:7" s="5" customFormat="1">
      <c r="A240" s="52"/>
      <c r="B240" s="51"/>
      <c r="C240" s="52"/>
      <c r="D240" s="51"/>
      <c r="E240" s="51"/>
      <c r="F240" s="51"/>
      <c r="G240" s="51"/>
    </row>
    <row r="241" spans="1:7" s="5" customFormat="1">
      <c r="A241" s="52"/>
      <c r="B241" s="51"/>
      <c r="C241" s="52"/>
      <c r="D241" s="51"/>
      <c r="E241" s="51"/>
      <c r="F241" s="51"/>
      <c r="G241" s="51"/>
    </row>
    <row r="242" spans="1:7" s="5" customFormat="1">
      <c r="A242" s="52"/>
      <c r="B242" s="51"/>
      <c r="C242" s="52"/>
      <c r="D242" s="51"/>
      <c r="E242" s="51"/>
      <c r="F242" s="51"/>
      <c r="G242" s="51"/>
    </row>
    <row r="243" spans="1:7" s="5" customFormat="1">
      <c r="A243" s="52"/>
      <c r="B243" s="51"/>
      <c r="C243" s="52"/>
      <c r="D243" s="51"/>
      <c r="E243" s="51"/>
      <c r="F243" s="51"/>
      <c r="G243" s="51"/>
    </row>
    <row r="244" spans="1:7" s="5" customFormat="1">
      <c r="A244" s="52"/>
      <c r="B244" s="51"/>
      <c r="C244" s="52"/>
      <c r="D244" s="51"/>
      <c r="E244" s="51"/>
      <c r="F244" s="51"/>
      <c r="G244" s="51"/>
    </row>
    <row r="245" spans="1:7" s="5" customFormat="1">
      <c r="A245" s="52"/>
      <c r="B245" s="51"/>
      <c r="C245" s="52"/>
      <c r="D245" s="51"/>
      <c r="E245" s="51"/>
      <c r="F245" s="51"/>
      <c r="G245" s="51"/>
    </row>
    <row r="246" spans="1:7" s="5" customFormat="1">
      <c r="A246" s="52"/>
      <c r="B246" s="51"/>
      <c r="C246" s="52"/>
      <c r="D246" s="51"/>
      <c r="E246" s="51"/>
      <c r="F246" s="51"/>
      <c r="G246" s="51"/>
    </row>
    <row r="247" spans="1:7" s="5" customFormat="1">
      <c r="A247" s="52"/>
      <c r="B247" s="51"/>
      <c r="C247" s="52"/>
      <c r="D247" s="51"/>
      <c r="E247" s="51"/>
      <c r="F247" s="51"/>
      <c r="G247" s="51"/>
    </row>
    <row r="248" spans="1:7" s="5" customFormat="1">
      <c r="A248" s="52"/>
      <c r="B248" s="51"/>
      <c r="C248" s="52"/>
      <c r="D248" s="51"/>
      <c r="E248" s="51"/>
      <c r="F248" s="51"/>
      <c r="G248" s="51"/>
    </row>
    <row r="249" spans="1:7" s="5" customFormat="1">
      <c r="A249" s="52"/>
      <c r="B249" s="51"/>
      <c r="C249" s="52"/>
      <c r="D249" s="51"/>
      <c r="E249" s="51"/>
      <c r="F249" s="51"/>
      <c r="G249" s="51"/>
    </row>
    <row r="250" spans="1:7" s="5" customFormat="1">
      <c r="A250" s="52"/>
      <c r="B250" s="51"/>
      <c r="C250" s="52"/>
      <c r="D250" s="51"/>
      <c r="E250" s="51"/>
      <c r="F250" s="51"/>
      <c r="G250" s="51"/>
    </row>
    <row r="251" spans="1:7" s="5" customFormat="1">
      <c r="A251" s="52"/>
      <c r="B251" s="51"/>
      <c r="C251" s="52"/>
      <c r="D251" s="51"/>
      <c r="E251" s="51"/>
      <c r="F251" s="51"/>
      <c r="G251" s="51"/>
    </row>
    <row r="252" spans="1:7" s="5" customFormat="1">
      <c r="A252" s="52"/>
      <c r="B252" s="51"/>
      <c r="C252" s="52"/>
      <c r="D252" s="51"/>
      <c r="E252" s="51"/>
      <c r="F252" s="51"/>
      <c r="G252" s="51"/>
    </row>
    <row r="253" spans="1:7" s="5" customFormat="1">
      <c r="A253" s="52"/>
      <c r="B253" s="51"/>
      <c r="C253" s="52"/>
      <c r="D253" s="51"/>
      <c r="E253" s="51"/>
      <c r="F253" s="51"/>
      <c r="G253" s="51"/>
    </row>
    <row r="254" spans="1:7" s="5" customFormat="1">
      <c r="A254" s="52"/>
      <c r="B254" s="51"/>
      <c r="C254" s="52"/>
      <c r="D254" s="51"/>
      <c r="E254" s="51"/>
      <c r="F254" s="51"/>
      <c r="G254" s="51"/>
    </row>
    <row r="255" spans="1:7" s="5" customFormat="1">
      <c r="A255" s="52"/>
      <c r="B255" s="51"/>
      <c r="C255" s="52"/>
      <c r="D255" s="51"/>
      <c r="E255" s="51"/>
      <c r="F255" s="51"/>
      <c r="G255" s="51"/>
    </row>
    <row r="256" spans="1:7" s="5" customFormat="1">
      <c r="A256" s="52"/>
      <c r="B256" s="51"/>
      <c r="C256" s="52"/>
      <c r="D256" s="51"/>
      <c r="E256" s="51"/>
      <c r="F256" s="51"/>
      <c r="G256" s="51"/>
    </row>
    <row r="257" spans="1:7" s="5" customFormat="1">
      <c r="A257" s="52"/>
      <c r="B257" s="51"/>
      <c r="C257" s="52"/>
      <c r="D257" s="51"/>
      <c r="E257" s="51"/>
      <c r="F257" s="51"/>
      <c r="G257" s="51"/>
    </row>
    <row r="258" spans="1:7" s="5" customFormat="1">
      <c r="A258" s="52"/>
      <c r="B258" s="51"/>
      <c r="C258" s="52"/>
      <c r="D258" s="51"/>
      <c r="E258" s="51"/>
      <c r="F258" s="51"/>
      <c r="G258" s="51"/>
    </row>
    <row r="259" spans="1:7" s="5" customFormat="1">
      <c r="A259" s="52"/>
      <c r="B259" s="51"/>
      <c r="C259" s="52"/>
      <c r="D259" s="51"/>
      <c r="E259" s="51"/>
      <c r="F259" s="51"/>
      <c r="G259" s="51"/>
    </row>
    <row r="260" spans="1:7" s="5" customFormat="1">
      <c r="A260" s="52"/>
      <c r="B260" s="51"/>
      <c r="C260" s="52"/>
      <c r="D260" s="51"/>
      <c r="E260" s="51"/>
      <c r="F260" s="51"/>
      <c r="G260" s="51"/>
    </row>
    <row r="261" spans="1:7" s="5" customFormat="1">
      <c r="A261" s="52"/>
      <c r="B261" s="51"/>
      <c r="C261" s="52"/>
      <c r="D261" s="51"/>
      <c r="E261" s="51"/>
      <c r="F261" s="51"/>
      <c r="G261" s="51"/>
    </row>
    <row r="262" spans="1:7" s="5" customFormat="1">
      <c r="A262" s="52"/>
      <c r="B262" s="51"/>
      <c r="C262" s="52"/>
      <c r="D262" s="51"/>
      <c r="E262" s="51"/>
      <c r="F262" s="51"/>
      <c r="G262" s="51"/>
    </row>
    <row r="263" spans="1:7" s="5" customFormat="1">
      <c r="A263" s="52"/>
      <c r="B263" s="51"/>
      <c r="C263" s="52"/>
      <c r="D263" s="51"/>
      <c r="E263" s="51"/>
      <c r="F263" s="51"/>
      <c r="G263" s="51"/>
    </row>
    <row r="264" spans="1:7" s="5" customFormat="1">
      <c r="A264" s="52"/>
      <c r="B264" s="51"/>
      <c r="C264" s="52"/>
      <c r="D264" s="51"/>
      <c r="E264" s="51"/>
      <c r="F264" s="51"/>
      <c r="G264" s="51"/>
    </row>
    <row r="265" spans="1:7" s="5" customFormat="1">
      <c r="A265" s="52"/>
      <c r="B265" s="51"/>
      <c r="C265" s="52"/>
      <c r="D265" s="51"/>
      <c r="E265" s="51"/>
      <c r="F265" s="51"/>
      <c r="G265" s="51"/>
    </row>
    <row r="266" spans="1:7" s="5" customFormat="1">
      <c r="A266" s="52"/>
      <c r="B266" s="51"/>
      <c r="C266" s="52"/>
      <c r="D266" s="51"/>
      <c r="E266" s="51"/>
      <c r="F266" s="51"/>
      <c r="G266" s="51"/>
    </row>
    <row r="267" spans="1:7" s="5" customFormat="1">
      <c r="A267" s="52"/>
      <c r="B267" s="51"/>
      <c r="C267" s="52"/>
      <c r="D267" s="51"/>
      <c r="E267" s="51"/>
      <c r="F267" s="51"/>
      <c r="G267" s="51"/>
    </row>
    <row r="268" spans="1:7" s="5" customFormat="1">
      <c r="A268" s="52"/>
      <c r="B268" s="51"/>
      <c r="C268" s="52"/>
      <c r="D268" s="51"/>
      <c r="E268" s="51"/>
      <c r="F268" s="51"/>
      <c r="G268" s="51"/>
    </row>
    <row r="269" spans="1:7" s="5" customFormat="1">
      <c r="A269" s="52"/>
      <c r="B269" s="51"/>
      <c r="C269" s="52"/>
      <c r="D269" s="51"/>
      <c r="E269" s="51"/>
      <c r="F269" s="51"/>
      <c r="G269" s="51"/>
    </row>
    <row r="270" spans="1:7" s="5" customFormat="1">
      <c r="A270" s="52"/>
      <c r="B270" s="51"/>
      <c r="C270" s="52"/>
      <c r="D270" s="51"/>
      <c r="E270" s="51"/>
      <c r="F270" s="51"/>
      <c r="G270" s="51"/>
    </row>
    <row r="271" spans="1:7" s="5" customFormat="1">
      <c r="A271" s="52"/>
      <c r="B271" s="51"/>
      <c r="C271" s="52"/>
      <c r="D271" s="51"/>
      <c r="E271" s="51"/>
      <c r="F271" s="51"/>
      <c r="G271" s="51"/>
    </row>
    <row r="272" spans="1:7" s="5" customFormat="1">
      <c r="A272" s="52"/>
      <c r="B272" s="51"/>
      <c r="C272" s="52"/>
      <c r="D272" s="51"/>
      <c r="E272" s="51"/>
      <c r="F272" s="51"/>
      <c r="G272" s="51"/>
    </row>
    <row r="273" spans="1:7" s="5" customFormat="1">
      <c r="A273" s="52"/>
      <c r="B273" s="51"/>
      <c r="C273" s="52"/>
      <c r="D273" s="51"/>
      <c r="E273" s="51"/>
      <c r="F273" s="51"/>
      <c r="G273" s="51"/>
    </row>
    <row r="274" spans="1:7" s="5" customFormat="1">
      <c r="A274" s="52"/>
      <c r="B274" s="51"/>
      <c r="C274" s="52"/>
      <c r="D274" s="51"/>
      <c r="E274" s="51"/>
      <c r="F274" s="51"/>
      <c r="G274" s="51"/>
    </row>
    <row r="275" spans="1:7" s="5" customFormat="1">
      <c r="A275" s="52"/>
      <c r="B275" s="51"/>
      <c r="C275" s="52"/>
      <c r="D275" s="51"/>
      <c r="E275" s="51"/>
      <c r="F275" s="51"/>
      <c r="G275" s="51"/>
    </row>
    <row r="276" spans="1:7" s="5" customFormat="1">
      <c r="A276" s="52"/>
      <c r="B276" s="51"/>
      <c r="C276" s="52"/>
      <c r="D276" s="51"/>
      <c r="E276" s="51"/>
      <c r="F276" s="51"/>
      <c r="G276" s="51"/>
    </row>
    <row r="277" spans="1:7" s="5" customFormat="1">
      <c r="A277" s="52"/>
      <c r="B277" s="51"/>
      <c r="C277" s="52"/>
      <c r="D277" s="51"/>
      <c r="E277" s="51"/>
      <c r="F277" s="51"/>
      <c r="G277" s="51"/>
    </row>
    <row r="278" spans="1:7" s="5" customFormat="1">
      <c r="A278" s="52"/>
      <c r="B278" s="51"/>
      <c r="C278" s="52"/>
      <c r="D278" s="51"/>
      <c r="E278" s="51"/>
      <c r="F278" s="51"/>
      <c r="G278" s="51"/>
    </row>
    <row r="279" spans="1:7" s="5" customFormat="1">
      <c r="A279" s="52"/>
      <c r="B279" s="51"/>
      <c r="C279" s="52"/>
      <c r="D279" s="51"/>
      <c r="E279" s="51"/>
      <c r="F279" s="51"/>
      <c r="G279" s="51"/>
    </row>
    <row r="280" spans="1:7" s="5" customFormat="1">
      <c r="A280" s="52"/>
      <c r="B280" s="51"/>
      <c r="C280" s="52"/>
      <c r="D280" s="51"/>
      <c r="E280" s="51"/>
      <c r="F280" s="51"/>
      <c r="G280" s="51"/>
    </row>
    <row r="281" spans="1:7" s="5" customFormat="1">
      <c r="A281" s="52"/>
      <c r="B281" s="51"/>
      <c r="C281" s="52"/>
      <c r="D281" s="51"/>
      <c r="E281" s="51"/>
      <c r="F281" s="51"/>
      <c r="G281" s="51"/>
    </row>
    <row r="282" spans="1:7" s="5" customFormat="1">
      <c r="A282" s="52"/>
      <c r="B282" s="51"/>
      <c r="C282" s="52"/>
      <c r="D282" s="51"/>
      <c r="E282" s="51"/>
      <c r="F282" s="51"/>
      <c r="G282" s="51"/>
    </row>
    <row r="283" spans="1:7" s="5" customFormat="1">
      <c r="A283" s="52"/>
      <c r="B283" s="51"/>
      <c r="C283" s="52"/>
      <c r="D283" s="51"/>
      <c r="E283" s="51"/>
      <c r="F283" s="51"/>
      <c r="G283" s="51"/>
    </row>
    <row r="284" spans="1:7" s="5" customFormat="1">
      <c r="A284" s="52"/>
      <c r="B284" s="51"/>
      <c r="C284" s="52"/>
      <c r="D284" s="51"/>
      <c r="E284" s="51"/>
      <c r="F284" s="51"/>
      <c r="G284" s="51"/>
    </row>
    <row r="285" spans="1:7" s="5" customFormat="1">
      <c r="A285" s="52"/>
      <c r="B285" s="51"/>
      <c r="C285" s="52"/>
      <c r="D285" s="51"/>
      <c r="E285" s="51"/>
      <c r="F285" s="51"/>
      <c r="G285" s="51"/>
    </row>
    <row r="286" spans="1:7" s="5" customFormat="1">
      <c r="A286" s="52"/>
      <c r="B286" s="51"/>
      <c r="C286" s="52"/>
      <c r="D286" s="51"/>
      <c r="E286" s="51"/>
      <c r="F286" s="51"/>
      <c r="G286" s="51"/>
    </row>
    <row r="287" spans="1:7" s="5" customFormat="1">
      <c r="A287" s="52"/>
      <c r="B287" s="51"/>
      <c r="C287" s="52"/>
      <c r="D287" s="51"/>
      <c r="E287" s="51"/>
      <c r="F287" s="51"/>
      <c r="G287" s="51"/>
    </row>
    <row r="288" spans="1:7" s="5" customFormat="1">
      <c r="A288" s="52"/>
      <c r="B288" s="51"/>
      <c r="C288" s="52"/>
      <c r="D288" s="51"/>
      <c r="E288" s="51"/>
      <c r="F288" s="51"/>
      <c r="G288" s="51"/>
    </row>
    <row r="289" spans="1:7" s="5" customFormat="1">
      <c r="A289" s="52"/>
      <c r="B289" s="51"/>
      <c r="C289" s="52"/>
      <c r="D289" s="51"/>
      <c r="E289" s="51"/>
      <c r="F289" s="51"/>
      <c r="G289" s="51"/>
    </row>
    <row r="290" spans="1:7" s="5" customFormat="1">
      <c r="A290" s="52"/>
      <c r="B290" s="51"/>
      <c r="C290" s="52"/>
      <c r="D290" s="51"/>
      <c r="E290" s="51"/>
      <c r="F290" s="51"/>
      <c r="G290" s="51"/>
    </row>
    <row r="291" spans="1:7" s="5" customFormat="1">
      <c r="A291" s="52"/>
      <c r="B291" s="51"/>
      <c r="C291" s="52"/>
      <c r="D291" s="51"/>
      <c r="E291" s="51"/>
      <c r="F291" s="51"/>
      <c r="G291" s="51"/>
    </row>
    <row r="292" spans="1:7" s="5" customFormat="1">
      <c r="A292" s="52"/>
      <c r="B292" s="51"/>
      <c r="C292" s="52"/>
      <c r="D292" s="51"/>
      <c r="E292" s="51"/>
      <c r="F292" s="51"/>
      <c r="G292" s="51"/>
    </row>
    <row r="293" spans="1:7" s="5" customFormat="1">
      <c r="A293" s="52"/>
      <c r="B293" s="51"/>
      <c r="C293" s="52"/>
      <c r="D293" s="51"/>
      <c r="E293" s="51"/>
      <c r="F293" s="51"/>
      <c r="G293" s="51"/>
    </row>
    <row r="294" spans="1:7" s="5" customFormat="1">
      <c r="A294" s="52"/>
      <c r="B294" s="51"/>
      <c r="C294" s="52"/>
      <c r="D294" s="51"/>
      <c r="E294" s="51"/>
      <c r="F294" s="51"/>
      <c r="G294" s="51"/>
    </row>
    <row r="295" spans="1:7" s="5" customFormat="1">
      <c r="A295" s="52"/>
      <c r="B295" s="51"/>
      <c r="C295" s="52"/>
      <c r="D295" s="51"/>
      <c r="E295" s="51"/>
      <c r="F295" s="51"/>
      <c r="G295" s="51"/>
    </row>
    <row r="296" spans="1:7" s="5" customFormat="1">
      <c r="A296" s="52"/>
      <c r="B296" s="51"/>
      <c r="C296" s="52"/>
      <c r="D296" s="51"/>
      <c r="E296" s="51"/>
      <c r="F296" s="51"/>
      <c r="G296" s="51"/>
    </row>
    <row r="297" spans="1:7" s="5" customFormat="1">
      <c r="A297" s="52"/>
      <c r="B297" s="51"/>
      <c r="C297" s="52"/>
      <c r="D297" s="51"/>
      <c r="E297" s="51"/>
      <c r="F297" s="51"/>
      <c r="G297" s="51"/>
    </row>
    <row r="298" spans="1:7" s="5" customFormat="1">
      <c r="A298" s="52"/>
      <c r="B298" s="51"/>
      <c r="C298" s="52"/>
      <c r="D298" s="51"/>
      <c r="E298" s="51"/>
      <c r="F298" s="51"/>
      <c r="G298" s="51"/>
    </row>
    <row r="299" spans="1:7" s="5" customFormat="1">
      <c r="A299" s="52"/>
      <c r="B299" s="51"/>
      <c r="C299" s="52"/>
      <c r="D299" s="51"/>
      <c r="E299" s="51"/>
      <c r="F299" s="51"/>
      <c r="G299" s="51"/>
    </row>
    <row r="300" spans="1:7" s="5" customFormat="1">
      <c r="A300" s="52"/>
      <c r="B300" s="51"/>
      <c r="C300" s="52"/>
      <c r="D300" s="51"/>
      <c r="E300" s="51"/>
      <c r="F300" s="51"/>
      <c r="G300" s="51"/>
    </row>
    <row r="301" spans="1:7" s="5" customFormat="1">
      <c r="A301" s="52"/>
      <c r="B301" s="51"/>
      <c r="C301" s="52"/>
      <c r="D301" s="51"/>
      <c r="E301" s="51"/>
      <c r="F301" s="51"/>
      <c r="G301" s="51"/>
    </row>
    <row r="302" spans="1:7" s="5" customFormat="1">
      <c r="A302" s="52"/>
      <c r="B302" s="51"/>
      <c r="C302" s="52"/>
      <c r="D302" s="51"/>
      <c r="E302" s="51"/>
      <c r="F302" s="51"/>
      <c r="G302" s="51"/>
    </row>
    <row r="303" spans="1:7" s="5" customFormat="1">
      <c r="A303" s="52"/>
      <c r="B303" s="51"/>
      <c r="C303" s="52"/>
      <c r="D303" s="51"/>
      <c r="E303" s="51"/>
      <c r="F303" s="51"/>
      <c r="G303" s="51"/>
    </row>
    <row r="304" spans="1:7" s="5" customFormat="1">
      <c r="A304" s="52"/>
      <c r="B304" s="51"/>
      <c r="C304" s="52"/>
      <c r="D304" s="51"/>
      <c r="E304" s="51"/>
      <c r="F304" s="51"/>
      <c r="G304" s="51"/>
    </row>
    <row r="305" spans="1:7" s="5" customFormat="1">
      <c r="A305" s="52"/>
      <c r="B305" s="51"/>
      <c r="C305" s="52"/>
      <c r="D305" s="51"/>
      <c r="E305" s="51"/>
      <c r="F305" s="51"/>
      <c r="G305" s="51"/>
    </row>
    <row r="306" spans="1:7" s="5" customFormat="1">
      <c r="A306" s="52"/>
      <c r="B306" s="51"/>
      <c r="C306" s="52"/>
      <c r="D306" s="51"/>
      <c r="E306" s="51"/>
      <c r="F306" s="51"/>
      <c r="G306" s="51"/>
    </row>
    <row r="307" spans="1:7" s="5" customFormat="1">
      <c r="A307" s="52"/>
      <c r="B307" s="51"/>
      <c r="C307" s="52"/>
      <c r="D307" s="51"/>
      <c r="E307" s="51"/>
      <c r="F307" s="51"/>
      <c r="G307" s="51"/>
    </row>
    <row r="308" spans="1:7" s="5" customFormat="1">
      <c r="A308" s="52"/>
      <c r="B308" s="51"/>
      <c r="C308" s="52"/>
      <c r="D308" s="51"/>
      <c r="E308" s="51"/>
      <c r="F308" s="51"/>
      <c r="G308" s="51"/>
    </row>
    <row r="309" spans="1:7" s="5" customFormat="1">
      <c r="A309" s="52"/>
      <c r="B309" s="51"/>
      <c r="C309" s="52"/>
      <c r="D309" s="51"/>
      <c r="E309" s="51"/>
      <c r="F309" s="51"/>
      <c r="G309" s="51"/>
    </row>
    <row r="310" spans="1:7" s="5" customFormat="1">
      <c r="A310" s="52"/>
      <c r="B310" s="51"/>
      <c r="C310" s="52"/>
      <c r="D310" s="51"/>
      <c r="E310" s="51"/>
      <c r="F310" s="51"/>
      <c r="G310" s="51"/>
    </row>
    <row r="311" spans="1:7" s="5" customFormat="1">
      <c r="A311" s="52"/>
      <c r="B311" s="51"/>
      <c r="C311" s="52"/>
      <c r="D311" s="51"/>
      <c r="E311" s="51"/>
      <c r="F311" s="51"/>
      <c r="G311" s="51"/>
    </row>
    <row r="312" spans="1:7" s="5" customFormat="1">
      <c r="A312" s="52"/>
      <c r="B312" s="51"/>
      <c r="C312" s="52"/>
      <c r="D312" s="51"/>
      <c r="E312" s="51"/>
      <c r="F312" s="51"/>
      <c r="G312" s="51"/>
    </row>
    <row r="313" spans="1:7" s="5" customFormat="1">
      <c r="A313" s="52"/>
      <c r="B313" s="51"/>
      <c r="C313" s="52"/>
      <c r="D313" s="51"/>
      <c r="E313" s="51"/>
      <c r="F313" s="51"/>
      <c r="G313" s="51"/>
    </row>
    <row r="314" spans="1:7" s="5" customFormat="1">
      <c r="A314" s="52"/>
      <c r="B314" s="51"/>
      <c r="C314" s="52"/>
      <c r="D314" s="51"/>
      <c r="E314" s="51"/>
      <c r="F314" s="51"/>
      <c r="G314" s="51"/>
    </row>
    <row r="315" spans="1:7" s="5" customFormat="1">
      <c r="A315" s="52"/>
      <c r="B315" s="51"/>
      <c r="C315" s="52"/>
      <c r="D315" s="51"/>
      <c r="E315" s="51"/>
      <c r="F315" s="51"/>
      <c r="G315" s="51"/>
    </row>
    <row r="316" spans="1:7" s="5" customFormat="1">
      <c r="A316" s="52"/>
      <c r="B316" s="51"/>
      <c r="C316" s="52"/>
      <c r="D316" s="51"/>
      <c r="E316" s="51"/>
      <c r="F316" s="51"/>
      <c r="G316" s="51"/>
    </row>
    <row r="317" spans="1:7" s="5" customFormat="1">
      <c r="A317" s="52"/>
      <c r="B317" s="51"/>
      <c r="C317" s="52"/>
      <c r="D317" s="51"/>
      <c r="E317" s="51"/>
      <c r="F317" s="51"/>
      <c r="G317" s="51"/>
    </row>
    <row r="318" spans="1:7" s="5" customFormat="1">
      <c r="A318" s="52"/>
      <c r="B318" s="51"/>
      <c r="C318" s="52"/>
      <c r="D318" s="51"/>
      <c r="E318" s="51"/>
      <c r="F318" s="51"/>
      <c r="G318" s="51"/>
    </row>
    <row r="319" spans="1:7" s="5" customFormat="1">
      <c r="A319" s="52"/>
      <c r="B319" s="51"/>
      <c r="C319" s="52"/>
      <c r="D319" s="51"/>
      <c r="E319" s="51"/>
      <c r="F319" s="51"/>
      <c r="G319" s="51"/>
    </row>
    <row r="320" spans="1:7" s="5" customFormat="1">
      <c r="A320" s="52"/>
      <c r="B320" s="51"/>
      <c r="C320" s="52"/>
      <c r="D320" s="51"/>
      <c r="E320" s="51"/>
      <c r="F320" s="51"/>
      <c r="G320" s="51"/>
    </row>
    <row r="321" spans="1:7" s="5" customFormat="1">
      <c r="A321" s="52"/>
      <c r="B321" s="51"/>
      <c r="C321" s="52"/>
      <c r="D321" s="51"/>
      <c r="E321" s="51"/>
      <c r="F321" s="51"/>
      <c r="G321" s="51"/>
    </row>
    <row r="322" spans="1:7" s="5" customFormat="1">
      <c r="A322" s="52"/>
      <c r="B322" s="51"/>
      <c r="C322" s="52"/>
      <c r="D322" s="51"/>
      <c r="E322" s="51"/>
      <c r="F322" s="51"/>
      <c r="G322" s="51"/>
    </row>
    <row r="323" spans="1:7" s="5" customFormat="1">
      <c r="A323" s="52"/>
      <c r="B323" s="51"/>
      <c r="C323" s="52"/>
      <c r="D323" s="51"/>
      <c r="E323" s="51"/>
      <c r="F323" s="51"/>
      <c r="G323" s="51"/>
    </row>
    <row r="324" spans="1:7" s="5" customFormat="1">
      <c r="A324" s="52"/>
      <c r="B324" s="51"/>
      <c r="C324" s="52"/>
      <c r="D324" s="51"/>
      <c r="E324" s="51"/>
      <c r="F324" s="51"/>
      <c r="G324" s="51"/>
    </row>
    <row r="325" spans="1:7" s="5" customFormat="1">
      <c r="A325" s="52"/>
      <c r="B325" s="51"/>
      <c r="C325" s="52"/>
      <c r="D325" s="51"/>
      <c r="E325" s="51"/>
      <c r="F325" s="51"/>
      <c r="G325" s="51"/>
    </row>
    <row r="326" spans="1:7" s="5" customFormat="1">
      <c r="A326" s="52"/>
      <c r="B326" s="51"/>
      <c r="C326" s="52"/>
      <c r="D326" s="51"/>
      <c r="E326" s="51"/>
      <c r="F326" s="51"/>
      <c r="G326" s="51"/>
    </row>
    <row r="327" spans="1:7" s="5" customFormat="1">
      <c r="A327" s="52"/>
      <c r="B327" s="51"/>
      <c r="C327" s="52"/>
      <c r="D327" s="51"/>
      <c r="E327" s="51"/>
      <c r="F327" s="51"/>
      <c r="G327" s="51"/>
    </row>
    <row r="328" spans="1:7" s="5" customFormat="1">
      <c r="A328" s="52"/>
      <c r="B328" s="51"/>
      <c r="C328" s="52"/>
      <c r="D328" s="51"/>
      <c r="E328" s="51"/>
      <c r="F328" s="51"/>
      <c r="G328" s="51"/>
    </row>
    <row r="329" spans="1:7" s="5" customFormat="1">
      <c r="A329" s="52"/>
      <c r="B329" s="51"/>
      <c r="C329" s="52"/>
      <c r="D329" s="51"/>
      <c r="E329" s="51"/>
      <c r="F329" s="51"/>
      <c r="G329" s="51"/>
    </row>
    <row r="330" spans="1:7" s="5" customFormat="1">
      <c r="A330" s="52"/>
      <c r="B330" s="51"/>
      <c r="C330" s="52"/>
      <c r="D330" s="51"/>
      <c r="E330" s="51"/>
      <c r="F330" s="51"/>
      <c r="G330" s="51"/>
    </row>
    <row r="331" spans="1:7" s="5" customFormat="1">
      <c r="A331" s="52"/>
      <c r="B331" s="51"/>
      <c r="C331" s="52"/>
      <c r="D331" s="51"/>
      <c r="E331" s="51"/>
      <c r="F331" s="51"/>
      <c r="G331" s="51"/>
    </row>
    <row r="332" spans="1:7" s="5" customFormat="1">
      <c r="A332" s="52"/>
      <c r="B332" s="51"/>
      <c r="C332" s="52"/>
      <c r="D332" s="51"/>
      <c r="E332" s="51"/>
      <c r="F332" s="51"/>
      <c r="G332" s="51"/>
    </row>
    <row r="333" spans="1:7" s="5" customFormat="1">
      <c r="A333" s="52"/>
      <c r="B333" s="51"/>
      <c r="C333" s="52"/>
      <c r="D333" s="51"/>
      <c r="E333" s="51"/>
      <c r="F333" s="51"/>
      <c r="G333" s="51"/>
    </row>
    <row r="334" spans="1:7" s="5" customFormat="1">
      <c r="A334" s="52"/>
      <c r="B334" s="51"/>
      <c r="C334" s="52"/>
      <c r="D334" s="51"/>
      <c r="E334" s="51"/>
      <c r="F334" s="51"/>
      <c r="G334" s="51"/>
    </row>
    <row r="335" spans="1:7" s="5" customFormat="1">
      <c r="A335" s="52"/>
      <c r="B335" s="51"/>
      <c r="C335" s="52"/>
      <c r="D335" s="51"/>
      <c r="E335" s="51"/>
      <c r="F335" s="51"/>
      <c r="G335" s="51"/>
    </row>
    <row r="336" spans="1:7" s="5" customFormat="1">
      <c r="A336" s="52"/>
      <c r="B336" s="51"/>
      <c r="C336" s="52"/>
      <c r="D336" s="51"/>
      <c r="E336" s="51"/>
      <c r="F336" s="51"/>
      <c r="G336" s="51"/>
    </row>
    <row r="337" spans="1:7" s="5" customFormat="1">
      <c r="A337" s="52"/>
      <c r="B337" s="51"/>
      <c r="C337" s="52"/>
      <c r="D337" s="51"/>
      <c r="E337" s="51"/>
      <c r="F337" s="51"/>
      <c r="G337" s="51"/>
    </row>
    <row r="338" spans="1:7" s="5" customFormat="1">
      <c r="A338" s="52"/>
      <c r="B338" s="51"/>
      <c r="C338" s="52"/>
      <c r="D338" s="51"/>
      <c r="E338" s="51"/>
      <c r="F338" s="51"/>
      <c r="G338" s="51"/>
    </row>
    <row r="339" spans="1:7" s="5" customFormat="1">
      <c r="A339" s="52"/>
      <c r="B339" s="51"/>
      <c r="C339" s="52"/>
      <c r="D339" s="51"/>
      <c r="E339" s="51"/>
      <c r="F339" s="51"/>
      <c r="G339" s="51"/>
    </row>
    <row r="340" spans="1:7" s="5" customFormat="1">
      <c r="A340" s="52"/>
      <c r="B340" s="51"/>
      <c r="C340" s="52"/>
      <c r="D340" s="51"/>
      <c r="E340" s="51"/>
      <c r="F340" s="51"/>
      <c r="G340" s="51"/>
    </row>
    <row r="341" spans="1:7" s="5" customFormat="1">
      <c r="A341" s="52"/>
      <c r="B341" s="51"/>
      <c r="C341" s="52"/>
      <c r="D341" s="51"/>
      <c r="E341" s="51"/>
      <c r="F341" s="51"/>
      <c r="G341" s="51"/>
    </row>
    <row r="342" spans="1:7" s="5" customFormat="1">
      <c r="A342" s="52"/>
      <c r="B342" s="51"/>
      <c r="C342" s="52"/>
      <c r="D342" s="51"/>
      <c r="E342" s="51"/>
      <c r="F342" s="51"/>
      <c r="G342" s="51"/>
    </row>
    <row r="343" spans="1:7" s="5" customFormat="1">
      <c r="A343" s="52"/>
      <c r="B343" s="51"/>
      <c r="C343" s="52"/>
      <c r="D343" s="51"/>
      <c r="E343" s="51"/>
      <c r="F343" s="51"/>
      <c r="G343" s="51"/>
    </row>
    <row r="344" spans="1:7" s="5" customFormat="1">
      <c r="A344" s="52"/>
      <c r="B344" s="51"/>
      <c r="C344" s="52"/>
      <c r="D344" s="51"/>
      <c r="E344" s="51"/>
      <c r="F344" s="51"/>
      <c r="G344" s="51"/>
    </row>
    <row r="345" spans="1:7" s="5" customFormat="1">
      <c r="A345" s="52"/>
      <c r="B345" s="51"/>
      <c r="C345" s="52"/>
      <c r="D345" s="51"/>
      <c r="E345" s="51"/>
      <c r="F345" s="51"/>
      <c r="G345" s="51"/>
    </row>
    <row r="346" spans="1:7" s="5" customFormat="1">
      <c r="A346" s="52"/>
      <c r="B346" s="51"/>
      <c r="C346" s="52"/>
      <c r="D346" s="51"/>
      <c r="E346" s="51"/>
      <c r="F346" s="51"/>
      <c r="G346" s="51"/>
    </row>
    <row r="347" spans="1:7" s="5" customFormat="1">
      <c r="A347" s="52"/>
      <c r="B347" s="51"/>
      <c r="C347" s="52"/>
      <c r="D347" s="51"/>
      <c r="E347" s="51"/>
      <c r="F347" s="51"/>
      <c r="G347" s="51"/>
    </row>
    <row r="348" spans="1:7" s="5" customFormat="1">
      <c r="A348" s="52"/>
      <c r="B348" s="51"/>
      <c r="C348" s="52"/>
      <c r="D348" s="51"/>
      <c r="E348" s="51"/>
      <c r="F348" s="51"/>
      <c r="G348" s="51"/>
    </row>
    <row r="349" spans="1:7" s="5" customFormat="1">
      <c r="A349" s="52"/>
      <c r="B349" s="51"/>
      <c r="C349" s="52"/>
      <c r="D349" s="51"/>
      <c r="E349" s="51"/>
      <c r="F349" s="51"/>
      <c r="G349" s="51"/>
    </row>
    <row r="350" spans="1:7" s="5" customFormat="1">
      <c r="A350" s="52"/>
      <c r="B350" s="51"/>
      <c r="C350" s="52"/>
      <c r="D350" s="51"/>
      <c r="E350" s="51"/>
      <c r="F350" s="51"/>
      <c r="G350" s="51"/>
    </row>
    <row r="351" spans="1:7" s="5" customFormat="1">
      <c r="A351" s="52"/>
      <c r="B351" s="51"/>
      <c r="C351" s="52"/>
      <c r="D351" s="51"/>
      <c r="E351" s="51"/>
      <c r="F351" s="51"/>
      <c r="G351" s="51"/>
    </row>
    <row r="352" spans="1:7" s="5" customFormat="1">
      <c r="A352" s="52"/>
      <c r="B352" s="51"/>
      <c r="C352" s="52"/>
      <c r="D352" s="51"/>
      <c r="E352" s="51"/>
      <c r="F352" s="51"/>
      <c r="G352" s="51"/>
    </row>
    <row r="353" spans="1:7" s="5" customFormat="1">
      <c r="A353" s="52"/>
      <c r="B353" s="51"/>
      <c r="C353" s="52"/>
      <c r="D353" s="51"/>
      <c r="E353" s="51"/>
      <c r="F353" s="51"/>
      <c r="G353" s="51"/>
    </row>
    <row r="354" spans="1:7" s="5" customFormat="1">
      <c r="A354" s="52"/>
      <c r="B354" s="51"/>
      <c r="C354" s="52"/>
      <c r="D354" s="51"/>
      <c r="E354" s="51"/>
      <c r="F354" s="51"/>
      <c r="G354" s="51"/>
    </row>
    <row r="355" spans="1:7" s="5" customFormat="1">
      <c r="A355" s="52"/>
      <c r="B355" s="51"/>
      <c r="C355" s="52"/>
      <c r="D355" s="51"/>
      <c r="E355" s="51"/>
      <c r="F355" s="51"/>
      <c r="G355" s="51"/>
    </row>
    <row r="356" spans="1:7" s="5" customFormat="1">
      <c r="A356" s="52"/>
      <c r="B356" s="51"/>
      <c r="C356" s="52"/>
      <c r="D356" s="51"/>
      <c r="E356" s="51"/>
      <c r="F356" s="51"/>
      <c r="G356" s="51"/>
    </row>
    <row r="357" spans="1:7" s="5" customFormat="1">
      <c r="A357" s="52"/>
      <c r="B357" s="51"/>
      <c r="C357" s="52"/>
      <c r="D357" s="51"/>
      <c r="E357" s="51"/>
      <c r="F357" s="51"/>
      <c r="G357" s="51"/>
    </row>
    <row r="358" spans="1:7" s="5" customFormat="1">
      <c r="A358" s="52"/>
      <c r="B358" s="51"/>
      <c r="C358" s="52"/>
      <c r="D358" s="51"/>
      <c r="E358" s="51"/>
      <c r="F358" s="51"/>
      <c r="G358" s="51"/>
    </row>
    <row r="359" spans="1:7" s="5" customFormat="1">
      <c r="A359" s="52"/>
      <c r="B359" s="51"/>
      <c r="C359" s="52"/>
      <c r="D359" s="51"/>
      <c r="E359" s="51"/>
      <c r="F359" s="51"/>
      <c r="G359" s="51"/>
    </row>
    <row r="360" spans="1:7" s="5" customFormat="1">
      <c r="A360" s="52"/>
      <c r="B360" s="51"/>
      <c r="C360" s="52"/>
      <c r="D360" s="51"/>
      <c r="E360" s="51"/>
      <c r="F360" s="51"/>
      <c r="G360" s="51"/>
    </row>
    <row r="361" spans="1:7" s="5" customFormat="1">
      <c r="A361" s="52"/>
      <c r="B361" s="51"/>
      <c r="C361" s="52"/>
      <c r="D361" s="51"/>
      <c r="E361" s="51"/>
      <c r="F361" s="51"/>
      <c r="G361" s="51"/>
    </row>
    <row r="362" spans="1:7" s="5" customFormat="1">
      <c r="A362" s="52"/>
      <c r="B362" s="51"/>
      <c r="C362" s="52"/>
      <c r="D362" s="51"/>
      <c r="E362" s="51"/>
      <c r="F362" s="51"/>
      <c r="G362" s="51"/>
    </row>
    <row r="363" spans="1:7" s="5" customFormat="1">
      <c r="A363" s="52"/>
      <c r="B363" s="51"/>
      <c r="C363" s="52"/>
      <c r="D363" s="51"/>
      <c r="E363" s="51"/>
      <c r="F363" s="51"/>
      <c r="G363" s="51"/>
    </row>
    <row r="364" spans="1:7" s="5" customFormat="1">
      <c r="A364" s="52"/>
      <c r="B364" s="51"/>
      <c r="C364" s="52"/>
      <c r="D364" s="51"/>
      <c r="E364" s="51"/>
      <c r="F364" s="51"/>
      <c r="G364" s="51"/>
    </row>
    <row r="365" spans="1:7" s="5" customFormat="1">
      <c r="A365" s="52"/>
      <c r="B365" s="51"/>
      <c r="C365" s="52"/>
      <c r="D365" s="51"/>
      <c r="E365" s="51"/>
      <c r="F365" s="51"/>
      <c r="G365" s="51"/>
    </row>
    <row r="366" spans="1:7" s="5" customFormat="1">
      <c r="A366" s="52"/>
      <c r="B366" s="51"/>
      <c r="C366" s="52"/>
      <c r="D366" s="51"/>
      <c r="E366" s="51"/>
      <c r="F366" s="51"/>
      <c r="G366" s="51"/>
    </row>
    <row r="367" spans="1:7" s="5" customFormat="1">
      <c r="A367" s="52"/>
      <c r="B367" s="51"/>
      <c r="C367" s="52"/>
      <c r="D367" s="51"/>
      <c r="E367" s="51"/>
      <c r="F367" s="51"/>
      <c r="G367" s="51"/>
    </row>
    <row r="368" spans="1:7" s="5" customFormat="1">
      <c r="A368" s="52"/>
      <c r="B368" s="51"/>
      <c r="C368" s="52"/>
      <c r="D368" s="51"/>
      <c r="E368" s="51"/>
      <c r="F368" s="51"/>
      <c r="G368" s="51"/>
    </row>
    <row r="369" spans="1:7" s="5" customFormat="1">
      <c r="A369" s="52"/>
      <c r="B369" s="51"/>
      <c r="C369" s="52"/>
      <c r="D369" s="51"/>
      <c r="E369" s="51"/>
      <c r="F369" s="51"/>
      <c r="G369" s="51"/>
    </row>
    <row r="370" spans="1:7" s="5" customFormat="1">
      <c r="A370" s="52"/>
      <c r="B370" s="51"/>
      <c r="C370" s="52"/>
      <c r="D370" s="51"/>
      <c r="E370" s="51"/>
      <c r="F370" s="51"/>
      <c r="G370" s="51"/>
    </row>
    <row r="371" spans="1:7" s="5" customFormat="1">
      <c r="A371" s="52"/>
      <c r="B371" s="51"/>
      <c r="C371" s="52"/>
      <c r="D371" s="51"/>
      <c r="E371" s="51"/>
      <c r="F371" s="51"/>
      <c r="G371" s="51"/>
    </row>
    <row r="372" spans="1:7" s="5" customFormat="1">
      <c r="A372" s="52"/>
      <c r="B372" s="51"/>
      <c r="C372" s="52"/>
      <c r="D372" s="51"/>
      <c r="E372" s="51"/>
      <c r="F372" s="51"/>
      <c r="G372" s="51"/>
    </row>
    <row r="373" spans="1:7" s="5" customFormat="1">
      <c r="A373" s="52"/>
      <c r="B373" s="51"/>
      <c r="C373" s="52"/>
      <c r="D373" s="51"/>
      <c r="E373" s="51"/>
      <c r="F373" s="51"/>
      <c r="G373" s="51"/>
    </row>
    <row r="374" spans="1:7" s="5" customFormat="1">
      <c r="A374" s="52"/>
      <c r="B374" s="51"/>
      <c r="C374" s="52"/>
      <c r="D374" s="51"/>
      <c r="E374" s="51"/>
      <c r="F374" s="51"/>
      <c r="G374" s="51"/>
    </row>
    <row r="375" spans="1:7" s="5" customFormat="1">
      <c r="A375" s="52"/>
      <c r="B375" s="51"/>
      <c r="C375" s="52"/>
      <c r="D375" s="51"/>
      <c r="E375" s="51"/>
      <c r="F375" s="51"/>
      <c r="G375" s="51"/>
    </row>
    <row r="376" spans="1:7" s="5" customFormat="1">
      <c r="A376" s="52"/>
      <c r="B376" s="51"/>
      <c r="C376" s="52"/>
      <c r="D376" s="51"/>
      <c r="E376" s="51"/>
      <c r="F376" s="51"/>
      <c r="G376" s="51"/>
    </row>
    <row r="377" spans="1:7" s="5" customFormat="1">
      <c r="A377" s="52"/>
      <c r="B377" s="51"/>
      <c r="C377" s="52"/>
      <c r="D377" s="51"/>
      <c r="E377" s="51"/>
      <c r="F377" s="51"/>
      <c r="G377" s="51"/>
    </row>
    <row r="378" spans="1:7" s="5" customFormat="1">
      <c r="A378" s="52"/>
      <c r="B378" s="51"/>
      <c r="C378" s="52"/>
      <c r="D378" s="51"/>
      <c r="E378" s="51"/>
      <c r="F378" s="51"/>
      <c r="G378" s="51"/>
    </row>
    <row r="379" spans="1:7" s="5" customFormat="1">
      <c r="A379" s="52"/>
      <c r="B379" s="51"/>
      <c r="C379" s="52"/>
      <c r="D379" s="51"/>
      <c r="E379" s="51"/>
      <c r="F379" s="51"/>
      <c r="G379" s="51"/>
    </row>
    <row r="380" spans="1:7" s="5" customFormat="1">
      <c r="A380" s="52"/>
      <c r="B380" s="51"/>
      <c r="C380" s="52"/>
      <c r="D380" s="51"/>
      <c r="E380" s="51"/>
      <c r="F380" s="51"/>
      <c r="G380" s="51"/>
    </row>
    <row r="381" spans="1:7" s="5" customFormat="1">
      <c r="A381" s="52"/>
      <c r="B381" s="51"/>
      <c r="C381" s="52"/>
      <c r="D381" s="51"/>
      <c r="E381" s="51"/>
      <c r="F381" s="51"/>
      <c r="G381" s="51"/>
    </row>
    <row r="382" spans="1:7" s="5" customFormat="1">
      <c r="A382" s="52"/>
      <c r="B382" s="51"/>
      <c r="C382" s="52"/>
      <c r="D382" s="51"/>
      <c r="E382" s="51"/>
      <c r="F382" s="51"/>
      <c r="G382" s="51"/>
    </row>
    <row r="383" spans="1:7" s="5" customFormat="1">
      <c r="A383" s="52"/>
      <c r="B383" s="51"/>
      <c r="C383" s="52"/>
      <c r="D383" s="51"/>
      <c r="E383" s="51"/>
      <c r="F383" s="51"/>
      <c r="G383" s="51"/>
    </row>
    <row r="384" spans="1:7" s="5" customFormat="1">
      <c r="A384" s="52"/>
      <c r="B384" s="51"/>
      <c r="C384" s="52"/>
      <c r="D384" s="51"/>
      <c r="E384" s="51"/>
      <c r="F384" s="51"/>
      <c r="G384" s="51"/>
    </row>
    <row r="385" spans="1:7" s="5" customFormat="1">
      <c r="A385" s="52"/>
      <c r="B385" s="51"/>
      <c r="C385" s="52"/>
      <c r="D385" s="51"/>
      <c r="E385" s="51"/>
      <c r="F385" s="51"/>
      <c r="G385" s="51"/>
    </row>
    <row r="386" spans="1:7" s="5" customFormat="1">
      <c r="A386" s="52"/>
      <c r="B386" s="51"/>
      <c r="C386" s="52"/>
      <c r="D386" s="51"/>
      <c r="E386" s="51"/>
      <c r="F386" s="51"/>
      <c r="G386" s="51"/>
    </row>
    <row r="387" spans="1:7" s="5" customFormat="1">
      <c r="A387" s="52"/>
      <c r="B387" s="51"/>
      <c r="C387" s="52"/>
      <c r="D387" s="51"/>
      <c r="E387" s="51"/>
      <c r="F387" s="51"/>
      <c r="G387" s="51"/>
    </row>
    <row r="388" spans="1:7" s="5" customFormat="1">
      <c r="A388" s="52"/>
      <c r="B388" s="51"/>
      <c r="C388" s="52"/>
      <c r="D388" s="51"/>
      <c r="E388" s="51"/>
      <c r="F388" s="51"/>
      <c r="G388" s="51"/>
    </row>
    <row r="389" spans="1:7" s="5" customFormat="1">
      <c r="A389" s="52"/>
      <c r="B389" s="51"/>
      <c r="C389" s="52"/>
      <c r="D389" s="51"/>
      <c r="E389" s="51"/>
      <c r="F389" s="51"/>
      <c r="G389" s="51"/>
    </row>
    <row r="390" spans="1:7" s="5" customFormat="1">
      <c r="A390" s="52"/>
      <c r="B390" s="51"/>
      <c r="C390" s="52"/>
      <c r="D390" s="51"/>
      <c r="E390" s="51"/>
      <c r="F390" s="51"/>
      <c r="G390" s="51"/>
    </row>
    <row r="391" spans="1:7" s="5" customFormat="1">
      <c r="A391" s="52"/>
      <c r="B391" s="51"/>
      <c r="C391" s="52"/>
      <c r="D391" s="51"/>
      <c r="E391" s="51"/>
      <c r="F391" s="51"/>
      <c r="G391" s="51"/>
    </row>
    <row r="392" spans="1:7" s="5" customFormat="1">
      <c r="A392" s="52"/>
      <c r="B392" s="51"/>
      <c r="C392" s="52"/>
      <c r="D392" s="51"/>
      <c r="E392" s="51"/>
      <c r="F392" s="51"/>
      <c r="G392" s="51"/>
    </row>
    <row r="393" spans="1:7" s="5" customFormat="1">
      <c r="A393" s="52"/>
      <c r="B393" s="51"/>
      <c r="C393" s="52"/>
      <c r="D393" s="51"/>
      <c r="E393" s="51"/>
      <c r="F393" s="51"/>
      <c r="G393" s="51"/>
    </row>
    <row r="394" spans="1:7" s="5" customFormat="1">
      <c r="A394" s="52"/>
      <c r="B394" s="51"/>
      <c r="C394" s="52"/>
      <c r="D394" s="51"/>
      <c r="E394" s="51"/>
      <c r="F394" s="51"/>
      <c r="G394" s="51"/>
    </row>
    <row r="395" spans="1:7" s="5" customFormat="1">
      <c r="A395" s="52"/>
      <c r="B395" s="51"/>
      <c r="C395" s="52"/>
      <c r="D395" s="51"/>
      <c r="E395" s="51"/>
      <c r="F395" s="51"/>
      <c r="G395" s="51"/>
    </row>
    <row r="396" spans="1:7" s="5" customFormat="1">
      <c r="A396" s="52"/>
      <c r="B396" s="51"/>
      <c r="C396" s="52"/>
      <c r="D396" s="51"/>
      <c r="E396" s="51"/>
      <c r="F396" s="51"/>
      <c r="G396" s="51"/>
    </row>
    <row r="397" spans="1:7" s="5" customFormat="1">
      <c r="A397" s="52"/>
      <c r="B397" s="51"/>
      <c r="C397" s="52"/>
      <c r="D397" s="51"/>
      <c r="E397" s="51"/>
      <c r="F397" s="51"/>
      <c r="G397" s="51"/>
    </row>
    <row r="398" spans="1:7" s="5" customFormat="1">
      <c r="A398" s="52"/>
      <c r="B398" s="51"/>
      <c r="C398" s="52"/>
      <c r="D398" s="51"/>
      <c r="E398" s="51"/>
      <c r="F398" s="51"/>
      <c r="G398" s="51"/>
    </row>
    <row r="399" spans="1:7" s="5" customFormat="1">
      <c r="A399" s="52"/>
      <c r="B399" s="51"/>
      <c r="C399" s="52"/>
      <c r="D399" s="51"/>
      <c r="E399" s="51"/>
      <c r="F399" s="51"/>
      <c r="G399" s="51"/>
    </row>
    <row r="400" spans="1:7" s="5" customFormat="1">
      <c r="A400" s="52"/>
      <c r="B400" s="51"/>
      <c r="C400" s="52"/>
      <c r="D400" s="51"/>
      <c r="E400" s="51"/>
      <c r="F400" s="51"/>
      <c r="G400" s="51"/>
    </row>
    <row r="401" spans="1:7" s="5" customFormat="1">
      <c r="A401" s="52"/>
      <c r="B401" s="51"/>
      <c r="C401" s="52"/>
      <c r="D401" s="51"/>
      <c r="E401" s="51"/>
      <c r="F401" s="51"/>
      <c r="G401" s="51"/>
    </row>
    <row r="402" spans="1:7" s="5" customFormat="1">
      <c r="A402" s="52"/>
      <c r="B402" s="51"/>
      <c r="C402" s="52"/>
      <c r="D402" s="51"/>
      <c r="E402" s="51"/>
      <c r="F402" s="51"/>
      <c r="G402" s="51"/>
    </row>
    <row r="403" spans="1:7" s="5" customFormat="1">
      <c r="A403" s="52"/>
      <c r="B403" s="51"/>
      <c r="C403" s="52"/>
      <c r="D403" s="51"/>
      <c r="E403" s="51"/>
      <c r="F403" s="51"/>
      <c r="G403" s="51"/>
    </row>
    <row r="404" spans="1:7" s="5" customFormat="1">
      <c r="A404" s="52"/>
      <c r="B404" s="51"/>
      <c r="C404" s="52"/>
      <c r="D404" s="51"/>
      <c r="E404" s="51"/>
      <c r="F404" s="51"/>
      <c r="G404" s="51"/>
    </row>
    <row r="405" spans="1:7" s="5" customFormat="1">
      <c r="A405" s="52"/>
      <c r="B405" s="51"/>
      <c r="C405" s="52"/>
      <c r="D405" s="51"/>
      <c r="E405" s="51"/>
      <c r="F405" s="51"/>
      <c r="G405" s="51"/>
    </row>
    <row r="406" spans="1:7" s="5" customFormat="1">
      <c r="A406" s="52"/>
      <c r="B406" s="51"/>
      <c r="C406" s="52"/>
      <c r="D406" s="51"/>
      <c r="E406" s="51"/>
      <c r="F406" s="51"/>
      <c r="G406" s="51"/>
    </row>
    <row r="407" spans="1:7" s="5" customFormat="1">
      <c r="A407" s="52"/>
      <c r="B407" s="51"/>
      <c r="C407" s="52"/>
      <c r="D407" s="51"/>
      <c r="E407" s="51"/>
      <c r="F407" s="51"/>
      <c r="G407" s="51"/>
    </row>
    <row r="408" spans="1:7" s="5" customFormat="1">
      <c r="A408" s="52"/>
      <c r="B408" s="51"/>
      <c r="C408" s="52"/>
      <c r="D408" s="51"/>
      <c r="E408" s="51"/>
      <c r="F408" s="51"/>
      <c r="G408" s="51"/>
    </row>
    <row r="409" spans="1:7" s="5" customFormat="1">
      <c r="A409" s="52"/>
      <c r="B409" s="51"/>
      <c r="C409" s="52"/>
      <c r="D409" s="51"/>
      <c r="E409" s="51"/>
      <c r="F409" s="51"/>
      <c r="G409" s="51"/>
    </row>
    <row r="410" spans="1:7" s="5" customFormat="1">
      <c r="A410" s="52"/>
      <c r="B410" s="51"/>
      <c r="C410" s="52"/>
      <c r="D410" s="51"/>
      <c r="E410" s="51"/>
      <c r="F410" s="51"/>
      <c r="G410" s="51"/>
    </row>
    <row r="411" spans="1:7" s="5" customFormat="1">
      <c r="A411" s="52"/>
      <c r="B411" s="51"/>
      <c r="C411" s="52"/>
      <c r="D411" s="51"/>
      <c r="E411" s="51"/>
      <c r="F411" s="51"/>
      <c r="G411" s="51"/>
    </row>
    <row r="412" spans="1:7" s="5" customFormat="1">
      <c r="A412" s="52"/>
      <c r="B412" s="51"/>
      <c r="C412" s="52"/>
      <c r="D412" s="51"/>
      <c r="E412" s="51"/>
      <c r="F412" s="51"/>
      <c r="G412" s="51"/>
    </row>
    <row r="413" spans="1:7" s="5" customFormat="1">
      <c r="A413" s="52"/>
      <c r="B413" s="51"/>
      <c r="C413" s="52"/>
      <c r="D413" s="51"/>
      <c r="E413" s="51"/>
      <c r="F413" s="51"/>
      <c r="G413" s="51"/>
    </row>
    <row r="414" spans="1:7" s="5" customFormat="1">
      <c r="A414" s="52"/>
      <c r="B414" s="51"/>
      <c r="C414" s="52"/>
      <c r="D414" s="51"/>
      <c r="E414" s="51"/>
      <c r="F414" s="51"/>
      <c r="G414" s="51"/>
    </row>
    <row r="415" spans="1:7" s="5" customFormat="1">
      <c r="A415" s="52"/>
      <c r="B415" s="51"/>
      <c r="C415" s="52"/>
      <c r="D415" s="51"/>
      <c r="E415" s="51"/>
      <c r="F415" s="51"/>
      <c r="G415" s="51"/>
    </row>
    <row r="416" spans="1:7" s="5" customFormat="1">
      <c r="A416" s="52"/>
      <c r="B416" s="51"/>
      <c r="C416" s="52"/>
      <c r="D416" s="51"/>
      <c r="E416" s="51"/>
      <c r="F416" s="51"/>
      <c r="G416" s="51"/>
    </row>
    <row r="417" spans="1:7" s="5" customFormat="1">
      <c r="A417" s="52"/>
      <c r="B417" s="51"/>
      <c r="C417" s="52"/>
      <c r="D417" s="51"/>
      <c r="E417" s="51"/>
      <c r="F417" s="51"/>
      <c r="G417" s="51"/>
    </row>
    <row r="418" spans="1:7" s="5" customFormat="1">
      <c r="A418" s="52"/>
      <c r="B418" s="51"/>
      <c r="C418" s="52"/>
      <c r="D418" s="51"/>
      <c r="E418" s="51"/>
      <c r="F418" s="51"/>
      <c r="G418" s="51"/>
    </row>
    <row r="419" spans="1:7" s="5" customFormat="1">
      <c r="A419" s="52"/>
      <c r="B419" s="51"/>
      <c r="C419" s="52"/>
      <c r="D419" s="51"/>
      <c r="E419" s="51"/>
      <c r="F419" s="51"/>
      <c r="G419" s="51"/>
    </row>
    <row r="420" spans="1:7" s="5" customFormat="1">
      <c r="A420" s="52"/>
      <c r="B420" s="51"/>
      <c r="C420" s="52"/>
      <c r="D420" s="51"/>
      <c r="E420" s="51"/>
      <c r="F420" s="51"/>
      <c r="G420" s="51"/>
    </row>
    <row r="421" spans="1:7" s="5" customFormat="1">
      <c r="A421" s="52"/>
      <c r="B421" s="51"/>
      <c r="C421" s="52"/>
      <c r="D421" s="51"/>
      <c r="E421" s="51"/>
      <c r="F421" s="51"/>
      <c r="G421" s="51"/>
    </row>
    <row r="422" spans="1:7" s="5" customFormat="1">
      <c r="A422" s="52"/>
      <c r="B422" s="51"/>
      <c r="C422" s="52"/>
      <c r="D422" s="51"/>
      <c r="E422" s="51"/>
      <c r="F422" s="51"/>
      <c r="G422" s="51"/>
    </row>
    <row r="423" spans="1:7" s="5" customFormat="1">
      <c r="A423" s="52"/>
      <c r="B423" s="51"/>
      <c r="C423" s="52"/>
      <c r="D423" s="51"/>
      <c r="E423" s="51"/>
      <c r="F423" s="51"/>
      <c r="G423" s="51"/>
    </row>
    <row r="424" spans="1:7" s="5" customFormat="1">
      <c r="A424" s="52"/>
      <c r="B424" s="51"/>
      <c r="C424" s="52"/>
      <c r="D424" s="51"/>
      <c r="E424" s="51"/>
      <c r="F424" s="51"/>
      <c r="G424" s="51"/>
    </row>
    <row r="425" spans="1:7" s="5" customFormat="1">
      <c r="A425" s="52"/>
      <c r="B425" s="51"/>
      <c r="C425" s="52"/>
      <c r="D425" s="51"/>
      <c r="E425" s="51"/>
      <c r="F425" s="51"/>
      <c r="G425" s="51"/>
    </row>
    <row r="426" spans="1:7" s="5" customFormat="1">
      <c r="A426" s="52"/>
      <c r="B426" s="51"/>
      <c r="C426" s="52"/>
      <c r="D426" s="51"/>
      <c r="E426" s="51"/>
      <c r="F426" s="51"/>
      <c r="G426" s="51"/>
    </row>
    <row r="427" spans="1:7" s="5" customFormat="1">
      <c r="A427" s="52"/>
      <c r="B427" s="51"/>
      <c r="C427" s="52"/>
      <c r="D427" s="51"/>
      <c r="E427" s="51"/>
      <c r="F427" s="51"/>
      <c r="G427" s="51"/>
    </row>
    <row r="428" spans="1:7" s="5" customFormat="1">
      <c r="A428" s="52"/>
      <c r="B428" s="51"/>
      <c r="C428" s="52"/>
      <c r="D428" s="51"/>
      <c r="E428" s="51"/>
      <c r="F428" s="51"/>
      <c r="G428" s="51"/>
    </row>
    <row r="429" spans="1:7" s="5" customFormat="1">
      <c r="A429" s="52"/>
      <c r="B429" s="51"/>
      <c r="C429" s="52"/>
      <c r="D429" s="51"/>
      <c r="E429" s="51"/>
      <c r="F429" s="51"/>
      <c r="G429" s="51"/>
    </row>
    <row r="430" spans="1:7" s="5" customFormat="1">
      <c r="A430" s="52"/>
      <c r="B430" s="51"/>
      <c r="C430" s="52"/>
      <c r="D430" s="51"/>
      <c r="E430" s="51"/>
      <c r="F430" s="51"/>
      <c r="G430" s="51"/>
    </row>
    <row r="431" spans="1:7" s="5" customFormat="1">
      <c r="A431" s="52"/>
      <c r="B431" s="51"/>
      <c r="C431" s="52"/>
      <c r="D431" s="51"/>
      <c r="E431" s="51"/>
      <c r="F431" s="51"/>
      <c r="G431" s="51"/>
    </row>
    <row r="432" spans="1:7" s="5" customFormat="1">
      <c r="A432" s="52"/>
      <c r="B432" s="51"/>
      <c r="C432" s="52"/>
      <c r="D432" s="51"/>
      <c r="E432" s="51"/>
      <c r="F432" s="51"/>
      <c r="G432" s="51"/>
    </row>
    <row r="433" spans="1:7" s="5" customFormat="1">
      <c r="A433" s="52"/>
      <c r="B433" s="51"/>
      <c r="C433" s="52"/>
      <c r="D433" s="51"/>
      <c r="E433" s="51"/>
      <c r="F433" s="51"/>
      <c r="G433" s="51"/>
    </row>
    <row r="434" spans="1:7" s="5" customFormat="1">
      <c r="A434" s="52"/>
      <c r="B434" s="51"/>
      <c r="C434" s="52"/>
      <c r="D434" s="51"/>
      <c r="E434" s="51"/>
      <c r="F434" s="51"/>
      <c r="G434" s="51"/>
    </row>
    <row r="435" spans="1:7" s="5" customFormat="1">
      <c r="A435" s="52"/>
      <c r="B435" s="51"/>
      <c r="C435" s="52"/>
      <c r="D435" s="51"/>
      <c r="E435" s="51"/>
      <c r="F435" s="51"/>
      <c r="G435" s="51"/>
    </row>
    <row r="436" spans="1:7" s="5" customFormat="1">
      <c r="A436" s="52"/>
      <c r="B436" s="51"/>
      <c r="C436" s="52"/>
      <c r="D436" s="51"/>
      <c r="E436" s="51"/>
      <c r="F436" s="51"/>
      <c r="G436" s="51"/>
    </row>
    <row r="437" spans="1:7" s="5" customFormat="1">
      <c r="A437" s="52"/>
      <c r="B437" s="51"/>
      <c r="C437" s="52"/>
      <c r="D437" s="51"/>
      <c r="E437" s="51"/>
      <c r="F437" s="51"/>
      <c r="G437" s="51"/>
    </row>
    <row r="438" spans="1:7" s="5" customFormat="1">
      <c r="A438" s="52"/>
      <c r="B438" s="51"/>
      <c r="C438" s="52"/>
      <c r="D438" s="51"/>
      <c r="E438" s="51"/>
      <c r="F438" s="51"/>
      <c r="G438" s="51"/>
    </row>
    <row r="439" spans="1:7" s="5" customFormat="1">
      <c r="A439" s="52"/>
      <c r="B439" s="51"/>
      <c r="C439" s="52"/>
      <c r="D439" s="51"/>
      <c r="E439" s="51"/>
      <c r="F439" s="51"/>
      <c r="G439" s="51"/>
    </row>
    <row r="440" spans="1:7" s="5" customFormat="1">
      <c r="A440" s="52"/>
      <c r="B440" s="51"/>
      <c r="C440" s="52"/>
      <c r="D440" s="51"/>
      <c r="E440" s="51"/>
      <c r="F440" s="51"/>
      <c r="G440" s="51"/>
    </row>
    <row r="441" spans="1:7" s="5" customFormat="1">
      <c r="A441" s="52"/>
      <c r="B441" s="51"/>
      <c r="C441" s="52"/>
      <c r="D441" s="51"/>
      <c r="E441" s="51"/>
      <c r="F441" s="51"/>
      <c r="G441" s="51"/>
    </row>
    <row r="442" spans="1:7" s="5" customFormat="1">
      <c r="A442" s="52"/>
      <c r="B442" s="51"/>
      <c r="C442" s="52"/>
      <c r="D442" s="51"/>
      <c r="E442" s="51"/>
      <c r="F442" s="51"/>
      <c r="G442" s="51"/>
    </row>
    <row r="443" spans="1:7" s="5" customFormat="1">
      <c r="A443" s="52"/>
      <c r="B443" s="51"/>
      <c r="C443" s="52"/>
      <c r="D443" s="51"/>
      <c r="E443" s="51"/>
      <c r="F443" s="51"/>
      <c r="G443" s="51"/>
    </row>
    <row r="444" spans="1:7" s="5" customFormat="1">
      <c r="A444" s="52"/>
      <c r="B444" s="51"/>
      <c r="C444" s="52"/>
      <c r="D444" s="51"/>
      <c r="E444" s="51"/>
      <c r="F444" s="51"/>
      <c r="G444" s="51"/>
    </row>
    <row r="445" spans="1:7" s="5" customFormat="1">
      <c r="A445" s="52"/>
      <c r="B445" s="51"/>
      <c r="C445" s="52"/>
      <c r="D445" s="51"/>
      <c r="E445" s="51"/>
      <c r="F445" s="51"/>
      <c r="G445" s="51"/>
    </row>
    <row r="446" spans="1:7" s="5" customFormat="1">
      <c r="A446" s="52"/>
      <c r="B446" s="51"/>
      <c r="C446" s="52"/>
      <c r="D446" s="51"/>
      <c r="E446" s="51"/>
      <c r="F446" s="51"/>
      <c r="G446" s="51"/>
    </row>
    <row r="447" spans="1:7" s="5" customFormat="1">
      <c r="A447" s="52"/>
      <c r="B447" s="51"/>
      <c r="C447" s="52"/>
      <c r="D447" s="51"/>
      <c r="E447" s="51"/>
      <c r="F447" s="51"/>
      <c r="G447" s="51"/>
    </row>
    <row r="448" spans="1:7" s="5" customFormat="1">
      <c r="A448" s="52"/>
      <c r="B448" s="51"/>
      <c r="C448" s="52"/>
      <c r="D448" s="51"/>
      <c r="E448" s="51"/>
      <c r="F448" s="51"/>
      <c r="G448" s="51"/>
    </row>
    <row r="449" spans="1:7" s="5" customFormat="1">
      <c r="A449" s="52"/>
      <c r="B449" s="51"/>
      <c r="C449" s="52"/>
      <c r="D449" s="51"/>
      <c r="E449" s="51"/>
      <c r="F449" s="51"/>
      <c r="G449" s="51"/>
    </row>
    <row r="450" spans="1:7" s="5" customFormat="1">
      <c r="A450" s="52"/>
      <c r="B450" s="51"/>
      <c r="C450" s="52"/>
      <c r="D450" s="51"/>
      <c r="E450" s="51"/>
      <c r="F450" s="51"/>
      <c r="G450" s="51"/>
    </row>
    <row r="451" spans="1:7" s="5" customFormat="1">
      <c r="A451" s="52"/>
      <c r="B451" s="51"/>
      <c r="C451" s="52"/>
      <c r="D451" s="51"/>
      <c r="E451" s="51"/>
      <c r="F451" s="51"/>
      <c r="G451" s="51"/>
    </row>
    <row r="452" spans="1:7" s="5" customFormat="1">
      <c r="A452" s="52"/>
      <c r="B452" s="51"/>
      <c r="C452" s="52"/>
      <c r="D452" s="51"/>
      <c r="E452" s="51"/>
      <c r="F452" s="51"/>
      <c r="G452" s="51"/>
    </row>
    <row r="453" spans="1:7" s="5" customFormat="1">
      <c r="A453" s="52"/>
      <c r="B453" s="51"/>
      <c r="C453" s="52"/>
      <c r="D453" s="51"/>
      <c r="E453" s="51"/>
      <c r="F453" s="51"/>
      <c r="G453" s="51"/>
    </row>
    <row r="454" spans="1:7" s="5" customFormat="1">
      <c r="A454" s="52"/>
      <c r="B454" s="51"/>
      <c r="C454" s="52"/>
      <c r="D454" s="51"/>
      <c r="E454" s="51"/>
      <c r="F454" s="51"/>
      <c r="G454" s="51"/>
    </row>
    <row r="455" spans="1:7" s="5" customFormat="1">
      <c r="A455" s="52"/>
      <c r="B455" s="51"/>
      <c r="C455" s="52"/>
      <c r="D455" s="51"/>
      <c r="E455" s="51"/>
      <c r="F455" s="51"/>
      <c r="G455" s="51"/>
    </row>
    <row r="456" spans="1:7" s="5" customFormat="1">
      <c r="A456" s="52"/>
      <c r="B456" s="51"/>
      <c r="C456" s="52"/>
      <c r="D456" s="51"/>
      <c r="E456" s="51"/>
      <c r="F456" s="51"/>
      <c r="G456" s="51"/>
    </row>
    <row r="457" spans="1:7" s="5" customFormat="1">
      <c r="A457" s="52"/>
      <c r="B457" s="51"/>
      <c r="C457" s="52"/>
      <c r="D457" s="51"/>
      <c r="E457" s="51"/>
      <c r="F457" s="51"/>
      <c r="G457" s="51"/>
    </row>
    <row r="458" spans="1:7" s="5" customFormat="1">
      <c r="A458" s="52"/>
      <c r="B458" s="51"/>
      <c r="C458" s="52"/>
      <c r="D458" s="51"/>
      <c r="E458" s="51"/>
      <c r="F458" s="51"/>
      <c r="G458" s="51"/>
    </row>
    <row r="459" spans="1:7" s="5" customFormat="1">
      <c r="A459" s="52"/>
      <c r="B459" s="51"/>
      <c r="C459" s="52"/>
      <c r="D459" s="51"/>
      <c r="E459" s="51"/>
      <c r="F459" s="51"/>
      <c r="G459" s="51"/>
    </row>
    <row r="460" spans="1:7" s="5" customFormat="1">
      <c r="A460" s="52"/>
      <c r="B460" s="51"/>
      <c r="C460" s="52"/>
      <c r="D460" s="51"/>
      <c r="E460" s="51"/>
      <c r="F460" s="51"/>
      <c r="G460" s="51"/>
    </row>
    <row r="461" spans="1:7" s="5" customFormat="1">
      <c r="A461" s="52"/>
      <c r="B461" s="51"/>
      <c r="C461" s="52"/>
      <c r="D461" s="51"/>
      <c r="E461" s="51"/>
      <c r="F461" s="51"/>
      <c r="G461" s="51"/>
    </row>
    <row r="462" spans="1:7" s="5" customFormat="1">
      <c r="A462" s="52"/>
      <c r="B462" s="51"/>
      <c r="C462" s="52"/>
      <c r="D462" s="51"/>
      <c r="E462" s="51"/>
      <c r="F462" s="51"/>
      <c r="G462" s="51"/>
    </row>
    <row r="463" spans="1:7" s="5" customFormat="1">
      <c r="A463" s="52"/>
      <c r="B463" s="51"/>
      <c r="C463" s="52"/>
      <c r="D463" s="51"/>
      <c r="E463" s="51"/>
      <c r="F463" s="51"/>
      <c r="G463" s="51"/>
    </row>
    <row r="464" spans="1:7" s="5" customFormat="1">
      <c r="A464" s="52"/>
      <c r="B464" s="51"/>
      <c r="C464" s="52"/>
      <c r="D464" s="51"/>
      <c r="E464" s="51"/>
      <c r="F464" s="51"/>
      <c r="G464" s="51"/>
    </row>
    <row r="465" spans="1:7" s="5" customFormat="1">
      <c r="A465" s="52"/>
      <c r="B465" s="51"/>
      <c r="C465" s="52"/>
      <c r="D465" s="51"/>
      <c r="E465" s="51"/>
      <c r="F465" s="51"/>
      <c r="G465" s="51"/>
    </row>
    <row r="466" spans="1:7" s="5" customFormat="1">
      <c r="A466" s="52"/>
      <c r="B466" s="51"/>
      <c r="C466" s="52"/>
      <c r="D466" s="51"/>
      <c r="E466" s="51"/>
      <c r="F466" s="51"/>
      <c r="G466" s="51"/>
    </row>
    <row r="467" spans="1:7" s="5" customFormat="1">
      <c r="A467" s="52"/>
      <c r="B467" s="51"/>
      <c r="C467" s="52"/>
      <c r="D467" s="51"/>
      <c r="E467" s="51"/>
      <c r="F467" s="51"/>
      <c r="G467" s="51"/>
    </row>
    <row r="468" spans="1:7" s="5" customFormat="1">
      <c r="A468" s="52"/>
      <c r="B468" s="51"/>
      <c r="C468" s="52"/>
      <c r="D468" s="51"/>
      <c r="E468" s="51"/>
      <c r="F468" s="51"/>
      <c r="G468" s="51"/>
    </row>
    <row r="469" spans="1:7" s="5" customFormat="1">
      <c r="A469" s="52"/>
      <c r="B469" s="51"/>
      <c r="C469" s="52"/>
      <c r="D469" s="51"/>
      <c r="E469" s="51"/>
      <c r="F469" s="51"/>
      <c r="G469" s="51"/>
    </row>
    <row r="470" spans="1:7" s="5" customFormat="1">
      <c r="A470" s="52"/>
      <c r="B470" s="51"/>
      <c r="C470" s="52"/>
      <c r="D470" s="51"/>
      <c r="E470" s="51"/>
      <c r="F470" s="51"/>
      <c r="G470" s="51"/>
    </row>
    <row r="471" spans="1:7" s="5" customFormat="1">
      <c r="A471" s="52"/>
      <c r="B471" s="51"/>
      <c r="C471" s="52"/>
      <c r="D471" s="51"/>
      <c r="E471" s="51"/>
      <c r="F471" s="51"/>
      <c r="G471" s="51"/>
    </row>
    <row r="472" spans="1:7" s="5" customFormat="1">
      <c r="A472" s="52"/>
      <c r="B472" s="51"/>
      <c r="C472" s="52"/>
      <c r="D472" s="51"/>
      <c r="E472" s="51"/>
      <c r="F472" s="51"/>
      <c r="G472" s="51"/>
    </row>
    <row r="473" spans="1:7" s="5" customFormat="1">
      <c r="A473" s="52"/>
      <c r="B473" s="51"/>
      <c r="C473" s="52"/>
      <c r="D473" s="51"/>
      <c r="E473" s="51"/>
      <c r="F473" s="51"/>
      <c r="G473" s="51"/>
    </row>
    <row r="474" spans="1:7" s="5" customFormat="1">
      <c r="A474" s="52"/>
      <c r="B474" s="51"/>
      <c r="C474" s="52"/>
      <c r="D474" s="51"/>
      <c r="E474" s="51"/>
      <c r="F474" s="51"/>
      <c r="G474" s="51"/>
    </row>
    <row r="475" spans="1:7" s="5" customFormat="1">
      <c r="A475" s="52"/>
      <c r="B475" s="51"/>
      <c r="C475" s="52"/>
      <c r="D475" s="51"/>
      <c r="E475" s="51"/>
      <c r="F475" s="51"/>
      <c r="G475" s="51"/>
    </row>
    <row r="476" spans="1:7" s="5" customFormat="1">
      <c r="A476" s="52"/>
      <c r="B476" s="51"/>
      <c r="C476" s="52"/>
      <c r="D476" s="51"/>
      <c r="E476" s="51"/>
      <c r="F476" s="51"/>
      <c r="G476" s="51"/>
    </row>
    <row r="477" spans="1:7" s="5" customFormat="1">
      <c r="A477" s="52"/>
      <c r="B477" s="51"/>
      <c r="C477" s="52"/>
      <c r="D477" s="51"/>
      <c r="E477" s="51"/>
      <c r="F477" s="51"/>
      <c r="G477" s="51"/>
    </row>
    <row r="478" spans="1:7" s="5" customFormat="1">
      <c r="A478" s="52"/>
      <c r="B478" s="51"/>
      <c r="C478" s="52"/>
      <c r="D478" s="51"/>
      <c r="E478" s="51"/>
      <c r="F478" s="51"/>
      <c r="G478" s="51"/>
    </row>
    <row r="479" spans="1:7" s="5" customFormat="1">
      <c r="A479" s="52"/>
      <c r="B479" s="51"/>
      <c r="C479" s="52"/>
      <c r="D479" s="51"/>
      <c r="E479" s="51"/>
      <c r="F479" s="51"/>
      <c r="G479" s="51"/>
    </row>
    <row r="480" spans="1:7" s="5" customFormat="1">
      <c r="A480" s="52"/>
      <c r="B480" s="51"/>
      <c r="C480" s="52"/>
      <c r="D480" s="51"/>
      <c r="E480" s="51"/>
      <c r="F480" s="51"/>
      <c r="G480" s="51"/>
    </row>
    <row r="481" spans="1:7" s="5" customFormat="1">
      <c r="A481" s="52"/>
      <c r="B481" s="51"/>
      <c r="C481" s="52"/>
      <c r="D481" s="51"/>
      <c r="E481" s="51"/>
      <c r="F481" s="51"/>
      <c r="G481" s="51"/>
    </row>
    <row r="482" spans="1:7" s="5" customFormat="1">
      <c r="A482" s="52"/>
      <c r="B482" s="51"/>
      <c r="C482" s="52"/>
      <c r="D482" s="51"/>
      <c r="E482" s="51"/>
      <c r="F482" s="51"/>
      <c r="G482" s="51"/>
    </row>
    <row r="483" spans="1:7" s="5" customFormat="1">
      <c r="A483" s="52"/>
      <c r="B483" s="51"/>
      <c r="C483" s="52"/>
      <c r="D483" s="51"/>
      <c r="E483" s="51"/>
      <c r="F483" s="51"/>
      <c r="G483" s="51"/>
    </row>
    <row r="484" spans="1:7" s="5" customFormat="1">
      <c r="A484" s="52"/>
      <c r="B484" s="51"/>
      <c r="C484" s="52"/>
      <c r="D484" s="51"/>
      <c r="E484" s="51"/>
      <c r="F484" s="51"/>
      <c r="G484" s="51"/>
    </row>
    <row r="485" spans="1:7" s="5" customFormat="1">
      <c r="A485" s="52"/>
      <c r="B485" s="51"/>
      <c r="C485" s="52"/>
      <c r="D485" s="51"/>
      <c r="E485" s="51"/>
      <c r="F485" s="51"/>
      <c r="G485" s="51"/>
    </row>
    <row r="486" spans="1:7" s="5" customFormat="1">
      <c r="A486" s="52"/>
      <c r="B486" s="51"/>
      <c r="C486" s="52"/>
      <c r="D486" s="51"/>
      <c r="E486" s="51"/>
      <c r="F486" s="51"/>
      <c r="G486" s="51"/>
    </row>
    <row r="487" spans="1:7" s="5" customFormat="1">
      <c r="A487" s="52"/>
      <c r="B487" s="51"/>
      <c r="C487" s="52"/>
      <c r="D487" s="51"/>
      <c r="E487" s="51"/>
      <c r="F487" s="51"/>
      <c r="G487" s="51"/>
    </row>
    <row r="488" spans="1:7" s="5" customFormat="1">
      <c r="A488" s="52"/>
      <c r="B488" s="51"/>
      <c r="C488" s="52"/>
      <c r="D488" s="51"/>
      <c r="E488" s="51"/>
      <c r="F488" s="51"/>
      <c r="G488" s="51"/>
    </row>
    <row r="489" spans="1:7" s="5" customFormat="1">
      <c r="A489" s="52"/>
      <c r="B489" s="51"/>
      <c r="C489" s="52"/>
      <c r="D489" s="51"/>
      <c r="E489" s="51"/>
      <c r="F489" s="51"/>
      <c r="G489" s="51"/>
    </row>
    <row r="490" spans="1:7" s="5" customFormat="1">
      <c r="A490" s="52"/>
      <c r="B490" s="51"/>
      <c r="C490" s="52"/>
      <c r="D490" s="51"/>
      <c r="E490" s="51"/>
      <c r="F490" s="51"/>
      <c r="G490" s="51"/>
    </row>
    <row r="491" spans="1:7" s="5" customFormat="1">
      <c r="A491" s="52"/>
      <c r="B491" s="51"/>
      <c r="C491" s="52"/>
      <c r="D491" s="51"/>
      <c r="E491" s="51"/>
      <c r="F491" s="51"/>
      <c r="G491" s="51"/>
    </row>
    <row r="492" spans="1:7" s="5" customFormat="1">
      <c r="A492" s="52"/>
      <c r="B492" s="51"/>
      <c r="C492" s="52"/>
      <c r="D492" s="51"/>
      <c r="E492" s="51"/>
      <c r="F492" s="51"/>
      <c r="G492" s="51"/>
    </row>
    <row r="493" spans="1:7" s="5" customFormat="1">
      <c r="A493" s="52"/>
      <c r="B493" s="51"/>
      <c r="C493" s="52"/>
      <c r="D493" s="51"/>
      <c r="E493" s="51"/>
      <c r="F493" s="51"/>
      <c r="G493" s="51"/>
    </row>
    <row r="494" spans="1:7" s="5" customFormat="1">
      <c r="A494" s="52"/>
      <c r="B494" s="51"/>
      <c r="C494" s="52"/>
      <c r="D494" s="51"/>
      <c r="E494" s="51"/>
      <c r="F494" s="51"/>
      <c r="G494" s="51"/>
    </row>
    <row r="495" spans="1:7" s="5" customFormat="1">
      <c r="A495" s="52"/>
      <c r="B495" s="51"/>
      <c r="C495" s="52"/>
      <c r="D495" s="51"/>
      <c r="E495" s="51"/>
      <c r="F495" s="51"/>
      <c r="G495" s="51"/>
    </row>
    <row r="496" spans="1:7" s="5" customFormat="1">
      <c r="A496" s="52"/>
      <c r="B496" s="51"/>
      <c r="C496" s="52"/>
      <c r="D496" s="51"/>
      <c r="E496" s="51"/>
      <c r="F496" s="51"/>
      <c r="G496" s="51"/>
    </row>
    <row r="497" spans="1:7" s="5" customFormat="1">
      <c r="A497" s="52"/>
      <c r="B497" s="51"/>
      <c r="C497" s="52"/>
      <c r="D497" s="51"/>
      <c r="E497" s="51"/>
      <c r="F497" s="51"/>
      <c r="G497" s="51"/>
    </row>
    <row r="498" spans="1:7" s="5" customFormat="1">
      <c r="A498" s="52"/>
      <c r="B498" s="51"/>
      <c r="C498" s="52"/>
      <c r="D498" s="51"/>
      <c r="E498" s="51"/>
      <c r="F498" s="51"/>
      <c r="G498" s="51"/>
    </row>
    <row r="499" spans="1:7" s="5" customFormat="1">
      <c r="A499" s="52"/>
      <c r="B499" s="51"/>
      <c r="C499" s="52"/>
      <c r="D499" s="51"/>
      <c r="E499" s="51"/>
      <c r="F499" s="51"/>
      <c r="G499" s="51"/>
    </row>
    <row r="500" spans="1:7" s="5" customFormat="1">
      <c r="A500" s="52"/>
      <c r="B500" s="51"/>
      <c r="C500" s="52"/>
      <c r="D500" s="51"/>
      <c r="E500" s="51"/>
      <c r="F500" s="51"/>
      <c r="G500" s="51"/>
    </row>
    <row r="501" spans="1:7" s="5" customFormat="1">
      <c r="A501" s="52"/>
      <c r="B501" s="51"/>
      <c r="C501" s="52"/>
      <c r="D501" s="51"/>
      <c r="E501" s="51"/>
      <c r="F501" s="51"/>
      <c r="G501" s="51"/>
    </row>
    <row r="502" spans="1:7" s="5" customFormat="1">
      <c r="A502" s="52"/>
      <c r="B502" s="51"/>
      <c r="C502" s="52"/>
      <c r="D502" s="51"/>
      <c r="E502" s="51"/>
      <c r="F502" s="51"/>
      <c r="G502" s="51"/>
    </row>
    <row r="503" spans="1:7" s="5" customFormat="1">
      <c r="A503" s="52"/>
      <c r="B503" s="51"/>
      <c r="C503" s="52"/>
      <c r="D503" s="51"/>
      <c r="E503" s="51"/>
      <c r="F503" s="51"/>
      <c r="G503" s="51"/>
    </row>
    <row r="504" spans="1:7" s="5" customFormat="1">
      <c r="A504" s="52"/>
      <c r="B504" s="51"/>
      <c r="C504" s="52"/>
      <c r="D504" s="51"/>
      <c r="E504" s="51"/>
      <c r="F504" s="51"/>
      <c r="G504" s="51"/>
    </row>
    <row r="505" spans="1:7" s="5" customFormat="1">
      <c r="A505" s="52"/>
      <c r="B505" s="51"/>
      <c r="C505" s="52"/>
      <c r="D505" s="51"/>
      <c r="E505" s="51"/>
      <c r="F505" s="51"/>
      <c r="G505" s="51"/>
    </row>
    <row r="506" spans="1:7" s="5" customFormat="1">
      <c r="A506" s="52"/>
      <c r="B506" s="51"/>
      <c r="C506" s="52"/>
      <c r="D506" s="51"/>
      <c r="E506" s="51"/>
      <c r="F506" s="51"/>
      <c r="G506" s="51"/>
    </row>
    <row r="507" spans="1:7" s="5" customFormat="1">
      <c r="A507" s="52"/>
      <c r="B507" s="51"/>
      <c r="C507" s="52"/>
      <c r="D507" s="51"/>
      <c r="E507" s="51"/>
      <c r="F507" s="51"/>
      <c r="G507" s="51"/>
    </row>
    <row r="508" spans="1:7" s="5" customFormat="1">
      <c r="A508" s="52"/>
      <c r="B508" s="51"/>
      <c r="C508" s="52"/>
      <c r="D508" s="51"/>
      <c r="E508" s="51"/>
      <c r="F508" s="51"/>
      <c r="G508" s="51"/>
    </row>
    <row r="509" spans="1:7" s="5" customFormat="1">
      <c r="A509" s="52"/>
      <c r="B509" s="51"/>
      <c r="C509" s="52"/>
      <c r="D509" s="51"/>
      <c r="E509" s="51"/>
      <c r="F509" s="51"/>
      <c r="G509" s="51"/>
    </row>
    <row r="510" spans="1:7" s="5" customFormat="1">
      <c r="A510" s="52"/>
      <c r="B510" s="51"/>
      <c r="C510" s="52"/>
      <c r="D510" s="51"/>
      <c r="E510" s="51"/>
      <c r="F510" s="51"/>
      <c r="G510" s="51"/>
    </row>
    <row r="511" spans="1:7" s="5" customFormat="1">
      <c r="A511" s="52"/>
      <c r="B511" s="51"/>
      <c r="C511" s="52"/>
      <c r="D511" s="51"/>
      <c r="E511" s="51"/>
      <c r="F511" s="51"/>
      <c r="G511" s="51"/>
    </row>
    <row r="512" spans="1:7" s="5" customFormat="1">
      <c r="A512" s="52"/>
      <c r="B512" s="51"/>
      <c r="C512" s="52"/>
      <c r="D512" s="51"/>
      <c r="E512" s="51"/>
      <c r="F512" s="51"/>
      <c r="G512" s="51"/>
    </row>
    <row r="513" spans="1:7" s="5" customFormat="1">
      <c r="A513" s="52"/>
      <c r="B513" s="51"/>
      <c r="C513" s="52"/>
      <c r="D513" s="51"/>
      <c r="E513" s="51"/>
      <c r="F513" s="51"/>
      <c r="G513" s="51"/>
    </row>
    <row r="514" spans="1:7" s="5" customFormat="1">
      <c r="A514" s="52"/>
      <c r="B514" s="51"/>
      <c r="C514" s="52"/>
      <c r="D514" s="51"/>
      <c r="E514" s="51"/>
      <c r="F514" s="51"/>
      <c r="G514" s="51"/>
    </row>
    <row r="515" spans="1:7" s="5" customFormat="1">
      <c r="A515" s="52"/>
      <c r="B515" s="51"/>
      <c r="C515" s="52"/>
      <c r="D515" s="51"/>
      <c r="E515" s="51"/>
      <c r="F515" s="51"/>
      <c r="G515" s="51"/>
    </row>
    <row r="516" spans="1:7" s="5" customFormat="1">
      <c r="A516" s="52"/>
      <c r="B516" s="51"/>
      <c r="C516" s="52"/>
      <c r="D516" s="51"/>
      <c r="E516" s="51"/>
      <c r="F516" s="51"/>
      <c r="G516" s="51"/>
    </row>
    <row r="517" spans="1:7" s="5" customFormat="1">
      <c r="A517" s="52"/>
      <c r="B517" s="51"/>
      <c r="C517" s="52"/>
      <c r="D517" s="51"/>
      <c r="E517" s="51"/>
      <c r="F517" s="51"/>
      <c r="G517" s="51"/>
    </row>
    <row r="518" spans="1:7" s="5" customFormat="1">
      <c r="A518" s="52"/>
      <c r="B518" s="51"/>
      <c r="C518" s="52"/>
      <c r="D518" s="51"/>
      <c r="E518" s="51"/>
      <c r="F518" s="51"/>
      <c r="G518" s="51"/>
    </row>
    <row r="519" spans="1:7" s="5" customFormat="1">
      <c r="A519" s="52"/>
      <c r="B519" s="51"/>
      <c r="C519" s="52"/>
      <c r="D519" s="51"/>
      <c r="E519" s="51"/>
      <c r="F519" s="51"/>
      <c r="G519" s="51"/>
    </row>
    <row r="520" spans="1:7" s="5" customFormat="1">
      <c r="A520" s="52"/>
      <c r="B520" s="51"/>
      <c r="C520" s="52"/>
      <c r="D520" s="51"/>
      <c r="E520" s="51"/>
      <c r="F520" s="51"/>
      <c r="G520" s="51"/>
    </row>
    <row r="521" spans="1:7" s="5" customFormat="1">
      <c r="A521" s="52"/>
      <c r="B521" s="51"/>
      <c r="C521" s="52"/>
      <c r="D521" s="51"/>
      <c r="E521" s="51"/>
      <c r="F521" s="51"/>
      <c r="G521" s="51"/>
    </row>
    <row r="522" spans="1:7" s="5" customFormat="1">
      <c r="A522" s="52"/>
      <c r="B522" s="51"/>
      <c r="C522" s="52"/>
      <c r="D522" s="51"/>
      <c r="E522" s="51"/>
      <c r="F522" s="51"/>
      <c r="G522" s="51"/>
    </row>
    <row r="523" spans="1:7" s="5" customFormat="1">
      <c r="A523" s="52"/>
      <c r="B523" s="51"/>
      <c r="C523" s="52"/>
      <c r="D523" s="51"/>
      <c r="E523" s="51"/>
      <c r="F523" s="51"/>
      <c r="G523" s="51"/>
    </row>
    <row r="524" spans="1:7" s="5" customFormat="1">
      <c r="A524" s="52"/>
      <c r="B524" s="51"/>
      <c r="C524" s="52"/>
      <c r="D524" s="51"/>
      <c r="E524" s="51"/>
      <c r="F524" s="51"/>
      <c r="G524" s="51"/>
    </row>
    <row r="525" spans="1:7" s="5" customFormat="1">
      <c r="A525" s="52"/>
      <c r="B525" s="51"/>
      <c r="C525" s="52"/>
      <c r="D525" s="51"/>
      <c r="E525" s="51"/>
      <c r="F525" s="51"/>
      <c r="G525" s="51"/>
    </row>
    <row r="526" spans="1:7" s="5" customFormat="1">
      <c r="A526" s="52"/>
      <c r="B526" s="51"/>
      <c r="C526" s="52"/>
      <c r="D526" s="51"/>
      <c r="E526" s="51"/>
      <c r="F526" s="51"/>
      <c r="G526" s="51"/>
    </row>
    <row r="527" spans="1:7" s="5" customFormat="1">
      <c r="A527" s="52"/>
      <c r="B527" s="51"/>
      <c r="C527" s="52"/>
      <c r="D527" s="51"/>
      <c r="E527" s="51"/>
      <c r="F527" s="51"/>
      <c r="G527" s="51"/>
    </row>
    <row r="528" spans="1:7" s="5" customFormat="1">
      <c r="A528" s="52"/>
      <c r="B528" s="51"/>
      <c r="C528" s="52"/>
      <c r="D528" s="51"/>
      <c r="E528" s="51"/>
      <c r="F528" s="51"/>
      <c r="G528" s="51"/>
    </row>
    <row r="529" spans="1:7" s="5" customFormat="1">
      <c r="A529" s="52"/>
      <c r="B529" s="51"/>
      <c r="C529" s="52"/>
      <c r="D529" s="51"/>
      <c r="E529" s="51"/>
      <c r="F529" s="51"/>
      <c r="G529" s="51"/>
    </row>
    <row r="530" spans="1:7" s="5" customFormat="1">
      <c r="A530" s="52"/>
      <c r="B530" s="51"/>
      <c r="C530" s="52"/>
      <c r="D530" s="51"/>
      <c r="E530" s="51"/>
      <c r="F530" s="51"/>
      <c r="G530" s="51"/>
    </row>
    <row r="531" spans="1:7" s="5" customFormat="1">
      <c r="A531" s="52"/>
      <c r="B531" s="51"/>
      <c r="C531" s="52"/>
      <c r="D531" s="51"/>
      <c r="E531" s="51"/>
      <c r="F531" s="51"/>
      <c r="G531" s="51"/>
    </row>
    <row r="532" spans="1:7" s="5" customFormat="1">
      <c r="A532" s="52"/>
      <c r="B532" s="51"/>
      <c r="C532" s="52"/>
      <c r="D532" s="51"/>
      <c r="E532" s="51"/>
      <c r="F532" s="51"/>
      <c r="G532" s="51"/>
    </row>
    <row r="533" spans="1:7" s="5" customFormat="1">
      <c r="A533" s="52"/>
      <c r="B533" s="51"/>
      <c r="C533" s="52"/>
      <c r="D533" s="51"/>
      <c r="E533" s="51"/>
      <c r="F533" s="51"/>
      <c r="G533" s="51"/>
    </row>
    <row r="534" spans="1:7" s="5" customFormat="1">
      <c r="A534" s="52"/>
      <c r="B534" s="51"/>
      <c r="C534" s="52"/>
      <c r="D534" s="51"/>
      <c r="E534" s="51"/>
      <c r="F534" s="51"/>
      <c r="G534" s="51"/>
    </row>
    <row r="535" spans="1:7" s="5" customFormat="1">
      <c r="A535" s="52"/>
      <c r="B535" s="51"/>
      <c r="C535" s="52"/>
      <c r="D535" s="51"/>
      <c r="E535" s="51"/>
      <c r="F535" s="51"/>
      <c r="G535" s="51"/>
    </row>
    <row r="536" spans="1:7" s="5" customFormat="1">
      <c r="A536" s="52"/>
      <c r="B536" s="51"/>
      <c r="C536" s="52"/>
      <c r="D536" s="51"/>
      <c r="E536" s="51"/>
      <c r="F536" s="51"/>
      <c r="G536" s="51"/>
    </row>
    <row r="537" spans="1:7" s="5" customFormat="1">
      <c r="A537" s="52"/>
      <c r="B537" s="51"/>
      <c r="C537" s="52"/>
      <c r="D537" s="51"/>
      <c r="E537" s="51"/>
      <c r="F537" s="51"/>
      <c r="G537" s="51"/>
    </row>
    <row r="538" spans="1:7" s="5" customFormat="1">
      <c r="A538" s="52"/>
      <c r="B538" s="51"/>
      <c r="C538" s="52"/>
      <c r="D538" s="51"/>
      <c r="E538" s="51"/>
      <c r="F538" s="51"/>
      <c r="G538" s="51"/>
    </row>
    <row r="539" spans="1:7" s="5" customFormat="1">
      <c r="A539" s="52"/>
      <c r="B539" s="51"/>
      <c r="C539" s="52"/>
      <c r="D539" s="51"/>
      <c r="E539" s="51"/>
      <c r="F539" s="51"/>
      <c r="G539" s="51"/>
    </row>
    <row r="540" spans="1:7" s="5" customFormat="1">
      <c r="A540" s="52"/>
      <c r="B540" s="51"/>
      <c r="C540" s="52"/>
      <c r="D540" s="51"/>
      <c r="E540" s="51"/>
      <c r="F540" s="51"/>
      <c r="G540" s="51"/>
    </row>
    <row r="541" spans="1:7" s="5" customFormat="1">
      <c r="A541" s="52"/>
      <c r="B541" s="51"/>
      <c r="C541" s="52"/>
      <c r="D541" s="51"/>
      <c r="E541" s="51"/>
      <c r="F541" s="51"/>
      <c r="G541" s="51"/>
    </row>
    <row r="542" spans="1:7" s="5" customFormat="1">
      <c r="A542" s="52"/>
      <c r="B542" s="51"/>
      <c r="C542" s="52"/>
      <c r="D542" s="51"/>
      <c r="E542" s="51"/>
      <c r="F542" s="51"/>
      <c r="G542" s="51"/>
    </row>
    <row r="543" spans="1:7" s="5" customFormat="1">
      <c r="A543" s="52"/>
      <c r="B543" s="51"/>
      <c r="C543" s="52"/>
      <c r="D543" s="51"/>
      <c r="E543" s="51"/>
      <c r="F543" s="51"/>
      <c r="G543" s="51"/>
    </row>
    <row r="544" spans="1:7" s="5" customFormat="1">
      <c r="A544" s="52"/>
      <c r="B544" s="51"/>
      <c r="C544" s="52"/>
      <c r="D544" s="51"/>
      <c r="E544" s="51"/>
      <c r="F544" s="51"/>
      <c r="G544" s="51"/>
    </row>
    <row r="545" spans="1:7" s="5" customFormat="1">
      <c r="A545" s="52"/>
      <c r="B545" s="51"/>
      <c r="C545" s="52"/>
      <c r="D545" s="51"/>
      <c r="E545" s="51"/>
      <c r="F545" s="51"/>
      <c r="G545" s="51"/>
    </row>
    <row r="546" spans="1:7" s="5" customFormat="1">
      <c r="A546" s="52"/>
      <c r="B546" s="51"/>
      <c r="C546" s="52"/>
      <c r="D546" s="51"/>
      <c r="E546" s="51"/>
      <c r="F546" s="51"/>
      <c r="G546" s="51"/>
    </row>
    <row r="547" spans="1:7" s="5" customFormat="1">
      <c r="A547" s="52"/>
      <c r="B547" s="51"/>
      <c r="C547" s="52"/>
      <c r="D547" s="51"/>
      <c r="E547" s="51"/>
      <c r="F547" s="51"/>
      <c r="G547" s="51"/>
    </row>
    <row r="548" spans="1:7" s="5" customFormat="1">
      <c r="A548" s="52"/>
      <c r="B548" s="51"/>
      <c r="C548" s="52"/>
      <c r="D548" s="51"/>
      <c r="E548" s="51"/>
      <c r="F548" s="51"/>
      <c r="G548" s="51"/>
    </row>
    <row r="549" spans="1:7" s="5" customFormat="1">
      <c r="A549" s="52"/>
      <c r="B549" s="51"/>
      <c r="C549" s="52"/>
      <c r="D549" s="51"/>
      <c r="E549" s="51"/>
      <c r="F549" s="51"/>
      <c r="G549" s="51"/>
    </row>
    <row r="550" spans="1:7" s="5" customFormat="1">
      <c r="A550" s="52"/>
      <c r="B550" s="51"/>
      <c r="C550" s="52"/>
      <c r="D550" s="51"/>
      <c r="E550" s="51"/>
      <c r="F550" s="51"/>
      <c r="G550" s="51"/>
    </row>
    <row r="551" spans="1:7" s="5" customFormat="1">
      <c r="A551" s="52"/>
      <c r="B551" s="51"/>
      <c r="C551" s="52"/>
      <c r="D551" s="51"/>
      <c r="E551" s="51"/>
      <c r="F551" s="51"/>
      <c r="G551" s="51"/>
    </row>
    <row r="552" spans="1:7" s="5" customFormat="1">
      <c r="A552" s="52"/>
      <c r="B552" s="51"/>
      <c r="C552" s="52"/>
      <c r="D552" s="51"/>
      <c r="E552" s="51"/>
      <c r="F552" s="51"/>
      <c r="G552" s="51"/>
    </row>
    <row r="553" spans="1:7" s="5" customFormat="1">
      <c r="A553" s="52"/>
      <c r="B553" s="51"/>
      <c r="C553" s="52"/>
      <c r="D553" s="51"/>
      <c r="E553" s="51"/>
      <c r="F553" s="51"/>
      <c r="G553" s="51"/>
    </row>
    <row r="554" spans="1:7" s="5" customFormat="1">
      <c r="A554" s="52"/>
      <c r="B554" s="51"/>
      <c r="C554" s="52"/>
      <c r="D554" s="51"/>
      <c r="E554" s="51"/>
      <c r="F554" s="51"/>
      <c r="G554" s="51"/>
    </row>
    <row r="555" spans="1:7" s="5" customFormat="1">
      <c r="A555" s="52"/>
      <c r="B555" s="51"/>
      <c r="C555" s="52"/>
      <c r="D555" s="51"/>
      <c r="E555" s="51"/>
      <c r="F555" s="51"/>
      <c r="G555" s="51"/>
    </row>
    <row r="556" spans="1:7" s="5" customFormat="1">
      <c r="A556" s="52"/>
      <c r="B556" s="51"/>
      <c r="C556" s="52"/>
      <c r="D556" s="51"/>
      <c r="E556" s="51"/>
      <c r="F556" s="51"/>
      <c r="G556" s="51"/>
    </row>
    <row r="557" spans="1:7" s="5" customFormat="1">
      <c r="A557" s="52"/>
      <c r="B557" s="51"/>
      <c r="C557" s="52"/>
      <c r="D557" s="51"/>
      <c r="E557" s="51"/>
      <c r="F557" s="51"/>
      <c r="G557" s="51"/>
    </row>
    <row r="558" spans="1:7" s="5" customFormat="1">
      <c r="A558" s="52"/>
      <c r="B558" s="51"/>
      <c r="C558" s="52"/>
      <c r="D558" s="51"/>
      <c r="E558" s="51"/>
      <c r="F558" s="51"/>
      <c r="G558" s="51"/>
    </row>
    <row r="559" spans="1:7" s="5" customFormat="1">
      <c r="A559" s="52"/>
      <c r="B559" s="51"/>
      <c r="C559" s="52"/>
      <c r="D559" s="51"/>
      <c r="E559" s="51"/>
      <c r="F559" s="51"/>
      <c r="G559" s="51"/>
    </row>
    <row r="560" spans="1:7" s="5" customFormat="1">
      <c r="A560" s="52"/>
      <c r="B560" s="51"/>
      <c r="C560" s="52"/>
      <c r="D560" s="51"/>
      <c r="E560" s="51"/>
      <c r="F560" s="51"/>
      <c r="G560" s="51"/>
    </row>
    <row r="561" spans="1:7" s="5" customFormat="1">
      <c r="A561" s="52"/>
      <c r="B561" s="51"/>
      <c r="C561" s="52"/>
      <c r="D561" s="51"/>
      <c r="E561" s="51"/>
      <c r="F561" s="51"/>
      <c r="G561" s="51"/>
    </row>
    <row r="562" spans="1:7" s="5" customFormat="1">
      <c r="A562" s="52"/>
      <c r="B562" s="51"/>
      <c r="C562" s="52"/>
      <c r="D562" s="51"/>
      <c r="E562" s="51"/>
      <c r="F562" s="51"/>
      <c r="G562" s="51"/>
    </row>
    <row r="563" spans="1:7" s="5" customFormat="1">
      <c r="A563" s="52"/>
      <c r="B563" s="51"/>
      <c r="C563" s="52"/>
      <c r="D563" s="51"/>
      <c r="E563" s="51"/>
      <c r="F563" s="51"/>
      <c r="G563" s="51"/>
    </row>
    <row r="564" spans="1:7" s="5" customFormat="1">
      <c r="A564" s="52"/>
      <c r="B564" s="51"/>
      <c r="C564" s="52"/>
      <c r="D564" s="51"/>
      <c r="E564" s="51"/>
      <c r="F564" s="51"/>
      <c r="G564" s="51"/>
    </row>
    <row r="565" spans="1:7" s="5" customFormat="1">
      <c r="A565" s="52"/>
      <c r="B565" s="51"/>
      <c r="C565" s="52"/>
      <c r="D565" s="51"/>
      <c r="E565" s="51"/>
      <c r="F565" s="51"/>
      <c r="G565" s="51"/>
    </row>
    <row r="566" spans="1:7" s="5" customFormat="1">
      <c r="A566" s="52"/>
      <c r="B566" s="51"/>
      <c r="C566" s="52"/>
      <c r="D566" s="51"/>
      <c r="E566" s="51"/>
      <c r="F566" s="51"/>
      <c r="G566" s="51"/>
    </row>
    <row r="567" spans="1:7" s="5" customFormat="1">
      <c r="A567" s="52"/>
      <c r="B567" s="51"/>
      <c r="C567" s="52"/>
      <c r="D567" s="51"/>
      <c r="E567" s="51"/>
      <c r="F567" s="51"/>
      <c r="G567" s="51"/>
    </row>
    <row r="568" spans="1:7" s="5" customFormat="1">
      <c r="A568" s="52"/>
      <c r="B568" s="51"/>
      <c r="C568" s="52"/>
      <c r="D568" s="51"/>
      <c r="E568" s="51"/>
      <c r="F568" s="51"/>
      <c r="G568" s="51"/>
    </row>
    <row r="569" spans="1:7" s="5" customFormat="1">
      <c r="A569" s="52"/>
      <c r="B569" s="51"/>
      <c r="C569" s="52"/>
      <c r="D569" s="51"/>
      <c r="E569" s="51"/>
      <c r="F569" s="51"/>
      <c r="G569" s="51"/>
    </row>
    <row r="570" spans="1:7" s="5" customFormat="1">
      <c r="A570" s="52"/>
      <c r="B570" s="51"/>
      <c r="C570" s="52"/>
      <c r="D570" s="51"/>
      <c r="E570" s="51"/>
      <c r="F570" s="51"/>
      <c r="G570" s="51"/>
    </row>
    <row r="571" spans="1:7" s="5" customFormat="1">
      <c r="A571" s="52"/>
      <c r="B571" s="51"/>
      <c r="C571" s="52"/>
      <c r="D571" s="51"/>
      <c r="E571" s="51"/>
      <c r="F571" s="51"/>
      <c r="G571" s="51"/>
    </row>
    <row r="572" spans="1:7" s="5" customFormat="1">
      <c r="A572" s="52"/>
      <c r="B572" s="51"/>
      <c r="C572" s="52"/>
      <c r="D572" s="51"/>
      <c r="E572" s="51"/>
      <c r="F572" s="51"/>
      <c r="G572" s="51"/>
    </row>
    <row r="573" spans="1:7" s="5" customFormat="1">
      <c r="A573" s="52"/>
      <c r="B573" s="51"/>
      <c r="C573" s="52"/>
      <c r="D573" s="51"/>
      <c r="E573" s="51"/>
      <c r="F573" s="51"/>
      <c r="G573" s="51"/>
    </row>
    <row r="574" spans="1:7" s="5" customFormat="1">
      <c r="A574" s="52"/>
      <c r="B574" s="51"/>
      <c r="C574" s="52"/>
      <c r="D574" s="51"/>
      <c r="E574" s="51"/>
      <c r="F574" s="51"/>
      <c r="G574" s="51"/>
    </row>
    <row r="575" spans="1:7" s="5" customFormat="1">
      <c r="A575" s="52"/>
      <c r="B575" s="51"/>
      <c r="C575" s="52"/>
      <c r="D575" s="51"/>
      <c r="E575" s="51"/>
      <c r="F575" s="51"/>
      <c r="G575" s="51"/>
    </row>
    <row r="576" spans="1:7" s="5" customFormat="1">
      <c r="A576" s="52"/>
      <c r="B576" s="51"/>
      <c r="C576" s="52"/>
      <c r="D576" s="51"/>
      <c r="E576" s="51"/>
      <c r="F576" s="51"/>
      <c r="G576" s="51"/>
    </row>
    <row r="577" spans="1:7" s="5" customFormat="1">
      <c r="A577" s="52"/>
      <c r="B577" s="51"/>
      <c r="C577" s="52"/>
      <c r="D577" s="51"/>
      <c r="E577" s="51"/>
      <c r="F577" s="51"/>
      <c r="G577" s="51"/>
    </row>
    <row r="578" spans="1:7" s="5" customFormat="1">
      <c r="A578" s="52"/>
      <c r="B578" s="51"/>
      <c r="C578" s="52"/>
      <c r="D578" s="51"/>
      <c r="E578" s="51"/>
      <c r="F578" s="51"/>
      <c r="G578" s="51"/>
    </row>
    <row r="579" spans="1:7" s="5" customFormat="1">
      <c r="A579" s="52"/>
      <c r="B579" s="51"/>
      <c r="C579" s="52"/>
      <c r="D579" s="51"/>
      <c r="E579" s="51"/>
      <c r="F579" s="51"/>
      <c r="G579" s="51"/>
    </row>
    <row r="580" spans="1:7" s="5" customFormat="1">
      <c r="A580" s="52"/>
      <c r="B580" s="51"/>
      <c r="C580" s="52"/>
      <c r="D580" s="51"/>
      <c r="E580" s="51"/>
      <c r="F580" s="51"/>
      <c r="G580" s="51"/>
    </row>
    <row r="581" spans="1:7" s="5" customFormat="1">
      <c r="A581" s="52"/>
      <c r="B581" s="51"/>
      <c r="C581" s="52"/>
      <c r="D581" s="51"/>
      <c r="E581" s="51"/>
      <c r="F581" s="51"/>
      <c r="G581" s="51"/>
    </row>
    <row r="582" spans="1:7" s="5" customFormat="1">
      <c r="A582" s="52"/>
      <c r="B582" s="51"/>
      <c r="C582" s="52"/>
      <c r="D582" s="51"/>
      <c r="E582" s="51"/>
      <c r="F582" s="51"/>
      <c r="G582" s="51"/>
    </row>
    <row r="583" spans="1:7" s="5" customFormat="1">
      <c r="A583" s="52"/>
      <c r="B583" s="51"/>
      <c r="C583" s="52"/>
      <c r="D583" s="51"/>
      <c r="E583" s="51"/>
      <c r="F583" s="51"/>
      <c r="G583" s="51"/>
    </row>
    <row r="584" spans="1:7" s="5" customFormat="1">
      <c r="A584" s="52"/>
      <c r="B584" s="51"/>
      <c r="C584" s="52"/>
      <c r="D584" s="51"/>
      <c r="E584" s="51"/>
      <c r="F584" s="51"/>
      <c r="G584" s="51"/>
    </row>
    <row r="585" spans="1:7" s="5" customFormat="1">
      <c r="A585" s="52"/>
      <c r="B585" s="51"/>
      <c r="C585" s="52"/>
      <c r="D585" s="51"/>
      <c r="E585" s="51"/>
      <c r="F585" s="51"/>
      <c r="G585" s="51"/>
    </row>
    <row r="586" spans="1:7" s="5" customFormat="1">
      <c r="A586" s="52"/>
      <c r="B586" s="51"/>
      <c r="C586" s="52"/>
      <c r="D586" s="51"/>
      <c r="E586" s="51"/>
      <c r="F586" s="51"/>
      <c r="G586" s="51"/>
    </row>
    <row r="587" spans="1:7" s="5" customFormat="1">
      <c r="A587" s="52"/>
      <c r="B587" s="51"/>
      <c r="C587" s="52"/>
      <c r="D587" s="51"/>
      <c r="E587" s="51"/>
      <c r="F587" s="51"/>
      <c r="G587" s="51"/>
    </row>
    <row r="588" spans="1:7" s="5" customFormat="1">
      <c r="A588" s="52"/>
      <c r="B588" s="51"/>
      <c r="C588" s="52"/>
      <c r="D588" s="51"/>
      <c r="E588" s="51"/>
      <c r="F588" s="51"/>
      <c r="G588" s="51"/>
    </row>
    <row r="589" spans="1:7" s="5" customFormat="1">
      <c r="A589" s="52"/>
      <c r="B589" s="51"/>
      <c r="C589" s="52"/>
      <c r="D589" s="51"/>
      <c r="E589" s="51"/>
      <c r="F589" s="51"/>
      <c r="G589" s="51"/>
    </row>
    <row r="590" spans="1:7" s="5" customFormat="1">
      <c r="A590" s="52"/>
      <c r="B590" s="51"/>
      <c r="C590" s="52"/>
      <c r="D590" s="51"/>
      <c r="E590" s="51"/>
      <c r="F590" s="51"/>
      <c r="G590" s="51"/>
    </row>
    <row r="591" spans="1:7" s="5" customFormat="1">
      <c r="A591" s="52"/>
      <c r="B591" s="51"/>
      <c r="C591" s="52"/>
      <c r="D591" s="51"/>
      <c r="E591" s="51"/>
      <c r="F591" s="51"/>
      <c r="G591" s="51"/>
    </row>
    <row r="592" spans="1:7" s="5" customFormat="1">
      <c r="A592" s="52"/>
      <c r="B592" s="51"/>
      <c r="C592" s="52"/>
      <c r="D592" s="51"/>
      <c r="E592" s="51"/>
      <c r="F592" s="51"/>
      <c r="G592" s="51"/>
    </row>
    <row r="593" spans="1:7" s="5" customFormat="1">
      <c r="A593" s="52"/>
      <c r="B593" s="51"/>
      <c r="C593" s="52"/>
      <c r="D593" s="51"/>
      <c r="E593" s="51"/>
      <c r="F593" s="51"/>
      <c r="G593" s="51"/>
    </row>
    <row r="594" spans="1:7" s="5" customFormat="1">
      <c r="A594" s="52"/>
      <c r="B594" s="51"/>
      <c r="C594" s="52"/>
      <c r="D594" s="51"/>
      <c r="E594" s="51"/>
      <c r="F594" s="51"/>
      <c r="G594" s="51"/>
    </row>
    <row r="595" spans="1:7" s="5" customFormat="1">
      <c r="A595" s="52"/>
      <c r="B595" s="51"/>
      <c r="C595" s="52"/>
      <c r="D595" s="51"/>
      <c r="E595" s="51"/>
      <c r="F595" s="51"/>
      <c r="G595" s="51"/>
    </row>
    <row r="596" spans="1:7" s="5" customFormat="1">
      <c r="A596" s="52"/>
      <c r="B596" s="51"/>
      <c r="C596" s="52"/>
      <c r="D596" s="51"/>
      <c r="E596" s="51"/>
      <c r="F596" s="51"/>
      <c r="G596" s="51"/>
    </row>
    <row r="597" spans="1:7" s="5" customFormat="1">
      <c r="A597" s="52"/>
      <c r="B597" s="51"/>
      <c r="C597" s="52"/>
      <c r="D597" s="51"/>
      <c r="E597" s="51"/>
      <c r="F597" s="51"/>
      <c r="G597" s="51"/>
    </row>
    <row r="598" spans="1:7" s="5" customFormat="1">
      <c r="A598" s="52"/>
      <c r="B598" s="51"/>
      <c r="C598" s="52"/>
      <c r="D598" s="51"/>
      <c r="E598" s="51"/>
      <c r="F598" s="51"/>
      <c r="G598" s="51"/>
    </row>
    <row r="599" spans="1:7" s="5" customFormat="1">
      <c r="A599" s="52"/>
      <c r="B599" s="51"/>
      <c r="C599" s="52"/>
      <c r="D599" s="51"/>
      <c r="E599" s="51"/>
      <c r="F599" s="51"/>
      <c r="G599" s="51"/>
    </row>
    <row r="600" spans="1:7" s="5" customFormat="1">
      <c r="A600" s="52"/>
      <c r="B600" s="51"/>
      <c r="C600" s="52"/>
      <c r="D600" s="51"/>
      <c r="E600" s="51"/>
      <c r="F600" s="51"/>
      <c r="G600" s="51"/>
    </row>
    <row r="601" spans="1:7" s="5" customFormat="1">
      <c r="A601" s="52"/>
      <c r="B601" s="51"/>
      <c r="C601" s="52"/>
      <c r="D601" s="51"/>
      <c r="E601" s="51"/>
      <c r="F601" s="51"/>
      <c r="G601" s="51"/>
    </row>
    <row r="602" spans="1:7" s="5" customFormat="1">
      <c r="A602" s="52"/>
      <c r="B602" s="51"/>
      <c r="C602" s="52"/>
      <c r="D602" s="51"/>
      <c r="E602" s="51"/>
      <c r="F602" s="51"/>
      <c r="G602" s="51"/>
    </row>
    <row r="603" spans="1:7" s="5" customFormat="1">
      <c r="A603" s="52"/>
      <c r="B603" s="51"/>
      <c r="C603" s="52"/>
      <c r="D603" s="51"/>
      <c r="E603" s="51"/>
      <c r="F603" s="51"/>
      <c r="G603" s="51"/>
    </row>
    <row r="604" spans="1:7" s="5" customFormat="1">
      <c r="A604" s="52"/>
      <c r="B604" s="51"/>
      <c r="C604" s="52"/>
      <c r="D604" s="51"/>
      <c r="E604" s="51"/>
      <c r="F604" s="51"/>
      <c r="G604" s="51"/>
    </row>
    <row r="605" spans="1:7" s="5" customFormat="1">
      <c r="A605" s="52"/>
      <c r="B605" s="51"/>
      <c r="C605" s="52"/>
      <c r="D605" s="51"/>
      <c r="E605" s="51"/>
      <c r="F605" s="51"/>
      <c r="G605" s="51"/>
    </row>
    <row r="606" spans="1:7" s="5" customFormat="1">
      <c r="A606" s="52"/>
      <c r="B606" s="51"/>
      <c r="C606" s="52"/>
      <c r="D606" s="51"/>
      <c r="E606" s="51"/>
      <c r="F606" s="51"/>
      <c r="G606" s="51"/>
    </row>
    <row r="607" spans="1:7" s="5" customFormat="1">
      <c r="A607" s="52"/>
      <c r="B607" s="51"/>
      <c r="C607" s="52"/>
      <c r="D607" s="51"/>
      <c r="E607" s="51"/>
      <c r="F607" s="51"/>
      <c r="G607" s="51"/>
    </row>
    <row r="608" spans="1:7" s="5" customFormat="1">
      <c r="A608" s="52"/>
      <c r="B608" s="51"/>
      <c r="C608" s="52"/>
      <c r="D608" s="51"/>
      <c r="E608" s="51"/>
      <c r="F608" s="51"/>
      <c r="G608" s="51"/>
    </row>
    <row r="609" spans="1:7" s="5" customFormat="1">
      <c r="A609" s="52"/>
      <c r="B609" s="51"/>
      <c r="C609" s="52"/>
      <c r="D609" s="51"/>
      <c r="E609" s="51"/>
      <c r="F609" s="51"/>
      <c r="G609" s="51"/>
    </row>
    <row r="610" spans="1:7" s="5" customFormat="1">
      <c r="A610" s="52"/>
      <c r="B610" s="51"/>
      <c r="C610" s="52"/>
      <c r="D610" s="51"/>
      <c r="E610" s="51"/>
      <c r="F610" s="51"/>
      <c r="G610" s="51"/>
    </row>
    <row r="611" spans="1:7" s="5" customFormat="1">
      <c r="A611" s="52"/>
      <c r="B611" s="51"/>
      <c r="C611" s="52"/>
      <c r="D611" s="51"/>
      <c r="E611" s="51"/>
      <c r="F611" s="51"/>
      <c r="G611" s="51"/>
    </row>
    <row r="612" spans="1:7" s="5" customFormat="1">
      <c r="A612" s="52"/>
      <c r="B612" s="51"/>
      <c r="C612" s="52"/>
      <c r="D612" s="51"/>
      <c r="E612" s="51"/>
      <c r="F612" s="51"/>
      <c r="G612" s="51"/>
    </row>
    <row r="613" spans="1:7" s="5" customFormat="1">
      <c r="A613" s="52"/>
      <c r="B613" s="51"/>
      <c r="C613" s="52"/>
      <c r="D613" s="51"/>
      <c r="E613" s="51"/>
      <c r="F613" s="51"/>
      <c r="G613" s="51"/>
    </row>
    <row r="614" spans="1:7" s="5" customFormat="1">
      <c r="A614" s="52"/>
      <c r="B614" s="51"/>
      <c r="C614" s="52"/>
      <c r="D614" s="51"/>
      <c r="E614" s="51"/>
      <c r="F614" s="51"/>
      <c r="G614" s="51"/>
    </row>
    <row r="615" spans="1:7" s="5" customFormat="1">
      <c r="A615" s="52"/>
      <c r="B615" s="51"/>
      <c r="C615" s="52"/>
      <c r="D615" s="51"/>
      <c r="E615" s="51"/>
      <c r="F615" s="51"/>
      <c r="G615" s="51"/>
    </row>
    <row r="616" spans="1:7" s="5" customFormat="1">
      <c r="A616" s="52"/>
      <c r="B616" s="51"/>
      <c r="C616" s="52"/>
      <c r="D616" s="51"/>
      <c r="E616" s="51"/>
      <c r="F616" s="51"/>
      <c r="G616" s="51"/>
    </row>
    <row r="617" spans="1:7" s="5" customFormat="1">
      <c r="A617" s="52"/>
      <c r="B617" s="51"/>
      <c r="C617" s="52"/>
      <c r="D617" s="51"/>
      <c r="E617" s="51"/>
      <c r="F617" s="51"/>
      <c r="G617" s="51"/>
    </row>
    <row r="618" spans="1:7" s="5" customFormat="1">
      <c r="A618" s="52"/>
      <c r="B618" s="51"/>
      <c r="C618" s="52"/>
      <c r="D618" s="51"/>
      <c r="E618" s="51"/>
      <c r="F618" s="51"/>
      <c r="G618" s="51"/>
    </row>
    <row r="619" spans="1:7" s="5" customFormat="1">
      <c r="A619" s="52"/>
      <c r="B619" s="51"/>
      <c r="C619" s="52"/>
      <c r="D619" s="51"/>
      <c r="E619" s="51"/>
      <c r="F619" s="51"/>
      <c r="G619" s="51"/>
    </row>
    <row r="620" spans="1:7" s="5" customFormat="1">
      <c r="A620" s="52"/>
      <c r="B620" s="51"/>
      <c r="C620" s="52"/>
      <c r="D620" s="51"/>
      <c r="E620" s="51"/>
      <c r="F620" s="51"/>
      <c r="G620" s="51"/>
    </row>
    <row r="621" spans="1:7" s="5" customFormat="1">
      <c r="A621" s="52"/>
      <c r="B621" s="51"/>
      <c r="C621" s="52"/>
      <c r="D621" s="51"/>
      <c r="E621" s="51"/>
      <c r="F621" s="51"/>
      <c r="G621" s="51"/>
    </row>
    <row r="622" spans="1:7" s="5" customFormat="1">
      <c r="A622" s="52"/>
      <c r="B622" s="51"/>
      <c r="C622" s="52"/>
      <c r="D622" s="51"/>
      <c r="E622" s="51"/>
      <c r="F622" s="51"/>
      <c r="G622" s="51"/>
    </row>
    <row r="623" spans="1:7" s="5" customFormat="1">
      <c r="A623" s="52"/>
      <c r="B623" s="51"/>
      <c r="C623" s="52"/>
      <c r="D623" s="51"/>
      <c r="E623" s="51"/>
      <c r="F623" s="51"/>
      <c r="G623" s="51"/>
    </row>
    <row r="624" spans="1:7" s="5" customFormat="1">
      <c r="A624" s="52"/>
      <c r="B624" s="51"/>
      <c r="C624" s="52"/>
      <c r="D624" s="51"/>
      <c r="E624" s="51"/>
      <c r="F624" s="51"/>
      <c r="G624" s="51"/>
    </row>
    <row r="625" spans="1:7" s="5" customFormat="1">
      <c r="A625" s="52"/>
      <c r="B625" s="51"/>
      <c r="C625" s="52"/>
      <c r="D625" s="51"/>
      <c r="E625" s="51"/>
      <c r="F625" s="51"/>
      <c r="G625" s="51"/>
    </row>
    <row r="626" spans="1:7" s="5" customFormat="1">
      <c r="A626" s="52"/>
      <c r="B626" s="51"/>
      <c r="C626" s="52"/>
      <c r="D626" s="51"/>
      <c r="E626" s="51"/>
      <c r="F626" s="51"/>
      <c r="G626" s="51"/>
    </row>
    <row r="627" spans="1:7" s="5" customFormat="1">
      <c r="A627" s="52"/>
      <c r="B627" s="51"/>
      <c r="C627" s="52"/>
      <c r="D627" s="51"/>
      <c r="E627" s="51"/>
      <c r="F627" s="51"/>
      <c r="G627" s="51"/>
    </row>
    <row r="628" spans="1:7" s="5" customFormat="1">
      <c r="A628" s="52"/>
      <c r="B628" s="51"/>
      <c r="C628" s="52"/>
      <c r="D628" s="51"/>
      <c r="E628" s="51"/>
      <c r="F628" s="51"/>
      <c r="G628" s="51"/>
    </row>
    <row r="629" spans="1:7" s="5" customFormat="1">
      <c r="A629" s="52"/>
      <c r="B629" s="51"/>
      <c r="C629" s="52"/>
      <c r="D629" s="51"/>
      <c r="E629" s="51"/>
      <c r="F629" s="51"/>
      <c r="G629" s="51"/>
    </row>
    <row r="630" spans="1:7" s="5" customFormat="1">
      <c r="A630" s="52"/>
      <c r="B630" s="51"/>
      <c r="C630" s="52"/>
      <c r="D630" s="51"/>
      <c r="E630" s="51"/>
      <c r="F630" s="51"/>
      <c r="G630" s="51"/>
    </row>
    <row r="631" spans="1:7" s="5" customFormat="1">
      <c r="A631" s="52"/>
      <c r="B631" s="51"/>
      <c r="C631" s="52"/>
      <c r="D631" s="51"/>
      <c r="E631" s="51"/>
      <c r="F631" s="51"/>
      <c r="G631" s="51"/>
    </row>
    <row r="632" spans="1:7" s="5" customFormat="1">
      <c r="A632" s="52"/>
      <c r="B632" s="51"/>
      <c r="C632" s="52"/>
      <c r="D632" s="51"/>
      <c r="E632" s="51"/>
      <c r="F632" s="51"/>
      <c r="G632" s="51"/>
    </row>
    <row r="633" spans="1:7" s="5" customFormat="1">
      <c r="A633" s="52"/>
      <c r="B633" s="51"/>
      <c r="C633" s="52"/>
      <c r="D633" s="51"/>
      <c r="E633" s="51"/>
      <c r="F633" s="51"/>
      <c r="G633" s="51"/>
    </row>
    <row r="634" spans="1:7" s="5" customFormat="1">
      <c r="A634" s="52"/>
      <c r="B634" s="51"/>
      <c r="C634" s="52"/>
      <c r="D634" s="51"/>
      <c r="E634" s="51"/>
      <c r="F634" s="51"/>
      <c r="G634" s="51"/>
    </row>
    <row r="635" spans="1:7" s="5" customFormat="1">
      <c r="A635" s="52"/>
      <c r="B635" s="51"/>
      <c r="C635" s="52"/>
      <c r="D635" s="51"/>
      <c r="E635" s="51"/>
      <c r="F635" s="51"/>
      <c r="G635" s="51"/>
    </row>
    <row r="636" spans="1:7" s="5" customFormat="1">
      <c r="A636" s="52"/>
      <c r="B636" s="51"/>
      <c r="C636" s="52"/>
      <c r="D636" s="51"/>
      <c r="E636" s="51"/>
      <c r="F636" s="51"/>
      <c r="G636" s="51"/>
    </row>
    <row r="637" spans="1:7" s="5" customFormat="1">
      <c r="A637" s="52"/>
      <c r="B637" s="51"/>
      <c r="C637" s="52"/>
      <c r="D637" s="51"/>
      <c r="E637" s="51"/>
      <c r="F637" s="51"/>
      <c r="G637" s="51"/>
    </row>
    <row r="638" spans="1:7" s="5" customFormat="1">
      <c r="A638" s="52"/>
      <c r="B638" s="51"/>
      <c r="C638" s="52"/>
      <c r="D638" s="51"/>
      <c r="E638" s="51"/>
      <c r="F638" s="51"/>
      <c r="G638" s="51"/>
    </row>
    <row r="639" spans="1:7" s="5" customFormat="1">
      <c r="A639" s="52"/>
      <c r="B639" s="51"/>
      <c r="C639" s="52"/>
      <c r="D639" s="51"/>
      <c r="E639" s="51"/>
      <c r="F639" s="51"/>
      <c r="G639" s="51"/>
    </row>
    <row r="640" spans="1:7" s="5" customFormat="1">
      <c r="A640" s="52"/>
      <c r="B640" s="51"/>
      <c r="C640" s="52"/>
      <c r="D640" s="51"/>
      <c r="E640" s="51"/>
      <c r="F640" s="51"/>
      <c r="G640" s="51"/>
    </row>
    <row r="641" spans="1:7" s="5" customFormat="1">
      <c r="A641" s="52"/>
      <c r="B641" s="51"/>
      <c r="C641" s="52"/>
      <c r="D641" s="51"/>
      <c r="E641" s="51"/>
      <c r="F641" s="51"/>
      <c r="G641" s="51"/>
    </row>
    <row r="642" spans="1:7" s="5" customFormat="1">
      <c r="A642" s="52"/>
      <c r="B642" s="51"/>
      <c r="C642" s="52"/>
      <c r="D642" s="51"/>
      <c r="E642" s="51"/>
      <c r="F642" s="51"/>
      <c r="G642" s="51"/>
    </row>
    <row r="643" spans="1:7" s="5" customFormat="1">
      <c r="A643" s="52"/>
      <c r="B643" s="51"/>
      <c r="C643" s="52"/>
      <c r="D643" s="51"/>
      <c r="E643" s="51"/>
      <c r="F643" s="51"/>
      <c r="G643" s="51"/>
    </row>
    <row r="644" spans="1:7" s="5" customFormat="1">
      <c r="A644" s="52"/>
      <c r="B644" s="51"/>
      <c r="C644" s="52"/>
      <c r="D644" s="51"/>
      <c r="E644" s="51"/>
      <c r="F644" s="51"/>
      <c r="G644" s="51"/>
    </row>
    <row r="645" spans="1:7" s="5" customFormat="1">
      <c r="A645" s="52"/>
      <c r="B645" s="51"/>
      <c r="C645" s="52"/>
      <c r="D645" s="51"/>
      <c r="E645" s="51"/>
      <c r="F645" s="51"/>
      <c r="G645" s="51"/>
    </row>
    <row r="646" spans="1:7" s="5" customFormat="1">
      <c r="A646" s="52"/>
      <c r="B646" s="51"/>
      <c r="C646" s="52"/>
      <c r="D646" s="51"/>
      <c r="E646" s="51"/>
      <c r="F646" s="51"/>
      <c r="G646" s="51"/>
    </row>
    <row r="647" spans="1:7" s="5" customFormat="1">
      <c r="A647" s="52"/>
      <c r="B647" s="51"/>
      <c r="C647" s="52"/>
      <c r="D647" s="51"/>
      <c r="E647" s="51"/>
      <c r="F647" s="51"/>
      <c r="G647" s="51"/>
    </row>
    <row r="648" spans="1:7" s="5" customFormat="1">
      <c r="A648" s="52"/>
      <c r="B648" s="51"/>
      <c r="C648" s="52"/>
      <c r="D648" s="51"/>
      <c r="E648" s="51"/>
      <c r="F648" s="51"/>
      <c r="G648" s="51"/>
    </row>
    <row r="649" spans="1:7" s="5" customFormat="1">
      <c r="A649" s="52"/>
      <c r="B649" s="51"/>
      <c r="C649" s="52"/>
      <c r="D649" s="51"/>
      <c r="E649" s="51"/>
      <c r="F649" s="51"/>
      <c r="G649" s="51"/>
    </row>
    <row r="650" spans="1:7" s="5" customFormat="1">
      <c r="A650" s="52"/>
      <c r="B650" s="51"/>
      <c r="C650" s="52"/>
      <c r="D650" s="51"/>
      <c r="E650" s="51"/>
      <c r="F650" s="51"/>
      <c r="G650" s="51"/>
    </row>
    <row r="651" spans="1:7" s="5" customFormat="1">
      <c r="A651" s="52"/>
      <c r="B651" s="51"/>
      <c r="C651" s="52"/>
      <c r="D651" s="51"/>
      <c r="E651" s="51"/>
      <c r="F651" s="51"/>
      <c r="G651" s="51"/>
    </row>
    <row r="652" spans="1:7" s="5" customFormat="1">
      <c r="A652" s="52"/>
      <c r="B652" s="51"/>
      <c r="C652" s="52"/>
      <c r="D652" s="51"/>
      <c r="E652" s="51"/>
      <c r="F652" s="51"/>
      <c r="G652" s="51"/>
    </row>
    <row r="653" spans="1:7" s="5" customFormat="1">
      <c r="A653" s="52"/>
      <c r="B653" s="51"/>
      <c r="C653" s="52"/>
      <c r="D653" s="51"/>
      <c r="E653" s="51"/>
      <c r="F653" s="51"/>
      <c r="G653" s="51"/>
    </row>
    <row r="654" spans="1:7" s="5" customFormat="1">
      <c r="A654" s="52"/>
      <c r="B654" s="51"/>
      <c r="C654" s="52"/>
      <c r="D654" s="51"/>
      <c r="E654" s="51"/>
      <c r="F654" s="51"/>
      <c r="G654" s="51"/>
    </row>
    <row r="655" spans="1:7" s="5" customFormat="1">
      <c r="A655" s="52"/>
      <c r="B655" s="51"/>
      <c r="C655" s="52"/>
      <c r="D655" s="51"/>
      <c r="E655" s="51"/>
      <c r="F655" s="51"/>
      <c r="G655" s="51"/>
    </row>
    <row r="656" spans="1:7" s="5" customFormat="1">
      <c r="A656" s="52"/>
      <c r="B656" s="51"/>
      <c r="C656" s="52"/>
      <c r="D656" s="51"/>
      <c r="E656" s="51"/>
      <c r="F656" s="51"/>
      <c r="G656" s="51"/>
    </row>
    <row r="657" spans="1:7" s="5" customFormat="1">
      <c r="A657" s="52"/>
      <c r="B657" s="51"/>
      <c r="C657" s="52"/>
      <c r="D657" s="51"/>
      <c r="E657" s="51"/>
      <c r="F657" s="51"/>
      <c r="G657" s="51"/>
    </row>
    <row r="658" spans="1:7" s="5" customFormat="1">
      <c r="A658" s="52"/>
      <c r="B658" s="51"/>
      <c r="C658" s="52"/>
      <c r="D658" s="51"/>
      <c r="E658" s="51"/>
      <c r="F658" s="51"/>
      <c r="G658" s="51"/>
    </row>
    <row r="659" spans="1:7" s="5" customFormat="1">
      <c r="A659" s="52"/>
      <c r="B659" s="51"/>
      <c r="C659" s="52"/>
      <c r="D659" s="51"/>
      <c r="E659" s="51"/>
      <c r="F659" s="51"/>
      <c r="G659" s="51"/>
    </row>
    <row r="660" spans="1:7" s="5" customFormat="1">
      <c r="A660" s="52"/>
      <c r="B660" s="51"/>
      <c r="C660" s="52"/>
      <c r="D660" s="51"/>
      <c r="E660" s="51"/>
      <c r="F660" s="51"/>
      <c r="G660" s="51"/>
    </row>
    <row r="661" spans="1:7" s="5" customFormat="1">
      <c r="A661" s="52"/>
      <c r="B661" s="51"/>
      <c r="C661" s="52"/>
      <c r="D661" s="51"/>
      <c r="E661" s="51"/>
      <c r="F661" s="51"/>
      <c r="G661" s="51"/>
    </row>
    <row r="662" spans="1:7" s="5" customFormat="1">
      <c r="A662" s="52"/>
      <c r="B662" s="51"/>
      <c r="C662" s="52"/>
      <c r="D662" s="51"/>
      <c r="E662" s="51"/>
      <c r="F662" s="51"/>
      <c r="G662" s="51"/>
    </row>
    <row r="663" spans="1:7" s="5" customFormat="1">
      <c r="A663" s="52"/>
      <c r="B663" s="51"/>
      <c r="C663" s="52"/>
      <c r="D663" s="51"/>
      <c r="E663" s="51"/>
      <c r="F663" s="51"/>
      <c r="G663" s="51"/>
    </row>
    <row r="664" spans="1:7" s="5" customFormat="1">
      <c r="A664" s="52"/>
      <c r="B664" s="51"/>
      <c r="C664" s="52"/>
      <c r="D664" s="51"/>
      <c r="E664" s="51"/>
      <c r="F664" s="51"/>
      <c r="G664" s="51"/>
    </row>
    <row r="665" spans="1:7" s="5" customFormat="1">
      <c r="A665" s="52"/>
      <c r="B665" s="51"/>
      <c r="C665" s="52"/>
      <c r="D665" s="51"/>
      <c r="E665" s="51"/>
      <c r="F665" s="51"/>
      <c r="G665" s="51"/>
    </row>
    <row r="666" spans="1:7" s="5" customFormat="1">
      <c r="A666" s="52"/>
      <c r="B666" s="51"/>
      <c r="C666" s="52"/>
      <c r="D666" s="51"/>
      <c r="E666" s="51"/>
      <c r="F666" s="51"/>
      <c r="G666" s="51"/>
    </row>
    <row r="667" spans="1:7" s="5" customFormat="1">
      <c r="A667" s="52"/>
      <c r="B667" s="51"/>
      <c r="C667" s="52"/>
      <c r="D667" s="51"/>
      <c r="E667" s="51"/>
      <c r="F667" s="51"/>
      <c r="G667" s="51"/>
    </row>
    <row r="668" spans="1:7" s="5" customFormat="1">
      <c r="A668" s="52"/>
      <c r="B668" s="51"/>
      <c r="C668" s="52"/>
      <c r="D668" s="51"/>
      <c r="E668" s="51"/>
      <c r="F668" s="51"/>
      <c r="G668" s="51"/>
    </row>
    <row r="669" spans="1:7" s="5" customFormat="1">
      <c r="A669" s="52"/>
      <c r="B669" s="51"/>
      <c r="C669" s="52"/>
      <c r="D669" s="51"/>
      <c r="E669" s="51"/>
      <c r="F669" s="51"/>
      <c r="G669" s="51"/>
    </row>
    <row r="670" spans="1:7" s="5" customFormat="1">
      <c r="A670" s="52"/>
      <c r="B670" s="51"/>
      <c r="C670" s="52"/>
      <c r="D670" s="51"/>
      <c r="E670" s="51"/>
      <c r="F670" s="51"/>
      <c r="G670" s="51"/>
    </row>
    <row r="671" spans="1:7" s="5" customFormat="1">
      <c r="A671" s="52"/>
      <c r="B671" s="51"/>
      <c r="C671" s="52"/>
      <c r="D671" s="51"/>
      <c r="E671" s="51"/>
      <c r="F671" s="51"/>
      <c r="G671" s="51"/>
    </row>
    <row r="672" spans="1:7" s="5" customFormat="1">
      <c r="A672" s="52"/>
      <c r="B672" s="51"/>
      <c r="C672" s="52"/>
      <c r="D672" s="51"/>
      <c r="E672" s="51"/>
      <c r="F672" s="51"/>
      <c r="G672" s="51"/>
    </row>
    <row r="673" spans="1:7" s="5" customFormat="1">
      <c r="A673" s="52"/>
      <c r="B673" s="51"/>
      <c r="C673" s="52"/>
      <c r="D673" s="51"/>
      <c r="E673" s="51"/>
      <c r="F673" s="51"/>
      <c r="G673" s="51"/>
    </row>
    <row r="674" spans="1:7" s="5" customFormat="1">
      <c r="A674" s="52"/>
      <c r="B674" s="51"/>
      <c r="C674" s="52"/>
      <c r="D674" s="51"/>
      <c r="E674" s="51"/>
      <c r="F674" s="51"/>
      <c r="G674" s="51"/>
    </row>
    <row r="675" spans="1:7" s="5" customFormat="1">
      <c r="A675" s="52"/>
      <c r="B675" s="51"/>
      <c r="C675" s="52"/>
      <c r="D675" s="51"/>
      <c r="E675" s="51"/>
      <c r="F675" s="51"/>
      <c r="G675" s="51"/>
    </row>
    <row r="676" spans="1:7" s="5" customFormat="1">
      <c r="A676" s="52"/>
      <c r="B676" s="51"/>
      <c r="C676" s="52"/>
      <c r="D676" s="51"/>
      <c r="E676" s="51"/>
      <c r="F676" s="51"/>
      <c r="G676" s="51"/>
    </row>
    <row r="677" spans="1:7" s="5" customFormat="1">
      <c r="A677" s="52"/>
      <c r="B677" s="51"/>
      <c r="C677" s="52"/>
      <c r="D677" s="51"/>
      <c r="E677" s="51"/>
      <c r="F677" s="51"/>
      <c r="G677" s="51"/>
    </row>
    <row r="678" spans="1:7" s="5" customFormat="1">
      <c r="A678" s="52"/>
      <c r="B678" s="51"/>
      <c r="C678" s="52"/>
      <c r="D678" s="51"/>
      <c r="E678" s="51"/>
      <c r="F678" s="51"/>
      <c r="G678" s="51"/>
    </row>
    <row r="679" spans="1:7" s="5" customFormat="1">
      <c r="A679" s="52"/>
      <c r="B679" s="51"/>
      <c r="C679" s="52"/>
      <c r="D679" s="51"/>
      <c r="E679" s="51"/>
      <c r="F679" s="51"/>
      <c r="G679" s="51"/>
    </row>
    <row r="680" spans="1:7" s="5" customFormat="1">
      <c r="A680" s="52"/>
      <c r="B680" s="51"/>
      <c r="C680" s="52"/>
      <c r="D680" s="51"/>
      <c r="E680" s="51"/>
      <c r="F680" s="51"/>
      <c r="G680" s="51"/>
    </row>
    <row r="681" spans="1:7" s="5" customFormat="1">
      <c r="A681" s="52"/>
      <c r="B681" s="51"/>
      <c r="C681" s="52"/>
      <c r="D681" s="51"/>
      <c r="E681" s="51"/>
      <c r="F681" s="51"/>
      <c r="G681" s="51"/>
    </row>
    <row r="682" spans="1:7" s="5" customFormat="1">
      <c r="A682" s="52"/>
      <c r="B682" s="51"/>
      <c r="C682" s="52"/>
      <c r="D682" s="51"/>
      <c r="E682" s="51"/>
      <c r="F682" s="51"/>
      <c r="G682" s="51"/>
    </row>
    <row r="683" spans="1:7" s="5" customFormat="1">
      <c r="A683" s="52"/>
      <c r="B683" s="51"/>
      <c r="C683" s="52"/>
      <c r="D683" s="51"/>
      <c r="E683" s="51"/>
      <c r="F683" s="51"/>
      <c r="G683" s="51"/>
    </row>
    <row r="684" spans="1:7" s="5" customFormat="1">
      <c r="A684" s="52"/>
      <c r="B684" s="51"/>
      <c r="C684" s="52"/>
      <c r="D684" s="51"/>
      <c r="E684" s="51"/>
      <c r="F684" s="51"/>
      <c r="G684" s="51"/>
    </row>
    <row r="685" spans="1:7" s="5" customFormat="1">
      <c r="A685" s="52"/>
      <c r="B685" s="51"/>
      <c r="C685" s="52"/>
      <c r="D685" s="51"/>
      <c r="E685" s="51"/>
      <c r="F685" s="51"/>
      <c r="G685" s="51"/>
    </row>
    <row r="686" spans="1:7" s="5" customFormat="1">
      <c r="A686" s="52"/>
      <c r="B686" s="51"/>
      <c r="C686" s="52"/>
      <c r="D686" s="51"/>
      <c r="E686" s="51"/>
      <c r="F686" s="51"/>
      <c r="G686" s="51"/>
    </row>
    <row r="687" spans="1:7" s="5" customFormat="1">
      <c r="A687" s="52"/>
      <c r="B687" s="51"/>
      <c r="C687" s="52"/>
      <c r="D687" s="51"/>
      <c r="E687" s="51"/>
      <c r="F687" s="51"/>
      <c r="G687" s="51"/>
    </row>
    <row r="688" spans="1:7" s="5" customFormat="1">
      <c r="A688" s="52"/>
      <c r="B688" s="51"/>
      <c r="C688" s="52"/>
      <c r="D688" s="51"/>
      <c r="E688" s="51"/>
      <c r="F688" s="51"/>
      <c r="G688" s="51"/>
    </row>
    <row r="689" spans="1:7" s="5" customFormat="1">
      <c r="A689" s="52"/>
      <c r="B689" s="51"/>
      <c r="C689" s="52"/>
      <c r="D689" s="51"/>
      <c r="E689" s="51"/>
      <c r="F689" s="51"/>
      <c r="G689" s="51"/>
    </row>
    <row r="690" spans="1:7" s="5" customFormat="1">
      <c r="A690" s="52"/>
      <c r="B690" s="51"/>
      <c r="C690" s="52"/>
      <c r="D690" s="51"/>
      <c r="E690" s="51"/>
      <c r="F690" s="51"/>
      <c r="G690" s="51"/>
    </row>
    <row r="691" spans="1:7" s="5" customFormat="1">
      <c r="A691" s="52"/>
      <c r="B691" s="51"/>
      <c r="C691" s="52"/>
      <c r="D691" s="51"/>
      <c r="E691" s="51"/>
      <c r="F691" s="51"/>
      <c r="G691" s="51"/>
    </row>
    <row r="692" spans="1:7" s="5" customFormat="1">
      <c r="A692" s="52"/>
      <c r="B692" s="51"/>
      <c r="C692" s="52"/>
      <c r="D692" s="51"/>
      <c r="E692" s="51"/>
      <c r="F692" s="51"/>
      <c r="G692" s="51"/>
    </row>
    <row r="693" spans="1:7" s="5" customFormat="1">
      <c r="A693" s="52"/>
      <c r="B693" s="51"/>
      <c r="C693" s="52"/>
      <c r="D693" s="51"/>
      <c r="E693" s="51"/>
      <c r="F693" s="51"/>
      <c r="G693" s="51"/>
    </row>
    <row r="694" spans="1:7" s="5" customFormat="1">
      <c r="A694" s="52"/>
      <c r="B694" s="51"/>
      <c r="C694" s="52"/>
      <c r="D694" s="51"/>
      <c r="E694" s="51"/>
      <c r="F694" s="51"/>
      <c r="G694" s="51"/>
    </row>
    <row r="695" spans="1:7" s="5" customFormat="1">
      <c r="A695" s="52"/>
      <c r="B695" s="51"/>
      <c r="C695" s="52"/>
      <c r="D695" s="51"/>
      <c r="E695" s="51"/>
      <c r="F695" s="51"/>
      <c r="G695" s="51"/>
    </row>
    <row r="696" spans="1:7" s="5" customFormat="1">
      <c r="A696" s="52"/>
      <c r="B696" s="51"/>
      <c r="C696" s="52"/>
      <c r="D696" s="51"/>
      <c r="E696" s="51"/>
      <c r="F696" s="51"/>
      <c r="G696" s="51"/>
    </row>
    <row r="697" spans="1:7" s="5" customFormat="1">
      <c r="A697" s="52"/>
      <c r="B697" s="51"/>
      <c r="C697" s="52"/>
      <c r="D697" s="51"/>
      <c r="E697" s="51"/>
      <c r="F697" s="51"/>
      <c r="G697" s="51"/>
    </row>
    <row r="698" spans="1:7" s="5" customFormat="1">
      <c r="A698" s="52"/>
      <c r="B698" s="51"/>
      <c r="C698" s="52"/>
      <c r="D698" s="51"/>
      <c r="E698" s="51"/>
      <c r="F698" s="51"/>
      <c r="G698" s="51"/>
    </row>
    <row r="699" spans="1:7" s="5" customFormat="1">
      <c r="A699" s="52"/>
      <c r="B699" s="51"/>
      <c r="C699" s="52"/>
      <c r="D699" s="51"/>
      <c r="E699" s="51"/>
      <c r="F699" s="51"/>
      <c r="G699" s="51"/>
    </row>
    <row r="700" spans="1:7" s="5" customFormat="1">
      <c r="A700" s="52"/>
      <c r="B700" s="51"/>
      <c r="C700" s="52"/>
      <c r="D700" s="51"/>
      <c r="E700" s="51"/>
      <c r="F700" s="51"/>
      <c r="G700" s="51"/>
    </row>
    <row r="701" spans="1:7" s="5" customFormat="1">
      <c r="A701" s="52"/>
      <c r="B701" s="51"/>
      <c r="C701" s="52"/>
      <c r="D701" s="51"/>
      <c r="E701" s="51"/>
      <c r="F701" s="51"/>
      <c r="G701" s="51"/>
    </row>
    <row r="702" spans="1:7" s="5" customFormat="1">
      <c r="A702" s="52"/>
      <c r="B702" s="51"/>
      <c r="C702" s="52"/>
      <c r="D702" s="51"/>
      <c r="E702" s="51"/>
      <c r="F702" s="51"/>
      <c r="G702" s="51"/>
    </row>
    <row r="703" spans="1:7" s="5" customFormat="1">
      <c r="A703" s="52"/>
      <c r="B703" s="51"/>
      <c r="C703" s="52"/>
      <c r="D703" s="51"/>
      <c r="E703" s="51"/>
      <c r="F703" s="51"/>
      <c r="G703" s="51"/>
    </row>
    <row r="704" spans="1:7" s="5" customFormat="1">
      <c r="A704" s="52"/>
      <c r="B704" s="51"/>
      <c r="C704" s="52"/>
      <c r="D704" s="51"/>
      <c r="E704" s="51"/>
      <c r="F704" s="51"/>
      <c r="G704" s="51"/>
    </row>
    <row r="705" spans="1:7" s="5" customFormat="1">
      <c r="A705" s="52"/>
      <c r="B705" s="51"/>
      <c r="C705" s="52"/>
      <c r="D705" s="51"/>
      <c r="E705" s="51"/>
      <c r="F705" s="51"/>
      <c r="G705" s="51"/>
    </row>
    <row r="706" spans="1:7" s="5" customFormat="1">
      <c r="A706" s="52"/>
      <c r="B706" s="51"/>
      <c r="C706" s="52"/>
      <c r="D706" s="51"/>
      <c r="E706" s="51"/>
      <c r="F706" s="51"/>
      <c r="G706" s="51"/>
    </row>
    <row r="707" spans="1:7" s="5" customFormat="1">
      <c r="A707" s="52"/>
      <c r="B707" s="51"/>
      <c r="C707" s="52"/>
      <c r="D707" s="51"/>
      <c r="E707" s="51"/>
      <c r="F707" s="51"/>
      <c r="G707" s="51"/>
    </row>
    <row r="708" spans="1:7" s="5" customFormat="1">
      <c r="A708" s="52"/>
      <c r="B708" s="51"/>
      <c r="C708" s="52"/>
      <c r="D708" s="51"/>
      <c r="E708" s="51"/>
      <c r="F708" s="51"/>
      <c r="G708" s="51"/>
    </row>
    <row r="709" spans="1:7" s="5" customFormat="1">
      <c r="A709" s="52"/>
      <c r="B709" s="51"/>
      <c r="C709" s="52"/>
      <c r="D709" s="51"/>
      <c r="E709" s="51"/>
      <c r="F709" s="51"/>
      <c r="G709" s="51"/>
    </row>
    <row r="710" spans="1:7" s="5" customFormat="1">
      <c r="A710" s="52"/>
      <c r="B710" s="51"/>
      <c r="C710" s="52"/>
      <c r="D710" s="51"/>
      <c r="E710" s="51"/>
      <c r="F710" s="51"/>
      <c r="G710" s="51"/>
    </row>
    <row r="711" spans="1:7" s="5" customFormat="1">
      <c r="A711" s="52"/>
      <c r="B711" s="51"/>
      <c r="C711" s="52"/>
      <c r="D711" s="51"/>
      <c r="E711" s="51"/>
      <c r="F711" s="51"/>
      <c r="G711" s="51"/>
    </row>
    <row r="712" spans="1:7" s="5" customFormat="1">
      <c r="A712" s="52"/>
      <c r="B712" s="51"/>
      <c r="C712" s="52"/>
      <c r="D712" s="51"/>
      <c r="E712" s="51"/>
      <c r="F712" s="51"/>
      <c r="G712" s="51"/>
    </row>
    <row r="713" spans="1:7" s="5" customFormat="1">
      <c r="A713" s="52"/>
      <c r="B713" s="51"/>
      <c r="C713" s="52"/>
      <c r="D713" s="51"/>
      <c r="E713" s="51"/>
      <c r="F713" s="51"/>
      <c r="G713" s="51"/>
    </row>
    <row r="714" spans="1:7" s="5" customFormat="1">
      <c r="A714" s="52"/>
      <c r="B714" s="51"/>
      <c r="C714" s="52"/>
      <c r="D714" s="51"/>
      <c r="E714" s="51"/>
      <c r="F714" s="51"/>
      <c r="G714" s="51"/>
    </row>
    <row r="715" spans="1:7" s="5" customFormat="1">
      <c r="A715" s="52"/>
      <c r="B715" s="51"/>
      <c r="C715" s="52"/>
      <c r="D715" s="51"/>
      <c r="E715" s="51"/>
      <c r="F715" s="51"/>
      <c r="G715" s="51"/>
    </row>
    <row r="716" spans="1:7" s="5" customFormat="1">
      <c r="A716" s="52"/>
      <c r="B716" s="51"/>
      <c r="C716" s="52"/>
      <c r="D716" s="51"/>
      <c r="E716" s="51"/>
      <c r="F716" s="51"/>
      <c r="G716" s="51"/>
    </row>
    <row r="717" spans="1:7" s="5" customFormat="1">
      <c r="A717" s="52"/>
      <c r="B717" s="51"/>
      <c r="C717" s="52"/>
      <c r="D717" s="51"/>
      <c r="E717" s="51"/>
      <c r="F717" s="51"/>
      <c r="G717" s="51"/>
    </row>
    <row r="718" spans="1:7" s="5" customFormat="1">
      <c r="A718" s="52"/>
      <c r="B718" s="51"/>
      <c r="C718" s="52"/>
      <c r="D718" s="51"/>
      <c r="E718" s="51"/>
      <c r="F718" s="51"/>
      <c r="G718" s="51"/>
    </row>
    <row r="719" spans="1:7" s="5" customFormat="1">
      <c r="A719" s="52"/>
      <c r="B719" s="51"/>
      <c r="C719" s="52"/>
      <c r="D719" s="51"/>
      <c r="E719" s="51"/>
      <c r="F719" s="51"/>
      <c r="G719" s="51"/>
    </row>
    <row r="720" spans="1:7" s="5" customFormat="1">
      <c r="A720" s="52"/>
      <c r="B720" s="51"/>
      <c r="C720" s="52"/>
      <c r="D720" s="51"/>
      <c r="E720" s="51"/>
      <c r="F720" s="51"/>
      <c r="G720" s="51"/>
    </row>
    <row r="721" spans="1:7" s="5" customFormat="1">
      <c r="A721" s="52"/>
      <c r="B721" s="51"/>
      <c r="C721" s="52"/>
      <c r="D721" s="51"/>
      <c r="E721" s="51"/>
      <c r="F721" s="51"/>
      <c r="G721" s="51"/>
    </row>
    <row r="722" spans="1:7" s="5" customFormat="1">
      <c r="A722" s="52"/>
      <c r="B722" s="51"/>
      <c r="C722" s="52"/>
      <c r="D722" s="51"/>
      <c r="E722" s="51"/>
      <c r="F722" s="51"/>
      <c r="G722" s="51"/>
    </row>
    <row r="723" spans="1:7" s="5" customFormat="1">
      <c r="A723" s="52"/>
      <c r="B723" s="51"/>
      <c r="C723" s="52"/>
      <c r="D723" s="51"/>
      <c r="E723" s="51"/>
      <c r="F723" s="51"/>
      <c r="G723" s="51"/>
    </row>
    <row r="724" spans="1:7" s="5" customFormat="1">
      <c r="A724" s="52"/>
      <c r="B724" s="51"/>
      <c r="C724" s="52"/>
      <c r="D724" s="51"/>
      <c r="E724" s="51"/>
      <c r="F724" s="51"/>
      <c r="G724" s="51"/>
    </row>
    <row r="725" spans="1:7" s="5" customFormat="1">
      <c r="A725" s="52"/>
      <c r="B725" s="51"/>
      <c r="C725" s="52"/>
      <c r="D725" s="51"/>
      <c r="E725" s="51"/>
      <c r="F725" s="51"/>
      <c r="G725" s="51"/>
    </row>
    <row r="726" spans="1:7" s="5" customFormat="1">
      <c r="A726" s="52"/>
      <c r="B726" s="51"/>
      <c r="C726" s="52"/>
      <c r="D726" s="51"/>
      <c r="E726" s="51"/>
      <c r="F726" s="51"/>
      <c r="G726" s="51"/>
    </row>
    <row r="727" spans="1:7" s="5" customFormat="1">
      <c r="A727" s="52"/>
      <c r="B727" s="51"/>
      <c r="C727" s="52"/>
      <c r="D727" s="51"/>
      <c r="E727" s="51"/>
      <c r="F727" s="51"/>
      <c r="G727" s="51"/>
    </row>
    <row r="728" spans="1:7" s="5" customFormat="1">
      <c r="A728" s="52"/>
      <c r="B728" s="51"/>
      <c r="C728" s="52"/>
      <c r="D728" s="51"/>
      <c r="E728" s="51"/>
      <c r="F728" s="51"/>
      <c r="G728" s="51"/>
    </row>
    <row r="729" spans="1:7" s="5" customFormat="1">
      <c r="A729" s="52"/>
      <c r="B729" s="51"/>
      <c r="C729" s="52"/>
      <c r="D729" s="51"/>
      <c r="E729" s="51"/>
      <c r="F729" s="51"/>
      <c r="G729" s="51"/>
    </row>
    <row r="730" spans="1:7" s="5" customFormat="1">
      <c r="A730" s="52"/>
      <c r="B730" s="51"/>
      <c r="C730" s="52"/>
      <c r="D730" s="51"/>
      <c r="E730" s="51"/>
      <c r="F730" s="51"/>
      <c r="G730" s="51"/>
    </row>
    <row r="731" spans="1:7" s="5" customFormat="1">
      <c r="A731" s="52"/>
      <c r="B731" s="51"/>
      <c r="C731" s="52"/>
      <c r="D731" s="51"/>
      <c r="E731" s="51"/>
      <c r="F731" s="51"/>
      <c r="G731" s="51"/>
    </row>
    <row r="732" spans="1:7" s="5" customFormat="1">
      <c r="A732" s="52"/>
      <c r="B732" s="51"/>
      <c r="C732" s="52"/>
      <c r="D732" s="51"/>
      <c r="E732" s="51"/>
      <c r="F732" s="51"/>
      <c r="G732" s="51"/>
    </row>
    <row r="733" spans="1:7" s="5" customFormat="1">
      <c r="A733" s="52"/>
      <c r="B733" s="51"/>
      <c r="C733" s="52"/>
      <c r="D733" s="51"/>
      <c r="E733" s="51"/>
      <c r="F733" s="51"/>
      <c r="G733" s="51"/>
    </row>
    <row r="734" spans="1:7" s="5" customFormat="1">
      <c r="A734" s="52"/>
      <c r="B734" s="51"/>
      <c r="C734" s="52"/>
      <c r="D734" s="51"/>
      <c r="E734" s="51"/>
      <c r="F734" s="51"/>
      <c r="G734" s="51"/>
    </row>
    <row r="735" spans="1:7" s="5" customFormat="1">
      <c r="A735" s="52"/>
      <c r="B735" s="51"/>
      <c r="C735" s="52"/>
      <c r="D735" s="51"/>
      <c r="E735" s="51"/>
      <c r="F735" s="51"/>
      <c r="G735" s="51"/>
    </row>
    <row r="736" spans="1:7" s="5" customFormat="1">
      <c r="A736" s="52"/>
      <c r="B736" s="51"/>
      <c r="C736" s="52"/>
      <c r="D736" s="51"/>
      <c r="E736" s="51"/>
      <c r="F736" s="51"/>
      <c r="G736" s="51"/>
    </row>
    <row r="737" spans="1:7" s="5" customFormat="1">
      <c r="A737" s="52"/>
      <c r="B737" s="51"/>
      <c r="C737" s="52"/>
      <c r="D737" s="51"/>
      <c r="E737" s="51"/>
      <c r="F737" s="51"/>
      <c r="G737" s="51"/>
    </row>
    <row r="738" spans="1:7" s="5" customFormat="1">
      <c r="A738" s="52"/>
      <c r="B738" s="51"/>
      <c r="C738" s="52"/>
      <c r="D738" s="51"/>
      <c r="E738" s="51"/>
      <c r="F738" s="51"/>
      <c r="G738" s="51"/>
    </row>
    <row r="739" spans="1:7" s="5" customFormat="1">
      <c r="A739" s="52"/>
      <c r="B739" s="51"/>
      <c r="C739" s="52"/>
      <c r="D739" s="51"/>
      <c r="E739" s="51"/>
      <c r="F739" s="51"/>
      <c r="G739" s="51"/>
    </row>
    <row r="740" spans="1:7" s="5" customFormat="1">
      <c r="A740" s="52"/>
      <c r="B740" s="51"/>
      <c r="C740" s="52"/>
      <c r="D740" s="51"/>
      <c r="E740" s="51"/>
      <c r="F740" s="51"/>
      <c r="G740" s="51"/>
    </row>
    <row r="741" spans="1:7" s="5" customFormat="1">
      <c r="A741" s="52"/>
      <c r="B741" s="51"/>
      <c r="C741" s="52"/>
      <c r="D741" s="51"/>
      <c r="E741" s="51"/>
      <c r="F741" s="51"/>
      <c r="G741" s="51"/>
    </row>
    <row r="742" spans="1:7" s="5" customFormat="1">
      <c r="A742" s="52"/>
      <c r="B742" s="51"/>
      <c r="C742" s="52"/>
      <c r="D742" s="51"/>
      <c r="E742" s="51"/>
      <c r="F742" s="51"/>
      <c r="G742" s="51"/>
    </row>
    <row r="743" spans="1:7" s="5" customFormat="1">
      <c r="A743" s="52"/>
      <c r="B743" s="51"/>
      <c r="C743" s="52"/>
      <c r="D743" s="51"/>
      <c r="E743" s="51"/>
      <c r="F743" s="51"/>
      <c r="G743" s="51"/>
    </row>
    <row r="744" spans="1:7" s="5" customFormat="1">
      <c r="A744" s="52"/>
      <c r="B744" s="51"/>
      <c r="C744" s="52"/>
      <c r="D744" s="51"/>
      <c r="E744" s="51"/>
      <c r="F744" s="51"/>
      <c r="G744" s="51"/>
    </row>
    <row r="745" spans="1:7" s="5" customFormat="1">
      <c r="A745" s="52"/>
      <c r="B745" s="51"/>
      <c r="C745" s="52"/>
      <c r="D745" s="51"/>
      <c r="E745" s="51"/>
      <c r="F745" s="51"/>
      <c r="G745" s="51"/>
    </row>
    <row r="746" spans="1:7" s="5" customFormat="1">
      <c r="A746" s="52"/>
      <c r="B746" s="51"/>
      <c r="C746" s="52"/>
      <c r="D746" s="51"/>
      <c r="E746" s="51"/>
      <c r="F746" s="51"/>
      <c r="G746" s="51"/>
    </row>
    <row r="747" spans="1:7" s="5" customFormat="1">
      <c r="A747" s="52"/>
      <c r="B747" s="51"/>
      <c r="C747" s="52"/>
      <c r="D747" s="51"/>
      <c r="E747" s="51"/>
      <c r="F747" s="51"/>
      <c r="G747" s="51"/>
    </row>
    <row r="748" spans="1:7" s="5" customFormat="1">
      <c r="A748" s="52"/>
      <c r="B748" s="51"/>
      <c r="C748" s="52"/>
      <c r="D748" s="51"/>
      <c r="E748" s="51"/>
      <c r="F748" s="51"/>
      <c r="G748" s="51"/>
    </row>
    <row r="749" spans="1:7" s="5" customFormat="1">
      <c r="A749" s="52"/>
      <c r="B749" s="51"/>
      <c r="C749" s="52"/>
      <c r="D749" s="51"/>
      <c r="E749" s="51"/>
      <c r="F749" s="51"/>
      <c r="G749" s="51"/>
    </row>
    <row r="750" spans="1:7" s="5" customFormat="1">
      <c r="A750" s="52"/>
      <c r="B750" s="51"/>
      <c r="C750" s="52"/>
      <c r="D750" s="51"/>
      <c r="E750" s="51"/>
      <c r="F750" s="51"/>
      <c r="G750" s="51"/>
    </row>
    <row r="751" spans="1:7" s="5" customFormat="1">
      <c r="A751" s="52"/>
      <c r="B751" s="51"/>
      <c r="C751" s="52"/>
      <c r="D751" s="51"/>
      <c r="E751" s="51"/>
      <c r="F751" s="51"/>
      <c r="G751" s="51"/>
    </row>
    <row r="752" spans="1:7" s="5" customFormat="1">
      <c r="A752" s="52"/>
      <c r="B752" s="51"/>
      <c r="C752" s="52"/>
      <c r="D752" s="51"/>
      <c r="E752" s="51"/>
      <c r="F752" s="51"/>
      <c r="G752" s="51"/>
    </row>
    <row r="753" spans="1:7" s="5" customFormat="1">
      <c r="A753" s="52"/>
      <c r="B753" s="51"/>
      <c r="C753" s="52"/>
      <c r="D753" s="51"/>
      <c r="E753" s="51"/>
      <c r="F753" s="51"/>
      <c r="G753" s="51"/>
    </row>
    <row r="754" spans="1:7" s="5" customFormat="1">
      <c r="A754" s="52"/>
      <c r="B754" s="51"/>
      <c r="C754" s="52"/>
      <c r="D754" s="51"/>
      <c r="E754" s="51"/>
      <c r="F754" s="51"/>
      <c r="G754" s="51"/>
    </row>
    <row r="755" spans="1:7" s="5" customFormat="1">
      <c r="A755" s="52"/>
      <c r="B755" s="51"/>
      <c r="C755" s="52"/>
      <c r="D755" s="51"/>
      <c r="E755" s="51"/>
      <c r="F755" s="51"/>
      <c r="G755" s="51"/>
    </row>
    <row r="756" spans="1:7" s="5" customFormat="1">
      <c r="A756" s="52"/>
      <c r="B756" s="51"/>
      <c r="C756" s="52"/>
      <c r="D756" s="51"/>
      <c r="E756" s="51"/>
      <c r="F756" s="51"/>
      <c r="G756" s="51"/>
    </row>
    <row r="757" spans="1:7" s="5" customFormat="1">
      <c r="A757" s="52"/>
      <c r="B757" s="51"/>
      <c r="C757" s="52"/>
      <c r="D757" s="51"/>
      <c r="E757" s="51"/>
      <c r="F757" s="51"/>
      <c r="G757" s="51"/>
    </row>
    <row r="758" spans="1:7" s="5" customFormat="1">
      <c r="A758" s="52"/>
      <c r="B758" s="51"/>
      <c r="C758" s="52"/>
      <c r="D758" s="51"/>
      <c r="E758" s="51"/>
      <c r="F758" s="51"/>
      <c r="G758" s="51"/>
    </row>
    <row r="759" spans="1:7" s="5" customFormat="1">
      <c r="A759" s="52"/>
      <c r="B759" s="51"/>
      <c r="C759" s="52"/>
      <c r="D759" s="51"/>
      <c r="E759" s="51"/>
      <c r="F759" s="51"/>
      <c r="G759" s="51"/>
    </row>
    <row r="760" spans="1:7" s="5" customFormat="1">
      <c r="A760" s="52"/>
      <c r="B760" s="51"/>
      <c r="C760" s="52"/>
      <c r="D760" s="51"/>
      <c r="E760" s="51"/>
      <c r="F760" s="51"/>
      <c r="G760" s="51"/>
    </row>
    <row r="761" spans="1:7" s="5" customFormat="1">
      <c r="A761" s="52"/>
      <c r="B761" s="51"/>
      <c r="C761" s="52"/>
      <c r="D761" s="51"/>
      <c r="E761" s="51"/>
      <c r="F761" s="51"/>
      <c r="G761" s="51"/>
    </row>
    <row r="762" spans="1:7" s="5" customFormat="1">
      <c r="A762" s="52"/>
      <c r="B762" s="51"/>
      <c r="C762" s="52"/>
      <c r="D762" s="51"/>
      <c r="E762" s="51"/>
      <c r="F762" s="51"/>
      <c r="G762" s="51"/>
    </row>
    <row r="763" spans="1:7" s="5" customFormat="1">
      <c r="A763" s="52"/>
      <c r="B763" s="51"/>
      <c r="C763" s="52"/>
      <c r="D763" s="51"/>
      <c r="E763" s="51"/>
      <c r="F763" s="51"/>
      <c r="G763" s="51"/>
    </row>
    <row r="764" spans="1:7" s="5" customFormat="1">
      <c r="A764" s="52"/>
      <c r="B764" s="51"/>
      <c r="C764" s="52"/>
      <c r="D764" s="51"/>
      <c r="E764" s="51"/>
      <c r="F764" s="51"/>
      <c r="G764" s="51"/>
    </row>
    <row r="765" spans="1:7" s="5" customFormat="1">
      <c r="A765" s="52"/>
      <c r="B765" s="51"/>
      <c r="C765" s="52"/>
      <c r="D765" s="51"/>
      <c r="E765" s="51"/>
      <c r="F765" s="51"/>
      <c r="G765" s="51"/>
    </row>
    <row r="766" spans="1:7" s="5" customFormat="1">
      <c r="A766" s="52"/>
      <c r="B766" s="51"/>
      <c r="C766" s="52"/>
      <c r="D766" s="51"/>
      <c r="E766" s="51"/>
      <c r="F766" s="51"/>
      <c r="G766" s="51"/>
    </row>
    <row r="767" spans="1:7" s="5" customFormat="1">
      <c r="A767" s="52"/>
      <c r="B767" s="51"/>
      <c r="C767" s="52"/>
      <c r="D767" s="51"/>
      <c r="E767" s="51"/>
      <c r="F767" s="51"/>
      <c r="G767" s="51"/>
    </row>
    <row r="768" spans="1:7" s="5" customFormat="1">
      <c r="A768" s="52"/>
      <c r="B768" s="51"/>
      <c r="C768" s="52"/>
      <c r="D768" s="51"/>
      <c r="E768" s="51"/>
      <c r="F768" s="51"/>
      <c r="G768" s="51"/>
    </row>
    <row r="769" spans="1:7" s="5" customFormat="1">
      <c r="A769" s="52"/>
      <c r="B769" s="51"/>
      <c r="C769" s="52"/>
      <c r="D769" s="51"/>
      <c r="E769" s="51"/>
      <c r="F769" s="51"/>
      <c r="G769" s="51"/>
    </row>
    <row r="770" spans="1:7" s="5" customFormat="1">
      <c r="A770" s="52"/>
      <c r="B770" s="51"/>
      <c r="C770" s="52"/>
      <c r="D770" s="51"/>
      <c r="E770" s="51"/>
      <c r="F770" s="51"/>
      <c r="G770" s="51"/>
    </row>
    <row r="771" spans="1:7" s="5" customFormat="1">
      <c r="A771" s="52"/>
      <c r="B771" s="51"/>
      <c r="C771" s="52"/>
      <c r="D771" s="51"/>
      <c r="E771" s="51"/>
      <c r="F771" s="51"/>
      <c r="G771" s="51"/>
    </row>
    <row r="772" spans="1:7" s="5" customFormat="1">
      <c r="A772" s="52"/>
      <c r="B772" s="51"/>
      <c r="C772" s="52"/>
      <c r="D772" s="51"/>
      <c r="E772" s="51"/>
      <c r="F772" s="51"/>
      <c r="G772" s="51"/>
    </row>
    <row r="773" spans="1:7" s="5" customFormat="1">
      <c r="A773" s="52"/>
      <c r="B773" s="51"/>
      <c r="C773" s="52"/>
      <c r="D773" s="51"/>
      <c r="E773" s="51"/>
      <c r="F773" s="51"/>
      <c r="G773" s="51"/>
    </row>
    <row r="774" spans="1:7" s="5" customFormat="1">
      <c r="A774" s="52"/>
      <c r="B774" s="51"/>
      <c r="C774" s="52"/>
      <c r="D774" s="51"/>
      <c r="E774" s="51"/>
      <c r="F774" s="51"/>
      <c r="G774" s="51"/>
    </row>
    <row r="775" spans="1:7" s="5" customFormat="1">
      <c r="A775" s="52"/>
      <c r="B775" s="51"/>
      <c r="C775" s="52"/>
      <c r="D775" s="51"/>
      <c r="E775" s="51"/>
      <c r="F775" s="51"/>
      <c r="G775" s="51"/>
    </row>
    <row r="776" spans="1:7" s="5" customFormat="1">
      <c r="A776" s="52"/>
      <c r="B776" s="51"/>
      <c r="C776" s="52"/>
      <c r="D776" s="51"/>
      <c r="E776" s="51"/>
      <c r="F776" s="51"/>
      <c r="G776" s="51"/>
    </row>
    <row r="777" spans="1:7" s="5" customFormat="1">
      <c r="A777" s="52"/>
      <c r="B777" s="51"/>
      <c r="C777" s="52"/>
      <c r="D777" s="51"/>
      <c r="E777" s="51"/>
      <c r="F777" s="51"/>
      <c r="G777" s="51"/>
    </row>
    <row r="778" spans="1:7" s="5" customFormat="1">
      <c r="A778" s="52"/>
      <c r="B778" s="51"/>
      <c r="C778" s="52"/>
      <c r="D778" s="51"/>
      <c r="E778" s="51"/>
      <c r="F778" s="51"/>
      <c r="G778" s="51"/>
    </row>
    <row r="779" spans="1:7" s="5" customFormat="1">
      <c r="A779" s="52"/>
      <c r="B779" s="51"/>
      <c r="C779" s="52"/>
      <c r="D779" s="51"/>
      <c r="E779" s="51"/>
      <c r="F779" s="51"/>
      <c r="G779" s="51"/>
    </row>
    <row r="780" spans="1:7" s="5" customFormat="1">
      <c r="A780" s="52"/>
      <c r="B780" s="51"/>
      <c r="C780" s="52"/>
      <c r="D780" s="51"/>
      <c r="E780" s="51"/>
      <c r="F780" s="51"/>
      <c r="G780" s="51"/>
    </row>
    <row r="781" spans="1:7" s="5" customFormat="1">
      <c r="A781" s="52"/>
      <c r="B781" s="51"/>
      <c r="C781" s="52"/>
      <c r="D781" s="51"/>
      <c r="E781" s="51"/>
      <c r="F781" s="51"/>
      <c r="G781" s="51"/>
    </row>
    <row r="782" spans="1:7" s="5" customFormat="1">
      <c r="A782" s="52"/>
      <c r="B782" s="51"/>
      <c r="C782" s="52"/>
      <c r="D782" s="51"/>
      <c r="E782" s="51"/>
      <c r="F782" s="51"/>
      <c r="G782" s="51"/>
    </row>
    <row r="783" spans="1:7" s="5" customFormat="1">
      <c r="A783" s="52"/>
      <c r="B783" s="51"/>
      <c r="C783" s="52"/>
      <c r="D783" s="51"/>
      <c r="E783" s="51"/>
      <c r="F783" s="51"/>
      <c r="G783" s="51"/>
    </row>
    <row r="784" spans="1:7" s="5" customFormat="1">
      <c r="A784" s="52"/>
      <c r="B784" s="51"/>
      <c r="C784" s="52"/>
      <c r="D784" s="51"/>
      <c r="E784" s="51"/>
      <c r="F784" s="51"/>
      <c r="G784" s="51"/>
    </row>
    <row r="785" spans="1:7" s="5" customFormat="1">
      <c r="A785" s="52"/>
      <c r="B785" s="51"/>
      <c r="C785" s="52"/>
      <c r="D785" s="51"/>
      <c r="E785" s="51"/>
      <c r="F785" s="51"/>
      <c r="G785" s="51"/>
    </row>
    <row r="786" spans="1:7" s="5" customFormat="1">
      <c r="A786" s="52"/>
      <c r="B786" s="51"/>
      <c r="C786" s="52"/>
      <c r="D786" s="51"/>
      <c r="E786" s="51"/>
      <c r="F786" s="51"/>
      <c r="G786" s="51"/>
    </row>
    <row r="787" spans="1:7" s="5" customFormat="1">
      <c r="A787" s="52"/>
      <c r="B787" s="51"/>
      <c r="C787" s="52"/>
      <c r="D787" s="51"/>
      <c r="E787" s="51"/>
      <c r="F787" s="51"/>
      <c r="G787" s="51"/>
    </row>
    <row r="788" spans="1:7" s="5" customFormat="1">
      <c r="A788" s="52"/>
      <c r="B788" s="51"/>
      <c r="C788" s="52"/>
      <c r="D788" s="51"/>
      <c r="E788" s="51"/>
      <c r="F788" s="51"/>
      <c r="G788" s="51"/>
    </row>
    <row r="789" spans="1:7" s="5" customFormat="1">
      <c r="A789" s="52"/>
      <c r="B789" s="51"/>
      <c r="C789" s="52"/>
      <c r="D789" s="51"/>
      <c r="E789" s="51"/>
      <c r="F789" s="51"/>
      <c r="G789" s="51"/>
    </row>
    <row r="790" spans="1:7" s="5" customFormat="1">
      <c r="A790" s="52"/>
      <c r="B790" s="51"/>
      <c r="C790" s="52"/>
      <c r="D790" s="51"/>
      <c r="E790" s="51"/>
      <c r="F790" s="51"/>
      <c r="G790" s="51"/>
    </row>
    <row r="791" spans="1:7" s="5" customFormat="1">
      <c r="A791" s="52"/>
      <c r="B791" s="51"/>
      <c r="C791" s="52"/>
      <c r="D791" s="51"/>
      <c r="E791" s="51"/>
      <c r="F791" s="51"/>
      <c r="G791" s="51"/>
    </row>
    <row r="792" spans="1:7" s="5" customFormat="1">
      <c r="A792" s="52"/>
      <c r="B792" s="51"/>
      <c r="C792" s="52"/>
      <c r="D792" s="51"/>
      <c r="E792" s="51"/>
      <c r="F792" s="51"/>
      <c r="G792" s="51"/>
    </row>
    <row r="793" spans="1:7" s="5" customFormat="1">
      <c r="A793" s="52"/>
      <c r="B793" s="51"/>
      <c r="C793" s="52"/>
      <c r="D793" s="51"/>
      <c r="E793" s="51"/>
      <c r="F793" s="51"/>
      <c r="G793" s="51"/>
    </row>
    <row r="794" spans="1:7" s="5" customFormat="1">
      <c r="A794" s="52"/>
      <c r="B794" s="51"/>
      <c r="C794" s="52"/>
      <c r="D794" s="51"/>
      <c r="E794" s="51"/>
      <c r="F794" s="51"/>
      <c r="G794" s="51"/>
    </row>
    <row r="795" spans="1:7" s="5" customFormat="1">
      <c r="A795" s="52"/>
      <c r="B795" s="51"/>
      <c r="C795" s="52"/>
      <c r="D795" s="51"/>
      <c r="E795" s="51"/>
      <c r="F795" s="51"/>
      <c r="G795" s="51"/>
    </row>
    <row r="796" spans="1:7" s="5" customFormat="1">
      <c r="A796" s="52"/>
      <c r="B796" s="51"/>
      <c r="C796" s="52"/>
      <c r="D796" s="51"/>
      <c r="E796" s="51"/>
      <c r="F796" s="51"/>
      <c r="G796" s="51"/>
    </row>
    <row r="797" spans="1:7" s="5" customFormat="1">
      <c r="A797" s="52"/>
      <c r="B797" s="51"/>
      <c r="C797" s="52"/>
      <c r="D797" s="51"/>
      <c r="E797" s="51"/>
      <c r="F797" s="51"/>
      <c r="G797" s="51"/>
    </row>
    <row r="798" spans="1:7" s="5" customFormat="1">
      <c r="A798" s="52"/>
      <c r="B798" s="51"/>
      <c r="C798" s="52"/>
      <c r="D798" s="51"/>
      <c r="E798" s="51"/>
      <c r="F798" s="51"/>
      <c r="G798" s="51"/>
    </row>
    <row r="799" spans="1:7" s="5" customFormat="1">
      <c r="A799" s="52"/>
      <c r="B799" s="51"/>
      <c r="C799" s="52"/>
      <c r="D799" s="51"/>
      <c r="E799" s="51"/>
      <c r="F799" s="51"/>
      <c r="G799" s="51"/>
    </row>
    <row r="800" spans="1:7" s="5" customFormat="1">
      <c r="A800" s="52"/>
      <c r="B800" s="51"/>
      <c r="C800" s="52"/>
      <c r="D800" s="51"/>
      <c r="E800" s="51"/>
      <c r="F800" s="51"/>
      <c r="G800" s="51"/>
    </row>
    <row r="801" spans="1:7" s="5" customFormat="1">
      <c r="A801" s="52"/>
      <c r="B801" s="51"/>
      <c r="C801" s="52"/>
      <c r="D801" s="51"/>
      <c r="E801" s="51"/>
      <c r="F801" s="51"/>
      <c r="G801" s="51"/>
    </row>
    <row r="802" spans="1:7" s="5" customFormat="1">
      <c r="A802" s="52"/>
      <c r="B802" s="51"/>
      <c r="C802" s="52"/>
      <c r="D802" s="51"/>
      <c r="E802" s="51"/>
      <c r="F802" s="51"/>
      <c r="G802" s="51"/>
    </row>
    <row r="803" spans="1:7" s="5" customFormat="1">
      <c r="A803" s="52"/>
      <c r="B803" s="51"/>
      <c r="C803" s="52"/>
      <c r="D803" s="51"/>
      <c r="E803" s="51"/>
      <c r="F803" s="51"/>
      <c r="G803" s="51"/>
    </row>
    <row r="804" spans="1:7" s="5" customFormat="1">
      <c r="A804" s="52"/>
      <c r="B804" s="51"/>
      <c r="C804" s="52"/>
      <c r="D804" s="51"/>
      <c r="E804" s="51"/>
      <c r="F804" s="51"/>
      <c r="G804" s="51"/>
    </row>
    <row r="805" spans="1:7" s="5" customFormat="1">
      <c r="A805" s="52"/>
      <c r="B805" s="51"/>
      <c r="C805" s="52"/>
      <c r="D805" s="51"/>
      <c r="E805" s="51"/>
      <c r="F805" s="51"/>
      <c r="G805" s="51"/>
    </row>
    <row r="806" spans="1:7" s="5" customFormat="1">
      <c r="A806" s="52"/>
      <c r="B806" s="51"/>
      <c r="C806" s="52"/>
      <c r="D806" s="51"/>
      <c r="E806" s="51"/>
      <c r="F806" s="51"/>
      <c r="G806" s="51"/>
    </row>
    <row r="807" spans="1:7" s="5" customFormat="1">
      <c r="A807" s="52"/>
      <c r="B807" s="51"/>
      <c r="C807" s="52"/>
      <c r="D807" s="51"/>
      <c r="E807" s="51"/>
      <c r="F807" s="51"/>
      <c r="G807" s="51"/>
    </row>
    <row r="808" spans="1:7" s="5" customFormat="1">
      <c r="A808" s="52"/>
      <c r="B808" s="51"/>
      <c r="C808" s="52"/>
      <c r="D808" s="51"/>
      <c r="E808" s="51"/>
      <c r="F808" s="51"/>
      <c r="G808" s="51"/>
    </row>
    <row r="809" spans="1:7" s="5" customFormat="1">
      <c r="A809" s="52"/>
      <c r="B809" s="51"/>
      <c r="C809" s="52"/>
      <c r="D809" s="51"/>
      <c r="E809" s="51"/>
      <c r="F809" s="51"/>
      <c r="G809" s="51"/>
    </row>
    <row r="810" spans="1:7" s="5" customFormat="1">
      <c r="A810" s="52"/>
      <c r="B810" s="51"/>
      <c r="C810" s="52"/>
      <c r="D810" s="51"/>
      <c r="E810" s="51"/>
      <c r="F810" s="51"/>
      <c r="G810" s="51"/>
    </row>
    <row r="811" spans="1:7" s="5" customFormat="1">
      <c r="A811" s="52"/>
      <c r="B811" s="51"/>
      <c r="C811" s="52"/>
      <c r="D811" s="51"/>
      <c r="E811" s="51"/>
      <c r="F811" s="51"/>
      <c r="G811" s="51"/>
    </row>
    <row r="812" spans="1:7" s="5" customFormat="1">
      <c r="A812" s="52"/>
      <c r="B812" s="51"/>
      <c r="C812" s="52"/>
      <c r="D812" s="51"/>
      <c r="E812" s="51"/>
      <c r="F812" s="51"/>
      <c r="G812" s="51"/>
    </row>
    <row r="813" spans="1:7" s="5" customFormat="1">
      <c r="A813" s="52"/>
      <c r="B813" s="51"/>
      <c r="C813" s="52"/>
      <c r="D813" s="51"/>
      <c r="E813" s="51"/>
      <c r="F813" s="51"/>
      <c r="G813" s="51"/>
    </row>
    <row r="814" spans="1:7" s="5" customFormat="1">
      <c r="A814" s="52"/>
      <c r="B814" s="51"/>
      <c r="C814" s="52"/>
      <c r="D814" s="51"/>
      <c r="E814" s="51"/>
      <c r="F814" s="51"/>
      <c r="G814" s="51"/>
    </row>
    <row r="815" spans="1:7" s="5" customFormat="1">
      <c r="A815" s="52"/>
      <c r="B815" s="51"/>
      <c r="C815" s="52"/>
      <c r="D815" s="51"/>
      <c r="E815" s="51"/>
      <c r="F815" s="51"/>
      <c r="G815" s="51"/>
    </row>
    <row r="816" spans="1:7" s="5" customFormat="1">
      <c r="A816" s="52"/>
      <c r="B816" s="51"/>
      <c r="C816" s="52"/>
      <c r="D816" s="51"/>
      <c r="E816" s="51"/>
      <c r="F816" s="51"/>
      <c r="G816" s="51"/>
    </row>
    <row r="817" spans="1:7" s="5" customFormat="1">
      <c r="A817" s="52"/>
      <c r="B817" s="51"/>
      <c r="C817" s="52"/>
      <c r="D817" s="51"/>
      <c r="E817" s="51"/>
      <c r="F817" s="51"/>
      <c r="G817" s="51"/>
    </row>
    <row r="818" spans="1:7" s="5" customFormat="1">
      <c r="A818" s="52"/>
      <c r="B818" s="51"/>
      <c r="C818" s="52"/>
      <c r="D818" s="51"/>
      <c r="E818" s="51"/>
      <c r="F818" s="51"/>
      <c r="G818" s="51"/>
    </row>
    <row r="819" spans="1:7" s="5" customFormat="1">
      <c r="A819" s="52"/>
      <c r="B819" s="51"/>
      <c r="C819" s="52"/>
      <c r="D819" s="51"/>
      <c r="E819" s="51"/>
      <c r="F819" s="51"/>
      <c r="G819" s="51"/>
    </row>
    <row r="820" spans="1:7" s="5" customFormat="1">
      <c r="A820" s="52"/>
      <c r="B820" s="51"/>
      <c r="C820" s="52"/>
      <c r="D820" s="51"/>
      <c r="E820" s="51"/>
      <c r="F820" s="51"/>
      <c r="G820" s="51"/>
    </row>
    <row r="821" spans="1:7" s="5" customFormat="1">
      <c r="A821" s="52"/>
      <c r="B821" s="51"/>
      <c r="C821" s="52"/>
      <c r="D821" s="51"/>
      <c r="E821" s="51"/>
      <c r="F821" s="51"/>
      <c r="G821" s="51"/>
    </row>
    <row r="822" spans="1:7" s="5" customFormat="1">
      <c r="A822" s="52"/>
      <c r="B822" s="51"/>
      <c r="C822" s="52"/>
      <c r="D822" s="51"/>
      <c r="E822" s="51"/>
      <c r="F822" s="51"/>
      <c r="G822" s="51"/>
    </row>
    <row r="823" spans="1:7" s="5" customFormat="1">
      <c r="A823" s="52"/>
      <c r="B823" s="51"/>
      <c r="C823" s="52"/>
      <c r="D823" s="51"/>
      <c r="E823" s="51"/>
      <c r="F823" s="51"/>
      <c r="G823" s="51"/>
    </row>
    <row r="824" spans="1:7" s="5" customFormat="1">
      <c r="A824" s="52"/>
      <c r="B824" s="51"/>
      <c r="C824" s="52"/>
      <c r="D824" s="51"/>
      <c r="E824" s="51"/>
      <c r="F824" s="51"/>
      <c r="G824" s="51"/>
    </row>
    <row r="825" spans="1:7" s="5" customFormat="1">
      <c r="A825" s="52"/>
      <c r="B825" s="51"/>
      <c r="C825" s="52"/>
      <c r="D825" s="51"/>
      <c r="E825" s="51"/>
      <c r="F825" s="51"/>
      <c r="G825" s="51"/>
    </row>
    <row r="826" spans="1:7" s="5" customFormat="1">
      <c r="A826" s="52"/>
      <c r="B826" s="51"/>
      <c r="C826" s="52"/>
      <c r="D826" s="51"/>
      <c r="E826" s="51"/>
      <c r="F826" s="51"/>
      <c r="G826" s="51"/>
    </row>
    <row r="827" spans="1:7" s="5" customFormat="1">
      <c r="A827" s="52"/>
      <c r="B827" s="51"/>
      <c r="C827" s="52"/>
      <c r="D827" s="51"/>
      <c r="E827" s="51"/>
      <c r="F827" s="51"/>
      <c r="G827" s="51"/>
    </row>
    <row r="828" spans="1:7" s="5" customFormat="1">
      <c r="A828" s="52"/>
      <c r="B828" s="51"/>
      <c r="C828" s="52"/>
      <c r="D828" s="51"/>
      <c r="E828" s="51"/>
      <c r="F828" s="51"/>
      <c r="G828" s="51"/>
    </row>
    <row r="829" spans="1:7" s="5" customFormat="1">
      <c r="A829" s="52"/>
      <c r="B829" s="51"/>
      <c r="C829" s="52"/>
      <c r="D829" s="51"/>
      <c r="E829" s="51"/>
      <c r="F829" s="51"/>
      <c r="G829" s="51"/>
    </row>
    <row r="830" spans="1:7" s="5" customFormat="1">
      <c r="A830" s="52"/>
      <c r="B830" s="51"/>
      <c r="C830" s="52"/>
      <c r="D830" s="51"/>
      <c r="E830" s="51"/>
      <c r="F830" s="51"/>
      <c r="G830" s="51"/>
    </row>
    <row r="831" spans="1:7" s="5" customFormat="1">
      <c r="A831" s="52"/>
      <c r="B831" s="51"/>
      <c r="C831" s="52"/>
      <c r="D831" s="51"/>
      <c r="E831" s="51"/>
      <c r="F831" s="51"/>
      <c r="G831" s="51"/>
    </row>
    <row r="832" spans="1:7" s="5" customFormat="1">
      <c r="A832" s="52"/>
      <c r="B832" s="51"/>
      <c r="C832" s="52"/>
      <c r="D832" s="51"/>
      <c r="E832" s="51"/>
      <c r="F832" s="51"/>
      <c r="G832" s="51"/>
    </row>
    <row r="833" spans="1:7" s="5" customFormat="1">
      <c r="A833" s="52"/>
      <c r="B833" s="51"/>
      <c r="C833" s="52"/>
      <c r="D833" s="51"/>
      <c r="E833" s="51"/>
      <c r="F833" s="51"/>
      <c r="G833" s="51"/>
    </row>
    <row r="834" spans="1:7" s="5" customFormat="1">
      <c r="A834" s="52"/>
      <c r="B834" s="51"/>
      <c r="C834" s="52"/>
      <c r="D834" s="51"/>
      <c r="E834" s="51"/>
      <c r="F834" s="51"/>
      <c r="G834" s="51"/>
    </row>
    <row r="835" spans="1:7" s="5" customFormat="1">
      <c r="A835" s="52"/>
      <c r="B835" s="51"/>
      <c r="C835" s="52"/>
      <c r="D835" s="51"/>
      <c r="E835" s="51"/>
      <c r="F835" s="51"/>
      <c r="G835" s="51"/>
    </row>
    <row r="836" spans="1:7" s="5" customFormat="1">
      <c r="A836" s="52"/>
      <c r="B836" s="51"/>
      <c r="C836" s="52"/>
      <c r="D836" s="51"/>
      <c r="E836" s="51"/>
      <c r="F836" s="51"/>
      <c r="G836" s="51"/>
    </row>
    <row r="837" spans="1:7" s="5" customFormat="1">
      <c r="A837" s="52"/>
      <c r="B837" s="51"/>
      <c r="C837" s="52"/>
      <c r="D837" s="51"/>
      <c r="E837" s="51"/>
      <c r="F837" s="51"/>
      <c r="G837" s="51"/>
    </row>
    <row r="838" spans="1:7" s="5" customFormat="1">
      <c r="A838" s="52"/>
      <c r="B838" s="51"/>
      <c r="C838" s="52"/>
      <c r="D838" s="51"/>
      <c r="E838" s="51"/>
      <c r="F838" s="51"/>
      <c r="G838" s="51"/>
    </row>
    <row r="839" spans="1:7" s="5" customFormat="1">
      <c r="A839" s="52"/>
      <c r="B839" s="51"/>
      <c r="C839" s="52"/>
      <c r="D839" s="51"/>
      <c r="E839" s="51"/>
      <c r="F839" s="51"/>
      <c r="G839" s="51"/>
    </row>
    <row r="840" spans="1:7" s="5" customFormat="1">
      <c r="A840" s="52"/>
      <c r="B840" s="51"/>
      <c r="C840" s="52"/>
      <c r="D840" s="51"/>
      <c r="E840" s="51"/>
      <c r="F840" s="51"/>
      <c r="G840" s="51"/>
    </row>
    <row r="841" spans="1:7" s="5" customFormat="1">
      <c r="A841" s="52"/>
      <c r="B841" s="51"/>
      <c r="C841" s="52"/>
      <c r="D841" s="51"/>
      <c r="E841" s="51"/>
      <c r="F841" s="51"/>
      <c r="G841" s="51"/>
    </row>
    <row r="842" spans="1:7" s="5" customFormat="1">
      <c r="A842" s="52"/>
      <c r="B842" s="51"/>
      <c r="C842" s="52"/>
      <c r="D842" s="51"/>
      <c r="E842" s="51"/>
      <c r="F842" s="51"/>
      <c r="G842" s="51"/>
    </row>
    <row r="843" spans="1:7" s="5" customFormat="1">
      <c r="A843" s="52"/>
      <c r="B843" s="51"/>
      <c r="C843" s="52"/>
      <c r="D843" s="51"/>
      <c r="E843" s="51"/>
      <c r="F843" s="51"/>
      <c r="G843" s="51"/>
    </row>
    <row r="844" spans="1:7" s="5" customFormat="1">
      <c r="A844" s="52"/>
      <c r="B844" s="51"/>
      <c r="C844" s="52"/>
      <c r="D844" s="51"/>
      <c r="E844" s="51"/>
      <c r="F844" s="51"/>
      <c r="G844" s="51"/>
    </row>
    <row r="845" spans="1:7" s="5" customFormat="1">
      <c r="A845" s="52"/>
      <c r="B845" s="51"/>
      <c r="C845" s="52"/>
      <c r="D845" s="51"/>
      <c r="E845" s="51"/>
      <c r="F845" s="51"/>
      <c r="G845" s="51"/>
    </row>
    <row r="846" spans="1:7" s="5" customFormat="1">
      <c r="A846" s="52"/>
      <c r="B846" s="51"/>
      <c r="C846" s="52"/>
      <c r="D846" s="51"/>
      <c r="E846" s="51"/>
      <c r="F846" s="51"/>
      <c r="G846" s="51"/>
    </row>
    <row r="847" spans="1:7" s="5" customFormat="1">
      <c r="A847" s="52"/>
      <c r="B847" s="51"/>
      <c r="C847" s="52"/>
      <c r="D847" s="51"/>
      <c r="E847" s="51"/>
      <c r="F847" s="51"/>
      <c r="G847" s="51"/>
    </row>
    <row r="848" spans="1:7" s="5" customFormat="1">
      <c r="A848" s="52"/>
      <c r="B848" s="51"/>
      <c r="C848" s="52"/>
      <c r="D848" s="51"/>
      <c r="E848" s="51"/>
      <c r="F848" s="51"/>
      <c r="G848" s="51"/>
    </row>
    <row r="849" spans="1:7" s="5" customFormat="1">
      <c r="A849" s="52"/>
      <c r="B849" s="51"/>
      <c r="C849" s="52"/>
      <c r="D849" s="51"/>
      <c r="E849" s="51"/>
      <c r="F849" s="51"/>
      <c r="G849" s="51"/>
    </row>
    <row r="850" spans="1:7" s="5" customFormat="1">
      <c r="A850" s="52"/>
      <c r="B850" s="51"/>
      <c r="C850" s="52"/>
      <c r="D850" s="51"/>
      <c r="E850" s="51"/>
      <c r="F850" s="51"/>
      <c r="G850" s="51"/>
    </row>
    <row r="851" spans="1:7" s="5" customFormat="1">
      <c r="A851" s="52"/>
      <c r="B851" s="51"/>
      <c r="C851" s="52"/>
      <c r="D851" s="51"/>
      <c r="E851" s="51"/>
      <c r="F851" s="51"/>
      <c r="G851" s="51"/>
    </row>
    <row r="852" spans="1:7" s="5" customFormat="1">
      <c r="A852" s="52"/>
      <c r="B852" s="51"/>
      <c r="C852" s="52"/>
      <c r="D852" s="51"/>
      <c r="E852" s="51"/>
      <c r="F852" s="51"/>
      <c r="G852" s="51"/>
    </row>
    <row r="853" spans="1:7" s="5" customFormat="1">
      <c r="A853" s="52"/>
      <c r="B853" s="51"/>
      <c r="C853" s="52"/>
      <c r="D853" s="51"/>
      <c r="E853" s="51"/>
      <c r="F853" s="51"/>
      <c r="G853" s="51"/>
    </row>
    <row r="854" spans="1:7" s="5" customFormat="1">
      <c r="A854" s="52"/>
      <c r="B854" s="51"/>
      <c r="C854" s="52"/>
      <c r="D854" s="51"/>
      <c r="E854" s="51"/>
      <c r="F854" s="51"/>
      <c r="G854" s="51"/>
    </row>
    <row r="855" spans="1:7" s="5" customFormat="1">
      <c r="A855" s="52"/>
      <c r="B855" s="51"/>
      <c r="C855" s="52"/>
      <c r="D855" s="51"/>
      <c r="E855" s="51"/>
      <c r="F855" s="51"/>
      <c r="G855" s="51"/>
    </row>
    <row r="856" spans="1:7" s="5" customFormat="1">
      <c r="A856" s="52"/>
      <c r="B856" s="51"/>
      <c r="C856" s="52"/>
      <c r="D856" s="51"/>
      <c r="E856" s="51"/>
      <c r="F856" s="51"/>
      <c r="G856" s="51"/>
    </row>
    <row r="857" spans="1:7" s="5" customFormat="1">
      <c r="A857" s="52"/>
      <c r="B857" s="51"/>
      <c r="C857" s="52"/>
      <c r="D857" s="51"/>
      <c r="E857" s="51"/>
      <c r="F857" s="51"/>
      <c r="G857" s="51"/>
    </row>
    <row r="858" spans="1:7" s="5" customFormat="1">
      <c r="A858" s="52"/>
      <c r="B858" s="51"/>
      <c r="C858" s="52"/>
      <c r="D858" s="51"/>
      <c r="E858" s="51"/>
      <c r="F858" s="51"/>
      <c r="G858" s="51"/>
    </row>
    <row r="859" spans="1:7" s="5" customFormat="1">
      <c r="A859" s="52"/>
      <c r="B859" s="51"/>
      <c r="C859" s="52"/>
      <c r="D859" s="51"/>
      <c r="E859" s="51"/>
      <c r="F859" s="51"/>
      <c r="G859" s="51"/>
    </row>
    <row r="860" spans="1:7" s="5" customFormat="1">
      <c r="A860" s="52"/>
      <c r="B860" s="51"/>
      <c r="C860" s="52"/>
      <c r="D860" s="51"/>
      <c r="E860" s="51"/>
      <c r="F860" s="51"/>
      <c r="G860" s="51"/>
    </row>
    <row r="861" spans="1:7" s="5" customFormat="1">
      <c r="A861" s="52"/>
      <c r="B861" s="51"/>
      <c r="C861" s="52"/>
      <c r="D861" s="51"/>
      <c r="E861" s="51"/>
      <c r="F861" s="51"/>
      <c r="G861" s="51"/>
    </row>
    <row r="862" spans="1:7" s="5" customFormat="1">
      <c r="A862" s="52"/>
      <c r="B862" s="51"/>
      <c r="C862" s="52"/>
      <c r="D862" s="51"/>
      <c r="E862" s="51"/>
      <c r="F862" s="51"/>
      <c r="G862" s="51"/>
    </row>
    <row r="863" spans="1:7" s="5" customFormat="1">
      <c r="A863" s="52"/>
      <c r="B863" s="51"/>
      <c r="C863" s="52"/>
      <c r="D863" s="51"/>
      <c r="E863" s="51"/>
      <c r="F863" s="51"/>
      <c r="G863" s="51"/>
    </row>
    <row r="864" spans="1:7" s="5" customFormat="1">
      <c r="A864" s="52"/>
      <c r="B864" s="51"/>
      <c r="C864" s="52"/>
      <c r="D864" s="51"/>
      <c r="E864" s="51"/>
      <c r="F864" s="51"/>
      <c r="G864" s="51"/>
    </row>
    <row r="865" spans="1:7" s="5" customFormat="1">
      <c r="A865" s="52"/>
      <c r="B865" s="51"/>
      <c r="C865" s="52"/>
      <c r="D865" s="51"/>
      <c r="E865" s="51"/>
      <c r="F865" s="51"/>
      <c r="G865" s="51"/>
    </row>
    <row r="866" spans="1:7" s="5" customFormat="1">
      <c r="A866" s="52"/>
      <c r="B866" s="51"/>
      <c r="C866" s="52"/>
      <c r="D866" s="51"/>
      <c r="E866" s="51"/>
      <c r="F866" s="51"/>
      <c r="G866" s="51"/>
    </row>
    <row r="867" spans="1:7" s="5" customFormat="1">
      <c r="A867" s="52"/>
      <c r="B867" s="51"/>
      <c r="C867" s="52"/>
      <c r="D867" s="51"/>
      <c r="E867" s="51"/>
      <c r="F867" s="51"/>
      <c r="G867" s="51"/>
    </row>
    <row r="868" spans="1:7" s="5" customFormat="1">
      <c r="A868" s="52"/>
      <c r="B868" s="51"/>
      <c r="C868" s="52"/>
      <c r="D868" s="51"/>
      <c r="E868" s="51"/>
      <c r="F868" s="51"/>
      <c r="G868" s="51"/>
    </row>
    <row r="869" spans="1:7" s="5" customFormat="1">
      <c r="A869" s="52"/>
      <c r="B869" s="51"/>
      <c r="C869" s="52"/>
      <c r="D869" s="51"/>
      <c r="E869" s="51"/>
      <c r="F869" s="51"/>
      <c r="G869" s="51"/>
    </row>
    <row r="870" spans="1:7" s="5" customFormat="1">
      <c r="A870" s="52"/>
      <c r="B870" s="51"/>
      <c r="C870" s="52"/>
      <c r="D870" s="51"/>
      <c r="E870" s="51"/>
      <c r="F870" s="51"/>
      <c r="G870" s="51"/>
    </row>
    <row r="871" spans="1:7" s="5" customFormat="1">
      <c r="A871" s="52"/>
      <c r="B871" s="51"/>
      <c r="C871" s="52"/>
      <c r="D871" s="51"/>
      <c r="E871" s="51"/>
      <c r="F871" s="51"/>
      <c r="G871" s="51"/>
    </row>
    <row r="872" spans="1:7" s="5" customFormat="1">
      <c r="A872" s="52"/>
      <c r="B872" s="51"/>
      <c r="C872" s="52"/>
      <c r="D872" s="51"/>
      <c r="E872" s="51"/>
      <c r="F872" s="51"/>
      <c r="G872" s="51"/>
    </row>
    <row r="873" spans="1:7" s="5" customFormat="1">
      <c r="A873" s="52"/>
      <c r="B873" s="51"/>
      <c r="C873" s="52"/>
      <c r="D873" s="51"/>
      <c r="E873" s="51"/>
      <c r="F873" s="51"/>
      <c r="G873" s="51"/>
    </row>
    <row r="874" spans="1:7" s="5" customFormat="1">
      <c r="A874" s="52"/>
      <c r="B874" s="51"/>
      <c r="C874" s="52"/>
      <c r="D874" s="51"/>
      <c r="E874" s="51"/>
      <c r="F874" s="51"/>
      <c r="G874" s="51"/>
    </row>
    <row r="875" spans="1:7" s="5" customFormat="1">
      <c r="A875" s="52"/>
      <c r="B875" s="51"/>
      <c r="C875" s="52"/>
      <c r="D875" s="51"/>
      <c r="E875" s="51"/>
      <c r="F875" s="51"/>
      <c r="G875" s="51"/>
    </row>
    <row r="876" spans="1:7" s="5" customFormat="1">
      <c r="A876" s="52"/>
      <c r="B876" s="51"/>
      <c r="C876" s="52"/>
      <c r="D876" s="51"/>
      <c r="E876" s="51"/>
      <c r="F876" s="51"/>
      <c r="G876" s="51"/>
    </row>
    <row r="877" spans="1:7" s="5" customFormat="1">
      <c r="A877" s="52"/>
      <c r="B877" s="51"/>
      <c r="C877" s="52"/>
      <c r="D877" s="51"/>
      <c r="E877" s="51"/>
      <c r="F877" s="51"/>
      <c r="G877" s="51"/>
    </row>
    <row r="878" spans="1:7" s="5" customFormat="1">
      <c r="A878" s="52"/>
      <c r="B878" s="51"/>
      <c r="C878" s="52"/>
      <c r="D878" s="51"/>
      <c r="E878" s="51"/>
      <c r="F878" s="51"/>
      <c r="G878" s="51"/>
    </row>
    <row r="879" spans="1:7" s="5" customFormat="1">
      <c r="A879" s="52"/>
      <c r="B879" s="51"/>
      <c r="C879" s="52"/>
      <c r="D879" s="51"/>
      <c r="E879" s="51"/>
      <c r="F879" s="51"/>
      <c r="G879" s="51"/>
    </row>
    <row r="880" spans="1:7" s="5" customFormat="1">
      <c r="A880" s="52"/>
      <c r="B880" s="51"/>
      <c r="C880" s="52"/>
      <c r="D880" s="51"/>
      <c r="E880" s="51"/>
      <c r="F880" s="51"/>
      <c r="G880" s="51"/>
    </row>
    <row r="881" spans="1:7" s="5" customFormat="1">
      <c r="A881" s="52"/>
      <c r="B881" s="51"/>
      <c r="C881" s="52"/>
      <c r="D881" s="51"/>
      <c r="E881" s="51"/>
      <c r="F881" s="51"/>
      <c r="G881" s="51"/>
    </row>
    <row r="882" spans="1:7" s="5" customFormat="1">
      <c r="A882" s="52"/>
      <c r="B882" s="51"/>
      <c r="C882" s="52"/>
      <c r="D882" s="51"/>
      <c r="E882" s="51"/>
      <c r="F882" s="51"/>
      <c r="G882" s="51"/>
    </row>
    <row r="883" spans="1:7" s="5" customFormat="1">
      <c r="A883" s="52"/>
      <c r="B883" s="51"/>
      <c r="C883" s="52"/>
      <c r="D883" s="51"/>
      <c r="E883" s="51"/>
      <c r="F883" s="51"/>
      <c r="G883" s="51"/>
    </row>
    <row r="884" spans="1:7" s="5" customFormat="1">
      <c r="A884" s="52"/>
      <c r="B884" s="51"/>
      <c r="C884" s="52"/>
      <c r="D884" s="51"/>
      <c r="E884" s="51"/>
      <c r="F884" s="51"/>
      <c r="G884" s="51"/>
    </row>
    <row r="885" spans="1:7" s="5" customFormat="1">
      <c r="A885" s="52"/>
      <c r="B885" s="51"/>
      <c r="C885" s="52"/>
      <c r="D885" s="51"/>
      <c r="E885" s="51"/>
      <c r="F885" s="51"/>
      <c r="G885" s="51"/>
    </row>
    <row r="886" spans="1:7" s="5" customFormat="1">
      <c r="A886" s="52"/>
      <c r="B886" s="51"/>
      <c r="C886" s="52"/>
      <c r="D886" s="51"/>
      <c r="E886" s="51"/>
      <c r="F886" s="51"/>
      <c r="G886" s="51"/>
    </row>
    <row r="887" spans="1:7" s="5" customFormat="1">
      <c r="A887" s="52"/>
      <c r="B887" s="51"/>
      <c r="C887" s="52"/>
      <c r="D887" s="51"/>
      <c r="E887" s="51"/>
      <c r="F887" s="51"/>
      <c r="G887" s="51"/>
    </row>
    <row r="888" spans="1:7" s="5" customFormat="1">
      <c r="A888" s="52"/>
      <c r="B888" s="51"/>
      <c r="C888" s="52"/>
      <c r="D888" s="51"/>
      <c r="E888" s="51"/>
      <c r="F888" s="51"/>
      <c r="G888" s="51"/>
    </row>
    <row r="889" spans="1:7" s="5" customFormat="1">
      <c r="A889" s="52"/>
      <c r="B889" s="51"/>
      <c r="C889" s="52"/>
      <c r="D889" s="51"/>
      <c r="E889" s="51"/>
      <c r="F889" s="51"/>
      <c r="G889" s="51"/>
    </row>
    <row r="890" spans="1:7" s="5" customFormat="1">
      <c r="A890" s="52"/>
      <c r="B890" s="51"/>
      <c r="C890" s="52"/>
      <c r="D890" s="51"/>
      <c r="E890" s="51"/>
      <c r="F890" s="51"/>
      <c r="G890" s="51"/>
    </row>
    <row r="891" spans="1:7" s="5" customFormat="1">
      <c r="A891" s="52"/>
      <c r="B891" s="51"/>
      <c r="C891" s="52"/>
      <c r="D891" s="51"/>
      <c r="E891" s="51"/>
      <c r="F891" s="51"/>
      <c r="G891" s="51"/>
    </row>
    <row r="892" spans="1:7" s="5" customFormat="1">
      <c r="A892" s="52"/>
      <c r="B892" s="51"/>
      <c r="C892" s="52"/>
      <c r="D892" s="51"/>
      <c r="E892" s="51"/>
      <c r="F892" s="51"/>
      <c r="G892" s="51"/>
    </row>
    <row r="893" spans="1:7" s="5" customFormat="1">
      <c r="A893" s="52"/>
      <c r="B893" s="51"/>
      <c r="C893" s="52"/>
      <c r="D893" s="51"/>
      <c r="E893" s="51"/>
      <c r="F893" s="51"/>
      <c r="G893" s="51"/>
    </row>
    <row r="894" spans="1:7" s="5" customFormat="1">
      <c r="A894" s="52"/>
      <c r="B894" s="51"/>
      <c r="C894" s="52"/>
      <c r="D894" s="51"/>
      <c r="E894" s="51"/>
      <c r="F894" s="51"/>
      <c r="G894" s="51"/>
    </row>
    <row r="895" spans="1:7" s="5" customFormat="1">
      <c r="A895" s="52"/>
      <c r="B895" s="51"/>
      <c r="C895" s="52"/>
      <c r="D895" s="51"/>
      <c r="E895" s="51"/>
      <c r="F895" s="51"/>
      <c r="G895" s="51"/>
    </row>
    <row r="896" spans="1:7" s="5" customFormat="1">
      <c r="A896" s="52"/>
      <c r="B896" s="51"/>
      <c r="C896" s="52"/>
      <c r="D896" s="51"/>
      <c r="E896" s="51"/>
      <c r="F896" s="51"/>
      <c r="G896" s="51"/>
    </row>
    <row r="897" spans="1:7" s="5" customFormat="1">
      <c r="A897" s="52"/>
      <c r="B897" s="51"/>
      <c r="C897" s="52"/>
      <c r="D897" s="51"/>
      <c r="E897" s="51"/>
      <c r="F897" s="51"/>
      <c r="G897" s="51"/>
    </row>
    <row r="898" spans="1:7" s="5" customFormat="1">
      <c r="A898" s="52"/>
      <c r="B898" s="51"/>
      <c r="C898" s="52"/>
      <c r="D898" s="51"/>
      <c r="E898" s="51"/>
      <c r="F898" s="51"/>
      <c r="G898" s="51"/>
    </row>
    <row r="899" spans="1:7" s="5" customFormat="1">
      <c r="A899" s="52"/>
      <c r="B899" s="51"/>
      <c r="C899" s="52"/>
      <c r="D899" s="51"/>
      <c r="E899" s="51"/>
      <c r="F899" s="51"/>
      <c r="G899" s="51"/>
    </row>
    <row r="900" spans="1:7" s="5" customFormat="1">
      <c r="A900" s="52"/>
      <c r="B900" s="51"/>
      <c r="C900" s="52"/>
      <c r="D900" s="51"/>
      <c r="E900" s="51"/>
      <c r="F900" s="51"/>
      <c r="G900" s="51"/>
    </row>
    <row r="901" spans="1:7" s="5" customFormat="1">
      <c r="A901" s="52"/>
      <c r="B901" s="51"/>
      <c r="C901" s="52"/>
      <c r="D901" s="51"/>
      <c r="E901" s="51"/>
      <c r="F901" s="51"/>
      <c r="G901" s="51"/>
    </row>
    <row r="902" spans="1:7" s="5" customFormat="1">
      <c r="A902" s="52"/>
      <c r="B902" s="51"/>
      <c r="C902" s="52"/>
      <c r="D902" s="51"/>
      <c r="E902" s="51"/>
      <c r="F902" s="51"/>
      <c r="G902" s="51"/>
    </row>
    <row r="903" spans="1:7" s="5" customFormat="1">
      <c r="A903" s="52"/>
      <c r="B903" s="51"/>
      <c r="C903" s="52"/>
      <c r="D903" s="51"/>
      <c r="E903" s="51"/>
      <c r="F903" s="51"/>
      <c r="G903" s="51"/>
    </row>
    <row r="904" spans="1:7" s="5" customFormat="1">
      <c r="A904" s="52"/>
      <c r="B904" s="51"/>
      <c r="C904" s="52"/>
      <c r="D904" s="51"/>
      <c r="E904" s="51"/>
      <c r="F904" s="51"/>
      <c r="G904" s="51"/>
    </row>
    <row r="905" spans="1:7" s="5" customFormat="1">
      <c r="A905" s="52"/>
      <c r="B905" s="51"/>
      <c r="C905" s="52"/>
      <c r="D905" s="51"/>
      <c r="E905" s="51"/>
      <c r="F905" s="51"/>
      <c r="G905" s="51"/>
    </row>
    <row r="906" spans="1:7" s="5" customFormat="1">
      <c r="A906" s="52"/>
      <c r="B906" s="51"/>
      <c r="C906" s="52"/>
      <c r="D906" s="51"/>
      <c r="E906" s="51"/>
      <c r="F906" s="51"/>
      <c r="G906" s="51"/>
    </row>
    <row r="907" spans="1:7" s="5" customFormat="1">
      <c r="A907" s="52"/>
      <c r="B907" s="51"/>
      <c r="C907" s="52"/>
      <c r="D907" s="51"/>
      <c r="E907" s="51"/>
      <c r="F907" s="51"/>
      <c r="G907" s="51"/>
    </row>
    <row r="908" spans="1:7" s="5" customFormat="1">
      <c r="A908" s="52"/>
      <c r="B908" s="51"/>
      <c r="C908" s="52"/>
      <c r="D908" s="51"/>
      <c r="E908" s="51"/>
      <c r="F908" s="51"/>
      <c r="G908" s="51"/>
    </row>
    <row r="909" spans="1:7" s="5" customFormat="1">
      <c r="A909" s="52"/>
      <c r="B909" s="51"/>
      <c r="C909" s="52"/>
      <c r="D909" s="51"/>
      <c r="E909" s="51"/>
      <c r="F909" s="51"/>
      <c r="G909" s="51"/>
    </row>
    <row r="910" spans="1:7" s="5" customFormat="1">
      <c r="A910" s="52"/>
      <c r="B910" s="51"/>
      <c r="C910" s="52"/>
      <c r="D910" s="51"/>
      <c r="E910" s="51"/>
      <c r="F910" s="51"/>
      <c r="G910" s="51"/>
    </row>
    <row r="911" spans="1:7" s="5" customFormat="1">
      <c r="A911" s="52"/>
      <c r="B911" s="51"/>
      <c r="C911" s="52"/>
      <c r="D911" s="51"/>
      <c r="E911" s="51"/>
      <c r="F911" s="51"/>
      <c r="G911" s="51"/>
    </row>
    <row r="912" spans="1:7" s="5" customFormat="1">
      <c r="A912" s="52"/>
      <c r="B912" s="51"/>
      <c r="C912" s="52"/>
      <c r="D912" s="51"/>
      <c r="E912" s="51"/>
      <c r="F912" s="51"/>
      <c r="G912" s="51"/>
    </row>
    <row r="913" spans="1:7" s="5" customFormat="1">
      <c r="A913" s="52"/>
      <c r="B913" s="51"/>
      <c r="C913" s="52"/>
      <c r="D913" s="51"/>
      <c r="E913" s="51"/>
      <c r="F913" s="51"/>
      <c r="G913" s="51"/>
    </row>
    <row r="914" spans="1:7" s="5" customFormat="1">
      <c r="A914" s="52"/>
      <c r="B914" s="51"/>
      <c r="C914" s="52"/>
      <c r="D914" s="51"/>
      <c r="E914" s="51"/>
      <c r="F914" s="51"/>
      <c r="G914" s="51"/>
    </row>
    <row r="915" spans="1:7" s="5" customFormat="1">
      <c r="A915" s="52"/>
      <c r="B915" s="51"/>
      <c r="C915" s="52"/>
      <c r="D915" s="51"/>
      <c r="E915" s="51"/>
      <c r="F915" s="51"/>
      <c r="G915" s="51"/>
    </row>
    <row r="916" spans="1:7" s="5" customFormat="1">
      <c r="A916" s="52"/>
      <c r="B916" s="51"/>
      <c r="C916" s="52"/>
      <c r="D916" s="51"/>
      <c r="E916" s="51"/>
      <c r="F916" s="51"/>
      <c r="G916" s="51"/>
    </row>
    <row r="917" spans="1:7" s="5" customFormat="1">
      <c r="A917" s="52"/>
      <c r="B917" s="51"/>
      <c r="C917" s="52"/>
      <c r="D917" s="51"/>
      <c r="E917" s="51"/>
      <c r="F917" s="51"/>
      <c r="G917" s="51"/>
    </row>
    <row r="918" spans="1:7" s="5" customFormat="1">
      <c r="A918" s="52"/>
      <c r="B918" s="51"/>
      <c r="C918" s="52"/>
      <c r="D918" s="51"/>
      <c r="E918" s="51"/>
      <c r="F918" s="51"/>
      <c r="G918" s="51"/>
    </row>
    <row r="919" spans="1:7" s="5" customFormat="1">
      <c r="A919" s="52"/>
      <c r="B919" s="51"/>
      <c r="C919" s="52"/>
      <c r="D919" s="51"/>
      <c r="E919" s="51"/>
      <c r="F919" s="51"/>
      <c r="G919" s="51"/>
    </row>
    <row r="920" spans="1:7" s="5" customFormat="1">
      <c r="A920" s="52"/>
      <c r="B920" s="51"/>
      <c r="C920" s="52"/>
      <c r="D920" s="51"/>
      <c r="E920" s="51"/>
      <c r="F920" s="51"/>
      <c r="G920" s="51"/>
    </row>
    <row r="921" spans="1:7" s="5" customFormat="1">
      <c r="A921" s="52"/>
      <c r="B921" s="51"/>
      <c r="C921" s="52"/>
      <c r="D921" s="51"/>
      <c r="E921" s="51"/>
      <c r="F921" s="51"/>
      <c r="G921" s="51"/>
    </row>
    <row r="922" spans="1:7" s="5" customFormat="1">
      <c r="A922" s="52"/>
      <c r="B922" s="51"/>
      <c r="C922" s="52"/>
      <c r="D922" s="51"/>
      <c r="E922" s="51"/>
      <c r="F922" s="51"/>
      <c r="G922" s="51"/>
    </row>
    <row r="923" spans="1:7" s="5" customFormat="1">
      <c r="A923" s="52"/>
      <c r="B923" s="51"/>
      <c r="C923" s="52"/>
      <c r="D923" s="51"/>
      <c r="E923" s="51"/>
      <c r="F923" s="51"/>
      <c r="G923" s="51"/>
    </row>
    <row r="924" spans="1:7" s="5" customFormat="1">
      <c r="A924" s="52"/>
      <c r="B924" s="51"/>
      <c r="C924" s="52"/>
      <c r="D924" s="51"/>
      <c r="E924" s="51"/>
      <c r="F924" s="51"/>
      <c r="G924" s="51"/>
    </row>
    <row r="925" spans="1:7" s="5" customFormat="1">
      <c r="A925" s="52"/>
      <c r="B925" s="51"/>
      <c r="C925" s="52"/>
      <c r="D925" s="51"/>
      <c r="E925" s="51"/>
      <c r="F925" s="51"/>
      <c r="G925" s="51"/>
    </row>
    <row r="926" spans="1:7" s="5" customFormat="1">
      <c r="A926" s="52"/>
      <c r="B926" s="51"/>
      <c r="C926" s="52"/>
      <c r="D926" s="51"/>
      <c r="E926" s="51"/>
      <c r="F926" s="51"/>
      <c r="G926" s="51"/>
    </row>
    <row r="927" spans="1:7" s="5" customFormat="1">
      <c r="A927" s="52"/>
      <c r="B927" s="51"/>
      <c r="C927" s="52"/>
      <c r="D927" s="51"/>
      <c r="E927" s="51"/>
      <c r="F927" s="51"/>
      <c r="G927" s="51"/>
    </row>
    <row r="928" spans="1:7" s="5" customFormat="1">
      <c r="A928" s="52"/>
      <c r="B928" s="51"/>
      <c r="C928" s="52"/>
      <c r="D928" s="51"/>
      <c r="E928" s="51"/>
      <c r="F928" s="51"/>
      <c r="G928" s="51"/>
    </row>
    <row r="929" spans="1:7" s="5" customFormat="1">
      <c r="A929" s="52"/>
      <c r="B929" s="51"/>
      <c r="C929" s="52"/>
      <c r="D929" s="51"/>
      <c r="E929" s="51"/>
      <c r="F929" s="51"/>
      <c r="G929" s="51"/>
    </row>
    <row r="930" spans="1:7" s="5" customFormat="1">
      <c r="A930" s="52"/>
      <c r="B930" s="51"/>
      <c r="C930" s="52"/>
      <c r="D930" s="51"/>
      <c r="E930" s="51"/>
      <c r="F930" s="51"/>
      <c r="G930" s="51"/>
    </row>
    <row r="931" spans="1:7" s="5" customFormat="1">
      <c r="A931" s="52"/>
      <c r="B931" s="51"/>
      <c r="C931" s="52"/>
      <c r="D931" s="51"/>
      <c r="E931" s="51"/>
      <c r="F931" s="51"/>
      <c r="G931" s="51"/>
    </row>
    <row r="932" spans="1:7" s="5" customFormat="1">
      <c r="A932" s="52"/>
      <c r="B932" s="51"/>
      <c r="C932" s="52"/>
      <c r="D932" s="51"/>
      <c r="E932" s="51"/>
      <c r="F932" s="51"/>
      <c r="G932" s="51"/>
    </row>
    <row r="933" spans="1:7" s="5" customFormat="1">
      <c r="A933" s="52"/>
      <c r="B933" s="51"/>
      <c r="C933" s="52"/>
      <c r="D933" s="51"/>
      <c r="E933" s="51"/>
      <c r="F933" s="51"/>
      <c r="G933" s="51"/>
    </row>
    <row r="934" spans="1:7" s="5" customFormat="1">
      <c r="A934" s="52"/>
      <c r="B934" s="51"/>
      <c r="C934" s="52"/>
      <c r="D934" s="51"/>
      <c r="E934" s="51"/>
      <c r="F934" s="51"/>
      <c r="G934" s="51"/>
    </row>
    <row r="935" spans="1:7" s="5" customFormat="1">
      <c r="A935" s="52"/>
      <c r="B935" s="51"/>
      <c r="C935" s="52"/>
      <c r="D935" s="51"/>
      <c r="E935" s="51"/>
      <c r="F935" s="51"/>
      <c r="G935" s="51"/>
    </row>
    <row r="936" spans="1:7" s="5" customFormat="1">
      <c r="A936" s="52"/>
      <c r="B936" s="51"/>
      <c r="C936" s="52"/>
      <c r="D936" s="51"/>
      <c r="E936" s="51"/>
      <c r="F936" s="51"/>
      <c r="G936" s="51"/>
    </row>
    <row r="937" spans="1:7" s="5" customFormat="1">
      <c r="A937" s="52"/>
      <c r="B937" s="51"/>
      <c r="C937" s="52"/>
      <c r="D937" s="51"/>
      <c r="E937" s="51"/>
      <c r="F937" s="51"/>
      <c r="G937" s="51"/>
    </row>
    <row r="938" spans="1:7" s="5" customFormat="1">
      <c r="A938" s="52"/>
      <c r="B938" s="51"/>
      <c r="C938" s="52"/>
      <c r="D938" s="51"/>
      <c r="E938" s="51"/>
      <c r="F938" s="51"/>
      <c r="G938" s="51"/>
    </row>
    <row r="939" spans="1:7" s="5" customFormat="1">
      <c r="A939" s="52"/>
      <c r="B939" s="51"/>
      <c r="C939" s="52"/>
      <c r="D939" s="51"/>
      <c r="E939" s="51"/>
      <c r="F939" s="51"/>
      <c r="G939" s="51"/>
    </row>
    <row r="940" spans="1:7" s="5" customFormat="1">
      <c r="A940" s="52"/>
      <c r="B940" s="51"/>
      <c r="C940" s="52"/>
      <c r="D940" s="51"/>
      <c r="E940" s="51"/>
      <c r="F940" s="51"/>
      <c r="G940" s="51"/>
    </row>
    <row r="941" spans="1:7" s="5" customFormat="1">
      <c r="A941" s="52"/>
      <c r="B941" s="51"/>
      <c r="C941" s="52"/>
      <c r="D941" s="51"/>
      <c r="E941" s="51"/>
      <c r="F941" s="51"/>
      <c r="G941" s="51"/>
    </row>
    <row r="942" spans="1:7" s="5" customFormat="1">
      <c r="A942" s="52"/>
      <c r="B942" s="51"/>
      <c r="C942" s="52"/>
      <c r="D942" s="51"/>
      <c r="E942" s="51"/>
      <c r="F942" s="51"/>
      <c r="G942" s="51"/>
    </row>
    <row r="943" spans="1:7" s="5" customFormat="1">
      <c r="A943" s="52"/>
      <c r="B943" s="51"/>
      <c r="C943" s="52"/>
      <c r="D943" s="51"/>
      <c r="E943" s="51"/>
      <c r="F943" s="51"/>
      <c r="G943" s="51"/>
    </row>
    <row r="944" spans="1:7" s="5" customFormat="1">
      <c r="A944" s="52"/>
      <c r="B944" s="51"/>
      <c r="C944" s="52"/>
      <c r="D944" s="51"/>
      <c r="E944" s="51"/>
      <c r="F944" s="51"/>
      <c r="G944" s="51"/>
    </row>
    <row r="945" spans="1:7" s="5" customFormat="1">
      <c r="A945" s="52"/>
      <c r="B945" s="51"/>
      <c r="C945" s="52"/>
      <c r="D945" s="51"/>
      <c r="E945" s="51"/>
      <c r="F945" s="51"/>
      <c r="G945" s="51"/>
    </row>
    <row r="946" spans="1:7" s="5" customFormat="1">
      <c r="A946" s="52"/>
      <c r="B946" s="51"/>
      <c r="C946" s="52"/>
      <c r="D946" s="51"/>
      <c r="E946" s="51"/>
      <c r="F946" s="51"/>
      <c r="G946" s="51"/>
    </row>
    <row r="947" spans="1:7" s="5" customFormat="1">
      <c r="A947" s="52"/>
      <c r="B947" s="51"/>
      <c r="C947" s="52"/>
      <c r="D947" s="51"/>
      <c r="E947" s="51"/>
      <c r="F947" s="51"/>
      <c r="G947" s="51"/>
    </row>
    <row r="948" spans="1:7" s="5" customFormat="1">
      <c r="A948" s="52"/>
      <c r="B948" s="51"/>
      <c r="C948" s="52"/>
      <c r="D948" s="51"/>
      <c r="E948" s="51"/>
      <c r="F948" s="51"/>
      <c r="G948" s="51"/>
    </row>
    <row r="949" spans="1:7" s="5" customFormat="1">
      <c r="A949" s="52"/>
      <c r="B949" s="51"/>
      <c r="C949" s="52"/>
      <c r="D949" s="51"/>
      <c r="E949" s="51"/>
      <c r="F949" s="51"/>
      <c r="G949" s="51"/>
    </row>
    <row r="950" spans="1:7" s="5" customFormat="1">
      <c r="A950" s="52"/>
      <c r="B950" s="51"/>
      <c r="C950" s="52"/>
      <c r="D950" s="51"/>
      <c r="E950" s="51"/>
      <c r="F950" s="51"/>
      <c r="G950" s="51"/>
    </row>
    <row r="951" spans="1:7" s="5" customFormat="1">
      <c r="A951" s="52"/>
      <c r="B951" s="51"/>
      <c r="C951" s="52"/>
      <c r="D951" s="51"/>
      <c r="E951" s="51"/>
      <c r="F951" s="51"/>
      <c r="G951" s="51"/>
    </row>
    <row r="952" spans="1:7" s="5" customFormat="1">
      <c r="A952" s="52"/>
      <c r="B952" s="51"/>
      <c r="C952" s="52"/>
      <c r="D952" s="51"/>
      <c r="E952" s="51"/>
      <c r="F952" s="51"/>
      <c r="G952" s="51"/>
    </row>
    <row r="953" spans="1:7" s="5" customFormat="1">
      <c r="A953" s="52"/>
      <c r="B953" s="51"/>
      <c r="C953" s="52"/>
      <c r="D953" s="51"/>
      <c r="E953" s="51"/>
      <c r="F953" s="51"/>
      <c r="G953" s="51"/>
    </row>
    <row r="954" spans="1:7" s="5" customFormat="1">
      <c r="A954" s="52"/>
      <c r="B954" s="51"/>
      <c r="C954" s="52"/>
      <c r="D954" s="51"/>
      <c r="E954" s="51"/>
      <c r="F954" s="51"/>
      <c r="G954" s="51"/>
    </row>
    <row r="955" spans="1:7" s="5" customFormat="1">
      <c r="A955" s="52"/>
      <c r="B955" s="51"/>
      <c r="C955" s="52"/>
      <c r="D955" s="51"/>
      <c r="E955" s="51"/>
      <c r="F955" s="51"/>
      <c r="G955" s="51"/>
    </row>
    <row r="956" spans="1:7" s="5" customFormat="1">
      <c r="A956" s="52"/>
      <c r="B956" s="51"/>
      <c r="C956" s="52"/>
      <c r="D956" s="51"/>
      <c r="E956" s="51"/>
      <c r="F956" s="51"/>
      <c r="G956" s="51"/>
    </row>
    <row r="957" spans="1:7" s="5" customFormat="1">
      <c r="A957" s="52"/>
      <c r="B957" s="51"/>
      <c r="C957" s="52"/>
      <c r="D957" s="51"/>
      <c r="E957" s="51"/>
      <c r="F957" s="51"/>
      <c r="G957" s="51"/>
    </row>
    <row r="958" spans="1:7" s="5" customFormat="1">
      <c r="A958" s="52"/>
      <c r="B958" s="51"/>
      <c r="C958" s="52"/>
      <c r="D958" s="51"/>
      <c r="E958" s="51"/>
      <c r="F958" s="51"/>
      <c r="G958" s="51"/>
    </row>
    <row r="959" spans="1:7" s="5" customFormat="1">
      <c r="A959" s="52"/>
      <c r="B959" s="51"/>
      <c r="C959" s="52"/>
      <c r="D959" s="51"/>
      <c r="E959" s="51"/>
      <c r="F959" s="51"/>
      <c r="G959" s="51"/>
    </row>
    <row r="960" spans="1:7" s="5" customFormat="1">
      <c r="A960" s="52"/>
      <c r="B960" s="51"/>
      <c r="C960" s="52"/>
      <c r="D960" s="51"/>
      <c r="E960" s="51"/>
      <c r="F960" s="51"/>
      <c r="G960" s="51"/>
    </row>
    <row r="961" spans="1:7" s="5" customFormat="1">
      <c r="A961" s="52"/>
      <c r="B961" s="51"/>
      <c r="C961" s="52"/>
      <c r="D961" s="51"/>
      <c r="E961" s="51"/>
      <c r="F961" s="51"/>
      <c r="G961" s="51"/>
    </row>
    <row r="962" spans="1:7" s="5" customFormat="1">
      <c r="A962" s="52"/>
      <c r="B962" s="51"/>
      <c r="C962" s="52"/>
      <c r="D962" s="51"/>
      <c r="E962" s="51"/>
      <c r="F962" s="51"/>
      <c r="G962" s="51"/>
    </row>
    <row r="963" spans="1:7" s="5" customFormat="1">
      <c r="A963" s="52"/>
      <c r="B963" s="51"/>
      <c r="C963" s="52"/>
      <c r="D963" s="51"/>
      <c r="E963" s="51"/>
      <c r="F963" s="51"/>
      <c r="G963" s="51"/>
    </row>
    <row r="964" spans="1:7" s="5" customFormat="1">
      <c r="A964" s="52"/>
      <c r="B964" s="51"/>
      <c r="C964" s="52"/>
      <c r="D964" s="51"/>
      <c r="E964" s="51"/>
      <c r="F964" s="51"/>
      <c r="G964" s="51"/>
    </row>
    <row r="965" spans="1:7" s="5" customFormat="1">
      <c r="A965" s="52"/>
      <c r="B965" s="51"/>
      <c r="C965" s="52"/>
      <c r="D965" s="51"/>
      <c r="E965" s="51"/>
      <c r="F965" s="51"/>
      <c r="G965" s="51"/>
    </row>
    <row r="966" spans="1:7" s="5" customFormat="1">
      <c r="A966" s="52"/>
      <c r="B966" s="51"/>
      <c r="C966" s="52"/>
      <c r="D966" s="51"/>
      <c r="E966" s="51"/>
      <c r="F966" s="51"/>
      <c r="G966" s="51"/>
    </row>
    <row r="967" spans="1:7" s="5" customFormat="1">
      <c r="A967" s="52"/>
      <c r="B967" s="51"/>
      <c r="C967" s="52"/>
      <c r="D967" s="51"/>
      <c r="E967" s="51"/>
      <c r="F967" s="51"/>
      <c r="G967" s="51"/>
    </row>
    <row r="968" spans="1:7" s="5" customFormat="1">
      <c r="A968" s="52"/>
      <c r="B968" s="51"/>
      <c r="C968" s="52"/>
      <c r="D968" s="51"/>
      <c r="E968" s="51"/>
      <c r="F968" s="51"/>
      <c r="G968" s="51"/>
    </row>
    <row r="969" spans="1:7" s="5" customFormat="1">
      <c r="A969" s="52"/>
      <c r="B969" s="51"/>
      <c r="C969" s="52"/>
      <c r="D969" s="51"/>
      <c r="E969" s="51"/>
      <c r="F969" s="51"/>
      <c r="G969" s="51"/>
    </row>
    <row r="970" spans="1:7" s="5" customFormat="1">
      <c r="A970" s="52"/>
      <c r="B970" s="51"/>
      <c r="C970" s="52"/>
      <c r="D970" s="51"/>
      <c r="E970" s="51"/>
      <c r="F970" s="51"/>
      <c r="G970" s="51"/>
    </row>
    <row r="971" spans="1:7" s="5" customFormat="1">
      <c r="A971" s="52"/>
      <c r="B971" s="51"/>
      <c r="C971" s="52"/>
      <c r="D971" s="51"/>
      <c r="E971" s="51"/>
      <c r="F971" s="51"/>
      <c r="G971" s="51"/>
    </row>
    <row r="972" spans="1:7" s="5" customFormat="1">
      <c r="A972" s="52"/>
      <c r="B972" s="51"/>
      <c r="C972" s="52"/>
      <c r="D972" s="51"/>
      <c r="E972" s="51"/>
      <c r="F972" s="51"/>
      <c r="G972" s="51"/>
    </row>
    <row r="973" spans="1:7" s="5" customFormat="1">
      <c r="A973" s="52"/>
      <c r="B973" s="51"/>
      <c r="C973" s="52"/>
      <c r="D973" s="51"/>
      <c r="E973" s="51"/>
      <c r="F973" s="51"/>
      <c r="G973" s="51"/>
    </row>
    <row r="974" spans="1:7" s="5" customFormat="1">
      <c r="A974" s="52"/>
      <c r="B974" s="51"/>
      <c r="C974" s="52"/>
      <c r="D974" s="51"/>
      <c r="E974" s="51"/>
      <c r="F974" s="51"/>
      <c r="G974" s="51"/>
    </row>
    <row r="975" spans="1:7" s="5" customFormat="1">
      <c r="A975" s="52"/>
      <c r="B975" s="51"/>
      <c r="C975" s="52"/>
      <c r="D975" s="51"/>
      <c r="E975" s="51"/>
      <c r="F975" s="51"/>
      <c r="G975" s="51"/>
    </row>
    <row r="976" spans="1:7" s="5" customFormat="1">
      <c r="A976" s="52"/>
      <c r="B976" s="51"/>
      <c r="C976" s="52"/>
      <c r="D976" s="51"/>
      <c r="E976" s="51"/>
      <c r="F976" s="51"/>
      <c r="G976" s="51"/>
    </row>
    <row r="977" spans="1:7" s="5" customFormat="1">
      <c r="A977" s="52"/>
      <c r="B977" s="51"/>
      <c r="C977" s="52"/>
      <c r="D977" s="51"/>
      <c r="E977" s="51"/>
      <c r="F977" s="51"/>
      <c r="G977" s="51"/>
    </row>
    <row r="978" spans="1:7" s="5" customFormat="1">
      <c r="A978" s="52"/>
      <c r="B978" s="51"/>
      <c r="C978" s="52"/>
      <c r="D978" s="51"/>
      <c r="E978" s="51"/>
      <c r="F978" s="51"/>
      <c r="G978" s="51"/>
    </row>
    <row r="979" spans="1:7" s="5" customFormat="1">
      <c r="A979" s="52"/>
      <c r="B979" s="51"/>
      <c r="C979" s="52"/>
      <c r="D979" s="51"/>
      <c r="E979" s="51"/>
      <c r="F979" s="51"/>
      <c r="G979" s="51"/>
    </row>
    <row r="980" spans="1:7" s="5" customFormat="1">
      <c r="A980" s="52"/>
      <c r="B980" s="51"/>
      <c r="C980" s="52"/>
      <c r="D980" s="51"/>
      <c r="E980" s="51"/>
      <c r="F980" s="51"/>
      <c r="G980" s="51"/>
    </row>
    <row r="981" spans="1:7" s="5" customFormat="1">
      <c r="A981" s="52"/>
      <c r="B981" s="51"/>
      <c r="C981" s="52"/>
      <c r="D981" s="51"/>
      <c r="E981" s="51"/>
      <c r="F981" s="51"/>
      <c r="G981" s="51"/>
    </row>
    <row r="982" spans="1:7" s="5" customFormat="1">
      <c r="A982" s="52"/>
      <c r="B982" s="51"/>
      <c r="C982" s="52"/>
      <c r="D982" s="51"/>
      <c r="E982" s="51"/>
      <c r="F982" s="51"/>
      <c r="G982" s="51"/>
    </row>
    <row r="983" spans="1:7" s="5" customFormat="1">
      <c r="A983" s="52"/>
      <c r="B983" s="51"/>
      <c r="C983" s="52"/>
      <c r="D983" s="51"/>
      <c r="E983" s="51"/>
      <c r="F983" s="51"/>
      <c r="G983" s="51"/>
    </row>
    <row r="984" spans="1:7" s="5" customFormat="1">
      <c r="A984" s="52"/>
      <c r="B984" s="51"/>
      <c r="C984" s="52"/>
      <c r="D984" s="51"/>
      <c r="E984" s="51"/>
      <c r="F984" s="51"/>
      <c r="G984" s="51"/>
    </row>
    <row r="985" spans="1:7" s="5" customFormat="1">
      <c r="A985" s="52"/>
      <c r="B985" s="51"/>
      <c r="C985" s="52"/>
      <c r="D985" s="51"/>
      <c r="E985" s="51"/>
      <c r="F985" s="51"/>
      <c r="G985" s="51"/>
    </row>
    <row r="986" spans="1:7" s="5" customFormat="1">
      <c r="A986" s="52"/>
      <c r="B986" s="51"/>
      <c r="C986" s="52"/>
      <c r="D986" s="51"/>
      <c r="E986" s="51"/>
      <c r="F986" s="51"/>
      <c r="G986" s="51"/>
    </row>
    <row r="987" spans="1:7" s="5" customFormat="1">
      <c r="A987" s="52"/>
      <c r="B987" s="51"/>
      <c r="C987" s="52"/>
      <c r="D987" s="51"/>
      <c r="E987" s="51"/>
      <c r="F987" s="51"/>
      <c r="G987" s="51"/>
    </row>
    <row r="988" spans="1:7" s="5" customFormat="1">
      <c r="A988" s="52"/>
      <c r="B988" s="51"/>
      <c r="C988" s="52"/>
      <c r="D988" s="51"/>
      <c r="E988" s="51"/>
      <c r="F988" s="51"/>
      <c r="G988" s="51"/>
    </row>
    <row r="989" spans="1:7" s="5" customFormat="1">
      <c r="A989" s="52"/>
      <c r="B989" s="51"/>
      <c r="C989" s="52"/>
      <c r="D989" s="51"/>
      <c r="E989" s="51"/>
      <c r="F989" s="51"/>
      <c r="G989" s="51"/>
    </row>
    <row r="990" spans="1:7" s="5" customFormat="1">
      <c r="A990" s="52"/>
      <c r="B990" s="51"/>
      <c r="C990" s="52"/>
      <c r="D990" s="51"/>
      <c r="E990" s="51"/>
      <c r="F990" s="51"/>
      <c r="G990" s="51"/>
    </row>
    <row r="991" spans="1:7" s="5" customFormat="1">
      <c r="A991" s="52"/>
      <c r="B991" s="51"/>
      <c r="C991" s="52"/>
      <c r="D991" s="51"/>
      <c r="E991" s="51"/>
      <c r="F991" s="51"/>
      <c r="G991" s="51"/>
    </row>
    <row r="992" spans="1:7" s="5" customFormat="1">
      <c r="A992" s="52"/>
      <c r="B992" s="51"/>
      <c r="C992" s="52"/>
      <c r="D992" s="51"/>
      <c r="E992" s="51"/>
      <c r="F992" s="51"/>
      <c r="G992" s="51"/>
    </row>
    <row r="993" spans="1:7" s="5" customFormat="1">
      <c r="A993" s="52"/>
      <c r="B993" s="51"/>
      <c r="C993" s="52"/>
      <c r="D993" s="51"/>
      <c r="E993" s="51"/>
      <c r="F993" s="51"/>
      <c r="G993" s="51"/>
    </row>
    <row r="994" spans="1:7" s="5" customFormat="1">
      <c r="A994" s="52"/>
      <c r="B994" s="51"/>
      <c r="C994" s="52"/>
      <c r="D994" s="51"/>
      <c r="E994" s="51"/>
      <c r="F994" s="51"/>
      <c r="G994" s="51"/>
    </row>
    <row r="995" spans="1:7" s="5" customFormat="1">
      <c r="A995" s="52"/>
      <c r="B995" s="51"/>
      <c r="C995" s="52"/>
      <c r="D995" s="51"/>
      <c r="E995" s="51"/>
      <c r="F995" s="51"/>
      <c r="G995" s="51"/>
    </row>
    <row r="996" spans="1:7" s="5" customFormat="1">
      <c r="A996" s="52"/>
      <c r="B996" s="51"/>
      <c r="C996" s="52"/>
      <c r="D996" s="51"/>
      <c r="E996" s="51"/>
      <c r="F996" s="51"/>
      <c r="G996" s="51"/>
    </row>
    <row r="997" spans="1:7" s="5" customFormat="1">
      <c r="A997" s="52"/>
      <c r="B997" s="51"/>
      <c r="C997" s="52"/>
      <c r="D997" s="51"/>
      <c r="E997" s="51"/>
      <c r="F997" s="51"/>
      <c r="G997" s="51"/>
    </row>
    <row r="998" spans="1:7" s="5" customFormat="1">
      <c r="A998" s="52"/>
      <c r="B998" s="51"/>
      <c r="C998" s="52"/>
      <c r="D998" s="51"/>
      <c r="E998" s="51"/>
      <c r="F998" s="51"/>
      <c r="G998" s="51"/>
    </row>
    <row r="999" spans="1:7" s="5" customFormat="1">
      <c r="A999" s="52"/>
      <c r="B999" s="51"/>
      <c r="C999" s="52"/>
      <c r="D999" s="51"/>
      <c r="E999" s="51"/>
      <c r="F999" s="51"/>
      <c r="G999" s="51"/>
    </row>
    <row r="1000" spans="1:7" s="5" customFormat="1">
      <c r="A1000" s="52"/>
      <c r="B1000" s="51"/>
      <c r="C1000" s="52"/>
      <c r="D1000" s="51"/>
      <c r="E1000" s="51"/>
      <c r="F1000" s="51"/>
      <c r="G1000" s="51"/>
    </row>
    <row r="1001" spans="1:7" s="5" customFormat="1">
      <c r="A1001" s="52"/>
      <c r="B1001" s="51"/>
      <c r="C1001" s="52"/>
      <c r="D1001" s="51"/>
      <c r="E1001" s="51"/>
      <c r="F1001" s="51"/>
      <c r="G1001" s="51"/>
    </row>
    <row r="1002" spans="1:7" s="5" customFormat="1">
      <c r="A1002" s="52"/>
      <c r="B1002" s="51"/>
      <c r="C1002" s="52"/>
      <c r="D1002" s="51"/>
      <c r="E1002" s="51"/>
      <c r="F1002" s="51"/>
      <c r="G1002" s="51"/>
    </row>
    <row r="1003" spans="1:7" s="5" customFormat="1">
      <c r="A1003" s="52"/>
      <c r="B1003" s="51"/>
      <c r="C1003" s="52"/>
      <c r="D1003" s="51"/>
      <c r="E1003" s="51"/>
      <c r="F1003" s="51"/>
      <c r="G1003" s="51"/>
    </row>
    <row r="1004" spans="1:7" s="5" customFormat="1">
      <c r="A1004" s="52"/>
      <c r="B1004" s="51"/>
      <c r="C1004" s="52"/>
      <c r="D1004" s="51"/>
      <c r="E1004" s="51"/>
      <c r="F1004" s="51"/>
      <c r="G1004" s="51"/>
    </row>
    <row r="1005" spans="1:7" s="5" customFormat="1">
      <c r="A1005" s="52"/>
      <c r="B1005" s="51"/>
      <c r="C1005" s="52"/>
      <c r="D1005" s="51"/>
      <c r="E1005" s="51"/>
      <c r="F1005" s="51"/>
      <c r="G1005" s="51"/>
    </row>
    <row r="1006" spans="1:7" s="5" customFormat="1">
      <c r="A1006" s="52"/>
      <c r="B1006" s="51"/>
      <c r="C1006" s="52"/>
      <c r="D1006" s="51"/>
      <c r="E1006" s="51"/>
      <c r="F1006" s="51"/>
      <c r="G1006" s="51"/>
    </row>
    <row r="1007" spans="1:7" s="5" customFormat="1">
      <c r="A1007" s="52"/>
      <c r="B1007" s="51"/>
      <c r="C1007" s="52"/>
      <c r="D1007" s="51"/>
      <c r="E1007" s="51"/>
      <c r="F1007" s="51"/>
      <c r="G1007" s="51"/>
    </row>
    <row r="1008" spans="1:7" s="5" customFormat="1">
      <c r="A1008" s="52"/>
      <c r="B1008" s="51"/>
      <c r="C1008" s="52"/>
      <c r="D1008" s="51"/>
      <c r="E1008" s="51"/>
      <c r="F1008" s="51"/>
      <c r="G1008" s="51"/>
    </row>
    <row r="1009" spans="1:7" s="5" customFormat="1">
      <c r="A1009" s="52"/>
      <c r="B1009" s="51"/>
      <c r="C1009" s="52"/>
      <c r="D1009" s="51"/>
      <c r="E1009" s="51"/>
      <c r="F1009" s="51"/>
      <c r="G1009" s="51"/>
    </row>
    <row r="1010" spans="1:7" s="5" customFormat="1">
      <c r="A1010" s="52"/>
      <c r="B1010" s="51"/>
      <c r="C1010" s="52"/>
      <c r="D1010" s="51"/>
      <c r="E1010" s="51"/>
      <c r="F1010" s="51"/>
      <c r="G1010" s="51"/>
    </row>
    <row r="1011" spans="1:7" s="5" customFormat="1">
      <c r="A1011" s="52"/>
      <c r="B1011" s="51"/>
      <c r="C1011" s="52"/>
      <c r="D1011" s="51"/>
      <c r="E1011" s="51"/>
      <c r="F1011" s="51"/>
      <c r="G1011" s="51"/>
    </row>
    <row r="1012" spans="1:7" s="5" customFormat="1">
      <c r="A1012" s="52"/>
      <c r="B1012" s="51"/>
      <c r="C1012" s="52"/>
      <c r="D1012" s="51"/>
      <c r="E1012" s="51"/>
      <c r="F1012" s="51"/>
      <c r="G1012" s="51"/>
    </row>
    <row r="1013" spans="1:7" s="5" customFormat="1">
      <c r="A1013" s="52"/>
      <c r="B1013" s="51"/>
      <c r="C1013" s="52"/>
      <c r="D1013" s="51"/>
      <c r="E1013" s="51"/>
      <c r="F1013" s="51"/>
      <c r="G1013" s="51"/>
    </row>
    <row r="1014" spans="1:7" s="5" customFormat="1">
      <c r="A1014" s="52"/>
      <c r="B1014" s="51"/>
      <c r="C1014" s="52"/>
      <c r="D1014" s="51"/>
      <c r="E1014" s="51"/>
      <c r="F1014" s="51"/>
      <c r="G1014" s="51"/>
    </row>
    <row r="1015" spans="1:7" s="5" customFormat="1">
      <c r="A1015" s="52"/>
      <c r="B1015" s="51"/>
      <c r="C1015" s="52"/>
      <c r="D1015" s="51"/>
      <c r="E1015" s="51"/>
      <c r="F1015" s="51"/>
      <c r="G1015" s="51"/>
    </row>
    <row r="1016" spans="1:7" s="5" customFormat="1">
      <c r="A1016" s="52"/>
      <c r="B1016" s="51"/>
      <c r="C1016" s="52"/>
      <c r="D1016" s="51"/>
      <c r="E1016" s="51"/>
      <c r="F1016" s="51"/>
      <c r="G1016" s="51"/>
    </row>
    <row r="1017" spans="1:7" s="5" customFormat="1">
      <c r="A1017" s="52"/>
      <c r="B1017" s="51"/>
      <c r="C1017" s="52"/>
      <c r="D1017" s="51"/>
      <c r="E1017" s="51"/>
      <c r="F1017" s="51"/>
      <c r="G1017" s="51"/>
    </row>
    <row r="1018" spans="1:7" s="5" customFormat="1">
      <c r="A1018" s="52"/>
      <c r="B1018" s="51"/>
      <c r="C1018" s="52"/>
      <c r="D1018" s="51"/>
      <c r="E1018" s="51"/>
      <c r="F1018" s="51"/>
      <c r="G1018" s="51"/>
    </row>
    <row r="1019" spans="1:7" s="5" customFormat="1">
      <c r="A1019" s="52"/>
      <c r="B1019" s="51"/>
      <c r="C1019" s="52"/>
      <c r="D1019" s="51"/>
      <c r="E1019" s="51"/>
      <c r="F1019" s="51"/>
      <c r="G1019" s="51"/>
    </row>
    <row r="1020" spans="1:7" s="5" customFormat="1">
      <c r="A1020" s="52"/>
      <c r="B1020" s="51"/>
      <c r="C1020" s="52"/>
      <c r="D1020" s="51"/>
      <c r="E1020" s="51"/>
      <c r="F1020" s="51"/>
      <c r="G1020" s="51"/>
    </row>
    <row r="1021" spans="1:7" s="5" customFormat="1">
      <c r="A1021" s="52"/>
      <c r="B1021" s="51"/>
      <c r="C1021" s="52"/>
      <c r="D1021" s="51"/>
      <c r="E1021" s="51"/>
      <c r="F1021" s="51"/>
      <c r="G1021" s="51"/>
    </row>
    <row r="1022" spans="1:7" s="5" customFormat="1">
      <c r="A1022" s="52"/>
      <c r="B1022" s="51"/>
      <c r="C1022" s="52"/>
      <c r="D1022" s="51"/>
      <c r="E1022" s="51"/>
      <c r="F1022" s="51"/>
      <c r="G1022" s="51"/>
    </row>
    <row r="1023" spans="1:7" s="5" customFormat="1">
      <c r="A1023" s="52"/>
      <c r="B1023" s="51"/>
      <c r="C1023" s="52"/>
      <c r="D1023" s="51"/>
      <c r="E1023" s="51"/>
      <c r="F1023" s="51"/>
      <c r="G1023" s="51"/>
    </row>
    <row r="1024" spans="1:7" s="5" customFormat="1">
      <c r="A1024" s="52"/>
      <c r="B1024" s="51"/>
      <c r="C1024" s="52"/>
      <c r="D1024" s="51"/>
      <c r="E1024" s="51"/>
      <c r="F1024" s="51"/>
      <c r="G1024" s="51"/>
    </row>
    <row r="1025" spans="1:7" s="5" customFormat="1">
      <c r="A1025" s="52"/>
      <c r="B1025" s="51"/>
      <c r="C1025" s="52"/>
      <c r="D1025" s="51"/>
      <c r="E1025" s="51"/>
      <c r="F1025" s="51"/>
      <c r="G1025" s="51"/>
    </row>
    <row r="1026" spans="1:7" s="5" customFormat="1">
      <c r="A1026" s="52"/>
      <c r="B1026" s="51"/>
      <c r="C1026" s="52"/>
      <c r="D1026" s="51"/>
      <c r="E1026" s="51"/>
      <c r="F1026" s="51"/>
      <c r="G1026" s="51"/>
    </row>
    <row r="1027" spans="1:7" s="5" customFormat="1">
      <c r="A1027" s="52"/>
      <c r="B1027" s="51"/>
      <c r="C1027" s="52"/>
      <c r="D1027" s="51"/>
      <c r="E1027" s="51"/>
      <c r="F1027" s="51"/>
      <c r="G1027" s="51"/>
    </row>
    <row r="1028" spans="1:7" s="5" customFormat="1">
      <c r="A1028" s="52"/>
      <c r="B1028" s="51"/>
      <c r="C1028" s="52"/>
      <c r="D1028" s="51"/>
      <c r="E1028" s="51"/>
      <c r="F1028" s="51"/>
      <c r="G1028" s="51"/>
    </row>
    <row r="1029" spans="1:7" s="5" customFormat="1">
      <c r="A1029" s="52"/>
      <c r="B1029" s="51"/>
      <c r="C1029" s="52"/>
      <c r="D1029" s="51"/>
      <c r="E1029" s="51"/>
      <c r="F1029" s="51"/>
      <c r="G1029" s="51"/>
    </row>
    <row r="1030" spans="1:7" s="5" customFormat="1">
      <c r="A1030" s="52"/>
      <c r="B1030" s="51"/>
      <c r="C1030" s="52"/>
      <c r="D1030" s="51"/>
      <c r="E1030" s="51"/>
      <c r="F1030" s="51"/>
      <c r="G1030" s="51"/>
    </row>
    <row r="1031" spans="1:7" s="5" customFormat="1">
      <c r="A1031" s="52"/>
      <c r="B1031" s="51"/>
      <c r="C1031" s="52"/>
      <c r="D1031" s="51"/>
      <c r="E1031" s="51"/>
      <c r="F1031" s="51"/>
      <c r="G1031" s="51"/>
    </row>
    <row r="1032" spans="1:7" s="5" customFormat="1">
      <c r="A1032" s="52"/>
      <c r="B1032" s="51"/>
      <c r="C1032" s="52"/>
      <c r="D1032" s="51"/>
      <c r="E1032" s="51"/>
      <c r="F1032" s="51"/>
      <c r="G1032" s="51"/>
    </row>
    <row r="1033" spans="1:7" s="5" customFormat="1">
      <c r="A1033" s="52"/>
      <c r="B1033" s="51"/>
      <c r="C1033" s="52"/>
      <c r="D1033" s="51"/>
      <c r="E1033" s="51"/>
      <c r="F1033" s="51"/>
      <c r="G1033" s="51"/>
    </row>
    <row r="1034" spans="1:7" s="5" customFormat="1">
      <c r="A1034" s="52"/>
      <c r="B1034" s="51"/>
      <c r="C1034" s="52"/>
      <c r="D1034" s="51"/>
      <c r="E1034" s="51"/>
      <c r="F1034" s="51"/>
      <c r="G1034" s="51"/>
    </row>
    <row r="1035" spans="1:7" s="5" customFormat="1">
      <c r="A1035" s="52"/>
      <c r="B1035" s="51"/>
      <c r="C1035" s="52"/>
      <c r="D1035" s="51"/>
      <c r="E1035" s="51"/>
      <c r="F1035" s="51"/>
      <c r="G1035" s="51"/>
    </row>
    <row r="1036" spans="1:7" s="5" customFormat="1">
      <c r="A1036" s="52"/>
      <c r="B1036" s="51"/>
      <c r="C1036" s="52"/>
      <c r="D1036" s="51"/>
      <c r="E1036" s="51"/>
      <c r="F1036" s="51"/>
      <c r="G1036" s="51"/>
    </row>
    <row r="1037" spans="1:7" s="5" customFormat="1">
      <c r="A1037" s="52"/>
      <c r="B1037" s="51"/>
      <c r="C1037" s="52"/>
      <c r="D1037" s="51"/>
      <c r="E1037" s="51"/>
      <c r="F1037" s="51"/>
      <c r="G1037" s="51"/>
    </row>
    <row r="1038" spans="1:7" s="5" customFormat="1">
      <c r="A1038" s="52"/>
      <c r="B1038" s="51"/>
      <c r="C1038" s="52"/>
      <c r="D1038" s="51"/>
      <c r="E1038" s="51"/>
      <c r="F1038" s="51"/>
      <c r="G1038" s="51"/>
    </row>
    <row r="1039" spans="1:7" s="5" customFormat="1">
      <c r="A1039" s="52"/>
      <c r="B1039" s="51"/>
      <c r="C1039" s="52"/>
      <c r="D1039" s="51"/>
      <c r="E1039" s="51"/>
      <c r="F1039" s="51"/>
      <c r="G1039" s="51"/>
    </row>
    <row r="1040" spans="1:7" s="5" customFormat="1">
      <c r="A1040" s="52"/>
      <c r="B1040" s="51"/>
      <c r="C1040" s="52"/>
      <c r="D1040" s="51"/>
      <c r="E1040" s="51"/>
      <c r="F1040" s="51"/>
      <c r="G1040" s="51"/>
    </row>
    <row r="1041" spans="1:7" s="5" customFormat="1">
      <c r="A1041" s="52"/>
      <c r="B1041" s="51"/>
      <c r="C1041" s="52"/>
      <c r="D1041" s="51"/>
      <c r="E1041" s="51"/>
      <c r="F1041" s="51"/>
      <c r="G1041" s="51"/>
    </row>
    <row r="1042" spans="1:7" s="5" customFormat="1">
      <c r="A1042" s="52"/>
      <c r="B1042" s="51"/>
      <c r="C1042" s="52"/>
      <c r="D1042" s="51"/>
      <c r="E1042" s="51"/>
      <c r="F1042" s="51"/>
      <c r="G1042" s="51"/>
    </row>
    <row r="1043" spans="1:7" s="5" customFormat="1">
      <c r="A1043" s="52"/>
      <c r="B1043" s="51"/>
      <c r="C1043" s="52"/>
      <c r="D1043" s="51"/>
      <c r="E1043" s="51"/>
      <c r="F1043" s="51"/>
      <c r="G1043" s="51"/>
    </row>
    <row r="1044" spans="1:7" s="5" customFormat="1">
      <c r="A1044" s="52"/>
      <c r="B1044" s="51"/>
      <c r="C1044" s="52"/>
      <c r="D1044" s="51"/>
      <c r="E1044" s="51"/>
      <c r="F1044" s="51"/>
      <c r="G1044" s="51"/>
    </row>
    <row r="1045" spans="1:7" s="5" customFormat="1">
      <c r="A1045" s="52"/>
      <c r="B1045" s="51"/>
      <c r="C1045" s="52"/>
      <c r="D1045" s="51"/>
      <c r="E1045" s="51"/>
      <c r="F1045" s="51"/>
      <c r="G1045" s="51"/>
    </row>
    <row r="1046" spans="1:7" s="5" customFormat="1">
      <c r="A1046" s="52"/>
      <c r="B1046" s="51"/>
      <c r="C1046" s="52"/>
      <c r="D1046" s="51"/>
      <c r="E1046" s="51"/>
      <c r="F1046" s="51"/>
      <c r="G1046" s="51"/>
    </row>
    <row r="1047" spans="1:7" s="5" customFormat="1">
      <c r="A1047" s="52"/>
      <c r="B1047" s="51"/>
      <c r="C1047" s="52"/>
      <c r="D1047" s="51"/>
      <c r="E1047" s="51"/>
      <c r="F1047" s="51"/>
      <c r="G1047" s="51"/>
    </row>
    <row r="1048" spans="1:7" s="5" customFormat="1">
      <c r="A1048" s="52"/>
      <c r="B1048" s="51"/>
      <c r="C1048" s="52"/>
      <c r="D1048" s="51"/>
      <c r="E1048" s="51"/>
      <c r="F1048" s="51"/>
      <c r="G1048" s="51"/>
    </row>
    <row r="1049" spans="1:7" s="5" customFormat="1">
      <c r="A1049" s="52"/>
      <c r="B1049" s="51"/>
      <c r="C1049" s="52"/>
      <c r="D1049" s="51"/>
      <c r="E1049" s="51"/>
      <c r="F1049" s="51"/>
      <c r="G1049" s="51"/>
    </row>
    <row r="1050" spans="1:7" s="5" customFormat="1">
      <c r="A1050" s="52"/>
      <c r="B1050" s="51"/>
      <c r="C1050" s="52"/>
      <c r="D1050" s="51"/>
      <c r="E1050" s="51"/>
      <c r="F1050" s="51"/>
      <c r="G1050" s="51"/>
    </row>
    <row r="1051" spans="1:7" s="5" customFormat="1">
      <c r="A1051" s="52"/>
      <c r="B1051" s="51"/>
      <c r="C1051" s="52"/>
      <c r="D1051" s="51"/>
      <c r="E1051" s="51"/>
      <c r="F1051" s="51"/>
      <c r="G1051" s="51"/>
    </row>
    <row r="1052" spans="1:7" s="5" customFormat="1">
      <c r="A1052" s="52"/>
      <c r="B1052" s="51"/>
      <c r="C1052" s="52"/>
      <c r="D1052" s="51"/>
      <c r="E1052" s="51"/>
      <c r="F1052" s="51"/>
      <c r="G1052" s="51"/>
    </row>
    <row r="1053" spans="1:7" s="5" customFormat="1">
      <c r="A1053" s="52"/>
      <c r="B1053" s="51"/>
      <c r="C1053" s="52"/>
      <c r="D1053" s="51"/>
      <c r="E1053" s="51"/>
      <c r="F1053" s="51"/>
      <c r="G1053" s="51"/>
    </row>
    <row r="1054" spans="1:7" s="5" customFormat="1">
      <c r="A1054" s="52"/>
      <c r="B1054" s="51"/>
      <c r="C1054" s="52"/>
      <c r="D1054" s="51"/>
      <c r="E1054" s="51"/>
      <c r="F1054" s="51"/>
      <c r="G1054" s="51"/>
    </row>
    <row r="1055" spans="1:7" s="5" customFormat="1">
      <c r="A1055" s="52"/>
      <c r="B1055" s="51"/>
      <c r="C1055" s="52"/>
      <c r="D1055" s="51"/>
      <c r="E1055" s="51"/>
      <c r="F1055" s="51"/>
      <c r="G1055" s="51"/>
    </row>
    <row r="1056" spans="1:7" s="5" customFormat="1">
      <c r="A1056" s="52"/>
      <c r="B1056" s="51"/>
      <c r="C1056" s="52"/>
      <c r="D1056" s="51"/>
      <c r="E1056" s="51"/>
      <c r="F1056" s="51"/>
      <c r="G1056" s="51"/>
    </row>
    <row r="1057" spans="1:7" s="5" customFormat="1">
      <c r="A1057" s="52"/>
      <c r="B1057" s="51"/>
      <c r="C1057" s="52"/>
      <c r="D1057" s="51"/>
      <c r="E1057" s="51"/>
      <c r="F1057" s="51"/>
      <c r="G1057" s="51"/>
    </row>
    <row r="1058" spans="1:7" s="5" customFormat="1">
      <c r="A1058" s="52"/>
      <c r="B1058" s="51"/>
      <c r="C1058" s="52"/>
      <c r="D1058" s="51"/>
      <c r="E1058" s="51"/>
      <c r="F1058" s="51"/>
      <c r="G1058" s="51"/>
    </row>
    <row r="1059" spans="1:7" s="5" customFormat="1">
      <c r="A1059" s="52"/>
      <c r="B1059" s="51"/>
      <c r="C1059" s="52"/>
      <c r="D1059" s="51"/>
      <c r="E1059" s="51"/>
      <c r="F1059" s="51"/>
      <c r="G1059" s="51"/>
    </row>
    <row r="1060" spans="1:7" s="5" customFormat="1">
      <c r="A1060" s="52"/>
      <c r="B1060" s="51"/>
      <c r="C1060" s="52"/>
      <c r="D1060" s="51"/>
      <c r="E1060" s="51"/>
      <c r="F1060" s="51"/>
      <c r="G1060" s="51"/>
    </row>
    <row r="1061" spans="1:7" s="5" customFormat="1">
      <c r="A1061" s="52"/>
      <c r="B1061" s="51"/>
      <c r="C1061" s="52"/>
      <c r="D1061" s="51"/>
      <c r="E1061" s="51"/>
      <c r="F1061" s="51"/>
      <c r="G1061" s="51"/>
    </row>
    <row r="1062" spans="1:7" s="5" customFormat="1">
      <c r="A1062" s="52"/>
      <c r="B1062" s="51"/>
      <c r="C1062" s="52"/>
      <c r="D1062" s="51"/>
      <c r="E1062" s="51"/>
      <c r="F1062" s="51"/>
      <c r="G1062" s="51"/>
    </row>
    <row r="1063" spans="1:7" s="5" customFormat="1">
      <c r="A1063" s="52"/>
      <c r="B1063" s="51"/>
      <c r="C1063" s="52"/>
      <c r="D1063" s="51"/>
      <c r="E1063" s="51"/>
      <c r="F1063" s="51"/>
      <c r="G1063" s="51"/>
    </row>
    <row r="1064" spans="1:7" s="5" customFormat="1">
      <c r="A1064" s="52"/>
      <c r="B1064" s="51"/>
      <c r="C1064" s="52"/>
      <c r="D1064" s="51"/>
      <c r="E1064" s="51"/>
      <c r="F1064" s="51"/>
      <c r="G1064" s="51"/>
    </row>
    <row r="1065" spans="1:7" s="5" customFormat="1">
      <c r="A1065" s="52"/>
      <c r="B1065" s="51"/>
      <c r="C1065" s="52"/>
      <c r="D1065" s="51"/>
      <c r="E1065" s="51"/>
      <c r="F1065" s="51"/>
      <c r="G1065" s="51"/>
    </row>
    <row r="1066" spans="1:7" s="5" customFormat="1">
      <c r="A1066" s="52"/>
      <c r="B1066" s="51"/>
      <c r="C1066" s="52"/>
      <c r="D1066" s="51"/>
      <c r="E1066" s="51"/>
      <c r="F1066" s="51"/>
      <c r="G1066" s="51"/>
    </row>
    <row r="1067" spans="1:7" s="5" customFormat="1">
      <c r="A1067" s="52"/>
      <c r="B1067" s="51"/>
      <c r="C1067" s="52"/>
      <c r="D1067" s="51"/>
      <c r="E1067" s="51"/>
      <c r="F1067" s="51"/>
      <c r="G1067" s="51"/>
    </row>
    <row r="1068" spans="1:7" s="5" customFormat="1">
      <c r="A1068" s="52"/>
      <c r="B1068" s="51"/>
      <c r="C1068" s="52"/>
      <c r="D1068" s="51"/>
      <c r="E1068" s="51"/>
      <c r="F1068" s="51"/>
      <c r="G1068" s="51"/>
    </row>
    <row r="1069" spans="1:7" s="5" customFormat="1">
      <c r="A1069" s="52"/>
      <c r="B1069" s="51"/>
      <c r="C1069" s="52"/>
      <c r="D1069" s="51"/>
      <c r="E1069" s="51"/>
      <c r="F1069" s="51"/>
      <c r="G1069" s="51"/>
    </row>
    <row r="1070" spans="1:7" s="5" customFormat="1">
      <c r="A1070" s="52"/>
      <c r="B1070" s="51"/>
      <c r="C1070" s="52"/>
      <c r="D1070" s="51"/>
      <c r="E1070" s="51"/>
      <c r="F1070" s="51"/>
      <c r="G1070" s="51"/>
    </row>
    <row r="1071" spans="1:7" s="5" customFormat="1">
      <c r="A1071" s="52"/>
      <c r="B1071" s="51"/>
      <c r="C1071" s="52"/>
      <c r="D1071" s="51"/>
      <c r="E1071" s="51"/>
      <c r="F1071" s="51"/>
      <c r="G1071" s="51"/>
    </row>
    <row r="1072" spans="1:7" s="5" customFormat="1">
      <c r="A1072" s="52"/>
      <c r="B1072" s="51"/>
      <c r="C1072" s="52"/>
      <c r="D1072" s="51"/>
      <c r="E1072" s="51"/>
      <c r="F1072" s="51"/>
      <c r="G1072" s="51"/>
    </row>
    <row r="1073" spans="1:7" s="5" customFormat="1">
      <c r="A1073" s="52"/>
      <c r="B1073" s="51"/>
      <c r="C1073" s="52"/>
      <c r="D1073" s="51"/>
      <c r="E1073" s="51"/>
      <c r="F1073" s="51"/>
      <c r="G1073" s="51"/>
    </row>
    <row r="1074" spans="1:7" s="5" customFormat="1">
      <c r="A1074" s="52"/>
      <c r="B1074" s="51"/>
      <c r="C1074" s="52"/>
      <c r="D1074" s="51"/>
      <c r="E1074" s="51"/>
      <c r="F1074" s="51"/>
      <c r="G1074" s="51"/>
    </row>
    <row r="1075" spans="1:7" s="5" customFormat="1">
      <c r="A1075" s="52"/>
      <c r="B1075" s="51"/>
      <c r="C1075" s="52"/>
      <c r="D1075" s="51"/>
      <c r="E1075" s="51"/>
      <c r="F1075" s="51"/>
      <c r="G1075" s="51"/>
    </row>
    <row r="1076" spans="1:7" s="5" customFormat="1">
      <c r="A1076" s="52"/>
      <c r="B1076" s="51"/>
      <c r="C1076" s="52"/>
      <c r="D1076" s="51"/>
      <c r="E1076" s="51"/>
      <c r="F1076" s="51"/>
      <c r="G1076" s="51"/>
    </row>
    <row r="1077" spans="1:7" s="5" customFormat="1">
      <c r="A1077" s="52"/>
      <c r="B1077" s="51"/>
      <c r="C1077" s="52"/>
      <c r="D1077" s="51"/>
      <c r="E1077" s="51"/>
      <c r="F1077" s="51"/>
      <c r="G1077" s="51"/>
    </row>
    <row r="1078" spans="1:7" s="5" customFormat="1">
      <c r="A1078" s="52"/>
      <c r="B1078" s="51"/>
      <c r="C1078" s="52"/>
      <c r="D1078" s="51"/>
      <c r="E1078" s="51"/>
      <c r="F1078" s="51"/>
      <c r="G1078" s="51"/>
    </row>
    <row r="1079" spans="1:7" s="5" customFormat="1">
      <c r="A1079" s="52"/>
      <c r="B1079" s="51"/>
      <c r="C1079" s="52"/>
      <c r="D1079" s="51"/>
      <c r="E1079" s="51"/>
      <c r="F1079" s="51"/>
      <c r="G1079" s="51"/>
    </row>
    <row r="1080" spans="1:7" s="5" customFormat="1">
      <c r="A1080" s="52"/>
      <c r="B1080" s="51"/>
      <c r="C1080" s="52"/>
      <c r="D1080" s="51"/>
      <c r="E1080" s="51"/>
      <c r="F1080" s="51"/>
      <c r="G1080" s="51"/>
    </row>
    <row r="1081" spans="1:7" s="5" customFormat="1">
      <c r="A1081" s="52"/>
      <c r="B1081" s="51"/>
      <c r="C1081" s="52"/>
      <c r="D1081" s="51"/>
      <c r="E1081" s="51"/>
      <c r="F1081" s="51"/>
      <c r="G1081" s="51"/>
    </row>
    <row r="1082" spans="1:7" s="5" customFormat="1">
      <c r="A1082" s="52"/>
      <c r="B1082" s="51"/>
      <c r="C1082" s="52"/>
      <c r="D1082" s="51"/>
      <c r="E1082" s="51"/>
      <c r="F1082" s="51"/>
      <c r="G1082" s="51"/>
    </row>
    <row r="1083" spans="1:7" s="5" customFormat="1">
      <c r="A1083" s="52"/>
      <c r="B1083" s="51"/>
      <c r="C1083" s="52"/>
      <c r="D1083" s="51"/>
      <c r="E1083" s="51"/>
      <c r="F1083" s="51"/>
      <c r="G1083" s="51"/>
    </row>
    <row r="1084" spans="1:7" s="5" customFormat="1">
      <c r="A1084" s="52"/>
      <c r="B1084" s="51"/>
      <c r="C1084" s="52"/>
      <c r="D1084" s="51"/>
      <c r="E1084" s="51"/>
      <c r="F1084" s="51"/>
      <c r="G1084" s="51"/>
    </row>
    <row r="1085" spans="1:7" s="5" customFormat="1">
      <c r="A1085" s="52"/>
      <c r="B1085" s="51"/>
      <c r="C1085" s="52"/>
      <c r="D1085" s="51"/>
      <c r="E1085" s="51"/>
      <c r="F1085" s="51"/>
      <c r="G1085" s="51"/>
    </row>
    <row r="1086" spans="1:7" s="5" customFormat="1">
      <c r="A1086" s="52"/>
      <c r="B1086" s="51"/>
      <c r="C1086" s="52"/>
      <c r="D1086" s="51"/>
      <c r="E1086" s="51"/>
      <c r="F1086" s="51"/>
      <c r="G1086" s="51"/>
    </row>
    <row r="1087" spans="1:7" s="5" customFormat="1">
      <c r="A1087" s="52"/>
      <c r="B1087" s="51"/>
      <c r="C1087" s="52"/>
      <c r="D1087" s="51"/>
      <c r="E1087" s="51"/>
      <c r="F1087" s="51"/>
      <c r="G1087" s="51"/>
    </row>
    <row r="1088" spans="1:7" s="5" customFormat="1">
      <c r="A1088" s="52"/>
      <c r="B1088" s="51"/>
      <c r="C1088" s="52"/>
      <c r="D1088" s="51"/>
      <c r="E1088" s="51"/>
      <c r="F1088" s="51"/>
      <c r="G1088" s="51"/>
    </row>
    <row r="1089" spans="1:7" s="5" customFormat="1">
      <c r="A1089" s="52"/>
      <c r="B1089" s="51"/>
      <c r="C1089" s="52"/>
      <c r="D1089" s="51"/>
      <c r="E1089" s="51"/>
      <c r="F1089" s="51"/>
      <c r="G1089" s="51"/>
    </row>
    <row r="1090" spans="1:7" s="5" customFormat="1">
      <c r="A1090" s="52"/>
      <c r="B1090" s="51"/>
      <c r="C1090" s="52"/>
      <c r="D1090" s="51"/>
      <c r="E1090" s="51"/>
      <c r="F1090" s="51"/>
      <c r="G1090" s="51"/>
    </row>
    <row r="1091" spans="1:7" s="5" customFormat="1">
      <c r="A1091" s="52"/>
      <c r="B1091" s="51"/>
      <c r="C1091" s="52"/>
      <c r="D1091" s="51"/>
      <c r="E1091" s="51"/>
      <c r="F1091" s="51"/>
      <c r="G1091" s="51"/>
    </row>
    <row r="1092" spans="1:7" s="5" customFormat="1">
      <c r="A1092" s="52"/>
      <c r="B1092" s="51"/>
      <c r="C1092" s="52"/>
      <c r="D1092" s="51"/>
      <c r="E1092" s="51"/>
      <c r="F1092" s="51"/>
      <c r="G1092" s="51"/>
    </row>
    <row r="1093" spans="1:7" s="5" customFormat="1">
      <c r="A1093" s="52"/>
      <c r="B1093" s="51"/>
      <c r="C1093" s="52"/>
      <c r="D1093" s="51"/>
      <c r="E1093" s="51"/>
      <c r="F1093" s="51"/>
      <c r="G1093" s="51"/>
    </row>
    <row r="1094" spans="1:7" s="5" customFormat="1">
      <c r="A1094" s="52"/>
      <c r="B1094" s="51"/>
      <c r="C1094" s="52"/>
      <c r="D1094" s="51"/>
      <c r="E1094" s="51"/>
      <c r="F1094" s="51"/>
      <c r="G1094" s="51"/>
    </row>
    <row r="1095" spans="1:7" s="5" customFormat="1">
      <c r="A1095" s="52"/>
      <c r="B1095" s="51"/>
      <c r="C1095" s="52"/>
      <c r="D1095" s="51"/>
      <c r="E1095" s="51"/>
      <c r="F1095" s="51"/>
      <c r="G1095" s="51"/>
    </row>
    <row r="1096" spans="1:7" s="5" customFormat="1">
      <c r="A1096" s="52"/>
      <c r="B1096" s="51"/>
      <c r="C1096" s="52"/>
      <c r="D1096" s="51"/>
      <c r="E1096" s="51"/>
      <c r="F1096" s="51"/>
      <c r="G1096" s="51"/>
    </row>
    <row r="1097" spans="1:7" s="5" customFormat="1">
      <c r="A1097" s="52"/>
      <c r="B1097" s="51"/>
      <c r="C1097" s="52"/>
      <c r="D1097" s="51"/>
      <c r="E1097" s="51"/>
      <c r="F1097" s="51"/>
      <c r="G1097" s="51"/>
    </row>
    <row r="1098" spans="1:7" s="5" customFormat="1">
      <c r="A1098" s="52"/>
      <c r="B1098" s="51"/>
      <c r="C1098" s="52"/>
      <c r="D1098" s="51"/>
      <c r="E1098" s="51"/>
      <c r="F1098" s="51"/>
      <c r="G1098" s="51"/>
    </row>
    <row r="1099" spans="1:7" s="5" customFormat="1">
      <c r="A1099" s="52"/>
      <c r="B1099" s="51"/>
      <c r="C1099" s="52"/>
      <c r="D1099" s="51"/>
      <c r="E1099" s="51"/>
      <c r="F1099" s="51"/>
      <c r="G1099" s="51"/>
    </row>
    <row r="1100" spans="1:7" s="5" customFormat="1">
      <c r="A1100" s="52"/>
      <c r="B1100" s="51"/>
      <c r="C1100" s="52"/>
      <c r="D1100" s="51"/>
      <c r="E1100" s="51"/>
      <c r="F1100" s="51"/>
      <c r="G1100" s="51"/>
    </row>
    <row r="1101" spans="1:7" s="5" customFormat="1">
      <c r="A1101" s="52"/>
      <c r="B1101" s="51"/>
      <c r="C1101" s="52"/>
      <c r="D1101" s="51"/>
      <c r="E1101" s="51"/>
      <c r="F1101" s="51"/>
      <c r="G1101" s="51"/>
    </row>
    <row r="1102" spans="1:7" s="5" customFormat="1">
      <c r="A1102" s="52"/>
      <c r="B1102" s="51"/>
      <c r="C1102" s="52"/>
      <c r="D1102" s="51"/>
      <c r="E1102" s="51"/>
      <c r="F1102" s="51"/>
      <c r="G1102" s="51"/>
    </row>
    <row r="1103" spans="1:7" s="5" customFormat="1">
      <c r="A1103" s="52"/>
      <c r="B1103" s="51"/>
      <c r="C1103" s="52"/>
      <c r="D1103" s="51"/>
      <c r="E1103" s="51"/>
      <c r="F1103" s="51"/>
      <c r="G1103" s="51"/>
    </row>
    <row r="1104" spans="1:7" s="5" customFormat="1">
      <c r="A1104" s="52"/>
      <c r="B1104" s="51"/>
      <c r="C1104" s="52"/>
      <c r="D1104" s="51"/>
      <c r="E1104" s="51"/>
      <c r="F1104" s="51"/>
      <c r="G1104" s="51"/>
    </row>
    <row r="1105" spans="1:7" s="5" customFormat="1">
      <c r="A1105" s="52"/>
      <c r="B1105" s="51"/>
      <c r="C1105" s="52"/>
      <c r="D1105" s="51"/>
      <c r="E1105" s="51"/>
      <c r="F1105" s="51"/>
      <c r="G1105" s="51"/>
    </row>
    <row r="1106" spans="1:7" s="5" customFormat="1">
      <c r="A1106" s="52"/>
      <c r="B1106" s="51"/>
      <c r="C1106" s="52"/>
      <c r="D1106" s="51"/>
      <c r="E1106" s="51"/>
      <c r="F1106" s="51"/>
      <c r="G1106" s="51"/>
    </row>
    <row r="1107" spans="1:7" s="5" customFormat="1">
      <c r="A1107" s="52"/>
      <c r="B1107" s="51"/>
      <c r="C1107" s="52"/>
      <c r="D1107" s="51"/>
      <c r="E1107" s="51"/>
      <c r="F1107" s="51"/>
      <c r="G1107" s="51"/>
    </row>
    <row r="1108" spans="1:7" s="5" customFormat="1">
      <c r="A1108" s="52"/>
      <c r="B1108" s="51"/>
      <c r="C1108" s="52"/>
      <c r="D1108" s="51"/>
      <c r="E1108" s="51"/>
      <c r="F1108" s="51"/>
      <c r="G1108" s="51"/>
    </row>
    <row r="1109" spans="1:7" s="5" customFormat="1">
      <c r="A1109" s="52"/>
      <c r="B1109" s="51"/>
      <c r="C1109" s="52"/>
      <c r="D1109" s="51"/>
      <c r="E1109" s="51"/>
      <c r="F1109" s="51"/>
      <c r="G1109" s="51"/>
    </row>
    <row r="1110" spans="1:7" s="5" customFormat="1">
      <c r="A1110" s="52"/>
      <c r="B1110" s="51"/>
      <c r="C1110" s="52"/>
      <c r="D1110" s="51"/>
      <c r="E1110" s="51"/>
      <c r="F1110" s="51"/>
      <c r="G1110" s="51"/>
    </row>
    <row r="1111" spans="1:7" s="5" customFormat="1">
      <c r="A1111" s="52"/>
      <c r="B1111" s="51"/>
      <c r="C1111" s="52"/>
      <c r="D1111" s="51"/>
      <c r="E1111" s="51"/>
      <c r="F1111" s="51"/>
      <c r="G1111" s="51"/>
    </row>
    <row r="1112" spans="1:7" s="5" customFormat="1">
      <c r="A1112" s="52"/>
      <c r="B1112" s="51"/>
      <c r="C1112" s="52"/>
      <c r="D1112" s="51"/>
      <c r="E1112" s="51"/>
      <c r="F1112" s="51"/>
      <c r="G1112" s="51"/>
    </row>
    <row r="1113" spans="1:7" s="5" customFormat="1">
      <c r="A1113" s="52"/>
      <c r="B1113" s="51"/>
      <c r="C1113" s="52"/>
      <c r="D1113" s="51"/>
      <c r="E1113" s="51"/>
      <c r="F1113" s="51"/>
      <c r="G1113" s="51"/>
    </row>
    <row r="1114" spans="1:7" s="5" customFormat="1">
      <c r="A1114" s="52"/>
      <c r="B1114" s="51"/>
      <c r="C1114" s="52"/>
      <c r="D1114" s="51"/>
      <c r="E1114" s="51"/>
      <c r="F1114" s="51"/>
      <c r="G1114" s="51"/>
    </row>
    <row r="1115" spans="1:7" s="5" customFormat="1">
      <c r="A1115" s="52"/>
      <c r="B1115" s="51"/>
      <c r="C1115" s="52"/>
      <c r="D1115" s="51"/>
      <c r="E1115" s="51"/>
      <c r="F1115" s="51"/>
      <c r="G1115" s="51"/>
    </row>
    <row r="1116" spans="1:7" s="5" customFormat="1">
      <c r="A1116" s="52"/>
      <c r="B1116" s="51"/>
      <c r="C1116" s="52"/>
      <c r="D1116" s="51"/>
      <c r="E1116" s="51"/>
      <c r="F1116" s="51"/>
      <c r="G1116" s="51"/>
    </row>
    <row r="1117" spans="1:7" s="5" customFormat="1">
      <c r="A1117" s="52"/>
      <c r="B1117" s="51"/>
      <c r="C1117" s="52"/>
      <c r="D1117" s="51"/>
      <c r="E1117" s="51"/>
      <c r="F1117" s="51"/>
      <c r="G1117" s="51"/>
    </row>
    <row r="1118" spans="1:7" s="5" customFormat="1">
      <c r="A1118" s="52"/>
      <c r="B1118" s="51"/>
      <c r="C1118" s="52"/>
      <c r="D1118" s="51"/>
      <c r="E1118" s="51"/>
      <c r="F1118" s="51"/>
      <c r="G1118" s="51"/>
    </row>
    <row r="1119" spans="1:7" s="5" customFormat="1">
      <c r="A1119" s="52"/>
      <c r="B1119" s="51"/>
      <c r="C1119" s="52"/>
      <c r="D1119" s="51"/>
      <c r="E1119" s="51"/>
      <c r="F1119" s="51"/>
      <c r="G1119" s="51"/>
    </row>
    <row r="1120" spans="1:7" s="5" customFormat="1">
      <c r="A1120" s="52"/>
      <c r="B1120" s="51"/>
      <c r="C1120" s="52"/>
      <c r="D1120" s="51"/>
      <c r="E1120" s="51"/>
      <c r="F1120" s="51"/>
      <c r="G1120" s="51"/>
    </row>
    <row r="1121" spans="1:7" s="5" customFormat="1">
      <c r="A1121" s="52"/>
      <c r="B1121" s="51"/>
      <c r="C1121" s="52"/>
      <c r="D1121" s="51"/>
      <c r="E1121" s="51"/>
      <c r="F1121" s="51"/>
      <c r="G1121" s="51"/>
    </row>
    <row r="1122" spans="1:7" s="5" customFormat="1">
      <c r="A1122" s="52"/>
      <c r="B1122" s="51"/>
      <c r="C1122" s="52"/>
      <c r="D1122" s="51"/>
      <c r="E1122" s="51"/>
      <c r="F1122" s="51"/>
      <c r="G1122" s="51"/>
    </row>
    <row r="1123" spans="1:7" s="5" customFormat="1">
      <c r="A1123" s="52"/>
      <c r="B1123" s="51"/>
      <c r="C1123" s="52"/>
      <c r="D1123" s="51"/>
      <c r="E1123" s="51"/>
      <c r="F1123" s="51"/>
      <c r="G1123" s="51"/>
    </row>
    <row r="1124" spans="1:7" s="5" customFormat="1">
      <c r="A1124" s="52"/>
      <c r="B1124" s="51"/>
      <c r="C1124" s="52"/>
      <c r="D1124" s="51"/>
      <c r="E1124" s="51"/>
      <c r="F1124" s="51"/>
      <c r="G1124" s="51"/>
    </row>
    <row r="1125" spans="1:7" s="5" customFormat="1">
      <c r="A1125" s="52"/>
      <c r="B1125" s="51"/>
      <c r="C1125" s="52"/>
      <c r="D1125" s="51"/>
      <c r="E1125" s="51"/>
      <c r="F1125" s="51"/>
      <c r="G1125" s="51"/>
    </row>
    <row r="1126" spans="1:7" s="5" customFormat="1">
      <c r="A1126" s="52"/>
      <c r="B1126" s="51"/>
      <c r="C1126" s="52"/>
      <c r="D1126" s="51"/>
      <c r="E1126" s="51"/>
      <c r="F1126" s="51"/>
      <c r="G1126" s="51"/>
    </row>
    <row r="1127" spans="1:7" s="5" customFormat="1">
      <c r="A1127" s="52"/>
      <c r="B1127" s="51"/>
      <c r="C1127" s="52"/>
      <c r="D1127" s="51"/>
      <c r="E1127" s="51"/>
      <c r="F1127" s="51"/>
      <c r="G1127" s="51"/>
    </row>
    <row r="1128" spans="1:7" s="5" customFormat="1">
      <c r="A1128" s="52"/>
      <c r="B1128" s="51"/>
      <c r="C1128" s="52"/>
      <c r="D1128" s="51"/>
      <c r="E1128" s="51"/>
      <c r="F1128" s="51"/>
      <c r="G1128" s="51"/>
    </row>
    <row r="1129" spans="1:7" s="5" customFormat="1">
      <c r="A1129" s="52"/>
      <c r="B1129" s="51"/>
      <c r="C1129" s="52"/>
      <c r="D1129" s="51"/>
      <c r="E1129" s="51"/>
      <c r="F1129" s="51"/>
      <c r="G1129" s="51"/>
    </row>
    <row r="1130" spans="1:7" s="5" customFormat="1">
      <c r="A1130" s="52"/>
      <c r="B1130" s="51"/>
      <c r="C1130" s="52"/>
      <c r="D1130" s="51"/>
      <c r="E1130" s="51"/>
      <c r="F1130" s="51"/>
      <c r="G1130" s="51"/>
    </row>
    <row r="1131" spans="1:7" s="5" customFormat="1">
      <c r="A1131" s="52"/>
      <c r="B1131" s="51"/>
      <c r="C1131" s="52"/>
      <c r="D1131" s="51"/>
      <c r="E1131" s="51"/>
      <c r="F1131" s="51"/>
      <c r="G1131" s="51"/>
    </row>
    <row r="1132" spans="1:7" s="5" customFormat="1">
      <c r="A1132" s="52"/>
      <c r="B1132" s="51"/>
      <c r="C1132" s="52"/>
      <c r="D1132" s="51"/>
      <c r="E1132" s="51"/>
      <c r="F1132" s="51"/>
      <c r="G1132" s="51"/>
    </row>
    <row r="1133" spans="1:7" s="5" customFormat="1">
      <c r="A1133" s="52"/>
      <c r="B1133" s="51"/>
      <c r="C1133" s="52"/>
      <c r="D1133" s="51"/>
      <c r="E1133" s="51"/>
      <c r="F1133" s="51"/>
      <c r="G1133" s="51"/>
    </row>
    <row r="1134" spans="1:7" s="5" customFormat="1">
      <c r="A1134" s="52"/>
      <c r="B1134" s="51"/>
      <c r="C1134" s="52"/>
      <c r="D1134" s="51"/>
      <c r="E1134" s="51"/>
      <c r="F1134" s="51"/>
      <c r="G1134" s="51"/>
    </row>
    <row r="1135" spans="1:7" s="5" customFormat="1">
      <c r="A1135" s="52"/>
      <c r="B1135" s="51"/>
      <c r="C1135" s="52"/>
      <c r="D1135" s="51"/>
      <c r="E1135" s="51"/>
      <c r="F1135" s="51"/>
      <c r="G1135" s="51"/>
    </row>
    <row r="1136" spans="1:7" s="5" customFormat="1">
      <c r="A1136" s="52"/>
      <c r="B1136" s="51"/>
      <c r="C1136" s="52"/>
      <c r="D1136" s="51"/>
      <c r="E1136" s="51"/>
      <c r="F1136" s="51"/>
      <c r="G1136" s="51"/>
    </row>
    <row r="1137" spans="1:7" s="5" customFormat="1">
      <c r="A1137" s="52"/>
      <c r="B1137" s="51"/>
      <c r="C1137" s="52"/>
      <c r="D1137" s="51"/>
      <c r="E1137" s="51"/>
      <c r="F1137" s="51"/>
      <c r="G1137" s="51"/>
    </row>
    <row r="1138" spans="1:7" s="5" customFormat="1">
      <c r="A1138" s="52"/>
      <c r="B1138" s="51"/>
      <c r="C1138" s="52"/>
      <c r="D1138" s="51"/>
      <c r="E1138" s="51"/>
      <c r="F1138" s="51"/>
      <c r="G1138" s="51"/>
    </row>
    <row r="1139" spans="1:7" s="5" customFormat="1">
      <c r="A1139" s="52"/>
      <c r="B1139" s="51"/>
      <c r="C1139" s="52"/>
      <c r="D1139" s="51"/>
      <c r="E1139" s="51"/>
      <c r="F1139" s="51"/>
      <c r="G1139" s="51"/>
    </row>
    <row r="1140" spans="1:7" s="5" customFormat="1">
      <c r="A1140" s="52"/>
      <c r="B1140" s="51"/>
      <c r="C1140" s="52"/>
      <c r="D1140" s="51"/>
      <c r="E1140" s="51"/>
      <c r="F1140" s="51"/>
      <c r="G1140" s="51"/>
    </row>
    <row r="1141" spans="1:7" s="5" customFormat="1">
      <c r="A1141" s="52"/>
      <c r="B1141" s="51"/>
      <c r="C1141" s="52"/>
      <c r="D1141" s="51"/>
      <c r="E1141" s="51"/>
      <c r="F1141" s="51"/>
      <c r="G1141" s="51"/>
    </row>
    <row r="1142" spans="1:7" s="5" customFormat="1">
      <c r="A1142" s="52"/>
      <c r="B1142" s="51"/>
      <c r="C1142" s="52"/>
      <c r="D1142" s="51"/>
      <c r="E1142" s="51"/>
      <c r="F1142" s="51"/>
      <c r="G1142" s="51"/>
    </row>
    <row r="1143" spans="1:7" s="5" customFormat="1">
      <c r="A1143" s="52"/>
      <c r="B1143" s="51"/>
      <c r="C1143" s="52"/>
      <c r="D1143" s="51"/>
      <c r="E1143" s="51"/>
      <c r="F1143" s="51"/>
      <c r="G1143" s="51"/>
    </row>
    <row r="1144" spans="1:7" s="5" customFormat="1">
      <c r="A1144" s="52"/>
      <c r="B1144" s="51"/>
      <c r="C1144" s="52"/>
      <c r="D1144" s="51"/>
      <c r="E1144" s="51"/>
      <c r="F1144" s="51"/>
      <c r="G1144" s="51"/>
    </row>
    <row r="1145" spans="1:7" s="5" customFormat="1">
      <c r="A1145" s="52"/>
      <c r="B1145" s="51"/>
      <c r="C1145" s="52"/>
      <c r="D1145" s="51"/>
      <c r="E1145" s="51"/>
      <c r="F1145" s="51"/>
      <c r="G1145" s="51"/>
    </row>
    <row r="1146" spans="1:7" s="5" customFormat="1">
      <c r="A1146" s="52"/>
      <c r="B1146" s="51"/>
      <c r="C1146" s="52"/>
      <c r="D1146" s="51"/>
      <c r="E1146" s="51"/>
      <c r="F1146" s="51"/>
      <c r="G1146" s="51"/>
    </row>
    <row r="1147" spans="1:7" s="5" customFormat="1">
      <c r="A1147" s="52"/>
      <c r="B1147" s="51"/>
      <c r="C1147" s="52"/>
      <c r="D1147" s="51"/>
      <c r="E1147" s="51"/>
      <c r="F1147" s="51"/>
      <c r="G1147" s="51"/>
    </row>
    <row r="1148" spans="1:7" s="5" customFormat="1">
      <c r="A1148" s="52"/>
      <c r="B1148" s="51"/>
      <c r="C1148" s="52"/>
      <c r="D1148" s="51"/>
      <c r="E1148" s="51"/>
      <c r="F1148" s="51"/>
      <c r="G1148" s="51"/>
    </row>
    <row r="1149" spans="1:7" s="5" customFormat="1">
      <c r="A1149" s="52"/>
      <c r="B1149" s="51"/>
      <c r="C1149" s="52"/>
      <c r="D1149" s="51"/>
      <c r="E1149" s="51"/>
      <c r="F1149" s="51"/>
      <c r="G1149" s="51"/>
    </row>
    <row r="1150" spans="1:7" s="5" customFormat="1">
      <c r="A1150" s="52"/>
      <c r="B1150" s="51"/>
      <c r="C1150" s="52"/>
      <c r="D1150" s="51"/>
      <c r="E1150" s="51"/>
      <c r="F1150" s="51"/>
      <c r="G1150" s="51"/>
    </row>
    <row r="1151" spans="1:7" s="5" customFormat="1">
      <c r="A1151" s="52"/>
      <c r="B1151" s="51"/>
      <c r="C1151" s="52"/>
      <c r="D1151" s="51"/>
      <c r="E1151" s="51"/>
      <c r="F1151" s="51"/>
      <c r="G1151" s="51"/>
    </row>
    <row r="1152" spans="1:7" s="5" customFormat="1">
      <c r="A1152" s="52"/>
      <c r="B1152" s="51"/>
      <c r="C1152" s="52"/>
      <c r="D1152" s="51"/>
      <c r="E1152" s="51"/>
      <c r="F1152" s="51"/>
      <c r="G1152" s="51"/>
    </row>
    <row r="1153" spans="1:7" s="5" customFormat="1">
      <c r="A1153" s="52"/>
      <c r="B1153" s="51"/>
      <c r="C1153" s="52"/>
      <c r="D1153" s="51"/>
      <c r="E1153" s="51"/>
      <c r="F1153" s="51"/>
      <c r="G1153" s="51"/>
    </row>
    <row r="1154" spans="1:7" s="5" customFormat="1">
      <c r="A1154" s="52"/>
      <c r="B1154" s="51"/>
      <c r="C1154" s="52"/>
      <c r="D1154" s="51"/>
      <c r="E1154" s="51"/>
      <c r="F1154" s="51"/>
      <c r="G1154" s="51"/>
    </row>
    <row r="1155" spans="1:7" s="5" customFormat="1">
      <c r="A1155" s="52"/>
      <c r="B1155" s="51"/>
      <c r="C1155" s="52"/>
      <c r="D1155" s="51"/>
      <c r="E1155" s="51"/>
      <c r="F1155" s="51"/>
      <c r="G1155" s="51"/>
    </row>
    <row r="1156" spans="1:7" s="5" customFormat="1">
      <c r="A1156" s="52"/>
      <c r="B1156" s="51"/>
      <c r="C1156" s="52"/>
      <c r="D1156" s="51"/>
      <c r="E1156" s="51"/>
      <c r="F1156" s="51"/>
      <c r="G1156" s="51"/>
    </row>
    <row r="1157" spans="1:7" s="5" customFormat="1">
      <c r="A1157" s="52"/>
      <c r="B1157" s="51"/>
      <c r="C1157" s="52"/>
      <c r="D1157" s="51"/>
      <c r="E1157" s="51"/>
      <c r="F1157" s="51"/>
      <c r="G1157" s="51"/>
    </row>
    <row r="1158" spans="1:7" s="5" customFormat="1">
      <c r="A1158" s="52"/>
      <c r="B1158" s="51"/>
      <c r="C1158" s="52"/>
      <c r="D1158" s="51"/>
      <c r="E1158" s="51"/>
      <c r="F1158" s="51"/>
      <c r="G1158" s="51"/>
    </row>
    <row r="1159" spans="1:7" s="5" customFormat="1">
      <c r="A1159" s="52"/>
      <c r="B1159" s="51"/>
      <c r="C1159" s="52"/>
      <c r="D1159" s="51"/>
      <c r="E1159" s="51"/>
      <c r="F1159" s="51"/>
      <c r="G1159" s="51"/>
    </row>
    <row r="1160" spans="1:7" s="5" customFormat="1">
      <c r="A1160" s="52"/>
      <c r="B1160" s="51"/>
      <c r="C1160" s="52"/>
      <c r="D1160" s="51"/>
      <c r="E1160" s="51"/>
      <c r="F1160" s="51"/>
      <c r="G1160" s="51"/>
    </row>
    <row r="1161" spans="1:7" s="5" customFormat="1">
      <c r="A1161" s="52"/>
      <c r="B1161" s="51"/>
      <c r="C1161" s="52"/>
      <c r="D1161" s="51"/>
      <c r="E1161" s="51"/>
      <c r="F1161" s="51"/>
      <c r="G1161" s="51"/>
    </row>
    <row r="1162" spans="1:7" s="5" customFormat="1">
      <c r="A1162" s="52"/>
      <c r="B1162" s="51"/>
      <c r="C1162" s="52"/>
      <c r="D1162" s="51"/>
      <c r="E1162" s="51"/>
      <c r="F1162" s="51"/>
      <c r="G1162" s="51"/>
    </row>
    <row r="1163" spans="1:7" s="5" customFormat="1">
      <c r="A1163" s="52"/>
      <c r="B1163" s="51"/>
      <c r="C1163" s="52"/>
      <c r="D1163" s="51"/>
      <c r="E1163" s="51"/>
      <c r="F1163" s="51"/>
      <c r="G1163" s="51"/>
    </row>
    <row r="1164" spans="1:7" s="5" customFormat="1">
      <c r="A1164" s="52"/>
      <c r="B1164" s="51"/>
      <c r="C1164" s="52"/>
      <c r="D1164" s="51"/>
      <c r="E1164" s="51"/>
      <c r="F1164" s="51"/>
      <c r="G1164" s="51"/>
    </row>
    <row r="1165" spans="1:7" s="5" customFormat="1">
      <c r="A1165" s="52"/>
      <c r="B1165" s="51"/>
      <c r="C1165" s="52"/>
      <c r="D1165" s="51"/>
      <c r="E1165" s="51"/>
      <c r="F1165" s="51"/>
      <c r="G1165" s="51"/>
    </row>
    <row r="1166" spans="1:7" s="5" customFormat="1">
      <c r="A1166" s="52"/>
      <c r="B1166" s="51"/>
      <c r="C1166" s="52"/>
      <c r="D1166" s="51"/>
      <c r="E1166" s="51"/>
      <c r="F1166" s="51"/>
      <c r="G1166" s="51"/>
    </row>
    <row r="1167" spans="1:7" s="5" customFormat="1">
      <c r="A1167" s="52"/>
      <c r="B1167" s="51"/>
      <c r="C1167" s="52"/>
      <c r="D1167" s="51"/>
      <c r="E1167" s="51"/>
      <c r="F1167" s="51"/>
      <c r="G1167" s="51"/>
    </row>
    <row r="1168" spans="1:7" s="5" customFormat="1">
      <c r="A1168" s="52"/>
      <c r="B1168" s="51"/>
      <c r="C1168" s="52"/>
      <c r="D1168" s="51"/>
      <c r="E1168" s="51"/>
      <c r="F1168" s="51"/>
      <c r="G1168" s="51"/>
    </row>
    <row r="1169" spans="1:7" s="5" customFormat="1">
      <c r="A1169" s="52"/>
      <c r="B1169" s="51"/>
      <c r="C1169" s="52"/>
      <c r="D1169" s="51"/>
      <c r="E1169" s="51"/>
      <c r="F1169" s="51"/>
      <c r="G1169" s="51"/>
    </row>
    <row r="1170" spans="1:7" s="5" customFormat="1">
      <c r="A1170" s="52"/>
      <c r="B1170" s="51"/>
      <c r="C1170" s="52"/>
      <c r="D1170" s="51"/>
      <c r="E1170" s="51"/>
      <c r="F1170" s="51"/>
      <c r="G1170" s="51"/>
    </row>
    <row r="1171" spans="1:7" s="5" customFormat="1">
      <c r="A1171" s="52"/>
      <c r="B1171" s="51"/>
      <c r="C1171" s="52"/>
      <c r="D1171" s="51"/>
      <c r="E1171" s="51"/>
      <c r="F1171" s="51"/>
      <c r="G1171" s="51"/>
    </row>
    <row r="1172" spans="1:7" s="5" customFormat="1">
      <c r="A1172" s="52"/>
      <c r="B1172" s="51"/>
      <c r="C1172" s="52"/>
      <c r="D1172" s="51"/>
      <c r="E1172" s="51"/>
      <c r="F1172" s="51"/>
      <c r="G1172" s="51"/>
    </row>
    <row r="1173" spans="1:7" s="5" customFormat="1">
      <c r="A1173" s="52"/>
      <c r="B1173" s="51"/>
      <c r="C1173" s="52"/>
      <c r="D1173" s="51"/>
      <c r="E1173" s="51"/>
      <c r="F1173" s="51"/>
      <c r="G1173" s="51"/>
    </row>
    <row r="1174" spans="1:7" s="5" customFormat="1">
      <c r="A1174" s="52"/>
      <c r="B1174" s="51"/>
      <c r="C1174" s="52"/>
      <c r="D1174" s="51"/>
      <c r="E1174" s="51"/>
      <c r="F1174" s="51"/>
      <c r="G1174" s="51"/>
    </row>
    <row r="1175" spans="1:7" s="5" customFormat="1">
      <c r="A1175" s="52"/>
      <c r="B1175" s="51"/>
      <c r="C1175" s="52"/>
      <c r="D1175" s="51"/>
      <c r="E1175" s="51"/>
      <c r="F1175" s="51"/>
      <c r="G1175" s="51"/>
    </row>
    <row r="1176" spans="1:7" s="5" customFormat="1">
      <c r="A1176" s="52"/>
      <c r="B1176" s="51"/>
      <c r="C1176" s="52"/>
      <c r="D1176" s="51"/>
      <c r="E1176" s="51"/>
      <c r="F1176" s="51"/>
      <c r="G1176" s="51"/>
    </row>
    <row r="1177" spans="1:7" s="5" customFormat="1">
      <c r="A1177" s="52"/>
      <c r="B1177" s="51"/>
      <c r="C1177" s="52"/>
      <c r="D1177" s="51"/>
      <c r="E1177" s="51"/>
      <c r="F1177" s="51"/>
      <c r="G1177" s="51"/>
    </row>
    <row r="1178" spans="1:7" s="5" customFormat="1">
      <c r="A1178" s="52"/>
      <c r="B1178" s="51"/>
      <c r="C1178" s="52"/>
      <c r="D1178" s="51"/>
      <c r="E1178" s="51"/>
      <c r="F1178" s="51"/>
      <c r="G1178" s="51"/>
    </row>
    <row r="1179" spans="1:7" s="5" customFormat="1">
      <c r="A1179" s="52"/>
      <c r="B1179" s="51"/>
      <c r="C1179" s="52"/>
      <c r="D1179" s="51"/>
      <c r="E1179" s="51"/>
      <c r="F1179" s="51"/>
      <c r="G1179" s="51"/>
    </row>
    <row r="1180" spans="1:7" s="5" customFormat="1">
      <c r="A1180" s="52"/>
      <c r="B1180" s="51"/>
      <c r="C1180" s="52"/>
      <c r="D1180" s="51"/>
      <c r="E1180" s="51"/>
      <c r="F1180" s="51"/>
      <c r="G1180" s="51"/>
    </row>
    <row r="1181" spans="1:7" s="5" customFormat="1">
      <c r="A1181" s="52"/>
      <c r="B1181" s="51"/>
      <c r="C1181" s="52"/>
      <c r="D1181" s="51"/>
      <c r="E1181" s="51"/>
      <c r="F1181" s="51"/>
      <c r="G1181" s="51"/>
    </row>
    <row r="1182" spans="1:7" s="5" customFormat="1">
      <c r="A1182" s="52"/>
      <c r="B1182" s="51"/>
      <c r="C1182" s="52"/>
      <c r="D1182" s="51"/>
      <c r="E1182" s="51"/>
      <c r="F1182" s="51"/>
      <c r="G1182" s="51"/>
    </row>
    <row r="1183" spans="1:7" s="5" customFormat="1">
      <c r="A1183" s="52"/>
      <c r="B1183" s="51"/>
      <c r="C1183" s="52"/>
      <c r="D1183" s="51"/>
      <c r="E1183" s="51"/>
      <c r="F1183" s="51"/>
      <c r="G1183" s="51"/>
    </row>
    <row r="1184" spans="1:7" s="5" customFormat="1">
      <c r="A1184" s="52"/>
      <c r="B1184" s="51"/>
      <c r="C1184" s="52"/>
      <c r="D1184" s="51"/>
      <c r="E1184" s="51"/>
      <c r="F1184" s="51"/>
      <c r="G1184" s="51"/>
    </row>
    <row r="1185" spans="1:7" s="5" customFormat="1">
      <c r="A1185" s="52"/>
      <c r="B1185" s="51"/>
      <c r="C1185" s="52"/>
      <c r="D1185" s="51"/>
      <c r="E1185" s="51"/>
      <c r="F1185" s="51"/>
      <c r="G1185" s="51"/>
    </row>
    <row r="1186" spans="1:7" s="5" customFormat="1">
      <c r="A1186" s="52"/>
      <c r="B1186" s="51"/>
      <c r="C1186" s="52"/>
      <c r="D1186" s="51"/>
      <c r="E1186" s="51"/>
      <c r="F1186" s="51"/>
      <c r="G1186" s="51"/>
    </row>
    <row r="1187" spans="1:7" s="5" customFormat="1">
      <c r="A1187" s="52"/>
      <c r="B1187" s="51"/>
      <c r="C1187" s="52"/>
      <c r="D1187" s="51"/>
      <c r="E1187" s="51"/>
      <c r="F1187" s="51"/>
      <c r="G1187" s="51"/>
    </row>
    <row r="1188" spans="1:7" s="5" customFormat="1">
      <c r="A1188" s="52"/>
      <c r="B1188" s="51"/>
      <c r="C1188" s="52"/>
      <c r="D1188" s="51"/>
      <c r="E1188" s="51"/>
      <c r="F1188" s="51"/>
      <c r="G1188" s="51"/>
    </row>
    <row r="1189" spans="1:7" s="5" customFormat="1">
      <c r="A1189" s="52"/>
      <c r="B1189" s="51"/>
      <c r="C1189" s="52"/>
      <c r="D1189" s="51"/>
      <c r="E1189" s="51"/>
      <c r="F1189" s="51"/>
      <c r="G1189" s="51"/>
    </row>
    <row r="1190" spans="1:7" s="5" customFormat="1">
      <c r="A1190" s="52"/>
      <c r="B1190" s="51"/>
      <c r="C1190" s="52"/>
      <c r="D1190" s="51"/>
      <c r="E1190" s="51"/>
      <c r="F1190" s="51"/>
      <c r="G1190" s="51"/>
    </row>
    <row r="1191" spans="1:7" s="5" customFormat="1">
      <c r="A1191" s="52"/>
      <c r="B1191" s="51"/>
      <c r="C1191" s="52"/>
      <c r="D1191" s="51"/>
      <c r="E1191" s="51"/>
      <c r="F1191" s="51"/>
      <c r="G1191" s="51"/>
    </row>
    <row r="1192" spans="1:7" s="5" customFormat="1">
      <c r="A1192" s="52"/>
      <c r="B1192" s="51"/>
      <c r="C1192" s="52"/>
      <c r="D1192" s="51"/>
      <c r="E1192" s="51"/>
      <c r="F1192" s="51"/>
      <c r="G1192" s="51"/>
    </row>
    <row r="1193" spans="1:7" s="5" customFormat="1">
      <c r="A1193" s="52"/>
      <c r="B1193" s="51"/>
      <c r="C1193" s="52"/>
      <c r="D1193" s="51"/>
      <c r="E1193" s="51"/>
      <c r="F1193" s="51"/>
      <c r="G1193" s="51"/>
    </row>
    <row r="1194" spans="1:7" s="5" customFormat="1">
      <c r="A1194" s="52"/>
      <c r="B1194" s="51"/>
      <c r="C1194" s="52"/>
      <c r="D1194" s="51"/>
      <c r="E1194" s="51"/>
      <c r="F1194" s="51"/>
      <c r="G1194" s="51"/>
    </row>
    <row r="1195" spans="1:7" s="5" customFormat="1">
      <c r="A1195" s="52"/>
      <c r="B1195" s="51"/>
      <c r="C1195" s="52"/>
      <c r="D1195" s="51"/>
      <c r="E1195" s="51"/>
      <c r="F1195" s="51"/>
      <c r="G1195" s="51"/>
    </row>
    <row r="1196" spans="1:7" s="5" customFormat="1">
      <c r="A1196" s="52"/>
      <c r="B1196" s="51"/>
      <c r="C1196" s="52"/>
      <c r="D1196" s="51"/>
      <c r="E1196" s="51"/>
      <c r="F1196" s="51"/>
      <c r="G1196" s="51"/>
    </row>
    <row r="1197" spans="1:7" s="5" customFormat="1">
      <c r="A1197" s="52"/>
      <c r="B1197" s="51"/>
      <c r="C1197" s="52"/>
      <c r="D1197" s="51"/>
      <c r="E1197" s="51"/>
      <c r="F1197" s="51"/>
      <c r="G1197" s="51"/>
    </row>
    <row r="1198" spans="1:7" s="5" customFormat="1">
      <c r="A1198" s="52"/>
      <c r="B1198" s="51"/>
      <c r="C1198" s="52"/>
      <c r="D1198" s="51"/>
      <c r="E1198" s="51"/>
      <c r="F1198" s="51"/>
      <c r="G1198" s="51"/>
    </row>
    <row r="1199" spans="1:7" s="5" customFormat="1">
      <c r="A1199" s="52"/>
      <c r="B1199" s="51"/>
      <c r="C1199" s="52"/>
      <c r="D1199" s="51"/>
      <c r="E1199" s="51"/>
      <c r="F1199" s="51"/>
      <c r="G1199" s="51"/>
    </row>
    <row r="1200" spans="1:7" s="5" customFormat="1">
      <c r="A1200" s="52"/>
      <c r="B1200" s="51"/>
      <c r="C1200" s="52"/>
      <c r="D1200" s="51"/>
      <c r="E1200" s="51"/>
      <c r="F1200" s="51"/>
      <c r="G1200" s="51"/>
    </row>
    <row r="1201" spans="1:7" s="5" customFormat="1">
      <c r="A1201" s="52"/>
      <c r="B1201" s="51"/>
      <c r="C1201" s="52"/>
      <c r="D1201" s="51"/>
      <c r="E1201" s="51"/>
      <c r="F1201" s="51"/>
      <c r="G1201" s="51"/>
    </row>
    <row r="1202" spans="1:7" s="5" customFormat="1">
      <c r="A1202" s="52"/>
      <c r="B1202" s="51"/>
      <c r="C1202" s="52"/>
      <c r="D1202" s="51"/>
      <c r="E1202" s="51"/>
      <c r="F1202" s="51"/>
      <c r="G1202" s="51"/>
    </row>
    <row r="1203" spans="1:7" s="5" customFormat="1">
      <c r="A1203" s="52"/>
      <c r="B1203" s="51"/>
      <c r="C1203" s="52"/>
      <c r="D1203" s="51"/>
      <c r="E1203" s="51"/>
      <c r="F1203" s="51"/>
      <c r="G1203" s="51"/>
    </row>
    <row r="1204" spans="1:7" s="5" customFormat="1">
      <c r="A1204" s="52"/>
      <c r="B1204" s="51"/>
      <c r="C1204" s="52"/>
      <c r="D1204" s="51"/>
      <c r="E1204" s="51"/>
      <c r="F1204" s="51"/>
      <c r="G1204" s="51"/>
    </row>
    <row r="1205" spans="1:7" s="5" customFormat="1">
      <c r="A1205" s="52"/>
      <c r="B1205" s="51"/>
      <c r="C1205" s="52"/>
      <c r="D1205" s="51"/>
      <c r="E1205" s="51"/>
      <c r="F1205" s="51"/>
      <c r="G1205" s="51"/>
    </row>
    <row r="1206" spans="1:7" s="5" customFormat="1">
      <c r="A1206" s="52"/>
      <c r="B1206" s="51"/>
      <c r="C1206" s="52"/>
      <c r="D1206" s="51"/>
      <c r="E1206" s="51"/>
      <c r="F1206" s="51"/>
      <c r="G1206" s="51"/>
    </row>
    <row r="1207" spans="1:7" s="5" customFormat="1">
      <c r="A1207" s="52"/>
      <c r="B1207" s="51"/>
      <c r="C1207" s="52"/>
      <c r="D1207" s="51"/>
      <c r="E1207" s="51"/>
      <c r="F1207" s="51"/>
      <c r="G1207" s="51"/>
    </row>
    <row r="1208" spans="1:7" s="5" customFormat="1">
      <c r="A1208" s="52"/>
      <c r="B1208" s="51"/>
      <c r="C1208" s="52"/>
      <c r="D1208" s="51"/>
      <c r="E1208" s="51"/>
      <c r="F1208" s="51"/>
      <c r="G1208" s="51"/>
    </row>
    <row r="1209" spans="1:7" s="5" customFormat="1">
      <c r="A1209" s="52"/>
      <c r="B1209" s="51"/>
      <c r="C1209" s="52"/>
      <c r="D1209" s="51"/>
      <c r="E1209" s="51"/>
      <c r="F1209" s="51"/>
      <c r="G1209" s="51"/>
    </row>
    <row r="1210" spans="1:7" s="5" customFormat="1">
      <c r="A1210" s="52"/>
      <c r="B1210" s="51"/>
      <c r="C1210" s="52"/>
      <c r="D1210" s="51"/>
      <c r="E1210" s="51"/>
      <c r="F1210" s="51"/>
      <c r="G1210" s="51"/>
    </row>
    <row r="1211" spans="1:7" s="5" customFormat="1">
      <c r="A1211" s="52"/>
      <c r="B1211" s="51"/>
      <c r="C1211" s="52"/>
      <c r="D1211" s="51"/>
      <c r="E1211" s="51"/>
      <c r="F1211" s="51"/>
      <c r="G1211" s="51"/>
    </row>
    <row r="1212" spans="1:7" s="5" customFormat="1">
      <c r="A1212" s="52"/>
      <c r="B1212" s="51"/>
      <c r="C1212" s="52"/>
      <c r="D1212" s="51"/>
      <c r="E1212" s="51"/>
      <c r="F1212" s="51"/>
      <c r="G1212" s="51"/>
    </row>
    <row r="1213" spans="1:7" s="5" customFormat="1">
      <c r="A1213" s="52"/>
      <c r="B1213" s="51"/>
      <c r="C1213" s="52"/>
      <c r="D1213" s="51"/>
      <c r="E1213" s="51"/>
      <c r="F1213" s="51"/>
      <c r="G1213" s="51"/>
    </row>
    <row r="1214" spans="1:7" s="5" customFormat="1">
      <c r="A1214" s="52"/>
      <c r="B1214" s="51"/>
      <c r="C1214" s="52"/>
      <c r="D1214" s="51"/>
      <c r="E1214" s="51"/>
      <c r="F1214" s="51"/>
      <c r="G1214" s="51"/>
    </row>
    <row r="1215" spans="1:7" s="5" customFormat="1">
      <c r="A1215" s="52"/>
      <c r="B1215" s="51"/>
      <c r="C1215" s="52"/>
      <c r="D1215" s="51"/>
      <c r="E1215" s="51"/>
      <c r="F1215" s="51"/>
      <c r="G1215" s="51"/>
    </row>
    <row r="1216" spans="1:7" s="5" customFormat="1">
      <c r="A1216" s="52"/>
      <c r="B1216" s="51"/>
      <c r="C1216" s="52"/>
      <c r="D1216" s="51"/>
      <c r="E1216" s="51"/>
      <c r="F1216" s="51"/>
      <c r="G1216" s="51"/>
    </row>
    <row r="1217" spans="1:7" s="5" customFormat="1">
      <c r="A1217" s="52"/>
      <c r="B1217" s="51"/>
      <c r="C1217" s="52"/>
      <c r="D1217" s="51"/>
      <c r="E1217" s="51"/>
      <c r="F1217" s="51"/>
      <c r="G1217" s="51"/>
    </row>
    <row r="1218" spans="1:7" s="5" customFormat="1">
      <c r="A1218" s="52"/>
      <c r="B1218" s="51"/>
      <c r="C1218" s="52"/>
      <c r="D1218" s="51"/>
      <c r="E1218" s="51"/>
      <c r="F1218" s="51"/>
      <c r="G1218" s="51"/>
    </row>
    <row r="1219" spans="1:7" s="5" customFormat="1">
      <c r="A1219" s="52"/>
      <c r="B1219" s="51"/>
      <c r="C1219" s="52"/>
      <c r="D1219" s="51"/>
      <c r="E1219" s="51"/>
      <c r="F1219" s="51"/>
      <c r="G1219" s="51"/>
    </row>
    <row r="1220" spans="1:7" s="5" customFormat="1">
      <c r="A1220" s="52"/>
      <c r="B1220" s="51"/>
      <c r="C1220" s="52"/>
      <c r="D1220" s="51"/>
      <c r="E1220" s="51"/>
      <c r="F1220" s="51"/>
      <c r="G1220" s="51"/>
    </row>
    <row r="1221" spans="1:7" s="5" customFormat="1">
      <c r="A1221" s="52"/>
      <c r="B1221" s="51"/>
      <c r="C1221" s="52"/>
      <c r="D1221" s="51"/>
      <c r="E1221" s="51"/>
      <c r="F1221" s="51"/>
      <c r="G1221" s="51"/>
    </row>
    <row r="1222" spans="1:7" s="5" customFormat="1">
      <c r="A1222" s="52"/>
      <c r="B1222" s="51"/>
      <c r="C1222" s="52"/>
      <c r="D1222" s="51"/>
      <c r="E1222" s="51"/>
      <c r="F1222" s="51"/>
      <c r="G1222" s="51"/>
    </row>
    <row r="1223" spans="1:7" s="5" customFormat="1">
      <c r="A1223" s="52"/>
      <c r="B1223" s="51"/>
      <c r="C1223" s="52"/>
      <c r="D1223" s="51"/>
      <c r="E1223" s="51"/>
      <c r="F1223" s="51"/>
      <c r="G1223" s="51"/>
    </row>
    <row r="1224" spans="1:7" s="5" customFormat="1">
      <c r="A1224" s="52"/>
      <c r="B1224" s="51"/>
      <c r="C1224" s="52"/>
      <c r="D1224" s="51"/>
      <c r="E1224" s="51"/>
      <c r="F1224" s="51"/>
      <c r="G1224" s="51"/>
    </row>
    <row r="1225" spans="1:7" s="5" customFormat="1">
      <c r="A1225" s="52"/>
      <c r="B1225" s="51"/>
      <c r="C1225" s="52"/>
      <c r="D1225" s="51"/>
      <c r="E1225" s="51"/>
      <c r="F1225" s="51"/>
      <c r="G1225" s="51"/>
    </row>
    <row r="1226" spans="1:7" s="5" customFormat="1">
      <c r="A1226" s="52"/>
      <c r="B1226" s="51"/>
      <c r="C1226" s="52"/>
      <c r="D1226" s="51"/>
      <c r="E1226" s="51"/>
      <c r="F1226" s="51"/>
      <c r="G1226" s="51"/>
    </row>
    <row r="1227" spans="1:7" s="5" customFormat="1">
      <c r="A1227" s="52"/>
      <c r="B1227" s="51"/>
      <c r="C1227" s="52"/>
      <c r="D1227" s="51"/>
      <c r="E1227" s="51"/>
      <c r="F1227" s="51"/>
      <c r="G1227" s="51"/>
    </row>
    <row r="1228" spans="1:7" s="5" customFormat="1">
      <c r="A1228" s="52"/>
      <c r="B1228" s="51"/>
      <c r="C1228" s="52"/>
      <c r="D1228" s="51"/>
      <c r="E1228" s="51"/>
      <c r="F1228" s="51"/>
      <c r="G1228" s="51"/>
    </row>
    <row r="1229" spans="1:7" s="5" customFormat="1">
      <c r="A1229" s="52"/>
      <c r="B1229" s="51"/>
      <c r="C1229" s="52"/>
      <c r="D1229" s="51"/>
      <c r="E1229" s="51"/>
      <c r="F1229" s="51"/>
      <c r="G1229" s="51"/>
    </row>
    <row r="1230" spans="1:7" s="5" customFormat="1">
      <c r="A1230" s="52"/>
      <c r="B1230" s="51"/>
      <c r="C1230" s="52"/>
      <c r="D1230" s="51"/>
      <c r="E1230" s="51"/>
      <c r="F1230" s="51"/>
      <c r="G1230" s="51"/>
    </row>
    <row r="1231" spans="1:7" s="5" customFormat="1">
      <c r="A1231" s="52"/>
      <c r="B1231" s="51"/>
      <c r="C1231" s="52"/>
      <c r="D1231" s="51"/>
      <c r="E1231" s="51"/>
      <c r="F1231" s="51"/>
      <c r="G1231" s="51"/>
    </row>
    <row r="1232" spans="1:7" s="5" customFormat="1">
      <c r="A1232" s="52"/>
      <c r="B1232" s="51"/>
      <c r="C1232" s="52"/>
      <c r="D1232" s="51"/>
      <c r="E1232" s="51"/>
      <c r="F1232" s="51"/>
      <c r="G1232" s="51"/>
    </row>
    <row r="1233" spans="1:7" s="5" customFormat="1">
      <c r="A1233" s="52"/>
      <c r="B1233" s="51"/>
      <c r="C1233" s="52"/>
      <c r="D1233" s="51"/>
      <c r="E1233" s="51"/>
      <c r="F1233" s="51"/>
      <c r="G1233" s="51"/>
    </row>
    <row r="1234" spans="1:7" s="5" customFormat="1">
      <c r="A1234" s="52"/>
      <c r="B1234" s="51"/>
      <c r="C1234" s="52"/>
      <c r="D1234" s="51"/>
      <c r="E1234" s="51"/>
      <c r="F1234" s="51"/>
      <c r="G1234" s="51"/>
    </row>
    <row r="1235" spans="1:7" s="5" customFormat="1">
      <c r="A1235" s="52"/>
      <c r="B1235" s="51"/>
      <c r="C1235" s="52"/>
      <c r="D1235" s="51"/>
      <c r="E1235" s="51"/>
      <c r="F1235" s="51"/>
      <c r="G1235" s="51"/>
    </row>
    <row r="1236" spans="1:7" s="5" customFormat="1">
      <c r="A1236" s="52"/>
      <c r="B1236" s="51"/>
      <c r="C1236" s="52"/>
      <c r="D1236" s="51"/>
      <c r="E1236" s="51"/>
      <c r="F1236" s="51"/>
      <c r="G1236" s="51"/>
    </row>
    <row r="1237" spans="1:7" s="5" customFormat="1">
      <c r="A1237" s="52"/>
      <c r="B1237" s="51"/>
      <c r="C1237" s="52"/>
      <c r="D1237" s="51"/>
      <c r="E1237" s="51"/>
      <c r="F1237" s="51"/>
      <c r="G1237" s="51"/>
    </row>
    <row r="1238" spans="1:7" s="5" customFormat="1">
      <c r="A1238" s="52"/>
      <c r="B1238" s="51"/>
      <c r="C1238" s="52"/>
      <c r="D1238" s="51"/>
      <c r="E1238" s="51"/>
      <c r="F1238" s="51"/>
      <c r="G1238" s="51"/>
    </row>
    <row r="1239" spans="1:7" s="5" customFormat="1">
      <c r="A1239" s="52"/>
      <c r="B1239" s="51"/>
      <c r="C1239" s="52"/>
      <c r="D1239" s="51"/>
      <c r="E1239" s="51"/>
      <c r="F1239" s="51"/>
      <c r="G1239" s="51"/>
    </row>
    <row r="1240" spans="1:7" s="5" customFormat="1">
      <c r="A1240" s="52"/>
      <c r="B1240" s="51"/>
      <c r="C1240" s="52"/>
      <c r="D1240" s="51"/>
      <c r="E1240" s="51"/>
      <c r="F1240" s="51"/>
      <c r="G1240" s="51"/>
    </row>
    <row r="1241" spans="1:7" s="5" customFormat="1">
      <c r="A1241" s="52"/>
      <c r="B1241" s="51"/>
      <c r="C1241" s="52"/>
      <c r="D1241" s="51"/>
      <c r="E1241" s="51"/>
      <c r="F1241" s="51"/>
      <c r="G1241" s="51"/>
    </row>
    <row r="1242" spans="1:7" s="5" customFormat="1">
      <c r="A1242" s="52"/>
      <c r="B1242" s="51"/>
      <c r="C1242" s="52"/>
      <c r="D1242" s="51"/>
      <c r="E1242" s="51"/>
      <c r="F1242" s="51"/>
      <c r="G1242" s="51"/>
    </row>
    <row r="1243" spans="1:7" s="5" customFormat="1">
      <c r="A1243" s="52"/>
      <c r="B1243" s="51"/>
      <c r="C1243" s="52"/>
      <c r="D1243" s="51"/>
      <c r="E1243" s="51"/>
      <c r="F1243" s="51"/>
      <c r="G1243" s="51"/>
    </row>
    <row r="1244" spans="1:7" s="5" customFormat="1">
      <c r="A1244" s="52"/>
      <c r="B1244" s="51"/>
      <c r="C1244" s="52"/>
      <c r="D1244" s="51"/>
      <c r="E1244" s="51"/>
      <c r="F1244" s="51"/>
      <c r="G1244" s="51"/>
    </row>
    <row r="1245" spans="1:7" s="5" customFormat="1">
      <c r="A1245" s="52"/>
      <c r="B1245" s="51"/>
      <c r="C1245" s="52"/>
      <c r="D1245" s="51"/>
      <c r="E1245" s="51"/>
      <c r="F1245" s="51"/>
      <c r="G1245" s="51"/>
    </row>
    <row r="1246" spans="1:7" s="5" customFormat="1">
      <c r="A1246" s="52"/>
      <c r="B1246" s="51"/>
      <c r="C1246" s="52"/>
      <c r="D1246" s="51"/>
      <c r="E1246" s="51"/>
      <c r="F1246" s="51"/>
      <c r="G1246" s="51"/>
    </row>
    <row r="1247" spans="1:7" s="5" customFormat="1">
      <c r="A1247" s="52"/>
      <c r="B1247" s="51"/>
      <c r="C1247" s="52"/>
      <c r="D1247" s="51"/>
      <c r="E1247" s="51"/>
      <c r="F1247" s="51"/>
      <c r="G1247" s="51"/>
    </row>
    <row r="1248" spans="1:7" s="5" customFormat="1">
      <c r="A1248" s="52"/>
      <c r="B1248" s="51"/>
      <c r="C1248" s="52"/>
      <c r="D1248" s="51"/>
      <c r="E1248" s="51"/>
      <c r="F1248" s="51"/>
      <c r="G1248" s="51"/>
    </row>
    <row r="1249" spans="1:7" s="5" customFormat="1">
      <c r="A1249" s="52"/>
      <c r="B1249" s="51"/>
      <c r="C1249" s="52"/>
      <c r="D1249" s="51"/>
      <c r="E1249" s="51"/>
      <c r="F1249" s="51"/>
      <c r="G1249" s="51"/>
    </row>
    <row r="1250" spans="1:7" s="5" customFormat="1">
      <c r="A1250" s="52"/>
      <c r="B1250" s="51"/>
      <c r="C1250" s="52"/>
      <c r="D1250" s="51"/>
      <c r="E1250" s="51"/>
      <c r="F1250" s="51"/>
      <c r="G1250" s="51"/>
    </row>
    <row r="1251" spans="1:7" s="5" customFormat="1">
      <c r="A1251" s="52"/>
      <c r="B1251" s="51"/>
      <c r="C1251" s="52"/>
      <c r="D1251" s="51"/>
      <c r="E1251" s="51"/>
      <c r="F1251" s="51"/>
      <c r="G1251" s="51"/>
    </row>
    <row r="1252" spans="1:7" s="5" customFormat="1">
      <c r="A1252" s="52"/>
      <c r="B1252" s="51"/>
      <c r="C1252" s="52"/>
      <c r="D1252" s="51"/>
      <c r="E1252" s="51"/>
      <c r="F1252" s="51"/>
      <c r="G1252" s="51"/>
    </row>
    <row r="1253" spans="1:7" s="5" customFormat="1">
      <c r="A1253" s="52"/>
      <c r="B1253" s="51"/>
      <c r="C1253" s="52"/>
      <c r="D1253" s="51"/>
      <c r="E1253" s="51"/>
      <c r="F1253" s="51"/>
      <c r="G1253" s="51"/>
    </row>
    <row r="1254" spans="1:7" s="5" customFormat="1">
      <c r="A1254" s="52"/>
      <c r="B1254" s="51"/>
      <c r="C1254" s="52"/>
      <c r="D1254" s="51"/>
      <c r="E1254" s="51"/>
      <c r="F1254" s="51"/>
      <c r="G1254" s="51"/>
    </row>
    <row r="1255" spans="1:7" s="5" customFormat="1">
      <c r="A1255" s="52"/>
      <c r="B1255" s="51"/>
      <c r="C1255" s="52"/>
      <c r="D1255" s="51"/>
      <c r="E1255" s="51"/>
      <c r="F1255" s="51"/>
      <c r="G1255" s="51"/>
    </row>
    <row r="1256" spans="1:7" s="5" customFormat="1">
      <c r="A1256" s="52"/>
      <c r="B1256" s="51"/>
      <c r="C1256" s="52"/>
      <c r="D1256" s="51"/>
      <c r="E1256" s="51"/>
      <c r="F1256" s="51"/>
      <c r="G1256" s="51"/>
    </row>
    <row r="1257" spans="1:7" s="5" customFormat="1">
      <c r="A1257" s="52"/>
      <c r="B1257" s="51"/>
      <c r="C1257" s="52"/>
      <c r="D1257" s="51"/>
      <c r="E1257" s="51"/>
      <c r="F1257" s="51"/>
      <c r="G1257" s="51"/>
    </row>
    <row r="1258" spans="1:7" s="5" customFormat="1">
      <c r="A1258" s="52"/>
      <c r="B1258" s="51"/>
      <c r="C1258" s="52"/>
      <c r="D1258" s="51"/>
      <c r="E1258" s="51"/>
      <c r="F1258" s="51"/>
      <c r="G1258" s="51"/>
    </row>
    <row r="1259" spans="1:7" s="5" customFormat="1">
      <c r="A1259" s="52"/>
      <c r="B1259" s="51"/>
      <c r="C1259" s="52"/>
      <c r="D1259" s="51"/>
      <c r="E1259" s="51"/>
      <c r="F1259" s="51"/>
      <c r="G1259" s="51"/>
    </row>
    <row r="1260" spans="1:7" s="5" customFormat="1">
      <c r="A1260" s="52"/>
      <c r="B1260" s="51"/>
      <c r="C1260" s="52"/>
      <c r="D1260" s="51"/>
      <c r="E1260" s="51"/>
      <c r="F1260" s="51"/>
      <c r="G1260" s="51"/>
    </row>
    <row r="1261" spans="1:7" s="5" customFormat="1">
      <c r="A1261" s="52"/>
      <c r="B1261" s="51"/>
      <c r="C1261" s="52"/>
      <c r="D1261" s="51"/>
      <c r="E1261" s="51"/>
      <c r="F1261" s="51"/>
      <c r="G1261" s="51"/>
    </row>
    <row r="1262" spans="1:7" s="5" customFormat="1">
      <c r="A1262" s="52"/>
      <c r="B1262" s="51"/>
      <c r="C1262" s="52"/>
      <c r="D1262" s="51"/>
      <c r="E1262" s="51"/>
      <c r="F1262" s="51"/>
      <c r="G1262" s="51"/>
    </row>
    <row r="1263" spans="1:7" s="5" customFormat="1">
      <c r="A1263" s="52"/>
      <c r="B1263" s="51"/>
      <c r="C1263" s="52"/>
      <c r="D1263" s="51"/>
      <c r="E1263" s="51"/>
      <c r="F1263" s="51"/>
      <c r="G1263" s="51"/>
    </row>
    <row r="1264" spans="1:7" s="5" customFormat="1">
      <c r="A1264" s="52"/>
      <c r="B1264" s="51"/>
      <c r="C1264" s="52"/>
      <c r="D1264" s="51"/>
      <c r="E1264" s="51"/>
      <c r="F1264" s="51"/>
      <c r="G1264" s="51"/>
    </row>
    <row r="1265" spans="1:7" s="5" customFormat="1">
      <c r="A1265" s="52"/>
      <c r="B1265" s="51"/>
      <c r="C1265" s="52"/>
      <c r="D1265" s="51"/>
      <c r="E1265" s="51"/>
      <c r="F1265" s="51"/>
      <c r="G1265" s="51"/>
    </row>
    <row r="1266" spans="1:7" s="5" customFormat="1">
      <c r="A1266" s="52"/>
      <c r="B1266" s="51"/>
      <c r="C1266" s="52"/>
      <c r="D1266" s="51"/>
      <c r="E1266" s="51"/>
      <c r="F1266" s="51"/>
      <c r="G1266" s="51"/>
    </row>
    <row r="1267" spans="1:7" s="5" customFormat="1">
      <c r="A1267" s="52"/>
      <c r="B1267" s="51"/>
      <c r="C1267" s="52"/>
      <c r="D1267" s="51"/>
      <c r="E1267" s="51"/>
      <c r="F1267" s="51"/>
      <c r="G1267" s="51"/>
    </row>
    <row r="1268" spans="1:7" s="5" customFormat="1">
      <c r="A1268" s="52"/>
      <c r="B1268" s="51"/>
      <c r="C1268" s="52"/>
      <c r="D1268" s="51"/>
      <c r="E1268" s="51"/>
      <c r="F1268" s="51"/>
      <c r="G1268" s="51"/>
    </row>
    <row r="1269" spans="1:7" s="5" customFormat="1">
      <c r="A1269" s="52"/>
      <c r="B1269" s="51"/>
      <c r="C1269" s="52"/>
      <c r="D1269" s="51"/>
      <c r="E1269" s="51"/>
      <c r="F1269" s="51"/>
      <c r="G1269" s="51"/>
    </row>
    <row r="1270" spans="1:7" s="5" customFormat="1">
      <c r="A1270" s="52"/>
      <c r="B1270" s="51"/>
      <c r="C1270" s="52"/>
      <c r="D1270" s="51"/>
      <c r="E1270" s="51"/>
      <c r="F1270" s="51"/>
      <c r="G1270" s="51"/>
    </row>
    <row r="1271" spans="1:7" s="5" customFormat="1">
      <c r="A1271" s="52"/>
      <c r="B1271" s="51"/>
      <c r="C1271" s="52"/>
      <c r="D1271" s="51"/>
      <c r="E1271" s="51"/>
      <c r="F1271" s="51"/>
      <c r="G1271" s="51"/>
    </row>
    <row r="1272" spans="1:7" s="5" customFormat="1">
      <c r="A1272" s="52"/>
      <c r="B1272" s="51"/>
      <c r="C1272" s="52"/>
      <c r="D1272" s="51"/>
      <c r="E1272" s="51"/>
      <c r="F1272" s="51"/>
      <c r="G1272" s="51"/>
    </row>
    <row r="1273" spans="1:7" s="5" customFormat="1">
      <c r="A1273" s="52"/>
      <c r="B1273" s="51"/>
      <c r="C1273" s="52"/>
      <c r="D1273" s="51"/>
      <c r="E1273" s="51"/>
      <c r="F1273" s="51"/>
      <c r="G1273" s="51"/>
    </row>
    <row r="1274" spans="1:7" s="5" customFormat="1">
      <c r="A1274" s="52"/>
      <c r="B1274" s="51"/>
      <c r="C1274" s="52"/>
      <c r="D1274" s="51"/>
      <c r="E1274" s="51"/>
      <c r="F1274" s="51"/>
      <c r="G1274" s="51"/>
    </row>
    <row r="1275" spans="1:7" s="5" customFormat="1">
      <c r="A1275" s="52"/>
      <c r="B1275" s="51"/>
      <c r="C1275" s="52"/>
      <c r="D1275" s="51"/>
      <c r="E1275" s="51"/>
      <c r="F1275" s="51"/>
      <c r="G1275" s="51"/>
    </row>
    <row r="1276" spans="1:7" s="5" customFormat="1">
      <c r="A1276" s="52"/>
      <c r="B1276" s="51"/>
      <c r="C1276" s="52"/>
      <c r="D1276" s="51"/>
      <c r="E1276" s="51"/>
      <c r="F1276" s="51"/>
      <c r="G1276" s="51"/>
    </row>
    <row r="1277" spans="1:7" s="5" customFormat="1">
      <c r="A1277" s="52"/>
      <c r="B1277" s="51"/>
      <c r="C1277" s="52"/>
      <c r="D1277" s="51"/>
      <c r="E1277" s="51"/>
      <c r="F1277" s="51"/>
      <c r="G1277" s="51"/>
    </row>
    <row r="1278" spans="1:7" s="5" customFormat="1">
      <c r="A1278" s="52"/>
      <c r="B1278" s="51"/>
      <c r="C1278" s="52"/>
      <c r="D1278" s="51"/>
      <c r="E1278" s="51"/>
      <c r="F1278" s="51"/>
      <c r="G1278" s="51"/>
    </row>
    <row r="1279" spans="1:7" s="5" customFormat="1">
      <c r="A1279" s="52"/>
      <c r="B1279" s="51"/>
      <c r="C1279" s="52"/>
      <c r="D1279" s="51"/>
      <c r="E1279" s="51"/>
      <c r="F1279" s="51"/>
      <c r="G1279" s="51"/>
    </row>
    <row r="1280" spans="1:7" s="5" customFormat="1">
      <c r="A1280" s="52"/>
      <c r="B1280" s="51"/>
      <c r="C1280" s="52"/>
      <c r="D1280" s="51"/>
      <c r="E1280" s="51"/>
      <c r="F1280" s="51"/>
      <c r="G1280" s="51"/>
    </row>
    <row r="1281" spans="1:7" s="5" customFormat="1">
      <c r="A1281" s="52"/>
      <c r="B1281" s="51"/>
      <c r="C1281" s="52"/>
      <c r="D1281" s="51"/>
      <c r="E1281" s="51"/>
      <c r="F1281" s="51"/>
      <c r="G1281" s="51"/>
    </row>
    <row r="1282" spans="1:7" s="5" customFormat="1">
      <c r="A1282" s="52"/>
      <c r="B1282" s="51"/>
      <c r="C1282" s="52"/>
      <c r="D1282" s="51"/>
      <c r="E1282" s="51"/>
      <c r="F1282" s="51"/>
      <c r="G1282" s="51"/>
    </row>
    <row r="1283" spans="1:7" s="5" customFormat="1">
      <c r="A1283" s="52"/>
      <c r="B1283" s="51"/>
      <c r="C1283" s="52"/>
      <c r="D1283" s="51"/>
      <c r="E1283" s="51"/>
      <c r="F1283" s="51"/>
      <c r="G1283" s="51"/>
    </row>
    <row r="1284" spans="1:7" s="5" customFormat="1">
      <c r="A1284" s="52"/>
      <c r="B1284" s="51"/>
      <c r="C1284" s="52"/>
      <c r="D1284" s="51"/>
      <c r="E1284" s="51"/>
      <c r="F1284" s="51"/>
      <c r="G1284" s="51"/>
    </row>
    <row r="1285" spans="1:7" s="5" customFormat="1">
      <c r="A1285" s="52"/>
      <c r="B1285" s="51"/>
      <c r="C1285" s="52"/>
      <c r="D1285" s="51"/>
      <c r="E1285" s="51"/>
      <c r="F1285" s="51"/>
      <c r="G1285" s="51"/>
    </row>
    <row r="1286" spans="1:7" s="5" customFormat="1">
      <c r="A1286" s="52"/>
      <c r="B1286" s="51"/>
      <c r="C1286" s="52"/>
      <c r="D1286" s="51"/>
      <c r="E1286" s="51"/>
      <c r="F1286" s="51"/>
      <c r="G1286" s="51"/>
    </row>
    <row r="1287" spans="1:7" s="5" customFormat="1">
      <c r="A1287" s="52"/>
      <c r="B1287" s="51"/>
      <c r="C1287" s="52"/>
      <c r="D1287" s="51"/>
      <c r="E1287" s="51"/>
      <c r="F1287" s="51"/>
      <c r="G1287" s="51"/>
    </row>
    <row r="1288" spans="1:7" s="5" customFormat="1">
      <c r="A1288" s="52"/>
      <c r="B1288" s="51"/>
      <c r="C1288" s="52"/>
      <c r="D1288" s="51"/>
      <c r="E1288" s="51"/>
      <c r="F1288" s="51"/>
      <c r="G1288" s="51"/>
    </row>
    <row r="1289" spans="1:7" s="5" customFormat="1">
      <c r="A1289" s="52"/>
      <c r="B1289" s="51"/>
      <c r="C1289" s="52"/>
      <c r="D1289" s="51"/>
      <c r="E1289" s="51"/>
      <c r="F1289" s="51"/>
      <c r="G1289" s="51"/>
    </row>
    <row r="1290" spans="1:7" s="5" customFormat="1">
      <c r="A1290" s="52"/>
      <c r="B1290" s="51"/>
      <c r="C1290" s="52"/>
      <c r="D1290" s="51"/>
      <c r="E1290" s="51"/>
      <c r="F1290" s="51"/>
      <c r="G1290" s="51"/>
    </row>
    <row r="1291" spans="1:7" s="5" customFormat="1">
      <c r="A1291" s="52"/>
      <c r="B1291" s="51"/>
      <c r="C1291" s="52"/>
      <c r="D1291" s="51"/>
      <c r="E1291" s="51"/>
      <c r="F1291" s="51"/>
      <c r="G1291" s="51"/>
    </row>
    <row r="1292" spans="1:7" s="5" customFormat="1">
      <c r="A1292" s="52"/>
      <c r="B1292" s="51"/>
      <c r="C1292" s="52"/>
      <c r="D1292" s="51"/>
      <c r="E1292" s="51"/>
      <c r="F1292" s="51"/>
      <c r="G1292" s="51"/>
    </row>
    <row r="1293" spans="1:7" s="5" customFormat="1">
      <c r="A1293" s="52"/>
      <c r="B1293" s="51"/>
      <c r="C1293" s="52"/>
      <c r="D1293" s="51"/>
      <c r="E1293" s="51"/>
      <c r="F1293" s="51"/>
      <c r="G1293" s="51"/>
    </row>
    <row r="1294" spans="1:7" s="5" customFormat="1">
      <c r="A1294" s="52"/>
      <c r="B1294" s="51"/>
      <c r="C1294" s="52"/>
      <c r="D1294" s="51"/>
      <c r="E1294" s="51"/>
      <c r="F1294" s="51"/>
      <c r="G1294" s="51"/>
    </row>
    <row r="1295" spans="1:7" s="5" customFormat="1">
      <c r="A1295" s="52"/>
      <c r="B1295" s="51"/>
      <c r="C1295" s="52"/>
      <c r="D1295" s="51"/>
      <c r="E1295" s="51"/>
      <c r="F1295" s="51"/>
      <c r="G1295" s="51"/>
    </row>
    <row r="1296" spans="1:7" s="5" customFormat="1">
      <c r="A1296" s="52"/>
      <c r="B1296" s="51"/>
      <c r="C1296" s="52"/>
      <c r="D1296" s="51"/>
      <c r="E1296" s="51"/>
      <c r="F1296" s="51"/>
      <c r="G1296" s="51"/>
    </row>
    <row r="1297" spans="1:7" s="5" customFormat="1">
      <c r="A1297" s="52"/>
      <c r="B1297" s="51"/>
      <c r="C1297" s="52"/>
      <c r="D1297" s="51"/>
      <c r="E1297" s="51"/>
      <c r="F1297" s="51"/>
      <c r="G1297" s="51"/>
    </row>
    <row r="1298" spans="1:7" s="5" customFormat="1">
      <c r="A1298" s="52"/>
      <c r="B1298" s="51"/>
      <c r="C1298" s="52"/>
      <c r="D1298" s="51"/>
      <c r="E1298" s="51"/>
      <c r="F1298" s="51"/>
      <c r="G1298" s="51"/>
    </row>
    <row r="1299" spans="1:7" s="5" customFormat="1">
      <c r="A1299" s="52"/>
      <c r="B1299" s="51"/>
      <c r="C1299" s="52"/>
      <c r="D1299" s="51"/>
      <c r="E1299" s="51"/>
      <c r="F1299" s="51"/>
      <c r="G1299" s="51"/>
    </row>
    <row r="1300" spans="1:7" s="5" customFormat="1">
      <c r="A1300" s="52"/>
      <c r="B1300" s="51"/>
      <c r="C1300" s="52"/>
      <c r="D1300" s="51"/>
      <c r="E1300" s="51"/>
      <c r="F1300" s="51"/>
      <c r="G1300" s="51"/>
    </row>
    <row r="1301" spans="1:7" s="5" customFormat="1">
      <c r="A1301" s="52"/>
      <c r="B1301" s="51"/>
      <c r="C1301" s="52"/>
      <c r="D1301" s="51"/>
      <c r="E1301" s="51"/>
      <c r="F1301" s="51"/>
      <c r="G1301" s="51"/>
    </row>
    <row r="1302" spans="1:7" s="5" customFormat="1">
      <c r="A1302" s="52"/>
      <c r="B1302" s="51"/>
      <c r="C1302" s="52"/>
      <c r="D1302" s="51"/>
      <c r="E1302" s="51"/>
      <c r="F1302" s="51"/>
      <c r="G1302" s="51"/>
    </row>
    <row r="1303" spans="1:7" s="5" customFormat="1">
      <c r="A1303" s="52"/>
      <c r="B1303" s="51"/>
      <c r="C1303" s="52"/>
      <c r="D1303" s="51"/>
      <c r="E1303" s="51"/>
      <c r="F1303" s="51"/>
      <c r="G1303" s="51"/>
    </row>
    <row r="1304" spans="1:7" s="5" customFormat="1">
      <c r="A1304" s="52"/>
      <c r="B1304" s="51"/>
      <c r="C1304" s="52"/>
      <c r="D1304" s="51"/>
      <c r="E1304" s="51"/>
      <c r="F1304" s="51"/>
      <c r="G1304" s="51"/>
    </row>
    <row r="1305" spans="1:7" s="5" customFormat="1">
      <c r="A1305" s="52"/>
      <c r="B1305" s="51"/>
      <c r="C1305" s="52"/>
      <c r="D1305" s="51"/>
      <c r="E1305" s="51"/>
      <c r="F1305" s="51"/>
      <c r="G1305" s="51"/>
    </row>
    <row r="1306" spans="1:7" s="5" customFormat="1">
      <c r="A1306" s="52"/>
      <c r="B1306" s="51"/>
      <c r="C1306" s="52"/>
      <c r="D1306" s="51"/>
      <c r="E1306" s="51"/>
      <c r="F1306" s="51"/>
      <c r="G1306" s="51"/>
    </row>
    <row r="1307" spans="1:7" s="5" customFormat="1">
      <c r="A1307" s="52"/>
      <c r="B1307" s="51"/>
      <c r="C1307" s="52"/>
      <c r="D1307" s="51"/>
      <c r="E1307" s="51"/>
      <c r="F1307" s="51"/>
      <c r="G1307" s="51"/>
    </row>
    <row r="1308" spans="1:7" s="5" customFormat="1">
      <c r="A1308" s="52"/>
      <c r="B1308" s="51"/>
      <c r="C1308" s="52"/>
      <c r="D1308" s="51"/>
      <c r="E1308" s="51"/>
      <c r="F1308" s="51"/>
      <c r="G1308" s="51"/>
    </row>
    <row r="1309" spans="1:7" s="5" customFormat="1">
      <c r="A1309" s="52"/>
      <c r="B1309" s="51"/>
      <c r="C1309" s="52"/>
      <c r="D1309" s="51"/>
      <c r="E1309" s="51"/>
      <c r="F1309" s="51"/>
      <c r="G1309" s="51"/>
    </row>
    <row r="1310" spans="1:7" s="5" customFormat="1">
      <c r="A1310" s="52"/>
      <c r="B1310" s="51"/>
      <c r="C1310" s="52"/>
      <c r="D1310" s="51"/>
      <c r="E1310" s="51"/>
      <c r="F1310" s="51"/>
      <c r="G1310" s="51"/>
    </row>
    <row r="1311" spans="1:7" s="5" customFormat="1">
      <c r="A1311" s="52"/>
      <c r="B1311" s="51"/>
      <c r="C1311" s="52"/>
      <c r="D1311" s="51"/>
      <c r="E1311" s="51"/>
      <c r="F1311" s="51"/>
      <c r="G1311" s="51"/>
    </row>
    <row r="1312" spans="1:7" s="5" customFormat="1">
      <c r="A1312" s="52"/>
      <c r="B1312" s="51"/>
      <c r="C1312" s="52"/>
      <c r="D1312" s="51"/>
      <c r="E1312" s="51"/>
      <c r="F1312" s="51"/>
      <c r="G1312" s="51"/>
    </row>
    <row r="1313" spans="1:7" s="5" customFormat="1">
      <c r="A1313" s="52"/>
      <c r="B1313" s="51"/>
      <c r="C1313" s="52"/>
      <c r="D1313" s="51"/>
      <c r="E1313" s="51"/>
      <c r="F1313" s="51"/>
      <c r="G1313" s="51"/>
    </row>
    <row r="1314" spans="1:7" s="5" customFormat="1">
      <c r="A1314" s="52"/>
      <c r="B1314" s="51"/>
      <c r="C1314" s="52"/>
      <c r="D1314" s="51"/>
      <c r="E1314" s="51"/>
      <c r="F1314" s="51"/>
      <c r="G1314" s="51"/>
    </row>
    <row r="1315" spans="1:7" s="5" customFormat="1">
      <c r="A1315" s="52"/>
      <c r="B1315" s="51"/>
      <c r="C1315" s="52"/>
      <c r="D1315" s="51"/>
      <c r="E1315" s="51"/>
      <c r="F1315" s="51"/>
      <c r="G1315" s="51"/>
    </row>
    <row r="1316" spans="1:7" s="5" customFormat="1">
      <c r="A1316" s="52"/>
      <c r="B1316" s="51"/>
      <c r="C1316" s="52"/>
      <c r="D1316" s="51"/>
      <c r="E1316" s="51"/>
      <c r="F1316" s="51"/>
      <c r="G1316" s="51"/>
    </row>
    <row r="1317" spans="1:7" s="5" customFormat="1">
      <c r="A1317" s="52"/>
      <c r="B1317" s="51"/>
      <c r="C1317" s="52"/>
      <c r="D1317" s="51"/>
      <c r="E1317" s="51"/>
      <c r="F1317" s="51"/>
      <c r="G1317" s="51"/>
    </row>
    <row r="1318" spans="1:7" s="5" customFormat="1">
      <c r="A1318" s="52"/>
      <c r="B1318" s="51"/>
      <c r="C1318" s="52"/>
      <c r="D1318" s="51"/>
      <c r="E1318" s="51"/>
      <c r="F1318" s="51"/>
      <c r="G1318" s="51"/>
    </row>
    <row r="1319" spans="1:7" s="5" customFormat="1">
      <c r="A1319" s="52"/>
      <c r="B1319" s="51"/>
      <c r="C1319" s="52"/>
      <c r="D1319" s="51"/>
      <c r="E1319" s="51"/>
      <c r="F1319" s="51"/>
      <c r="G1319" s="51"/>
    </row>
    <row r="1320" spans="1:7" s="5" customFormat="1">
      <c r="A1320" s="52"/>
      <c r="B1320" s="51"/>
      <c r="C1320" s="52"/>
      <c r="D1320" s="51"/>
      <c r="E1320" s="51"/>
      <c r="F1320" s="51"/>
      <c r="G1320" s="51"/>
    </row>
    <row r="1321" spans="1:7" s="5" customFormat="1">
      <c r="A1321" s="52"/>
      <c r="B1321" s="51"/>
      <c r="C1321" s="52"/>
      <c r="D1321" s="51"/>
      <c r="E1321" s="51"/>
      <c r="F1321" s="51"/>
      <c r="G1321" s="51"/>
    </row>
    <row r="1322" spans="1:7" s="5" customFormat="1">
      <c r="A1322" s="52"/>
      <c r="B1322" s="51"/>
      <c r="C1322" s="52"/>
      <c r="D1322" s="51"/>
      <c r="E1322" s="51"/>
      <c r="F1322" s="51"/>
      <c r="G1322" s="51"/>
    </row>
    <row r="1323" spans="1:7" s="5" customFormat="1">
      <c r="A1323" s="52"/>
      <c r="B1323" s="51"/>
      <c r="C1323" s="52"/>
      <c r="D1323" s="51"/>
      <c r="E1323" s="51"/>
      <c r="F1323" s="51"/>
      <c r="G1323" s="51"/>
    </row>
    <row r="1324" spans="1:7" s="5" customFormat="1">
      <c r="A1324" s="52"/>
      <c r="B1324" s="51"/>
      <c r="C1324" s="52"/>
      <c r="D1324" s="51"/>
      <c r="E1324" s="51"/>
      <c r="F1324" s="51"/>
      <c r="G1324" s="51"/>
    </row>
    <row r="1325" spans="1:7" s="5" customFormat="1">
      <c r="A1325" s="52"/>
      <c r="B1325" s="51"/>
      <c r="C1325" s="52"/>
      <c r="D1325" s="51"/>
      <c r="E1325" s="51"/>
      <c r="F1325" s="51"/>
      <c r="G1325" s="51"/>
    </row>
    <row r="1326" spans="1:7" s="5" customFormat="1">
      <c r="A1326" s="52"/>
      <c r="B1326" s="51"/>
      <c r="C1326" s="52"/>
      <c r="D1326" s="51"/>
      <c r="E1326" s="51"/>
      <c r="F1326" s="51"/>
      <c r="G1326" s="51"/>
    </row>
    <row r="1327" spans="1:7" s="5" customFormat="1">
      <c r="A1327" s="52"/>
      <c r="B1327" s="51"/>
      <c r="C1327" s="52"/>
      <c r="D1327" s="51"/>
      <c r="E1327" s="51"/>
      <c r="F1327" s="51"/>
      <c r="G1327" s="51"/>
    </row>
    <row r="1328" spans="1:7" s="5" customFormat="1">
      <c r="A1328" s="52"/>
      <c r="B1328" s="51"/>
      <c r="C1328" s="52"/>
      <c r="D1328" s="51"/>
      <c r="E1328" s="51"/>
      <c r="F1328" s="51"/>
      <c r="G1328" s="51"/>
    </row>
    <row r="1329" spans="1:7" s="5" customFormat="1">
      <c r="A1329" s="52"/>
      <c r="B1329" s="51"/>
      <c r="C1329" s="52"/>
      <c r="D1329" s="51"/>
      <c r="E1329" s="51"/>
      <c r="F1329" s="51"/>
      <c r="G1329" s="51"/>
    </row>
    <row r="1330" spans="1:7" s="5" customFormat="1">
      <c r="A1330" s="52"/>
      <c r="B1330" s="51"/>
      <c r="C1330" s="52"/>
      <c r="D1330" s="51"/>
      <c r="E1330" s="51"/>
      <c r="F1330" s="51"/>
      <c r="G1330" s="51"/>
    </row>
    <row r="1331" spans="1:7" s="5" customFormat="1">
      <c r="A1331" s="52"/>
      <c r="B1331" s="51"/>
      <c r="C1331" s="52"/>
      <c r="D1331" s="51"/>
      <c r="E1331" s="51"/>
      <c r="F1331" s="51"/>
      <c r="G1331" s="51"/>
    </row>
    <row r="1332" spans="1:7" s="5" customFormat="1">
      <c r="A1332" s="52"/>
      <c r="B1332" s="51"/>
      <c r="C1332" s="52"/>
      <c r="D1332" s="51"/>
      <c r="E1332" s="51"/>
      <c r="F1332" s="51"/>
      <c r="G1332" s="51"/>
    </row>
    <row r="1333" spans="1:7" s="5" customFormat="1">
      <c r="A1333" s="52"/>
      <c r="B1333" s="51"/>
      <c r="C1333" s="52"/>
      <c r="D1333" s="51"/>
      <c r="E1333" s="51"/>
      <c r="F1333" s="51"/>
      <c r="G1333" s="51"/>
    </row>
    <row r="1334" spans="1:7" s="5" customFormat="1">
      <c r="A1334" s="52"/>
      <c r="B1334" s="51"/>
      <c r="C1334" s="52"/>
      <c r="D1334" s="51"/>
      <c r="E1334" s="51"/>
      <c r="F1334" s="51"/>
      <c r="G1334" s="51"/>
    </row>
    <row r="1335" spans="1:7" s="5" customFormat="1">
      <c r="A1335" s="52"/>
      <c r="B1335" s="51"/>
      <c r="C1335" s="52"/>
      <c r="D1335" s="51"/>
      <c r="E1335" s="51"/>
      <c r="F1335" s="51"/>
      <c r="G1335" s="51"/>
    </row>
    <row r="1336" spans="1:7" s="5" customFormat="1">
      <c r="A1336" s="52"/>
      <c r="B1336" s="51"/>
      <c r="C1336" s="52"/>
      <c r="D1336" s="51"/>
      <c r="E1336" s="51"/>
      <c r="F1336" s="51"/>
      <c r="G1336" s="51"/>
    </row>
    <row r="1337" spans="1:7" s="5" customFormat="1">
      <c r="A1337" s="52"/>
      <c r="B1337" s="51"/>
      <c r="C1337" s="52"/>
      <c r="D1337" s="51"/>
      <c r="E1337" s="51"/>
      <c r="F1337" s="51"/>
      <c r="G1337" s="51"/>
    </row>
    <row r="1338" spans="1:7" s="5" customFormat="1">
      <c r="A1338" s="52"/>
      <c r="B1338" s="51"/>
      <c r="C1338" s="52"/>
      <c r="D1338" s="51"/>
      <c r="E1338" s="51"/>
      <c r="F1338" s="51"/>
      <c r="G1338" s="51"/>
    </row>
    <row r="1339" spans="1:7" s="5" customFormat="1">
      <c r="A1339" s="52"/>
      <c r="B1339" s="51"/>
      <c r="C1339" s="52"/>
      <c r="D1339" s="51"/>
      <c r="E1339" s="51"/>
      <c r="F1339" s="51"/>
      <c r="G1339" s="51"/>
    </row>
    <row r="1340" spans="1:7" s="5" customFormat="1">
      <c r="A1340" s="52"/>
      <c r="B1340" s="51"/>
      <c r="C1340" s="52"/>
      <c r="D1340" s="51"/>
      <c r="E1340" s="51"/>
      <c r="F1340" s="51"/>
      <c r="G1340" s="51"/>
    </row>
    <row r="1341" spans="1:7" s="5" customFormat="1">
      <c r="A1341" s="52"/>
      <c r="B1341" s="51"/>
      <c r="C1341" s="52"/>
      <c r="D1341" s="51"/>
      <c r="E1341" s="51"/>
      <c r="F1341" s="51"/>
      <c r="G1341" s="51"/>
    </row>
    <row r="1342" spans="1:7" s="5" customFormat="1">
      <c r="A1342" s="52"/>
      <c r="B1342" s="51"/>
      <c r="C1342" s="52"/>
      <c r="D1342" s="51"/>
      <c r="E1342" s="51"/>
      <c r="F1342" s="51"/>
      <c r="G1342" s="51"/>
    </row>
    <row r="1343" spans="1:7" s="5" customFormat="1">
      <c r="A1343" s="52"/>
      <c r="B1343" s="51"/>
      <c r="C1343" s="52"/>
      <c r="D1343" s="51"/>
      <c r="E1343" s="51"/>
      <c r="F1343" s="51"/>
      <c r="G1343" s="51"/>
    </row>
    <row r="1344" spans="1:7" s="5" customFormat="1">
      <c r="A1344" s="52"/>
      <c r="B1344" s="51"/>
      <c r="C1344" s="52"/>
      <c r="D1344" s="51"/>
      <c r="E1344" s="51"/>
      <c r="F1344" s="51"/>
      <c r="G1344" s="51"/>
    </row>
    <row r="1345" spans="1:7" s="5" customFormat="1">
      <c r="A1345" s="52"/>
      <c r="B1345" s="51"/>
      <c r="C1345" s="52"/>
      <c r="D1345" s="51"/>
      <c r="E1345" s="51"/>
      <c r="F1345" s="51"/>
      <c r="G1345" s="51"/>
    </row>
    <row r="1346" spans="1:7" s="5" customFormat="1">
      <c r="A1346" s="52"/>
      <c r="B1346" s="51"/>
      <c r="C1346" s="52"/>
      <c r="D1346" s="51"/>
      <c r="E1346" s="51"/>
      <c r="F1346" s="51"/>
      <c r="G1346" s="51"/>
    </row>
    <row r="1347" spans="1:7" s="5" customFormat="1">
      <c r="A1347" s="52"/>
      <c r="B1347" s="51"/>
      <c r="C1347" s="52"/>
      <c r="D1347" s="51"/>
      <c r="E1347" s="51"/>
      <c r="F1347" s="51"/>
      <c r="G1347" s="51"/>
    </row>
    <row r="1348" spans="1:7" s="5" customFormat="1">
      <c r="A1348" s="52"/>
      <c r="B1348" s="51"/>
      <c r="C1348" s="52"/>
      <c r="D1348" s="51"/>
      <c r="E1348" s="51"/>
      <c r="F1348" s="51"/>
      <c r="G1348" s="51"/>
    </row>
    <row r="1349" spans="1:7" s="5" customFormat="1">
      <c r="A1349" s="52"/>
      <c r="B1349" s="51"/>
      <c r="C1349" s="52"/>
      <c r="D1349" s="51"/>
      <c r="E1349" s="51"/>
      <c r="F1349" s="51"/>
      <c r="G1349" s="51"/>
    </row>
    <row r="1350" spans="1:7" s="5" customFormat="1">
      <c r="A1350" s="52"/>
      <c r="B1350" s="51"/>
      <c r="C1350" s="52"/>
      <c r="D1350" s="51"/>
      <c r="E1350" s="51"/>
      <c r="F1350" s="51"/>
      <c r="G1350" s="51"/>
    </row>
    <row r="1351" spans="1:7" s="5" customFormat="1">
      <c r="A1351" s="52"/>
      <c r="B1351" s="51"/>
      <c r="C1351" s="52"/>
      <c r="D1351" s="51"/>
      <c r="E1351" s="51"/>
      <c r="F1351" s="51"/>
      <c r="G1351" s="51"/>
    </row>
    <row r="1352" spans="1:7" s="5" customFormat="1">
      <c r="A1352" s="52"/>
      <c r="B1352" s="51"/>
      <c r="C1352" s="52"/>
      <c r="D1352" s="51"/>
      <c r="E1352" s="51"/>
      <c r="F1352" s="51"/>
      <c r="G1352" s="51"/>
    </row>
    <row r="1353" spans="1:7" s="5" customFormat="1">
      <c r="A1353" s="52"/>
      <c r="B1353" s="51"/>
      <c r="C1353" s="52"/>
      <c r="D1353" s="51"/>
      <c r="E1353" s="51"/>
      <c r="F1353" s="51"/>
      <c r="G1353" s="51"/>
    </row>
    <row r="1354" spans="1:7" s="5" customFormat="1">
      <c r="A1354" s="52"/>
      <c r="B1354" s="51"/>
      <c r="C1354" s="52"/>
      <c r="D1354" s="51"/>
      <c r="E1354" s="51"/>
      <c r="F1354" s="51"/>
      <c r="G1354" s="51"/>
    </row>
    <row r="1355" spans="1:7" s="5" customFormat="1">
      <c r="A1355" s="52"/>
      <c r="B1355" s="51"/>
      <c r="C1355" s="52"/>
      <c r="D1355" s="51"/>
      <c r="E1355" s="51"/>
      <c r="F1355" s="51"/>
      <c r="G1355" s="51"/>
    </row>
    <row r="1356" spans="1:7" s="5" customFormat="1">
      <c r="A1356" s="52"/>
      <c r="B1356" s="51"/>
      <c r="C1356" s="52"/>
      <c r="D1356" s="51"/>
      <c r="E1356" s="51"/>
      <c r="F1356" s="51"/>
      <c r="G1356" s="51"/>
    </row>
    <row r="1357" spans="1:7" s="5" customFormat="1">
      <c r="A1357" s="52"/>
      <c r="B1357" s="51"/>
      <c r="C1357" s="52"/>
      <c r="D1357" s="51"/>
      <c r="E1357" s="51"/>
      <c r="F1357" s="51"/>
      <c r="G1357" s="51"/>
    </row>
    <row r="1358" spans="1:7" s="5" customFormat="1">
      <c r="A1358" s="52"/>
      <c r="B1358" s="51"/>
      <c r="C1358" s="52"/>
      <c r="D1358" s="51"/>
      <c r="E1358" s="51"/>
      <c r="F1358" s="51"/>
      <c r="G1358" s="51"/>
    </row>
  </sheetData>
  <mergeCells count="8">
    <mergeCell ref="H5:H8"/>
    <mergeCell ref="H2:H4"/>
    <mergeCell ref="A6:A7"/>
    <mergeCell ref="B6:B7"/>
    <mergeCell ref="C6:C7"/>
    <mergeCell ref="D6:D7"/>
    <mergeCell ref="F6:F7"/>
    <mergeCell ref="G6:G7"/>
  </mergeCells>
  <pageMargins left="0.7" right="0.7" top="0.75" bottom="0.75" header="0.3" footer="0.3"/>
  <pageSetup paperSize="30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Recursos de Revisión 2016</vt:lpstr>
      <vt:lpstr>Hoja2</vt:lpstr>
      <vt:lpstr>Hoja3</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kmmartinez</dc:creator>
  <cp:lastModifiedBy>scisneros</cp:lastModifiedBy>
  <cp:lastPrinted>2017-03-06T15:53:35Z</cp:lastPrinted>
  <dcterms:created xsi:type="dcterms:W3CDTF">2016-01-15T17:03:43Z</dcterms:created>
  <dcterms:modified xsi:type="dcterms:W3CDTF">2017-06-29T19:40:56Z</dcterms:modified>
</cp:coreProperties>
</file>