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firstSheet="3" activeTab="6"/>
  </bookViews>
  <sheets>
    <sheet name="Aseo Público Enero 2017" sheetId="1" r:id="rId1"/>
    <sheet name="Aseo Público Febrero 2017" sheetId="2" r:id="rId2"/>
    <sheet name="Aseo Público Marzo 2017" sheetId="3" r:id="rId3"/>
    <sheet name="Aseo Público Abril 2017" sheetId="4" r:id="rId4"/>
    <sheet name="Aseo Público Mayo 2017" sheetId="5" r:id="rId5"/>
    <sheet name="Aseo Público Junio 2017" sheetId="6" r:id="rId6"/>
    <sheet name="Aseo Público Julio 2017" sheetId="7" r:id="rId7"/>
  </sheets>
  <externalReferences>
    <externalReference r:id="rId8"/>
  </externalReferences>
  <definedNames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<sst xmlns="http://schemas.openxmlformats.org/spreadsheetml/2006/main" count="756" uniqueCount="108">
  <si>
    <t>AYUNTAMIENTO DE ZAPOPAN, JALISCO</t>
  </si>
  <si>
    <t>Dirección de Aseo Público</t>
  </si>
  <si>
    <t>TÍTULO</t>
  </si>
  <si>
    <t>NOMBRE CORTO</t>
  </si>
  <si>
    <t>DESCRIPCIÓN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</si>
  <si>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</si>
  <si>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</si>
  <si>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</si>
  <si>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</si>
  <si>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</si>
  <si>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</si>
  <si>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</si>
  <si>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</si>
  <si>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</si>
  <si>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</si>
  <si>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</si>
  <si>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</si>
  <si>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</si>
  <si>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</si>
  <si>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</si>
  <si>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</si>
  <si>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</si>
  <si>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</si>
  <si>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</si>
  <si>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</si>
  <si>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</si>
  <si>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</si>
  <si>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</si>
  <si>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</si>
  <si>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</si>
  <si>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</si>
  <si>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</si>
  <si>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</si>
  <si>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</si>
  <si>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</si>
  <si>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</si>
  <si>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</si>
  <si>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</si>
  <si>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</si>
  <si>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</si>
  <si>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</si>
  <si>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</si>
  <si>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</si>
  <si>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</si>
  <si>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</si>
  <si>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</si>
  <si>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</si>
  <si>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</si>
  <si>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</si>
  <si>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</si>
  <si>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</si>
  <si>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</si>
  <si>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</si>
  <si>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</si>
  <si>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</si>
  <si>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</si>
  <si>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</si>
  <si>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</si>
  <si>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</si>
  <si>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</si>
  <si>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</si>
  <si>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</si>
  <si>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</si>
  <si>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</si>
  <si>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Recolección Domiciliaría</t>
  </si>
  <si>
    <t>Habitantes del Municipio de Zapopan</t>
  </si>
  <si>
    <t>Evitar los focos de infección por los contaminantes generados por los residuos solidos urbanos</t>
  </si>
  <si>
    <t>Presencial</t>
  </si>
  <si>
    <t>ser casa habitacion y encontrarse dentro del Municipio de Zapopan</t>
  </si>
  <si>
    <t>No es necesario; ya que es una obligacion constitucional</t>
  </si>
  <si>
    <t>Lunes a Viernes de 7:00 am a 3:00 pm</t>
  </si>
  <si>
    <t>Direccion de Aseo Publico</t>
  </si>
  <si>
    <t>avenidad</t>
  </si>
  <si>
    <t>Periferico Norte Lateral</t>
  </si>
  <si>
    <t>No aplica</t>
  </si>
  <si>
    <t>Corredor industrial</t>
  </si>
  <si>
    <t>Col. Jardines del Vigia</t>
  </si>
  <si>
    <t>14-120-0001</t>
  </si>
  <si>
    <t>Jalisco</t>
  </si>
  <si>
    <t>Zapopan</t>
  </si>
  <si>
    <t>Gabriela Garcia Delgadillo</t>
  </si>
  <si>
    <t>Lunes a Viernes de: 7:00 AM a 3:00 PM</t>
  </si>
  <si>
    <t>Gratuito</t>
  </si>
  <si>
    <t>Reglamento para el manejo de residuos solidos del Municipio de Zapopan Jal.</t>
  </si>
  <si>
    <t>La recoleccion de desechos domiciliarios</t>
  </si>
  <si>
    <t>Avenida</t>
  </si>
  <si>
    <t>Guadalupe 6899</t>
  </si>
  <si>
    <t>Fraccionamiento</t>
  </si>
  <si>
    <t>Col. Chapalita Inn</t>
  </si>
  <si>
    <t>Unidad de Manejo de Residuos</t>
  </si>
  <si>
    <t>779 colonias, 1,243,756.00 hab.</t>
  </si>
  <si>
    <t>Todo el Municipio de Zapopan cubierto al 100%</t>
  </si>
  <si>
    <t>http://www.zapopan.gob.mx/transparencia/rendicion-de-cuentas/bienes-patrimoniales/</t>
  </si>
  <si>
    <t>http://www.zapopan.gob.mx/transparencia/rendicion-de-cuentas/remuneracion-mensual/</t>
  </si>
  <si>
    <t>Enero de 2017</t>
  </si>
  <si>
    <t>raul.canseco@zapopan.gob.mx</t>
  </si>
  <si>
    <t>Enero-Febrero de 2017</t>
  </si>
  <si>
    <t>Enero-Marzo de 2017</t>
  </si>
  <si>
    <t>Enero-Abril de 2017</t>
  </si>
  <si>
    <t xml:space="preserve">sandra.martinez@zapopan.gob.mx                                                                                                                       </t>
  </si>
  <si>
    <t>Enero-Mayo de 2017</t>
  </si>
  <si>
    <t>http://www.zapopan.gob.mx/transparencia/rendicion-de-cuentas/presupuesto/</t>
  </si>
  <si>
    <t>Enero-Julio de 2017</t>
  </si>
  <si>
    <t>Sandra Elizabeth Martínez Mercado</t>
  </si>
  <si>
    <t>area operativa</t>
  </si>
  <si>
    <t>95% de cobertura</t>
  </si>
  <si>
    <t>N/A</t>
  </si>
  <si>
    <t>Enero-Junio de 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</si>
</sst>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indexed="9"/>
      <name val="Arial"/>
      <family val="2"/>
    </font>
    <font>
      <b/>
      <sz val="9"/>
      <color indexed="8"/>
      <name val="Century Gothic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</cellStyleXfs>
  <cellXfs count="37">
    <xf numFmtId="0" fontId="0" fillId="0" borderId="0" xfId="0"/>
    <xf numFmtId="0" fontId="3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3" xfId="1" applyBorder="1" applyAlignment="1" applyProtection="1">
      <alignment horizontal="center" vertical="center" wrapText="1"/>
    </xf>
    <xf numFmtId="15" fontId="8" fillId="0" borderId="13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0" fillId="0" borderId="0" xfId="0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wrapText="1"/>
    </xf>
    <xf numFmtId="15" fontId="6" fillId="0" borderId="13" xfId="0" applyNumberFormat="1" applyFont="1" applyBorder="1" applyAlignment="1" applyProtection="1">
      <alignment horizontal="center" vertic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371475</xdr:colOff>
      <xdr:row>0</xdr:row>
      <xdr:rowOff>257175</xdr:rowOff>
    </xdr:from>
    <xdr:to>
      <xdr:col>15</xdr:col>
      <xdr:colOff>304800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571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238125</xdr:colOff>
      <xdr:row>0</xdr:row>
      <xdr:rowOff>285750</xdr:rowOff>
    </xdr:from>
    <xdr:to>
      <xdr:col>41</xdr:col>
      <xdr:colOff>323850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2375" y="28575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aul.canseco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martinez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martinez@zapopan.gob.m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zapopan.gob.mx/transparencia/rendicion-de-cuentas/presupuest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presupuesto/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sandra.martinez@zapopan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presupuesto/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sandra.martinez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opLeftCell="AI4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34" t="s">
        <v>74</v>
      </c>
      <c r="AB8" s="6" t="s">
        <v>83</v>
      </c>
      <c r="AC8" s="6" t="s">
        <v>84</v>
      </c>
      <c r="AD8" s="6">
        <v>24101000</v>
      </c>
      <c r="AE8" s="35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36">
        <v>42770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42770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"/>
  <sheetViews>
    <sheetView topLeftCell="AF1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42800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42800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"/>
  <sheetViews>
    <sheetView topLeftCell="AH1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95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42830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42830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"/>
  <sheetViews>
    <sheetView topLeftCell="AG1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42859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42859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"/>
  <sheetViews>
    <sheetView topLeftCell="AP7" workbookViewId="0">
      <selection activeCell="AT8" sqref="AT8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80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42891</v>
      </c>
      <c r="AV8" s="5" t="s">
        <v>89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42891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AE8" r:id="rId3"/>
    <hyperlink ref="BA8" r:id="rId4"/>
  </hyperlinks>
  <pageMargins left="0.7" right="0.7" top="0.75" bottom="0.75" header="0.3" footer="0.3"/>
  <pageSetup orientation="portrait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8"/>
  <sheetViews>
    <sheetView workbookViewId="0">
      <selection activeCell="A2" sqref="A2:BC2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107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103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42921</v>
      </c>
      <c r="AV8" s="5" t="s">
        <v>104</v>
      </c>
      <c r="AW8" s="5" t="s">
        <v>90</v>
      </c>
      <c r="AX8" s="10" t="s">
        <v>91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42921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N8 AJ8">
      <formula1>hidden3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E8">
      <formula1>hidden1</formula1>
    </dataValidation>
  </dataValidations>
  <hyperlinks>
    <hyperlink ref="AY8" r:id="rId1"/>
    <hyperlink ref="AZ8" r:id="rId2"/>
    <hyperlink ref="BA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8"/>
  <sheetViews>
    <sheetView tabSelected="1" workbookViewId="0">
      <selection activeCell="E4" sqref="E4:BC5"/>
    </sheetView>
  </sheetViews>
  <sheetFormatPr baseColWidth="10" defaultRowHeight="15"/>
  <cols>
    <col min="1" max="4" width="20.7109375" customWidth="1"/>
    <col min="9" max="9" width="15" customWidth="1"/>
    <col min="14" max="14" width="14.7109375" customWidth="1"/>
    <col min="15" max="15" width="13.7109375" customWidth="1"/>
    <col min="25" max="25" width="13.42578125" customWidth="1"/>
    <col min="36" max="36" width="14" customWidth="1"/>
    <col min="37" max="37" width="13.42578125" customWidth="1"/>
    <col min="48" max="48" width="14.28515625" customWidth="1"/>
    <col min="49" max="49" width="13" customWidth="1"/>
    <col min="51" max="51" width="16.28515625" customWidth="1"/>
    <col min="52" max="52" width="15.28515625" customWidth="1"/>
    <col min="53" max="53" width="14.140625" customWidth="1"/>
    <col min="55" max="55" width="16.140625" customWidth="1"/>
  </cols>
  <sheetData>
    <row r="1" spans="1:55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7"/>
    </row>
    <row r="2" spans="1:55" ht="35.25" customHeight="1">
      <c r="A2" s="18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20"/>
    </row>
    <row r="3" spans="1:55" ht="31.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3"/>
    </row>
    <row r="4" spans="1:55" ht="23.25" customHeight="1">
      <c r="A4" s="1" t="s">
        <v>2</v>
      </c>
      <c r="B4" s="1" t="s">
        <v>3</v>
      </c>
      <c r="C4" s="24" t="s">
        <v>4</v>
      </c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</row>
    <row r="5" spans="1:55" ht="103.5" customHeight="1">
      <c r="A5" s="2" t="s">
        <v>5</v>
      </c>
      <c r="B5" s="2" t="s">
        <v>6</v>
      </c>
      <c r="C5" s="32" t="s">
        <v>7</v>
      </c>
      <c r="D5" s="33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</row>
    <row r="6" spans="1:55">
      <c r="A6" s="13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63.7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 t="s">
        <v>20</v>
      </c>
      <c r="AI7" s="3" t="s">
        <v>42</v>
      </c>
      <c r="AJ7" s="3" t="s">
        <v>43</v>
      </c>
      <c r="AK7" s="3" t="s">
        <v>44</v>
      </c>
      <c r="AL7" s="3" t="s">
        <v>45</v>
      </c>
      <c r="AM7" s="3" t="s">
        <v>46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3" t="s">
        <v>54</v>
      </c>
      <c r="AV7" s="3" t="s">
        <v>55</v>
      </c>
      <c r="AW7" s="3" t="s">
        <v>56</v>
      </c>
      <c r="AX7" s="3" t="s">
        <v>57</v>
      </c>
      <c r="AY7" s="3" t="s">
        <v>58</v>
      </c>
      <c r="AZ7" s="3" t="s">
        <v>59</v>
      </c>
      <c r="BA7" s="3" t="s">
        <v>60</v>
      </c>
      <c r="BB7" s="3" t="s">
        <v>61</v>
      </c>
      <c r="BC7" s="3" t="s">
        <v>62</v>
      </c>
    </row>
    <row r="8" spans="1:55" ht="94.5">
      <c r="A8" s="4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4" t="s">
        <v>69</v>
      </c>
      <c r="H8" s="4" t="s">
        <v>70</v>
      </c>
      <c r="I8" s="5" t="s">
        <v>71</v>
      </c>
      <c r="J8" s="5" t="s">
        <v>72</v>
      </c>
      <c r="K8" s="5" t="s">
        <v>73</v>
      </c>
      <c r="L8" s="5">
        <v>529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>
        <v>120</v>
      </c>
      <c r="S8" s="5" t="s">
        <v>79</v>
      </c>
      <c r="T8" s="5">
        <v>14</v>
      </c>
      <c r="U8" s="5" t="s">
        <v>78</v>
      </c>
      <c r="V8" s="5">
        <v>45130</v>
      </c>
      <c r="W8" s="5" t="s">
        <v>103</v>
      </c>
      <c r="X8" s="5" t="s">
        <v>81</v>
      </c>
      <c r="Y8" s="5" t="s">
        <v>82</v>
      </c>
      <c r="Z8" s="6" t="s">
        <v>74</v>
      </c>
      <c r="AA8" s="7" t="s">
        <v>74</v>
      </c>
      <c r="AB8" s="6" t="s">
        <v>83</v>
      </c>
      <c r="AC8" s="6" t="s">
        <v>84</v>
      </c>
      <c r="AD8" s="6">
        <v>24101000</v>
      </c>
      <c r="AE8" s="8" t="s">
        <v>99</v>
      </c>
      <c r="AF8" s="5" t="s">
        <v>85</v>
      </c>
      <c r="AG8" s="5" t="s">
        <v>86</v>
      </c>
      <c r="AH8" s="5">
        <v>6899</v>
      </c>
      <c r="AI8" s="5" t="s">
        <v>74</v>
      </c>
      <c r="AJ8" s="5" t="s">
        <v>87</v>
      </c>
      <c r="AK8" s="5" t="s">
        <v>88</v>
      </c>
      <c r="AL8" s="5" t="s">
        <v>77</v>
      </c>
      <c r="AM8" s="5" t="s">
        <v>79</v>
      </c>
      <c r="AN8" s="5">
        <v>120</v>
      </c>
      <c r="AO8" s="5" t="s">
        <v>79</v>
      </c>
      <c r="AP8" s="5">
        <v>14</v>
      </c>
      <c r="AQ8" s="5" t="s">
        <v>78</v>
      </c>
      <c r="AR8" s="5">
        <v>45010</v>
      </c>
      <c r="AS8" s="5" t="s">
        <v>74</v>
      </c>
      <c r="AT8" s="5" t="s">
        <v>106</v>
      </c>
      <c r="AU8" s="9">
        <v>42952</v>
      </c>
      <c r="AV8" s="5" t="s">
        <v>104</v>
      </c>
      <c r="AW8" s="5" t="s">
        <v>90</v>
      </c>
      <c r="AX8" s="10" t="s">
        <v>105</v>
      </c>
      <c r="AY8" s="11" t="s">
        <v>92</v>
      </c>
      <c r="AZ8" s="11" t="s">
        <v>93</v>
      </c>
      <c r="BA8" s="11" t="s">
        <v>101</v>
      </c>
      <c r="BB8" s="12">
        <v>2017</v>
      </c>
      <c r="BC8" s="9">
        <v>42952</v>
      </c>
    </row>
  </sheetData>
  <mergeCells count="7">
    <mergeCell ref="A6:BC6"/>
    <mergeCell ref="A1:BC1"/>
    <mergeCell ref="A2:BC2"/>
    <mergeCell ref="A3:BC3"/>
    <mergeCell ref="C4:D4"/>
    <mergeCell ref="E4:BC5"/>
    <mergeCell ref="C5:D5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J8 AF8">
      <formula1>hidden2</formula1>
    </dataValidation>
    <dataValidation type="list" allowBlank="1" showInputMessage="1" showErrorMessage="1" sqref="N8 AJ8">
      <formula1>hidden3</formula1>
    </dataValidation>
  </dataValidations>
  <hyperlinks>
    <hyperlink ref="AY8" r:id="rId1"/>
    <hyperlink ref="AZ8" r:id="rId2"/>
    <hyperlink ref="BA8" r:id="rId3"/>
    <hyperlink ref="AE8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Aseo Público Enero 2017</vt:lpstr>
      <vt:lpstr>Aseo Público Febrero 2017</vt:lpstr>
      <vt:lpstr>Aseo Público Marzo 2017</vt:lpstr>
      <vt:lpstr>Aseo Público Abril 2017</vt:lpstr>
      <vt:lpstr>Aseo Público Mayo 2017</vt:lpstr>
      <vt:lpstr>Aseo Público Junio 2017</vt:lpstr>
      <vt:lpstr>Aseo Público Julio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2017-02-07T16:40:11Z</dcterms:created>
  <dcterms:modified xsi:type="dcterms:W3CDTF">2017-08-08T16:00:59Z</dcterms:modified>
</cp:coreProperties>
</file>