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Default Extension="wdp" ContentType="image/vnd.ms-photo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490" windowHeight="7755"/>
  </bookViews>
  <sheets>
    <sheet name="Auditorías Internas 2017" sheetId="1" r:id="rId1"/>
  </sheets>
  <definedNames>
    <definedName name="hidden1">#REF!</definedName>
  </definedNames>
  <calcPr calcId="125725"/>
</workbook>
</file>

<file path=xl/calcChain.xml><?xml version="1.0" encoding="utf-8"?>
<calcChain xmlns="http://schemas.openxmlformats.org/spreadsheetml/2006/main">
  <c r="A8" i="1"/>
</calcChain>
</file>

<file path=xl/sharedStrings.xml><?xml version="1.0" encoding="utf-8"?>
<sst xmlns="http://schemas.openxmlformats.org/spreadsheetml/2006/main" count="579" uniqueCount="116">
  <si>
    <t>Gobierno Municipal de Zapopan, Jalisco.</t>
  </si>
  <si>
    <t>Contraloría Ciudadana.</t>
  </si>
  <si>
    <t>Dirección de Auditoría.</t>
  </si>
  <si>
    <t>Tabla Campos</t>
  </si>
  <si>
    <t xml:space="preserve">Ejercicio </t>
  </si>
  <si>
    <t>Período trimestral</t>
  </si>
  <si>
    <t>Ejercicio auditado</t>
  </si>
  <si>
    <t>Período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</si>
  <si>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</si>
  <si>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</si>
  <si>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</si>
  <si>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</si>
  <si>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</si>
  <si>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</si>
  <si>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</si>
  <si>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</si>
  <si>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</si>
  <si>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</si>
  <si>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</si>
  <si>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</si>
  <si>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</si>
  <si>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</si>
  <si>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</si>
  <si>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</si>
  <si>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</si>
  <si>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</si>
  <si>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</si>
  <si>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</si>
  <si>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</si>
  <si>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Hipervínculo a las actas de inicio</t>
  </si>
  <si>
    <t>Hipervínculo a las actas de cierre (o equivalente)</t>
  </si>
  <si>
    <t>Desglose de las observaciones realizadas</t>
  </si>
  <si>
    <t>Aclaraciones y cumplimiento de las observaciones</t>
  </si>
  <si>
    <t xml:space="preserve">Hipervínculo a los resultados de gestión </t>
  </si>
  <si>
    <t>Año</t>
  </si>
  <si>
    <t>Fecha de actualización</t>
  </si>
  <si>
    <t>Nota</t>
  </si>
  <si>
    <t>1er</t>
  </si>
  <si>
    <t>Programada</t>
  </si>
  <si>
    <t>Contraloría Ciudadana (Dirección de Auditoría)</t>
  </si>
  <si>
    <t>Acta de Inicio</t>
  </si>
  <si>
    <t>Reglamento de la Administración Pública Municipal de Zapopan, Jalisco, Art. 35 y 37 Fracc. I, II, III, VI, XI, y XII</t>
  </si>
  <si>
    <t>En Proceso</t>
  </si>
  <si>
    <t>Observaciones y Recomendaciones</t>
  </si>
  <si>
    <t>Ente Auditado</t>
  </si>
  <si>
    <t>Dirección de Auditoría</t>
  </si>
  <si>
    <t>NA</t>
  </si>
  <si>
    <t>Especial</t>
  </si>
  <si>
    <t>Programa anual de auditorías 2017</t>
  </si>
  <si>
    <t>01/01/16 al 31/12/16</t>
  </si>
  <si>
    <t>A005/0900/1/17/0048</t>
  </si>
  <si>
    <t>Verificar y comprobar que su operación y funcionamiento, sean acordes al cumplimiento de las disposiciones legales y normativas aplicables vigentes.</t>
  </si>
  <si>
    <t>A014/0900/1/17/0081</t>
  </si>
  <si>
    <t>Verificar la razonabilidad de los Estados Financieros del Organismo.</t>
  </si>
  <si>
    <t>A028/0900/1/17/0108</t>
  </si>
  <si>
    <t>0900/2/17/0056</t>
  </si>
  <si>
    <t>0900/1/17/0074</t>
  </si>
  <si>
    <t>2012 - 2016</t>
  </si>
  <si>
    <t>01/06/16 al 30/11/16</t>
  </si>
  <si>
    <t>0900/2/17/0128</t>
  </si>
  <si>
    <t>Verificar los procedimientos de la Dirección de Ordenamiento del Territorio, en la Unidad de Administración, Gestión Urbana y la Unidad de Verificación y Auditoría.</t>
  </si>
  <si>
    <r>
      <t xml:space="preserve">Coordinación General de Administración e Innovación Gubernamental. </t>
    </r>
    <r>
      <rPr>
        <b/>
        <sz val="8"/>
        <color theme="1"/>
        <rFont val="Century Gothic"/>
        <family val="2"/>
      </rPr>
      <t>(Dirección de Mantenimiento Vehicular)</t>
    </r>
    <r>
      <rPr>
        <sz val="8"/>
        <color theme="1"/>
        <rFont val="Century Gothic"/>
        <family val="2"/>
      </rPr>
      <t>.</t>
    </r>
  </si>
  <si>
    <r>
      <rPr>
        <b/>
        <sz val="8"/>
        <color theme="1"/>
        <rFont val="Century Gothic"/>
        <family val="2"/>
      </rPr>
      <t>O.P.D. DIF Zapopan</t>
    </r>
    <r>
      <rPr>
        <sz val="8"/>
        <color theme="1"/>
        <rFont val="Century Gothic"/>
        <family val="2"/>
      </rPr>
      <t>, Dictamen de Estados Financieros, Ejercicio 2016.</t>
    </r>
  </si>
  <si>
    <r>
      <t xml:space="preserve">O.P.D. Instituto Municipal de la Mujer Zapopana, </t>
    </r>
    <r>
      <rPr>
        <sz val="8"/>
        <color theme="1"/>
        <rFont val="Century Gothic"/>
        <family val="2"/>
      </rPr>
      <t xml:space="preserve">Dictamen de Estados Financieros, Ejercicio 2016. </t>
    </r>
  </si>
  <si>
    <r>
      <t xml:space="preserve">O.P.D. COMUDE Zapopan, </t>
    </r>
    <r>
      <rPr>
        <sz val="8"/>
        <color theme="1"/>
        <rFont val="Century Gothic"/>
        <family val="2"/>
      </rPr>
      <t>Dictamen de Estados Financieros, Ejercicio 2016.</t>
    </r>
  </si>
  <si>
    <r>
      <rPr>
        <sz val="8"/>
        <color theme="1"/>
        <rFont val="Century Gothic"/>
        <family val="2"/>
      </rPr>
      <t xml:space="preserve">Coordinación de Integral de Gestión Integral de  la Ciudad, </t>
    </r>
    <r>
      <rPr>
        <b/>
        <sz val="8"/>
        <color theme="1"/>
        <rFont val="Century Gothic"/>
        <family val="2"/>
      </rPr>
      <t>(Dirección de Ordenamiento Territorial).</t>
    </r>
  </si>
  <si>
    <r>
      <t xml:space="preserve">Secretaría del Ayuntamiento </t>
    </r>
    <r>
      <rPr>
        <b/>
        <sz val="8"/>
        <color theme="1"/>
        <rFont val="Century Gothic"/>
        <family val="2"/>
      </rPr>
      <t>(Dirección de Registro Civil).</t>
    </r>
  </si>
  <si>
    <t>01/01/16/ al 31/12/2016</t>
  </si>
  <si>
    <r>
      <rPr>
        <sz val="8"/>
        <color theme="1"/>
        <rFont val="Century Gothic"/>
        <family val="2"/>
      </rPr>
      <t>Coordinación General de Administración e Innovación Gubernamental.</t>
    </r>
    <r>
      <rPr>
        <b/>
        <sz val="8"/>
        <color theme="1"/>
        <rFont val="Century Gothic"/>
        <family val="2"/>
      </rPr>
      <t xml:space="preserve"> (Dirección de Adquisiciones).</t>
    </r>
  </si>
  <si>
    <t>A089/0900/1/17/0261</t>
  </si>
  <si>
    <t>Verificaer las adquisiciones que se efectuaron conforme a los techos presupuestales autorizados, validar la veracidad del control interno y la normatividad aplicable a las compras.</t>
  </si>
  <si>
    <r>
      <rPr>
        <sz val="8"/>
        <color theme="1"/>
        <rFont val="Century Gothic"/>
        <family val="2"/>
      </rPr>
      <t xml:space="preserve">Coordinación General de Desarrollo Económico y Combate a la Desigualdad </t>
    </r>
    <r>
      <rPr>
        <b/>
        <sz val="8"/>
        <color theme="1"/>
        <rFont val="Century Gothic"/>
        <family val="2"/>
      </rPr>
      <t>(Dirección de Fomento al Empleo y Emprendurismo).</t>
    </r>
  </si>
  <si>
    <t>A086/0900/1/17/0258</t>
  </si>
  <si>
    <r>
      <t>O.P.D. Servicios de Salud del Municipio de Zapopan,</t>
    </r>
    <r>
      <rPr>
        <sz val="8"/>
        <color theme="1"/>
        <rFont val="Century Gothic"/>
        <family val="2"/>
      </rPr>
      <t xml:space="preserve"> Dictamen de Estados Financieros, Ejercicio 2016.</t>
    </r>
  </si>
  <si>
    <t>A071/0900/2/17/0206</t>
  </si>
  <si>
    <r>
      <t xml:space="preserve">Coordinación General de Servicios Municipales, </t>
    </r>
    <r>
      <rPr>
        <b/>
        <sz val="8"/>
        <color theme="1"/>
        <rFont val="Century Gothic"/>
        <family val="2"/>
      </rPr>
      <t>Dirección de Cementerios.</t>
    </r>
  </si>
  <si>
    <t>01/01/17 al 31/12/17</t>
  </si>
  <si>
    <t>A061/0900/1/17/0528</t>
  </si>
  <si>
    <t>A061/0900/1/17/0328</t>
  </si>
  <si>
    <r>
      <t xml:space="preserve">Dirección de Programas Sociales Estratégicos </t>
    </r>
    <r>
      <rPr>
        <b/>
        <sz val="8"/>
        <color theme="1"/>
        <rFont val="Century Gothic"/>
        <family val="2"/>
      </rPr>
      <t>(Programa Zapopan Presente).</t>
    </r>
  </si>
  <si>
    <t>Verificar la operación del Programa "Zapopan Presente"</t>
  </si>
  <si>
    <t>2do</t>
  </si>
  <si>
    <t>01/01/16 al 31/03/17</t>
  </si>
  <si>
    <r>
      <rPr>
        <sz val="8"/>
        <color theme="1"/>
        <rFont val="Arial"/>
        <family val="2"/>
      </rPr>
      <t xml:space="preserve">Coordinación General de Administración e Innovación Gubernamental </t>
    </r>
    <r>
      <rPr>
        <b/>
        <sz val="8"/>
        <color theme="1"/>
        <rFont val="Arial"/>
        <family val="2"/>
      </rPr>
      <t>(Dirección de Inspeccion y Vigilancia).</t>
    </r>
  </si>
  <si>
    <t>A0262-0900/1/17/0730</t>
  </si>
  <si>
    <r>
      <rPr>
        <sz val="8"/>
        <color theme="1"/>
        <rFont val="Arial"/>
        <family val="2"/>
      </rPr>
      <t xml:space="preserve">Coordinación General de Servicios Municipales </t>
    </r>
    <r>
      <rPr>
        <b/>
        <sz val="8"/>
        <color theme="1"/>
        <rFont val="Arial"/>
        <family val="2"/>
      </rPr>
      <t>(Dirección de Tianguis y Comercio en Espacios Abiertos)</t>
    </r>
    <r>
      <rPr>
        <sz val="8"/>
        <color theme="1"/>
        <rFont val="Arial"/>
        <family val="2"/>
      </rPr>
      <t>.</t>
    </r>
  </si>
  <si>
    <t>A0261-0900/1/17/0727</t>
  </si>
  <si>
    <t>http://www.zapopan.gob.mx/wp-content/uploads/2017/06/acta_de_inicio_12-1.pdf</t>
  </si>
  <si>
    <t>http://www.zapopan.gob.mx/wp-content/uploads/2017/06/acta_de_inicio_13_1.pdf</t>
  </si>
  <si>
    <t>01/01/17 al 31/05/17</t>
  </si>
  <si>
    <t>Instituto de Capacitación y Oferta Educativa, (ICOE).</t>
  </si>
  <si>
    <t>A0439-0900/1/17/1008</t>
  </si>
  <si>
    <t>Verificar y comprobar que se de cumplimiento a los programas de capacitación.</t>
  </si>
  <si>
    <t>01/01/16 al 31/05/17</t>
  </si>
  <si>
    <t>A04090900/1/17/0971</t>
  </si>
  <si>
    <t>Verificar el proceso en línea, refrendos y reposiciones de licencias.</t>
  </si>
  <si>
    <t>A0563-0900/2/17/1167</t>
  </si>
  <si>
    <t>Verificar y comprobar que su operación y funcionamiento, sean acordes al cumplimiento de las disposiciones legales y normativas aplicables.</t>
  </si>
  <si>
    <t>A0565/0900/1/17/1175</t>
  </si>
  <si>
    <t>Verificar que su operación sea en apego a la normatividad vigente.</t>
  </si>
  <si>
    <t>Dirección de Asuntos Internos</t>
  </si>
  <si>
    <t>0900/1/17/1131</t>
  </si>
  <si>
    <t>Verificar el Control Interno del área y el cumplimiento de disposiciones legales aplicables.</t>
  </si>
  <si>
    <r>
      <rPr>
        <sz val="8"/>
        <color theme="1"/>
        <rFont val="Century Gothic"/>
        <family val="2"/>
      </rPr>
      <t>Coordinación General de Desarrollo Económico y Combate a la Desigualdad.</t>
    </r>
    <r>
      <rPr>
        <b/>
        <sz val="8"/>
        <color theme="1"/>
        <rFont val="Century Gothic"/>
        <family val="2"/>
      </rPr>
      <t xml:space="preserve"> (Dirección de Padrón y Licencias).</t>
    </r>
  </si>
  <si>
    <r>
      <rPr>
        <sz val="8"/>
        <color theme="1"/>
        <rFont val="Century Gothic"/>
        <family val="2"/>
      </rPr>
      <t xml:space="preserve">Tesorería Municipal, </t>
    </r>
    <r>
      <rPr>
        <b/>
        <sz val="8"/>
        <color theme="1"/>
        <rFont val="Century Gothic"/>
        <family val="2"/>
      </rPr>
      <t>(Dirección de Ingresos).</t>
    </r>
  </si>
  <si>
    <r>
      <rPr>
        <sz val="8"/>
        <color theme="1"/>
        <rFont val="Century Gothic"/>
        <family val="2"/>
      </rPr>
      <t xml:space="preserve">Dirección de Obras  Públicas e Infraestructura, </t>
    </r>
    <r>
      <rPr>
        <b/>
        <sz val="8"/>
        <color theme="1"/>
        <rFont val="Century Gothic"/>
        <family val="2"/>
      </rPr>
      <t>(Licencias de Construcción).</t>
    </r>
  </si>
  <si>
    <t>3er</t>
  </si>
  <si>
    <t>01/01/17 al 30/07/17</t>
  </si>
  <si>
    <t>A0697/0900/1/17/1383</t>
  </si>
  <si>
    <t>Verificar que esten aplicando las normas oficiales vegintes (Fitosanitarias, sacrificio y control animal).</t>
  </si>
  <si>
    <r>
      <rPr>
        <sz val="8"/>
        <color theme="1"/>
        <rFont val="Century Gothic"/>
        <family val="2"/>
      </rPr>
      <t>Coordinacion General de Servicios Municipales,</t>
    </r>
    <r>
      <rPr>
        <b/>
        <sz val="8"/>
        <color theme="1"/>
        <rFont val="Century Gothic"/>
        <family val="2"/>
      </rPr>
      <t xml:space="preserve"> (Direccion de Rastro Municipal).</t>
    </r>
  </si>
  <si>
    <t>Comisaria General de Seguridad Pública</t>
  </si>
  <si>
    <t>A0696-0900/1/17/1382</t>
  </si>
  <si>
    <t>Verificar la aplicación y operación del FORTASEG</t>
  </si>
  <si>
    <t>ANEXAR ACTA DE INICIO</t>
  </si>
  <si>
    <t>Auditorías Internas, Correspondientes al Ejercicio 2017 (Corte de Información, Enero-Julio 2017)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</si>
</sst>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9"/>
      <color theme="0"/>
      <name val="Century Gothic"/>
      <family val="2"/>
    </font>
    <font>
      <sz val="8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8"/>
      <name val="Century Gothic"/>
      <family val="2"/>
    </font>
    <font>
      <u/>
      <sz val="8"/>
      <color theme="10"/>
      <name val="Century Gothic"/>
      <family val="2"/>
    </font>
    <font>
      <b/>
      <sz val="16"/>
      <color theme="0"/>
      <name val="Century Gothic"/>
      <family val="2"/>
    </font>
    <font>
      <b/>
      <sz val="15"/>
      <color theme="0"/>
      <name val="Century Gothic"/>
      <family val="2"/>
    </font>
    <font>
      <sz val="15"/>
      <color theme="0"/>
      <name val="Century Gothic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1" applyFont="1" applyFill="1" applyBorder="1" applyAlignment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11" fillId="2" borderId="10" xfId="2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1" fillId="2" borderId="0" xfId="2" applyFont="1" applyFill="1" applyAlignment="1" applyProtection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15" fillId="2" borderId="10" xfId="1" applyFont="1" applyFill="1" applyBorder="1" applyAlignment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 applyProtection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0" xfId="2" applyFont="1" applyBorder="1" applyAlignment="1" applyProtection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0" xfId="0" applyFont="1" applyFill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0" fontId="3" fillId="2" borderId="8" xfId="0" applyFont="1" applyFill="1" applyBorder="1" applyAlignment="1" applyProtection="1">
      <alignment horizontal="center" vertical="center" wrapText="1"/>
    </xf>
    <xf numFmtId="0" fontId="12" fillId="4" borderId="1" xfId="0" applyFont="1" applyFill="1" applyBorder="1" applyAlignment="1" applyProtection="1">
      <alignment horizontal="center" vertical="center" wrapText="1"/>
    </xf>
    <xf numFmtId="0" fontId="12" fillId="4" borderId="2" xfId="0" applyFont="1" applyFill="1" applyBorder="1" applyAlignment="1" applyProtection="1">
      <alignment horizontal="center" vertical="center" wrapText="1"/>
    </xf>
    <xf numFmtId="0" fontId="12" fillId="4" borderId="3" xfId="0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 applyProtection="1">
      <alignment horizontal="center" vertical="center" wrapText="1"/>
    </xf>
    <xf numFmtId="0" fontId="12" fillId="4" borderId="0" xfId="0" applyFont="1" applyFill="1" applyBorder="1" applyAlignment="1" applyProtection="1">
      <alignment horizontal="center" vertical="center" wrapText="1"/>
    </xf>
    <xf numFmtId="0" fontId="12" fillId="4" borderId="5" xfId="0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181995</xdr:colOff>
      <xdr:row>0</xdr:row>
      <xdr:rowOff>170090</xdr:rowOff>
    </xdr:from>
    <xdr:to>
      <xdr:col>4</xdr:col>
      <xdr:colOff>184516</xdr:colOff>
      <xdr:row>3</xdr:row>
      <xdr:rowOff>321469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extLst>
            <a:ext uri="{BEBA8EAE-BF5A-486C-A8C5-ECC9F3942E4B}">
              <a14:imgProps xmlns="" xmlns:a14="http://schemas.microsoft.com/office/drawing/2010/main">
                <a14:imgLayer r:embed="rId2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058" y="170090"/>
          <a:ext cx="2217083" cy="1353910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zapopan.gob.mx/wp-content/uploads/2017/02/Acta_4.pdf" TargetMode="External"/><Relationship Id="rId13" Type="http://schemas.openxmlformats.org/officeDocument/2006/relationships/hyperlink" Target="http://www.zapopan.gob.mx/wp-content/uploads/2017/03/3_1.pdf" TargetMode="External"/><Relationship Id="rId18" Type="http://schemas.openxmlformats.org/officeDocument/2006/relationships/hyperlink" Target="http://www.zapopan.gob.mx/wp-content/uploads/2017/03/acta_9.pdf" TargetMode="External"/><Relationship Id="rId26" Type="http://schemas.openxmlformats.org/officeDocument/2006/relationships/hyperlink" Target="http://www.zapopan.gob.mx/wp-content/uploads/2017/07/acta_icoe.pdf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://www.zapopan.gob.mx/wp-content/uploads/2017/02/A014_0900_1_17_0081.pdf" TargetMode="External"/><Relationship Id="rId21" Type="http://schemas.openxmlformats.org/officeDocument/2006/relationships/hyperlink" Target="http://www.zapopan.gob.mx/wp-content/uploads/2017/06/12.pdf" TargetMode="External"/><Relationship Id="rId34" Type="http://schemas.openxmlformats.org/officeDocument/2006/relationships/hyperlink" Target="http://www.zapopan.gob.mx/wp-content/uploads/2017/07/oficio_1131.pdf" TargetMode="External"/><Relationship Id="rId7" Type="http://schemas.openxmlformats.org/officeDocument/2006/relationships/hyperlink" Target="http://www.zapopan.gob.mx/wp-content/uploads/2017/02/A028_0900_1_17_0180.pdf" TargetMode="External"/><Relationship Id="rId12" Type="http://schemas.openxmlformats.org/officeDocument/2006/relationships/hyperlink" Target="http://www.zapopan.gob.mx/wp-content/uploads/2017/02/Acta_6.pdf" TargetMode="External"/><Relationship Id="rId17" Type="http://schemas.openxmlformats.org/officeDocument/2006/relationships/hyperlink" Target="http://www.zapopan.gob.mx/wp-content/uploads/2017/03/9_1.pdf" TargetMode="External"/><Relationship Id="rId25" Type="http://schemas.openxmlformats.org/officeDocument/2006/relationships/hyperlink" Target="http://www.zapopan.gob.mx/wp-content/uploads/2017/07/1008.pdf" TargetMode="External"/><Relationship Id="rId33" Type="http://schemas.openxmlformats.org/officeDocument/2006/relationships/hyperlink" Target="http://www.zapopan.gob.mx/wp-content/uploads/2017/07/Infraestructura.pdf" TargetMode="External"/><Relationship Id="rId38" Type="http://schemas.openxmlformats.org/officeDocument/2006/relationships/hyperlink" Target="http://www.zapopan.gob.mx/wp-content/uploads/2017/08/of_1383.pdf" TargetMode="External"/><Relationship Id="rId2" Type="http://schemas.openxmlformats.org/officeDocument/2006/relationships/hyperlink" Target="http://www.zapopan.gob.mx/wp-content/uploads/2017/02/A005_0900_1_17_0048.pdf" TargetMode="External"/><Relationship Id="rId16" Type="http://schemas.openxmlformats.org/officeDocument/2006/relationships/hyperlink" Target="http://www.zapopan.gob.mx/wp-content/uploads/2017/03/acta_8.pdf" TargetMode="External"/><Relationship Id="rId20" Type="http://schemas.openxmlformats.org/officeDocument/2006/relationships/hyperlink" Target="http://www.zapopan.gob.mx/wp-content/uploads/2017/03/acta_9.pdf" TargetMode="External"/><Relationship Id="rId29" Type="http://schemas.openxmlformats.org/officeDocument/2006/relationships/hyperlink" Target="http://www.zapopan.gob.mx/wp-content/uploads/2017/07/oficio_1167.pdf" TargetMode="External"/><Relationship Id="rId1" Type="http://schemas.openxmlformats.org/officeDocument/2006/relationships/hyperlink" Target="http://www.zapopan.gob.mx/wp-content/uploads/2017/02/Acta_inicio_1.pdf" TargetMode="External"/><Relationship Id="rId6" Type="http://schemas.openxmlformats.org/officeDocument/2006/relationships/hyperlink" Target="http://www.zapopan.gob.mx/wp-content/uploads/2017/02/Acta_3.pdf" TargetMode="External"/><Relationship Id="rId11" Type="http://schemas.openxmlformats.org/officeDocument/2006/relationships/hyperlink" Target="http://www.zapopan.gob.mx/wp-content/uploads/2017/02/Acta_5.pdf" TargetMode="External"/><Relationship Id="rId24" Type="http://schemas.openxmlformats.org/officeDocument/2006/relationships/hyperlink" Target="http://www.zapopan.gob.mx/wp-content/uploads/2017/06/acta_de_inicio_13_1.pdf" TargetMode="External"/><Relationship Id="rId32" Type="http://schemas.openxmlformats.org/officeDocument/2006/relationships/hyperlink" Target="http://www.zapopan.gob.mx/wp-content/uploads/2017/07/infraestructura.pdf" TargetMode="External"/><Relationship Id="rId37" Type="http://schemas.openxmlformats.org/officeDocument/2006/relationships/hyperlink" Target="http://www.zapopan.gob.mx/wp-content/uploads/2017/08/0f_1382.pdf" TargetMode="External"/><Relationship Id="rId40" Type="http://schemas.openxmlformats.org/officeDocument/2006/relationships/drawing" Target="../drawings/drawing1.xml"/><Relationship Id="rId5" Type="http://schemas.openxmlformats.org/officeDocument/2006/relationships/hyperlink" Target="http://www.zapopan.gob.mx/wp-content/uploads/2017/02/0900_2_17_0056.pdf" TargetMode="External"/><Relationship Id="rId15" Type="http://schemas.openxmlformats.org/officeDocument/2006/relationships/hyperlink" Target="http://www.zapopan.gob.mx/wp-content/uploads/2017/03/8_1.pdf" TargetMode="External"/><Relationship Id="rId23" Type="http://schemas.openxmlformats.org/officeDocument/2006/relationships/hyperlink" Target="http://www.zapopan.gob.mx/wp-content/uploads/2017/06/13.pdf" TargetMode="External"/><Relationship Id="rId28" Type="http://schemas.openxmlformats.org/officeDocument/2006/relationships/hyperlink" Target="http://www.zapopan.gob.mx/wp-content/uploads/2017/07/padron_y_licencias.pdf" TargetMode="External"/><Relationship Id="rId36" Type="http://schemas.openxmlformats.org/officeDocument/2006/relationships/hyperlink" Target="http://www.zapopan.gob.mx/wp-content/uploads/2017/08/anexo-19.pdf" TargetMode="External"/><Relationship Id="rId10" Type="http://schemas.openxmlformats.org/officeDocument/2006/relationships/hyperlink" Target="http://www.zapopan.gob.mx/wp-content/uploads/2017/02/0900_2_17_0128.pdf" TargetMode="External"/><Relationship Id="rId19" Type="http://schemas.openxmlformats.org/officeDocument/2006/relationships/hyperlink" Target="http://www.zapopan.gob.mx/wp-content/uploads/2017/03/acta_9.pdf" TargetMode="External"/><Relationship Id="rId31" Type="http://schemas.openxmlformats.org/officeDocument/2006/relationships/hyperlink" Target="http://www.zapopan.gob.mx/wp-content/uploads/2017/07/oficio_1175.pdf" TargetMode="External"/><Relationship Id="rId4" Type="http://schemas.openxmlformats.org/officeDocument/2006/relationships/hyperlink" Target="http://www.zapopan.gob.mx/wp-content/uploads/2017/02/Acta_2.pdf" TargetMode="External"/><Relationship Id="rId9" Type="http://schemas.openxmlformats.org/officeDocument/2006/relationships/hyperlink" Target="http://www.zapopan.gob.mx/wp-content/uploads/2017/02/0900_1_17_0074.pdf" TargetMode="External"/><Relationship Id="rId14" Type="http://schemas.openxmlformats.org/officeDocument/2006/relationships/hyperlink" Target="http://www.zapopan.gob.mx/wp-content/uploads/2017/03/3_1-1.pdf" TargetMode="External"/><Relationship Id="rId22" Type="http://schemas.openxmlformats.org/officeDocument/2006/relationships/hyperlink" Target="http://www.zapopan.gob.mx/wp-content/uploads/2017/06/acta_de_inicio_12-1.pdf" TargetMode="External"/><Relationship Id="rId27" Type="http://schemas.openxmlformats.org/officeDocument/2006/relationships/hyperlink" Target="http://www.zapopan.gob.mx/wp-content/uploads/2017/07/oficio_0971.pdf" TargetMode="External"/><Relationship Id="rId30" Type="http://schemas.openxmlformats.org/officeDocument/2006/relationships/hyperlink" Target="http://www.zapopan.gob.mx/wp-content/uploads/2017/07/direccion_de_ingresos.pdf" TargetMode="External"/><Relationship Id="rId35" Type="http://schemas.openxmlformats.org/officeDocument/2006/relationships/hyperlink" Target="http://www.zapopan.gob.mx/wp-content/uploads/2017/08/Anexo_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="80" zoomScaleNormal="80" workbookViewId="0">
      <selection activeCell="H25" sqref="H25"/>
    </sheetView>
  </sheetViews>
  <sheetFormatPr baseColWidth="10" defaultRowHeight="14.25"/>
  <cols>
    <col min="1" max="1" width="11.5703125" style="1" bestFit="1" customWidth="1"/>
    <col min="2" max="2" width="13" style="1" customWidth="1"/>
    <col min="3" max="3" width="13.28515625" style="1" customWidth="1"/>
    <col min="4" max="4" width="20" style="1" customWidth="1"/>
    <col min="5" max="5" width="30.85546875" style="1" customWidth="1"/>
    <col min="6" max="6" width="18.28515625" style="1" customWidth="1"/>
    <col min="7" max="7" width="14.5703125" style="1" customWidth="1"/>
    <col min="8" max="8" width="20" style="1" customWidth="1"/>
    <col min="9" max="9" width="28.42578125" style="1" customWidth="1"/>
    <col min="10" max="10" width="18" style="1" customWidth="1"/>
    <col min="11" max="11" width="27.28515625" style="1" customWidth="1"/>
    <col min="12" max="12" width="31.140625" style="1" customWidth="1"/>
    <col min="13" max="13" width="25.7109375" style="1" customWidth="1"/>
    <col min="14" max="14" width="21" style="1" customWidth="1"/>
    <col min="15" max="15" width="18.85546875" style="1" customWidth="1"/>
    <col min="16" max="16" width="20.85546875" style="1" customWidth="1"/>
    <col min="17" max="17" width="20.140625" style="1" customWidth="1"/>
    <col min="18" max="18" width="25.140625" style="1" customWidth="1"/>
    <col min="19" max="19" width="18.42578125" style="1" customWidth="1"/>
    <col min="20" max="20" width="18" style="1" customWidth="1"/>
    <col min="21" max="21" width="20.28515625" style="1" customWidth="1"/>
    <col min="22" max="22" width="16.7109375" style="1" customWidth="1"/>
    <col min="23" max="23" width="18.140625" style="1" customWidth="1"/>
    <col min="24" max="24" width="16.140625" style="1" customWidth="1"/>
    <col min="25" max="25" width="19.85546875" style="1" customWidth="1"/>
    <col min="26" max="26" width="18.7109375" style="1" customWidth="1"/>
    <col min="27" max="27" width="20.140625" style="1" customWidth="1"/>
    <col min="28" max="28" width="21.5703125" style="1" customWidth="1"/>
    <col min="29" max="29" width="22.28515625" style="1" customWidth="1"/>
    <col min="30" max="30" width="21.7109375" style="1" customWidth="1"/>
    <col min="31" max="31" width="15.7109375" style="1" customWidth="1"/>
    <col min="32" max="32" width="20.28515625" style="1" customWidth="1"/>
    <col min="33" max="33" width="18.5703125" style="1" customWidth="1"/>
    <col min="34" max="16384" width="11.42578125" style="1"/>
  </cols>
  <sheetData>
    <row r="1" spans="1:34" ht="30.75" customHeight="1">
      <c r="A1" s="32"/>
      <c r="B1" s="33"/>
      <c r="C1" s="33"/>
      <c r="D1" s="33"/>
      <c r="E1" s="34"/>
      <c r="F1" s="41" t="s">
        <v>0</v>
      </c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3"/>
    </row>
    <row r="2" spans="1:34" ht="33" customHeight="1">
      <c r="A2" s="35"/>
      <c r="B2" s="36"/>
      <c r="C2" s="36"/>
      <c r="D2" s="36"/>
      <c r="E2" s="37"/>
      <c r="F2" s="44" t="s">
        <v>1</v>
      </c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6"/>
    </row>
    <row r="3" spans="1:34" ht="30.75" customHeight="1">
      <c r="A3" s="35"/>
      <c r="B3" s="36"/>
      <c r="C3" s="36"/>
      <c r="D3" s="36"/>
      <c r="E3" s="37"/>
      <c r="F3" s="44" t="s">
        <v>2</v>
      </c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</row>
    <row r="4" spans="1:34" ht="31.5" customHeight="1">
      <c r="A4" s="38"/>
      <c r="B4" s="39"/>
      <c r="C4" s="39"/>
      <c r="D4" s="39"/>
      <c r="E4" s="40"/>
      <c r="F4" s="47" t="s">
        <v>115</v>
      </c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</row>
    <row r="5" spans="1:34" s="2" customFormat="1" ht="29.25" customHeight="1">
      <c r="A5" s="30" t="s">
        <v>3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</row>
    <row r="6" spans="1:34" s="2" customFormat="1" ht="77.25" customHeight="1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4" t="s">
        <v>17</v>
      </c>
      <c r="O6" s="4" t="s">
        <v>18</v>
      </c>
      <c r="P6" s="4" t="s">
        <v>19</v>
      </c>
      <c r="Q6" s="4" t="s">
        <v>20</v>
      </c>
      <c r="R6" s="4" t="s">
        <v>21</v>
      </c>
      <c r="S6" s="4" t="s">
        <v>22</v>
      </c>
      <c r="T6" s="4" t="s">
        <v>23</v>
      </c>
      <c r="U6" s="4" t="s">
        <v>24</v>
      </c>
      <c r="V6" s="4" t="s">
        <v>25</v>
      </c>
      <c r="W6" s="4" t="s">
        <v>26</v>
      </c>
      <c r="X6" s="4" t="s">
        <v>27</v>
      </c>
      <c r="Y6" s="4" t="s">
        <v>28</v>
      </c>
      <c r="Z6" s="4" t="s">
        <v>29</v>
      </c>
      <c r="AA6" s="4" t="s">
        <v>30</v>
      </c>
      <c r="AB6" s="4" t="s">
        <v>31</v>
      </c>
      <c r="AC6" s="4" t="s">
        <v>32</v>
      </c>
      <c r="AD6" s="4" t="s">
        <v>33</v>
      </c>
      <c r="AE6" s="4" t="s">
        <v>34</v>
      </c>
      <c r="AF6" s="4" t="s">
        <v>35</v>
      </c>
      <c r="AG6" s="4" t="s">
        <v>36</v>
      </c>
    </row>
    <row r="7" spans="1:34" ht="94.5" customHeight="1">
      <c r="A7" s="6">
        <v>2017</v>
      </c>
      <c r="B7" s="6" t="s">
        <v>37</v>
      </c>
      <c r="C7" s="6">
        <v>2016</v>
      </c>
      <c r="D7" s="7" t="s">
        <v>49</v>
      </c>
      <c r="E7" s="8" t="s">
        <v>61</v>
      </c>
      <c r="F7" s="9" t="s">
        <v>47</v>
      </c>
      <c r="G7" s="10">
        <v>1</v>
      </c>
      <c r="H7" s="6" t="s">
        <v>39</v>
      </c>
      <c r="I7" s="11" t="s">
        <v>50</v>
      </c>
      <c r="J7" s="6" t="s">
        <v>40</v>
      </c>
      <c r="K7" s="7" t="s">
        <v>51</v>
      </c>
      <c r="L7" s="7" t="s">
        <v>51</v>
      </c>
      <c r="M7" s="12" t="s">
        <v>41</v>
      </c>
      <c r="N7" s="6" t="s">
        <v>42</v>
      </c>
      <c r="O7" s="6" t="s">
        <v>42</v>
      </c>
      <c r="P7" s="6" t="s">
        <v>42</v>
      </c>
      <c r="Q7" s="6" t="s">
        <v>42</v>
      </c>
      <c r="R7" s="6" t="s">
        <v>43</v>
      </c>
      <c r="S7" s="6" t="s">
        <v>44</v>
      </c>
      <c r="T7" s="6" t="s">
        <v>42</v>
      </c>
      <c r="U7" s="6" t="s">
        <v>42</v>
      </c>
      <c r="V7" s="6" t="s">
        <v>42</v>
      </c>
      <c r="W7" s="6" t="s">
        <v>48</v>
      </c>
      <c r="X7" s="13">
        <v>42947</v>
      </c>
      <c r="Y7" s="6" t="s">
        <v>45</v>
      </c>
      <c r="Z7" s="11" t="s">
        <v>40</v>
      </c>
      <c r="AA7" s="6" t="s">
        <v>42</v>
      </c>
      <c r="AB7" s="6" t="s">
        <v>42</v>
      </c>
      <c r="AC7" s="6" t="s">
        <v>42</v>
      </c>
      <c r="AD7" s="6" t="s">
        <v>42</v>
      </c>
      <c r="AE7" s="6">
        <v>2017</v>
      </c>
      <c r="AF7" s="13">
        <v>42947</v>
      </c>
      <c r="AG7" s="6" t="s">
        <v>46</v>
      </c>
      <c r="AH7" s="3"/>
    </row>
    <row r="8" spans="1:34" ht="91.5" customHeight="1">
      <c r="A8" s="6">
        <f>A7</f>
        <v>2017</v>
      </c>
      <c r="B8" s="6" t="s">
        <v>37</v>
      </c>
      <c r="C8" s="6">
        <v>2016</v>
      </c>
      <c r="D8" s="7" t="s">
        <v>49</v>
      </c>
      <c r="E8" s="12" t="s">
        <v>62</v>
      </c>
      <c r="F8" s="7" t="s">
        <v>38</v>
      </c>
      <c r="G8" s="10">
        <v>2</v>
      </c>
      <c r="H8" s="6" t="s">
        <v>39</v>
      </c>
      <c r="I8" s="11" t="s">
        <v>52</v>
      </c>
      <c r="J8" s="6" t="s">
        <v>40</v>
      </c>
      <c r="K8" s="7" t="s">
        <v>53</v>
      </c>
      <c r="L8" s="7" t="s">
        <v>53</v>
      </c>
      <c r="M8" s="12" t="s">
        <v>41</v>
      </c>
      <c r="N8" s="6" t="s">
        <v>42</v>
      </c>
      <c r="O8" s="6" t="s">
        <v>42</v>
      </c>
      <c r="P8" s="6" t="s">
        <v>42</v>
      </c>
      <c r="Q8" s="6" t="s">
        <v>42</v>
      </c>
      <c r="R8" s="6" t="s">
        <v>43</v>
      </c>
      <c r="S8" s="6" t="s">
        <v>44</v>
      </c>
      <c r="T8" s="6" t="s">
        <v>42</v>
      </c>
      <c r="U8" s="6" t="s">
        <v>42</v>
      </c>
      <c r="V8" s="6" t="s">
        <v>42</v>
      </c>
      <c r="W8" s="6" t="s">
        <v>48</v>
      </c>
      <c r="X8" s="25">
        <v>42947</v>
      </c>
      <c r="Y8" s="6" t="s">
        <v>45</v>
      </c>
      <c r="Z8" s="11" t="s">
        <v>40</v>
      </c>
      <c r="AA8" s="6" t="s">
        <v>42</v>
      </c>
      <c r="AB8" s="6" t="s">
        <v>42</v>
      </c>
      <c r="AC8" s="6" t="s">
        <v>42</v>
      </c>
      <c r="AD8" s="6" t="s">
        <v>42</v>
      </c>
      <c r="AE8" s="6">
        <v>2017</v>
      </c>
      <c r="AF8" s="25">
        <v>42947</v>
      </c>
      <c r="AG8" s="23" t="s">
        <v>46</v>
      </c>
      <c r="AH8" s="3"/>
    </row>
    <row r="9" spans="1:34" s="5" customFormat="1" ht="90.75" customHeight="1">
      <c r="A9" s="6">
        <v>2017</v>
      </c>
      <c r="B9" s="14" t="s">
        <v>37</v>
      </c>
      <c r="C9" s="14">
        <v>2016</v>
      </c>
      <c r="D9" s="7" t="s">
        <v>49</v>
      </c>
      <c r="E9" s="15" t="s">
        <v>73</v>
      </c>
      <c r="F9" s="12" t="s">
        <v>38</v>
      </c>
      <c r="G9" s="16">
        <v>3</v>
      </c>
      <c r="H9" s="6" t="s">
        <v>39</v>
      </c>
      <c r="I9" s="11" t="s">
        <v>74</v>
      </c>
      <c r="J9" s="6" t="s">
        <v>40</v>
      </c>
      <c r="K9" s="7" t="s">
        <v>53</v>
      </c>
      <c r="L9" s="7" t="s">
        <v>53</v>
      </c>
      <c r="M9" s="12" t="s">
        <v>41</v>
      </c>
      <c r="N9" s="6" t="s">
        <v>42</v>
      </c>
      <c r="O9" s="6" t="s">
        <v>42</v>
      </c>
      <c r="P9" s="6" t="s">
        <v>42</v>
      </c>
      <c r="Q9" s="6" t="s">
        <v>42</v>
      </c>
      <c r="R9" s="6" t="s">
        <v>43</v>
      </c>
      <c r="S9" s="6" t="s">
        <v>44</v>
      </c>
      <c r="T9" s="6" t="s">
        <v>42</v>
      </c>
      <c r="U9" s="6" t="s">
        <v>42</v>
      </c>
      <c r="V9" s="6" t="s">
        <v>42</v>
      </c>
      <c r="W9" s="6" t="s">
        <v>48</v>
      </c>
      <c r="X9" s="25">
        <v>42947</v>
      </c>
      <c r="Y9" s="6" t="s">
        <v>45</v>
      </c>
      <c r="Z9" s="18" t="s">
        <v>40</v>
      </c>
      <c r="AA9" s="6" t="s">
        <v>42</v>
      </c>
      <c r="AB9" s="6" t="s">
        <v>42</v>
      </c>
      <c r="AC9" s="6" t="s">
        <v>42</v>
      </c>
      <c r="AD9" s="6" t="s">
        <v>42</v>
      </c>
      <c r="AE9" s="6">
        <v>2017</v>
      </c>
      <c r="AF9" s="25">
        <v>42947</v>
      </c>
      <c r="AG9" s="23" t="s">
        <v>46</v>
      </c>
      <c r="AH9" s="3"/>
    </row>
    <row r="10" spans="1:34" ht="78.75" customHeight="1">
      <c r="A10" s="6">
        <v>2017</v>
      </c>
      <c r="B10" s="14" t="s">
        <v>37</v>
      </c>
      <c r="C10" s="14">
        <v>2016</v>
      </c>
      <c r="D10" s="7" t="s">
        <v>49</v>
      </c>
      <c r="E10" s="15" t="s">
        <v>63</v>
      </c>
      <c r="F10" s="7" t="s">
        <v>38</v>
      </c>
      <c r="G10" s="16">
        <v>4</v>
      </c>
      <c r="H10" s="14" t="s">
        <v>39</v>
      </c>
      <c r="I10" s="11" t="s">
        <v>55</v>
      </c>
      <c r="J10" s="14" t="s">
        <v>40</v>
      </c>
      <c r="K10" s="7" t="s">
        <v>53</v>
      </c>
      <c r="L10" s="7" t="s">
        <v>53</v>
      </c>
      <c r="M10" s="17" t="s">
        <v>41</v>
      </c>
      <c r="N10" s="6" t="s">
        <v>42</v>
      </c>
      <c r="O10" s="14" t="s">
        <v>42</v>
      </c>
      <c r="P10" s="14" t="s">
        <v>42</v>
      </c>
      <c r="Q10" s="14" t="s">
        <v>42</v>
      </c>
      <c r="R10" s="14" t="s">
        <v>43</v>
      </c>
      <c r="S10" s="14" t="s">
        <v>44</v>
      </c>
      <c r="T10" s="14" t="s">
        <v>42</v>
      </c>
      <c r="U10" s="14" t="s">
        <v>42</v>
      </c>
      <c r="V10" s="14" t="s">
        <v>42</v>
      </c>
      <c r="W10" s="6" t="s">
        <v>48</v>
      </c>
      <c r="X10" s="25">
        <v>42947</v>
      </c>
      <c r="Y10" s="14" t="s">
        <v>45</v>
      </c>
      <c r="Z10" s="11" t="s">
        <v>40</v>
      </c>
      <c r="AA10" s="14" t="s">
        <v>42</v>
      </c>
      <c r="AB10" s="14" t="s">
        <v>42</v>
      </c>
      <c r="AC10" s="6" t="s">
        <v>42</v>
      </c>
      <c r="AD10" s="14" t="s">
        <v>42</v>
      </c>
      <c r="AE10" s="6">
        <v>2017</v>
      </c>
      <c r="AF10" s="25">
        <v>42947</v>
      </c>
      <c r="AG10" s="23" t="s">
        <v>46</v>
      </c>
      <c r="AH10" s="3"/>
    </row>
    <row r="11" spans="1:34" ht="81.75" customHeight="1">
      <c r="A11" s="6">
        <v>2017</v>
      </c>
      <c r="B11" s="14" t="s">
        <v>37</v>
      </c>
      <c r="C11" s="6">
        <v>2016</v>
      </c>
      <c r="D11" s="7" t="s">
        <v>49</v>
      </c>
      <c r="E11" s="15" t="s">
        <v>64</v>
      </c>
      <c r="F11" s="7" t="s">
        <v>38</v>
      </c>
      <c r="G11" s="16">
        <v>5</v>
      </c>
      <c r="H11" s="14" t="s">
        <v>39</v>
      </c>
      <c r="I11" s="11" t="s">
        <v>54</v>
      </c>
      <c r="J11" s="14" t="s">
        <v>40</v>
      </c>
      <c r="K11" s="7" t="s">
        <v>53</v>
      </c>
      <c r="L11" s="7" t="s">
        <v>53</v>
      </c>
      <c r="M11" s="17" t="s">
        <v>41</v>
      </c>
      <c r="N11" s="6" t="s">
        <v>42</v>
      </c>
      <c r="O11" s="14" t="s">
        <v>42</v>
      </c>
      <c r="P11" s="14" t="s">
        <v>42</v>
      </c>
      <c r="Q11" s="14" t="s">
        <v>42</v>
      </c>
      <c r="R11" s="14" t="s">
        <v>43</v>
      </c>
      <c r="S11" s="14" t="s">
        <v>44</v>
      </c>
      <c r="T11" s="14" t="s">
        <v>42</v>
      </c>
      <c r="U11" s="14" t="s">
        <v>42</v>
      </c>
      <c r="V11" s="14" t="s">
        <v>42</v>
      </c>
      <c r="W11" s="6" t="s">
        <v>48</v>
      </c>
      <c r="X11" s="25">
        <v>42947</v>
      </c>
      <c r="Y11" s="14" t="s">
        <v>45</v>
      </c>
      <c r="Z11" s="11" t="s">
        <v>40</v>
      </c>
      <c r="AA11" s="14" t="s">
        <v>42</v>
      </c>
      <c r="AB11" s="14" t="s">
        <v>42</v>
      </c>
      <c r="AC11" s="6" t="s">
        <v>42</v>
      </c>
      <c r="AD11" s="14" t="s">
        <v>42</v>
      </c>
      <c r="AE11" s="6">
        <v>2017</v>
      </c>
      <c r="AF11" s="25">
        <v>42947</v>
      </c>
      <c r="AG11" s="23" t="s">
        <v>46</v>
      </c>
      <c r="AH11" s="3"/>
    </row>
    <row r="12" spans="1:34" ht="87.75" customHeight="1">
      <c r="A12" s="6">
        <v>2017</v>
      </c>
      <c r="B12" s="6" t="s">
        <v>37</v>
      </c>
      <c r="C12" s="6" t="s">
        <v>57</v>
      </c>
      <c r="D12" s="7" t="s">
        <v>57</v>
      </c>
      <c r="E12" s="15" t="s">
        <v>65</v>
      </c>
      <c r="F12" s="7" t="s">
        <v>38</v>
      </c>
      <c r="G12" s="10">
        <v>6</v>
      </c>
      <c r="H12" s="6" t="s">
        <v>39</v>
      </c>
      <c r="I12" s="11" t="s">
        <v>56</v>
      </c>
      <c r="J12" s="6" t="s">
        <v>40</v>
      </c>
      <c r="K12" s="7" t="s">
        <v>60</v>
      </c>
      <c r="L12" s="7" t="s">
        <v>60</v>
      </c>
      <c r="M12" s="12" t="s">
        <v>41</v>
      </c>
      <c r="N12" s="6" t="s">
        <v>42</v>
      </c>
      <c r="O12" s="6" t="s">
        <v>42</v>
      </c>
      <c r="P12" s="6" t="s">
        <v>42</v>
      </c>
      <c r="Q12" s="6" t="s">
        <v>42</v>
      </c>
      <c r="R12" s="6" t="s">
        <v>43</v>
      </c>
      <c r="S12" s="6" t="s">
        <v>44</v>
      </c>
      <c r="T12" s="6" t="s">
        <v>42</v>
      </c>
      <c r="U12" s="6" t="s">
        <v>42</v>
      </c>
      <c r="V12" s="6" t="s">
        <v>42</v>
      </c>
      <c r="W12" s="6" t="s">
        <v>48</v>
      </c>
      <c r="X12" s="25">
        <v>42947</v>
      </c>
      <c r="Y12" s="6" t="s">
        <v>45</v>
      </c>
      <c r="Z12" s="18" t="s">
        <v>40</v>
      </c>
      <c r="AA12" s="6" t="s">
        <v>42</v>
      </c>
      <c r="AB12" s="6" t="s">
        <v>42</v>
      </c>
      <c r="AC12" s="6" t="s">
        <v>42</v>
      </c>
      <c r="AD12" s="6" t="s">
        <v>42</v>
      </c>
      <c r="AE12" s="6">
        <v>2017</v>
      </c>
      <c r="AF12" s="25">
        <v>42947</v>
      </c>
      <c r="AG12" s="23" t="s">
        <v>46</v>
      </c>
      <c r="AH12" s="3"/>
    </row>
    <row r="13" spans="1:34" ht="101.25" customHeight="1">
      <c r="A13" s="6">
        <v>2017</v>
      </c>
      <c r="B13" s="6" t="s">
        <v>37</v>
      </c>
      <c r="C13" s="6">
        <v>2016</v>
      </c>
      <c r="D13" s="7" t="s">
        <v>58</v>
      </c>
      <c r="E13" s="7" t="s">
        <v>66</v>
      </c>
      <c r="F13" s="7" t="s">
        <v>38</v>
      </c>
      <c r="G13" s="10">
        <v>7</v>
      </c>
      <c r="H13" s="6" t="s">
        <v>39</v>
      </c>
      <c r="I13" s="11" t="s">
        <v>59</v>
      </c>
      <c r="J13" s="6" t="s">
        <v>40</v>
      </c>
      <c r="K13" s="7" t="s">
        <v>51</v>
      </c>
      <c r="L13" s="7" t="s">
        <v>51</v>
      </c>
      <c r="M13" s="12" t="s">
        <v>41</v>
      </c>
      <c r="N13" s="6" t="s">
        <v>42</v>
      </c>
      <c r="O13" s="6" t="s">
        <v>42</v>
      </c>
      <c r="P13" s="6" t="s">
        <v>42</v>
      </c>
      <c r="Q13" s="6" t="s">
        <v>42</v>
      </c>
      <c r="R13" s="6" t="s">
        <v>43</v>
      </c>
      <c r="S13" s="6" t="s">
        <v>44</v>
      </c>
      <c r="T13" s="6" t="s">
        <v>42</v>
      </c>
      <c r="U13" s="6" t="s">
        <v>42</v>
      </c>
      <c r="V13" s="6" t="s">
        <v>42</v>
      </c>
      <c r="W13" s="6" t="s">
        <v>48</v>
      </c>
      <c r="X13" s="25">
        <v>42947</v>
      </c>
      <c r="Y13" s="6" t="s">
        <v>45</v>
      </c>
      <c r="Z13" s="11" t="s">
        <v>40</v>
      </c>
      <c r="AA13" s="6" t="s">
        <v>42</v>
      </c>
      <c r="AB13" s="6" t="s">
        <v>42</v>
      </c>
      <c r="AC13" s="6" t="s">
        <v>42</v>
      </c>
      <c r="AD13" s="6" t="s">
        <v>42</v>
      </c>
      <c r="AE13" s="6">
        <v>2017</v>
      </c>
      <c r="AF13" s="25">
        <v>42947</v>
      </c>
      <c r="AG13" s="23" t="s">
        <v>46</v>
      </c>
      <c r="AH13" s="3"/>
    </row>
    <row r="14" spans="1:34" ht="84.75" customHeight="1">
      <c r="A14" s="6">
        <v>2017</v>
      </c>
      <c r="B14" s="6" t="s">
        <v>37</v>
      </c>
      <c r="C14" s="6">
        <v>2016</v>
      </c>
      <c r="D14" s="7" t="s">
        <v>67</v>
      </c>
      <c r="E14" s="19" t="s">
        <v>68</v>
      </c>
      <c r="F14" s="7" t="s">
        <v>38</v>
      </c>
      <c r="G14" s="10">
        <v>8</v>
      </c>
      <c r="H14" s="6" t="s">
        <v>39</v>
      </c>
      <c r="I14" s="11" t="s">
        <v>69</v>
      </c>
      <c r="J14" s="6" t="s">
        <v>40</v>
      </c>
      <c r="K14" s="7" t="s">
        <v>70</v>
      </c>
      <c r="L14" s="7" t="s">
        <v>70</v>
      </c>
      <c r="M14" s="12" t="s">
        <v>41</v>
      </c>
      <c r="N14" s="6" t="s">
        <v>42</v>
      </c>
      <c r="O14" s="6" t="s">
        <v>42</v>
      </c>
      <c r="P14" s="6" t="s">
        <v>42</v>
      </c>
      <c r="Q14" s="6" t="s">
        <v>42</v>
      </c>
      <c r="R14" s="6" t="s">
        <v>43</v>
      </c>
      <c r="S14" s="6" t="s">
        <v>44</v>
      </c>
      <c r="T14" s="6" t="s">
        <v>42</v>
      </c>
      <c r="U14" s="6" t="s">
        <v>42</v>
      </c>
      <c r="V14" s="6" t="s">
        <v>42</v>
      </c>
      <c r="W14" s="6" t="s">
        <v>48</v>
      </c>
      <c r="X14" s="25">
        <v>42947</v>
      </c>
      <c r="Y14" s="6" t="s">
        <v>45</v>
      </c>
      <c r="Z14" s="11" t="s">
        <v>40</v>
      </c>
      <c r="AA14" s="6" t="s">
        <v>42</v>
      </c>
      <c r="AB14" s="6" t="s">
        <v>42</v>
      </c>
      <c r="AC14" s="6" t="s">
        <v>42</v>
      </c>
      <c r="AD14" s="6" t="s">
        <v>42</v>
      </c>
      <c r="AE14" s="6">
        <v>2017</v>
      </c>
      <c r="AF14" s="25">
        <v>42947</v>
      </c>
      <c r="AG14" s="23" t="s">
        <v>46</v>
      </c>
    </row>
    <row r="15" spans="1:34" ht="77.25" customHeight="1">
      <c r="A15" s="6">
        <v>2017</v>
      </c>
      <c r="B15" s="6" t="s">
        <v>37</v>
      </c>
      <c r="C15" s="6">
        <v>2016</v>
      </c>
      <c r="D15" s="7" t="s">
        <v>49</v>
      </c>
      <c r="E15" s="19" t="s">
        <v>71</v>
      </c>
      <c r="F15" s="7" t="s">
        <v>38</v>
      </c>
      <c r="G15" s="10">
        <v>9</v>
      </c>
      <c r="H15" s="6" t="s">
        <v>39</v>
      </c>
      <c r="I15" s="11" t="s">
        <v>72</v>
      </c>
      <c r="J15" s="6" t="s">
        <v>40</v>
      </c>
      <c r="K15" s="7" t="s">
        <v>51</v>
      </c>
      <c r="L15" s="7" t="s">
        <v>51</v>
      </c>
      <c r="M15" s="12" t="s">
        <v>41</v>
      </c>
      <c r="N15" s="6" t="s">
        <v>42</v>
      </c>
      <c r="O15" s="6" t="s">
        <v>42</v>
      </c>
      <c r="P15" s="6" t="s">
        <v>42</v>
      </c>
      <c r="Q15" s="6" t="s">
        <v>42</v>
      </c>
      <c r="R15" s="6" t="s">
        <v>43</v>
      </c>
      <c r="S15" s="6" t="s">
        <v>44</v>
      </c>
      <c r="T15" s="6" t="s">
        <v>42</v>
      </c>
      <c r="U15" s="6" t="s">
        <v>42</v>
      </c>
      <c r="V15" s="6" t="s">
        <v>42</v>
      </c>
      <c r="W15" s="6" t="s">
        <v>48</v>
      </c>
      <c r="X15" s="25">
        <v>42947</v>
      </c>
      <c r="Y15" s="6" t="s">
        <v>45</v>
      </c>
      <c r="Z15" s="11" t="s">
        <v>40</v>
      </c>
      <c r="AA15" s="6" t="s">
        <v>42</v>
      </c>
      <c r="AB15" s="6" t="s">
        <v>42</v>
      </c>
      <c r="AC15" s="6" t="s">
        <v>42</v>
      </c>
      <c r="AD15" s="6" t="s">
        <v>42</v>
      </c>
      <c r="AE15" s="6">
        <v>2017</v>
      </c>
      <c r="AF15" s="25">
        <v>42947</v>
      </c>
      <c r="AG15" s="23" t="s">
        <v>46</v>
      </c>
    </row>
    <row r="16" spans="1:34" ht="92.25" customHeight="1">
      <c r="A16" s="6">
        <v>2017</v>
      </c>
      <c r="B16" s="6" t="s">
        <v>37</v>
      </c>
      <c r="C16" s="6">
        <v>2016</v>
      </c>
      <c r="D16" s="12" t="s">
        <v>76</v>
      </c>
      <c r="E16" s="7" t="s">
        <v>75</v>
      </c>
      <c r="F16" s="17" t="s">
        <v>38</v>
      </c>
      <c r="G16" s="20">
        <v>10</v>
      </c>
      <c r="H16" s="6" t="s">
        <v>39</v>
      </c>
      <c r="I16" s="11" t="s">
        <v>78</v>
      </c>
      <c r="J16" s="6" t="s">
        <v>40</v>
      </c>
      <c r="K16" s="7" t="s">
        <v>51</v>
      </c>
      <c r="L16" s="7" t="s">
        <v>51</v>
      </c>
      <c r="M16" s="12" t="s">
        <v>41</v>
      </c>
      <c r="N16" s="6" t="s">
        <v>42</v>
      </c>
      <c r="O16" s="6" t="s">
        <v>42</v>
      </c>
      <c r="P16" s="6" t="s">
        <v>42</v>
      </c>
      <c r="Q16" s="6" t="s">
        <v>42</v>
      </c>
      <c r="R16" s="6" t="s">
        <v>43</v>
      </c>
      <c r="S16" s="6" t="s">
        <v>44</v>
      </c>
      <c r="T16" s="6" t="s">
        <v>42</v>
      </c>
      <c r="U16" s="6" t="s">
        <v>42</v>
      </c>
      <c r="V16" s="6" t="s">
        <v>42</v>
      </c>
      <c r="W16" s="6" t="s">
        <v>48</v>
      </c>
      <c r="X16" s="25">
        <v>42947</v>
      </c>
      <c r="Y16" s="6" t="s">
        <v>45</v>
      </c>
      <c r="Z16" s="11" t="s">
        <v>40</v>
      </c>
      <c r="AA16" s="6" t="s">
        <v>42</v>
      </c>
      <c r="AB16" s="6" t="s">
        <v>42</v>
      </c>
      <c r="AC16" s="6" t="s">
        <v>42</v>
      </c>
      <c r="AD16" s="6" t="s">
        <v>42</v>
      </c>
      <c r="AE16" s="6">
        <v>2017</v>
      </c>
      <c r="AF16" s="25">
        <v>42947</v>
      </c>
      <c r="AG16" s="23" t="s">
        <v>46</v>
      </c>
    </row>
    <row r="17" spans="1:33" ht="69" customHeight="1">
      <c r="A17" s="6">
        <v>2017</v>
      </c>
      <c r="B17" s="6" t="s">
        <v>37</v>
      </c>
      <c r="C17" s="6">
        <v>2016</v>
      </c>
      <c r="D17" s="12" t="s">
        <v>76</v>
      </c>
      <c r="E17" s="7" t="s">
        <v>79</v>
      </c>
      <c r="F17" s="12" t="s">
        <v>38</v>
      </c>
      <c r="G17" s="15">
        <v>11</v>
      </c>
      <c r="H17" s="6" t="s">
        <v>39</v>
      </c>
      <c r="I17" s="11" t="s">
        <v>77</v>
      </c>
      <c r="J17" s="6" t="s">
        <v>40</v>
      </c>
      <c r="K17" s="7" t="s">
        <v>80</v>
      </c>
      <c r="L17" s="7" t="s">
        <v>80</v>
      </c>
      <c r="M17" s="12" t="s">
        <v>41</v>
      </c>
      <c r="N17" s="6" t="s">
        <v>42</v>
      </c>
      <c r="O17" s="6" t="s">
        <v>42</v>
      </c>
      <c r="P17" s="6" t="s">
        <v>42</v>
      </c>
      <c r="Q17" s="6" t="s">
        <v>42</v>
      </c>
      <c r="R17" s="6" t="s">
        <v>43</v>
      </c>
      <c r="S17" s="6" t="s">
        <v>44</v>
      </c>
      <c r="T17" s="6" t="s">
        <v>42</v>
      </c>
      <c r="U17" s="6" t="s">
        <v>42</v>
      </c>
      <c r="V17" s="6" t="s">
        <v>42</v>
      </c>
      <c r="W17" s="6" t="s">
        <v>48</v>
      </c>
      <c r="X17" s="25">
        <v>42947</v>
      </c>
      <c r="Y17" s="6" t="s">
        <v>45</v>
      </c>
      <c r="Z17" s="11" t="s">
        <v>40</v>
      </c>
      <c r="AA17" s="6" t="s">
        <v>42</v>
      </c>
      <c r="AB17" s="6" t="s">
        <v>42</v>
      </c>
      <c r="AC17" s="6" t="s">
        <v>42</v>
      </c>
      <c r="AD17" s="6" t="s">
        <v>42</v>
      </c>
      <c r="AE17" s="6">
        <v>2017</v>
      </c>
      <c r="AF17" s="25">
        <v>42947</v>
      </c>
      <c r="AG17" s="23" t="s">
        <v>46</v>
      </c>
    </row>
    <row r="18" spans="1:33" ht="67.5">
      <c r="A18" s="6">
        <v>2017</v>
      </c>
      <c r="B18" s="6" t="s">
        <v>81</v>
      </c>
      <c r="C18" s="6">
        <v>2016</v>
      </c>
      <c r="D18" s="21" t="s">
        <v>82</v>
      </c>
      <c r="E18" s="22" t="s">
        <v>83</v>
      </c>
      <c r="F18" s="12" t="s">
        <v>38</v>
      </c>
      <c r="G18" s="15">
        <v>12</v>
      </c>
      <c r="H18" s="6" t="s">
        <v>39</v>
      </c>
      <c r="I18" s="11" t="s">
        <v>84</v>
      </c>
      <c r="J18" s="6" t="s">
        <v>40</v>
      </c>
      <c r="K18" s="7" t="s">
        <v>51</v>
      </c>
      <c r="L18" s="7" t="s">
        <v>51</v>
      </c>
      <c r="M18" s="12" t="s">
        <v>41</v>
      </c>
      <c r="N18" s="6" t="s">
        <v>42</v>
      </c>
      <c r="O18" s="6" t="s">
        <v>42</v>
      </c>
      <c r="P18" s="6" t="s">
        <v>42</v>
      </c>
      <c r="Q18" s="6" t="s">
        <v>42</v>
      </c>
      <c r="R18" s="6" t="s">
        <v>43</v>
      </c>
      <c r="S18" s="6" t="s">
        <v>44</v>
      </c>
      <c r="T18" s="6" t="s">
        <v>42</v>
      </c>
      <c r="U18" s="6" t="s">
        <v>42</v>
      </c>
      <c r="V18" s="6" t="s">
        <v>42</v>
      </c>
      <c r="W18" s="6" t="s">
        <v>48</v>
      </c>
      <c r="X18" s="25">
        <v>42947</v>
      </c>
      <c r="Y18" s="6" t="s">
        <v>45</v>
      </c>
      <c r="Z18" s="11" t="s">
        <v>87</v>
      </c>
      <c r="AA18" s="6" t="s">
        <v>42</v>
      </c>
      <c r="AB18" s="6" t="s">
        <v>42</v>
      </c>
      <c r="AC18" s="6" t="s">
        <v>42</v>
      </c>
      <c r="AD18" s="6" t="s">
        <v>42</v>
      </c>
      <c r="AE18" s="6">
        <v>2017</v>
      </c>
      <c r="AF18" s="25">
        <v>42947</v>
      </c>
      <c r="AG18" s="23" t="s">
        <v>46</v>
      </c>
    </row>
    <row r="19" spans="1:33" ht="67.5">
      <c r="A19" s="6">
        <v>2017</v>
      </c>
      <c r="B19" s="6" t="s">
        <v>81</v>
      </c>
      <c r="C19" s="6">
        <v>2016</v>
      </c>
      <c r="D19" s="21" t="s">
        <v>82</v>
      </c>
      <c r="E19" s="22" t="s">
        <v>85</v>
      </c>
      <c r="F19" s="12" t="s">
        <v>38</v>
      </c>
      <c r="G19" s="15">
        <v>13</v>
      </c>
      <c r="H19" s="6" t="s">
        <v>39</v>
      </c>
      <c r="I19" s="11" t="s">
        <v>86</v>
      </c>
      <c r="J19" s="6" t="s">
        <v>40</v>
      </c>
      <c r="K19" s="7" t="s">
        <v>51</v>
      </c>
      <c r="L19" s="7" t="s">
        <v>51</v>
      </c>
      <c r="M19" s="12" t="s">
        <v>41</v>
      </c>
      <c r="N19" s="6" t="s">
        <v>42</v>
      </c>
      <c r="O19" s="6" t="s">
        <v>42</v>
      </c>
      <c r="P19" s="6" t="s">
        <v>42</v>
      </c>
      <c r="Q19" s="6" t="s">
        <v>42</v>
      </c>
      <c r="R19" s="6" t="s">
        <v>43</v>
      </c>
      <c r="S19" s="6" t="s">
        <v>44</v>
      </c>
      <c r="T19" s="6" t="s">
        <v>42</v>
      </c>
      <c r="U19" s="6" t="s">
        <v>42</v>
      </c>
      <c r="V19" s="6" t="s">
        <v>42</v>
      </c>
      <c r="W19" s="6" t="s">
        <v>48</v>
      </c>
      <c r="X19" s="25">
        <v>42947</v>
      </c>
      <c r="Y19" s="6" t="s">
        <v>45</v>
      </c>
      <c r="Z19" s="11" t="s">
        <v>88</v>
      </c>
      <c r="AA19" s="6" t="s">
        <v>42</v>
      </c>
      <c r="AB19" s="6" t="s">
        <v>42</v>
      </c>
      <c r="AC19" s="6" t="s">
        <v>42</v>
      </c>
      <c r="AD19" s="6" t="s">
        <v>42</v>
      </c>
      <c r="AE19" s="6">
        <v>2017</v>
      </c>
      <c r="AF19" s="25">
        <v>42947</v>
      </c>
      <c r="AG19" s="23" t="s">
        <v>46</v>
      </c>
    </row>
    <row r="20" spans="1:33" ht="67.5">
      <c r="A20" s="23">
        <v>2017</v>
      </c>
      <c r="B20" s="23" t="s">
        <v>81</v>
      </c>
      <c r="C20" s="23">
        <v>2016</v>
      </c>
      <c r="D20" s="27" t="s">
        <v>89</v>
      </c>
      <c r="E20" s="26" t="s">
        <v>90</v>
      </c>
      <c r="F20" s="27" t="s">
        <v>38</v>
      </c>
      <c r="G20" s="26">
        <v>14</v>
      </c>
      <c r="H20" s="23" t="s">
        <v>39</v>
      </c>
      <c r="I20" s="29" t="s">
        <v>91</v>
      </c>
      <c r="J20" s="23" t="s">
        <v>40</v>
      </c>
      <c r="K20" s="27" t="s">
        <v>92</v>
      </c>
      <c r="L20" s="27" t="s">
        <v>92</v>
      </c>
      <c r="M20" s="24" t="s">
        <v>41</v>
      </c>
      <c r="N20" s="23" t="s">
        <v>42</v>
      </c>
      <c r="O20" s="23" t="s">
        <v>42</v>
      </c>
      <c r="P20" s="23" t="s">
        <v>42</v>
      </c>
      <c r="Q20" s="23" t="s">
        <v>42</v>
      </c>
      <c r="R20" s="23" t="s">
        <v>43</v>
      </c>
      <c r="S20" s="23" t="s">
        <v>44</v>
      </c>
      <c r="T20" s="23" t="s">
        <v>42</v>
      </c>
      <c r="U20" s="23" t="s">
        <v>42</v>
      </c>
      <c r="V20" s="23" t="s">
        <v>42</v>
      </c>
      <c r="W20" s="23" t="s">
        <v>48</v>
      </c>
      <c r="X20" s="25">
        <v>42947</v>
      </c>
      <c r="Y20" s="23" t="s">
        <v>45</v>
      </c>
      <c r="Z20" s="29" t="s">
        <v>40</v>
      </c>
      <c r="AA20" s="23" t="s">
        <v>42</v>
      </c>
      <c r="AB20" s="23" t="s">
        <v>42</v>
      </c>
      <c r="AC20" s="23" t="s">
        <v>42</v>
      </c>
      <c r="AD20" s="23" t="s">
        <v>42</v>
      </c>
      <c r="AE20" s="23">
        <v>2017</v>
      </c>
      <c r="AF20" s="25">
        <v>42947</v>
      </c>
      <c r="AG20" s="23" t="s">
        <v>46</v>
      </c>
    </row>
    <row r="21" spans="1:33" ht="67.5">
      <c r="A21" s="23">
        <v>2017</v>
      </c>
      <c r="B21" s="23" t="s">
        <v>81</v>
      </c>
      <c r="C21" s="23">
        <v>2016</v>
      </c>
      <c r="D21" s="27" t="s">
        <v>93</v>
      </c>
      <c r="E21" s="26" t="s">
        <v>103</v>
      </c>
      <c r="F21" s="27" t="s">
        <v>38</v>
      </c>
      <c r="G21" s="26">
        <v>15</v>
      </c>
      <c r="H21" s="23" t="s">
        <v>39</v>
      </c>
      <c r="I21" s="29" t="s">
        <v>94</v>
      </c>
      <c r="J21" s="23" t="s">
        <v>40</v>
      </c>
      <c r="K21" s="27" t="s">
        <v>95</v>
      </c>
      <c r="L21" s="27" t="s">
        <v>95</v>
      </c>
      <c r="M21" s="24" t="s">
        <v>41</v>
      </c>
      <c r="N21" s="23" t="s">
        <v>42</v>
      </c>
      <c r="O21" s="23" t="s">
        <v>42</v>
      </c>
      <c r="P21" s="23" t="s">
        <v>42</v>
      </c>
      <c r="Q21" s="23" t="s">
        <v>42</v>
      </c>
      <c r="R21" s="23" t="s">
        <v>43</v>
      </c>
      <c r="S21" s="23" t="s">
        <v>44</v>
      </c>
      <c r="T21" s="23" t="s">
        <v>42</v>
      </c>
      <c r="U21" s="23" t="s">
        <v>42</v>
      </c>
      <c r="V21" s="23" t="s">
        <v>42</v>
      </c>
      <c r="W21" s="23" t="s">
        <v>48</v>
      </c>
      <c r="X21" s="25">
        <v>42947</v>
      </c>
      <c r="Y21" s="23" t="s">
        <v>45</v>
      </c>
      <c r="Z21" s="29" t="s">
        <v>40</v>
      </c>
      <c r="AA21" s="23" t="s">
        <v>42</v>
      </c>
      <c r="AB21" s="23" t="s">
        <v>42</v>
      </c>
      <c r="AC21" s="23" t="s">
        <v>42</v>
      </c>
      <c r="AD21" s="23" t="s">
        <v>42</v>
      </c>
      <c r="AE21" s="23">
        <v>2017</v>
      </c>
      <c r="AF21" s="25">
        <v>42947</v>
      </c>
      <c r="AG21" s="23" t="s">
        <v>46</v>
      </c>
    </row>
    <row r="22" spans="1:33" ht="67.5">
      <c r="A22" s="23">
        <v>2017</v>
      </c>
      <c r="B22" s="23" t="s">
        <v>81</v>
      </c>
      <c r="C22" s="23">
        <v>2016</v>
      </c>
      <c r="D22" s="27" t="s">
        <v>93</v>
      </c>
      <c r="E22" s="26" t="s">
        <v>104</v>
      </c>
      <c r="F22" s="27" t="s">
        <v>38</v>
      </c>
      <c r="G22" s="26">
        <v>16</v>
      </c>
      <c r="H22" s="23" t="s">
        <v>39</v>
      </c>
      <c r="I22" s="29" t="s">
        <v>96</v>
      </c>
      <c r="J22" s="23" t="s">
        <v>40</v>
      </c>
      <c r="K22" s="27" t="s">
        <v>97</v>
      </c>
      <c r="L22" s="27" t="s">
        <v>97</v>
      </c>
      <c r="M22" s="24" t="s">
        <v>41</v>
      </c>
      <c r="N22" s="23" t="s">
        <v>42</v>
      </c>
      <c r="O22" s="23" t="s">
        <v>42</v>
      </c>
      <c r="P22" s="23" t="s">
        <v>42</v>
      </c>
      <c r="Q22" s="23" t="s">
        <v>42</v>
      </c>
      <c r="R22" s="23" t="s">
        <v>43</v>
      </c>
      <c r="S22" s="23" t="s">
        <v>44</v>
      </c>
      <c r="T22" s="23" t="s">
        <v>42</v>
      </c>
      <c r="U22" s="23" t="s">
        <v>42</v>
      </c>
      <c r="V22" s="23" t="s">
        <v>42</v>
      </c>
      <c r="W22" s="23" t="s">
        <v>48</v>
      </c>
      <c r="X22" s="25">
        <v>42947</v>
      </c>
      <c r="Y22" s="23" t="s">
        <v>45</v>
      </c>
      <c r="Z22" s="29" t="s">
        <v>40</v>
      </c>
      <c r="AA22" s="23" t="s">
        <v>42</v>
      </c>
      <c r="AB22" s="23" t="s">
        <v>42</v>
      </c>
      <c r="AC22" s="23" t="s">
        <v>42</v>
      </c>
      <c r="AD22" s="23" t="s">
        <v>42</v>
      </c>
      <c r="AE22" s="23">
        <v>2017</v>
      </c>
      <c r="AF22" s="25">
        <v>42947</v>
      </c>
      <c r="AG22" s="23" t="s">
        <v>46</v>
      </c>
    </row>
    <row r="23" spans="1:33" ht="67.5">
      <c r="A23" s="23">
        <v>2017</v>
      </c>
      <c r="B23" s="23" t="s">
        <v>81</v>
      </c>
      <c r="C23" s="23">
        <v>2016</v>
      </c>
      <c r="D23" s="27" t="s">
        <v>89</v>
      </c>
      <c r="E23" s="26" t="s">
        <v>105</v>
      </c>
      <c r="F23" s="27" t="s">
        <v>38</v>
      </c>
      <c r="G23" s="26">
        <v>17</v>
      </c>
      <c r="H23" s="23" t="s">
        <v>39</v>
      </c>
      <c r="I23" s="29" t="s">
        <v>98</v>
      </c>
      <c r="J23" s="23" t="s">
        <v>40</v>
      </c>
      <c r="K23" s="27" t="s">
        <v>99</v>
      </c>
      <c r="L23" s="27" t="s">
        <v>99</v>
      </c>
      <c r="M23" s="24" t="s">
        <v>41</v>
      </c>
      <c r="N23" s="23" t="s">
        <v>42</v>
      </c>
      <c r="O23" s="23" t="s">
        <v>42</v>
      </c>
      <c r="P23" s="23" t="s">
        <v>42</v>
      </c>
      <c r="Q23" s="23" t="s">
        <v>42</v>
      </c>
      <c r="R23" s="23" t="s">
        <v>43</v>
      </c>
      <c r="S23" s="23" t="s">
        <v>44</v>
      </c>
      <c r="T23" s="23" t="s">
        <v>42</v>
      </c>
      <c r="U23" s="23" t="s">
        <v>42</v>
      </c>
      <c r="V23" s="23" t="s">
        <v>42</v>
      </c>
      <c r="W23" s="23" t="s">
        <v>48</v>
      </c>
      <c r="X23" s="25">
        <v>42947</v>
      </c>
      <c r="Y23" s="23" t="s">
        <v>45</v>
      </c>
      <c r="Z23" s="29" t="s">
        <v>40</v>
      </c>
      <c r="AA23" s="23" t="s">
        <v>42</v>
      </c>
      <c r="AB23" s="23" t="s">
        <v>42</v>
      </c>
      <c r="AC23" s="23" t="s">
        <v>42</v>
      </c>
      <c r="AD23" s="23" t="s">
        <v>42</v>
      </c>
      <c r="AE23" s="23">
        <v>2017</v>
      </c>
      <c r="AF23" s="25">
        <v>42947</v>
      </c>
      <c r="AG23" s="23" t="s">
        <v>46</v>
      </c>
    </row>
    <row r="24" spans="1:33" ht="67.5">
      <c r="A24" s="23">
        <v>2017</v>
      </c>
      <c r="B24" s="23" t="s">
        <v>81</v>
      </c>
      <c r="C24" s="23">
        <v>2016</v>
      </c>
      <c r="D24" s="27" t="s">
        <v>93</v>
      </c>
      <c r="E24" s="28" t="s">
        <v>100</v>
      </c>
      <c r="F24" s="27" t="s">
        <v>38</v>
      </c>
      <c r="G24" s="26">
        <v>18</v>
      </c>
      <c r="H24" s="23" t="s">
        <v>39</v>
      </c>
      <c r="I24" s="29" t="s">
        <v>101</v>
      </c>
      <c r="J24" s="23" t="s">
        <v>40</v>
      </c>
      <c r="K24" s="27" t="s">
        <v>102</v>
      </c>
      <c r="L24" s="27" t="s">
        <v>102</v>
      </c>
      <c r="M24" s="24" t="s">
        <v>41</v>
      </c>
      <c r="N24" s="23" t="s">
        <v>42</v>
      </c>
      <c r="O24" s="23" t="s">
        <v>42</v>
      </c>
      <c r="P24" s="23" t="s">
        <v>42</v>
      </c>
      <c r="Q24" s="23" t="s">
        <v>42</v>
      </c>
      <c r="R24" s="23" t="s">
        <v>43</v>
      </c>
      <c r="S24" s="23" t="s">
        <v>44</v>
      </c>
      <c r="T24" s="23" t="s">
        <v>42</v>
      </c>
      <c r="U24" s="23" t="s">
        <v>42</v>
      </c>
      <c r="V24" s="23" t="s">
        <v>42</v>
      </c>
      <c r="W24" s="23" t="s">
        <v>48</v>
      </c>
      <c r="X24" s="25">
        <v>42947</v>
      </c>
      <c r="Y24" s="23" t="s">
        <v>45</v>
      </c>
      <c r="Z24" s="29" t="s">
        <v>40</v>
      </c>
      <c r="AA24" s="23" t="s">
        <v>42</v>
      </c>
      <c r="AB24" s="23" t="s">
        <v>42</v>
      </c>
      <c r="AC24" s="23" t="s">
        <v>42</v>
      </c>
      <c r="AD24" s="23" t="s">
        <v>42</v>
      </c>
      <c r="AE24" s="23">
        <v>2017</v>
      </c>
      <c r="AF24" s="25">
        <v>42947</v>
      </c>
      <c r="AG24" s="23" t="s">
        <v>46</v>
      </c>
    </row>
    <row r="25" spans="1:33" ht="67.5">
      <c r="A25" s="23">
        <v>2017</v>
      </c>
      <c r="B25" s="23" t="s">
        <v>106</v>
      </c>
      <c r="C25" s="23">
        <v>2016</v>
      </c>
      <c r="D25" s="27" t="s">
        <v>107</v>
      </c>
      <c r="E25" s="28" t="s">
        <v>111</v>
      </c>
      <c r="F25" s="27" t="s">
        <v>38</v>
      </c>
      <c r="G25" s="26">
        <v>19</v>
      </c>
      <c r="H25" s="23" t="s">
        <v>39</v>
      </c>
      <c r="I25" s="29" t="s">
        <v>112</v>
      </c>
      <c r="J25" s="23" t="s">
        <v>40</v>
      </c>
      <c r="K25" s="27" t="s">
        <v>113</v>
      </c>
      <c r="L25" s="27" t="s">
        <v>113</v>
      </c>
      <c r="M25" s="24" t="s">
        <v>41</v>
      </c>
      <c r="N25" s="23" t="s">
        <v>42</v>
      </c>
      <c r="O25" s="23" t="s">
        <v>42</v>
      </c>
      <c r="P25" s="23" t="s">
        <v>42</v>
      </c>
      <c r="Q25" s="23" t="s">
        <v>42</v>
      </c>
      <c r="R25" s="23" t="s">
        <v>43</v>
      </c>
      <c r="S25" s="23" t="s">
        <v>44</v>
      </c>
      <c r="T25" s="23" t="s">
        <v>42</v>
      </c>
      <c r="U25" s="23" t="s">
        <v>42</v>
      </c>
      <c r="V25" s="23" t="s">
        <v>42</v>
      </c>
      <c r="W25" s="23" t="s">
        <v>48</v>
      </c>
      <c r="X25" s="25">
        <v>42947</v>
      </c>
      <c r="Y25" s="23" t="s">
        <v>45</v>
      </c>
      <c r="Z25" s="29" t="s">
        <v>114</v>
      </c>
      <c r="AA25" s="23" t="s">
        <v>42</v>
      </c>
      <c r="AB25" s="23" t="s">
        <v>42</v>
      </c>
      <c r="AC25" s="23" t="s">
        <v>42</v>
      </c>
      <c r="AD25" s="23" t="s">
        <v>42</v>
      </c>
      <c r="AE25" s="23">
        <v>2017</v>
      </c>
      <c r="AF25" s="25">
        <v>42947</v>
      </c>
      <c r="AG25" s="23" t="s">
        <v>46</v>
      </c>
    </row>
    <row r="26" spans="1:33" ht="67.5">
      <c r="A26" s="23">
        <v>2017</v>
      </c>
      <c r="B26" s="23" t="s">
        <v>106</v>
      </c>
      <c r="C26" s="23">
        <v>2016</v>
      </c>
      <c r="D26" s="27" t="s">
        <v>107</v>
      </c>
      <c r="E26" s="28" t="s">
        <v>110</v>
      </c>
      <c r="F26" s="27" t="s">
        <v>38</v>
      </c>
      <c r="G26" s="26">
        <v>20</v>
      </c>
      <c r="H26" s="23" t="s">
        <v>39</v>
      </c>
      <c r="I26" s="29" t="s">
        <v>108</v>
      </c>
      <c r="J26" s="23" t="s">
        <v>40</v>
      </c>
      <c r="K26" s="27" t="s">
        <v>109</v>
      </c>
      <c r="L26" s="27" t="s">
        <v>109</v>
      </c>
      <c r="M26" s="24" t="s">
        <v>41</v>
      </c>
      <c r="N26" s="23" t="s">
        <v>42</v>
      </c>
      <c r="O26" s="23" t="s">
        <v>42</v>
      </c>
      <c r="P26" s="23" t="s">
        <v>42</v>
      </c>
      <c r="Q26" s="23" t="s">
        <v>42</v>
      </c>
      <c r="R26" s="23" t="s">
        <v>43</v>
      </c>
      <c r="S26" s="23" t="s">
        <v>44</v>
      </c>
      <c r="T26" s="23" t="s">
        <v>42</v>
      </c>
      <c r="U26" s="23" t="s">
        <v>42</v>
      </c>
      <c r="V26" s="23" t="s">
        <v>42</v>
      </c>
      <c r="W26" s="23" t="s">
        <v>48</v>
      </c>
      <c r="X26" s="25">
        <v>42947</v>
      </c>
      <c r="Y26" s="23" t="s">
        <v>45</v>
      </c>
      <c r="Z26" s="29" t="s">
        <v>114</v>
      </c>
      <c r="AA26" s="23" t="s">
        <v>42</v>
      </c>
      <c r="AB26" s="23" t="s">
        <v>42</v>
      </c>
      <c r="AC26" s="23" t="s">
        <v>42</v>
      </c>
      <c r="AD26" s="23" t="s">
        <v>42</v>
      </c>
      <c r="AE26" s="23">
        <v>2017</v>
      </c>
      <c r="AF26" s="25">
        <v>42947</v>
      </c>
      <c r="AG26" s="23" t="s">
        <v>46</v>
      </c>
    </row>
  </sheetData>
  <mergeCells count="6">
    <mergeCell ref="A5:AG5"/>
    <mergeCell ref="A1:E4"/>
    <mergeCell ref="F1:AG1"/>
    <mergeCell ref="F2:AG2"/>
    <mergeCell ref="F3:AG3"/>
    <mergeCell ref="F4:AG4"/>
  </mergeCells>
  <dataValidations count="1">
    <dataValidation type="list" allowBlank="1" showInputMessage="1" showErrorMessage="1" sqref="E7 K13:L13 K7:L7">
      <formula1>hidden1</formula1>
    </dataValidation>
  </dataValidations>
  <hyperlinks>
    <hyperlink ref="Z7" r:id="rId1"/>
    <hyperlink ref="I7" r:id="rId2"/>
    <hyperlink ref="I8" r:id="rId3"/>
    <hyperlink ref="Z8" r:id="rId4"/>
    <hyperlink ref="I10" r:id="rId5"/>
    <hyperlink ref="Z10" r:id="rId6"/>
    <hyperlink ref="I11" r:id="rId7"/>
    <hyperlink ref="Z11" r:id="rId8"/>
    <hyperlink ref="I12" r:id="rId9"/>
    <hyperlink ref="I13" r:id="rId10"/>
    <hyperlink ref="Z12" r:id="rId11"/>
    <hyperlink ref="Z13" r:id="rId12"/>
    <hyperlink ref="I9" r:id="rId13"/>
    <hyperlink ref="Z9" r:id="rId14"/>
    <hyperlink ref="I14" r:id="rId15"/>
    <hyperlink ref="Z14" r:id="rId16" display="ANEXAR ACTA DE INICIO"/>
    <hyperlink ref="I15" r:id="rId17"/>
    <hyperlink ref="Z15" r:id="rId18" display="ANEXAR ACTA DE INICIO"/>
    <hyperlink ref="Z16" r:id="rId19" display="ANEXAR ACTA DE INICIO"/>
    <hyperlink ref="Z17" r:id="rId20" display="ANEXAR ACTA DE INICIO"/>
    <hyperlink ref="I18" r:id="rId21"/>
    <hyperlink ref="Z18" r:id="rId22"/>
    <hyperlink ref="I19" r:id="rId23"/>
    <hyperlink ref="Z19" r:id="rId24"/>
    <hyperlink ref="I20" r:id="rId25"/>
    <hyperlink ref="Z20" r:id="rId26"/>
    <hyperlink ref="I21" r:id="rId27"/>
    <hyperlink ref="Z21" r:id="rId28"/>
    <hyperlink ref="I22" r:id="rId29"/>
    <hyperlink ref="Z22" r:id="rId30"/>
    <hyperlink ref="I23" r:id="rId31"/>
    <hyperlink ref="Z23" r:id="rId32"/>
    <hyperlink ref="Z24" r:id="rId33"/>
    <hyperlink ref="I24" r:id="rId34"/>
    <hyperlink ref="Z26" r:id="rId35"/>
    <hyperlink ref="Z25" r:id="rId36"/>
    <hyperlink ref="I25" r:id="rId37"/>
    <hyperlink ref="I26" r:id="rId38"/>
  </hyperlinks>
  <pageMargins left="0.7" right="0.7" top="0.75" bottom="0.75" header="0.3" footer="0.3"/>
  <pageSetup orientation="portrait" verticalDpi="0" r:id="rId39"/>
  <drawing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Auditorías Internas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 Enrique Robles Muñioz</dc:creator>
  <cp:lastModifiedBy>scisneros</cp:lastModifiedBy>
  <dcterms:created xsi:type="dcterms:W3CDTF">2017-01-31T18:09:13Z</dcterms:created>
  <dcterms:modified xsi:type="dcterms:W3CDTF">2017-08-09T20:54:38Z</dcterms:modified>
</cp:coreProperties>
</file>