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ORTAL2017\Fideicomisos\"/>
    </mc:Choice>
  </mc:AlternateContent>
  <bookViews>
    <workbookView xWindow="0" yWindow="0" windowWidth="20490" windowHeight="7455"/>
  </bookViews>
  <sheets>
    <sheet name="Reporte de Formatos" sheetId="1" r:id="rId1"/>
    <sheet name="Personas Contratadas" sheetId="3" r:id="rId2"/>
  </sheets>
  <definedNames>
    <definedName name="_xlnm._FilterDatabase" localSheetId="1" hidden="1">'Personas Contratadas'!$A$3:$F$152</definedName>
    <definedName name="hidden1">#REF!</definedName>
  </definedNames>
  <calcPr calcId="152511"/>
</workbook>
</file>

<file path=xl/sharedStrings.xml><?xml version="1.0" encoding="utf-8"?>
<sst xmlns="http://schemas.openxmlformats.org/spreadsheetml/2006/main" count="2129" uniqueCount="644">
  <si>
    <t>Arrendamiento</t>
  </si>
  <si>
    <t>38138</t>
  </si>
  <si>
    <t>TITULO</t>
  </si>
  <si>
    <t>NOMBRE CORTO</t>
  </si>
  <si>
    <t>DESCRIPCION</t>
  </si>
  <si>
    <t>Los contratos de obras, adquisiciones y servicios</t>
  </si>
  <si>
    <t>LTAIPEJM16-BISFIX_B</t>
  </si>
  <si>
    <t>1</t>
  </si>
  <si>
    <t>9</t>
  </si>
  <si>
    <t>10</t>
  </si>
  <si>
    <t>4</t>
  </si>
  <si>
    <t>6</t>
  </si>
  <si>
    <t>2</t>
  </si>
  <si>
    <t>12</t>
  </si>
  <si>
    <t>13</t>
  </si>
  <si>
    <t>14</t>
  </si>
  <si>
    <t>272516</t>
  </si>
  <si>
    <t>272510</t>
  </si>
  <si>
    <t>272518</t>
  </si>
  <si>
    <t>272517</t>
  </si>
  <si>
    <t>272523</t>
  </si>
  <si>
    <t>272524</t>
  </si>
  <si>
    <t>272511</t>
  </si>
  <si>
    <t>272514</t>
  </si>
  <si>
    <t>272512</t>
  </si>
  <si>
    <t>272513</t>
  </si>
  <si>
    <t>272521</t>
  </si>
  <si>
    <t>272519</t>
  </si>
  <si>
    <t>272520</t>
  </si>
  <si>
    <t>272515</t>
  </si>
  <si>
    <t>272525</t>
  </si>
  <si>
    <t>272526</t>
  </si>
  <si>
    <t>272527</t>
  </si>
  <si>
    <t>Tabla Campos</t>
  </si>
  <si>
    <t>Ejercicio</t>
  </si>
  <si>
    <t>Periodo que se informa</t>
  </si>
  <si>
    <t>Número del fideicomiso.</t>
  </si>
  <si>
    <t xml:space="preserve">Denominación del fideicomiso </t>
  </si>
  <si>
    <t>Tipo de contrato.</t>
  </si>
  <si>
    <t>Personas físicas y morales contratadas</t>
  </si>
  <si>
    <t>Colocar el ID que contiene los datos de la hoja: 'Tabla 272524'</t>
  </si>
  <si>
    <t>35046</t>
  </si>
  <si>
    <t>35047</t>
  </si>
  <si>
    <t>35048</t>
  </si>
  <si>
    <t>35049</t>
  </si>
  <si>
    <t>ID</t>
  </si>
  <si>
    <t>Nombre(s)</t>
  </si>
  <si>
    <t>Primer apellido</t>
  </si>
  <si>
    <t xml:space="preserve">Segundo apellido </t>
  </si>
  <si>
    <t>Denominación o razón social</t>
  </si>
  <si>
    <t>Unidad administrativa solicitante</t>
  </si>
  <si>
    <t>Unidad administrativa contratante.</t>
  </si>
  <si>
    <t>Número de contrato</t>
  </si>
  <si>
    <t>Fecha de inicio del contrato</t>
  </si>
  <si>
    <t>Monto total del contrato con impuestos incluidos</t>
  </si>
  <si>
    <t>Objeto del contrato</t>
  </si>
  <si>
    <t>Hipervínculo a los documentos del contrato</t>
  </si>
  <si>
    <t>Fecha de validación</t>
  </si>
  <si>
    <t>Área(s) responsable(s) de la información</t>
  </si>
  <si>
    <t>Año</t>
  </si>
  <si>
    <t>Fecha de actualización</t>
  </si>
  <si>
    <t>Nota</t>
  </si>
  <si>
    <t>AYUNTAMIENTO DE ZAPOPAN, JALISCO</t>
  </si>
  <si>
    <t xml:space="preserve">Fideicomisos Públicos Municipales </t>
  </si>
  <si>
    <t>Fracción IX_B</t>
  </si>
  <si>
    <t>F/2001817 (CO-150/2010-A)</t>
  </si>
  <si>
    <t xml:space="preserve">Fideicomiso de Equipamiento e Infraestructura Urbana y Vial en Zona del Bajío </t>
  </si>
  <si>
    <t>CO-001/2015</t>
  </si>
  <si>
    <t>Fideicomiso Revocable de Administración, Inversión y fuente de pago "Fideicomiso Av. Juan Palomar y Arias"</t>
  </si>
  <si>
    <t>2365-2</t>
  </si>
  <si>
    <t>Fideicomiso Coeficiente de utilización del suelo (CUSMAX)</t>
  </si>
  <si>
    <t>Fideicomiso Hecho por Mujeres de Zapopan</t>
  </si>
  <si>
    <t>F/00111</t>
  </si>
  <si>
    <t>Junio</t>
  </si>
  <si>
    <t>Coordinación de Desarrollo Económico y Combate a la Desigualdad</t>
  </si>
  <si>
    <t>Dirección de fomento al empleo y emprendurismo</t>
  </si>
  <si>
    <t>Enero a diciembre</t>
  </si>
  <si>
    <t xml:space="preserve">Contrato de Compra-Venta </t>
  </si>
  <si>
    <t xml:space="preserve">Contrato de Arrendamiento </t>
  </si>
  <si>
    <t xml:space="preserve">Contrato de arrendamiento de computadoras </t>
  </si>
  <si>
    <t xml:space="preserve">Contrato de Patrocinio </t>
  </si>
  <si>
    <t xml:space="preserve">Patrocinio </t>
  </si>
  <si>
    <t>Herramienta electrónica de administración de los programas de ICOE</t>
  </si>
  <si>
    <t>Cena para el desarrolladores de parques industriales</t>
  </si>
  <si>
    <t>Construcción de stand promocional</t>
  </si>
  <si>
    <t>Patrocinio Foro WOBI</t>
  </si>
  <si>
    <t>RICARDO QUINTERO REYES</t>
  </si>
  <si>
    <t xml:space="preserve">CAMARA NACIONAL DE COMERCIO SERVICIOS Y TURISMOS DE GUADALAJARA </t>
  </si>
  <si>
    <t>GRUPO LOGISTICO MEREL S.A. DE C.V.</t>
  </si>
  <si>
    <t>MARIA ELENA RAMÍREZ MARTÍN DEL CAMPO</t>
  </si>
  <si>
    <t>GG3 CREATIVO S.C.</t>
  </si>
  <si>
    <t xml:space="preserve">MARIO HECTOR PEREZ MORENO </t>
  </si>
  <si>
    <t xml:space="preserve">FERVA CONSULTORES S.C. </t>
  </si>
  <si>
    <t>GLYCERA S.A. de C.V.</t>
  </si>
  <si>
    <t xml:space="preserve">CDCOM S.A. DE C.V. </t>
  </si>
  <si>
    <t>CAJA POPULAR SAN PABLO S.C. DE A.P. DE R.L. DE C.V.</t>
  </si>
  <si>
    <t>JULITEV S.A. DE .C.V.</t>
  </si>
  <si>
    <t>TRES NIVELES DE ADMINISTRACION S.A. DE .C.V.</t>
  </si>
  <si>
    <t xml:space="preserve">LUCIMARK S.A. DE C.V. </t>
  </si>
  <si>
    <t>YOUNOODLE, INC.</t>
  </si>
  <si>
    <t xml:space="preserve">SERGIO RAMÍREZ CONTRERAS </t>
  </si>
  <si>
    <t>FIGA REPRESENTACIONES JURIDICAS S.C.</t>
  </si>
  <si>
    <t xml:space="preserve">COMERCIALIZADORA RESTER S.A. DE C.V.  </t>
  </si>
  <si>
    <t xml:space="preserve">CENTRO EMPRESARIAL DE JALISCO S.P. </t>
  </si>
  <si>
    <t xml:space="preserve">ITESO, INSTITUTO  TECNOLOGICO Y DE ESTUDIOS SUPERIORES AC </t>
  </si>
  <si>
    <t xml:space="preserve">GERARDO TORRES AMEZCUA </t>
  </si>
  <si>
    <t>PRODUCCION TECNOLOGIA Y VANGUARDIA S.A. DE C.V.</t>
  </si>
  <si>
    <t>OK CAMPUS S.A. DE C.V.</t>
  </si>
  <si>
    <t>DESARROLLO EDUCATIVO DE MEXICO A.C.</t>
  </si>
  <si>
    <t>LONAS Y ESTRUCTURAS HS S.A. DE C.V.</t>
  </si>
  <si>
    <t>CLAUDIA ANGELICA DEL VALLE VILLAGRAN</t>
  </si>
  <si>
    <t xml:space="preserve">ELIAB NICOLAS HERRERA SAIJAS </t>
  </si>
  <si>
    <t>LULI ACH S.A. DE C.V.</t>
  </si>
  <si>
    <t xml:space="preserve">MARISOL DEL CARMEN LAMADRID PRECIADO </t>
  </si>
  <si>
    <t xml:space="preserve">RUBEN ANTONIO SANCHEZ RODRIGUEZ </t>
  </si>
  <si>
    <t>ELECTRONICOSONLINE.COM S.A. DE C.V.</t>
  </si>
  <si>
    <t>TUTO COMERCIALIZADORA S.A. DE C.V.</t>
  </si>
  <si>
    <t>FORZA RECURSOS S.C.</t>
  </si>
  <si>
    <t>COPARMEX</t>
  </si>
  <si>
    <t xml:space="preserve">STYBERNETIC CONSULTING S.A. DE C.V. </t>
  </si>
  <si>
    <t xml:space="preserve">CORPORACION RUTA N MEDELLIN </t>
  </si>
  <si>
    <t>MASSCHALLENGE MEXICO S. DE R.L. DE C.V.</t>
  </si>
  <si>
    <t>KAXAN CAMPUS A.C.</t>
  </si>
  <si>
    <t xml:space="preserve">EL INSTITUTO MEXICANO DE LA PROPIEDAD INDUSTRIAL </t>
  </si>
  <si>
    <t>CREAR IDEAS PARA EL DESARROLLO S.C.</t>
  </si>
  <si>
    <t>MORENO CORONA ABOGADOS  S.C. Moreno Corona Abogados S.C.</t>
  </si>
  <si>
    <t xml:space="preserve">MIGUEL ANGEL VAZQUEZ RENTERIA </t>
  </si>
  <si>
    <t>COLEGIO GASTRONÓMICO INTERNACIONAL S.C.</t>
  </si>
  <si>
    <t xml:space="preserve">FERCORP INTERNATIONAL S.C. </t>
  </si>
  <si>
    <t xml:space="preserve">GRUAS DUEÑAS S DE RL DE C.V. </t>
  </si>
  <si>
    <t>CAMARA INDUSTRIA DEL CALZADO PARA EL ESTADO DE JALISCO</t>
  </si>
  <si>
    <t xml:space="preserve">PC. FUSION S.A DE C.V  </t>
  </si>
  <si>
    <t>AVALON STORIES SAPI DE C.V.</t>
  </si>
  <si>
    <t xml:space="preserve">UNIVERSIDAD TECNOLOGICA DE MEXICO S.C. </t>
  </si>
  <si>
    <t xml:space="preserve">CENTRO EMPRESARIAL DE JALISCO, SINDICATO PATRONAL </t>
  </si>
  <si>
    <t>INSTITUTO TECNOLOGICO Y DE ESTUDIOS SUPERIORES DE OCCIDENTE A.C.</t>
  </si>
  <si>
    <t xml:space="preserve">UNIVERSIDAD DE GUADALAJARA </t>
  </si>
  <si>
    <t xml:space="preserve">INSTITUTO SUPERIOR AUTONOMO DE OCCIDENTE A.C. </t>
  </si>
  <si>
    <t>TRACENDER CON TALENTO S.C.</t>
  </si>
  <si>
    <t xml:space="preserve">INSTITUTO TECNOLOGICO Y DE ESTUDIOS SUPERIORES DE MONTERREY </t>
  </si>
  <si>
    <t>UNIDOS PARA EMPRENDER S.C.</t>
  </si>
  <si>
    <t>LUIS MANUEL ALBO TORRES</t>
  </si>
  <si>
    <t xml:space="preserve">JUAN CARLOS RODRIGUEZ VACA </t>
  </si>
  <si>
    <t>EMPRESARIAL DE JALISCO, SINDICATO PATRONAL ( COPARMEX)</t>
  </si>
  <si>
    <t xml:space="preserve">UNIVERSIDAD AUTONOMA DE GUADALAJARA </t>
  </si>
  <si>
    <t xml:space="preserve">INTEGRADORES DE SERVICIOS UNIVERSALES S.A. DE C.V. </t>
  </si>
  <si>
    <t xml:space="preserve">CONFIGURAC8 S.A. DE C.V. </t>
  </si>
  <si>
    <t xml:space="preserve">CENTRO DE CAPACITACION EN MARKETING S.C. </t>
  </si>
  <si>
    <t xml:space="preserve">INSTITUTO TECNOLOGICO Y DE ESTUDIOS SUPERIORES DE OCCIDENTE </t>
  </si>
  <si>
    <t xml:space="preserve">GENERACION 2055 A.C. </t>
  </si>
  <si>
    <t xml:space="preserve">INSTITUTO DE ESTUDIOS SUPERIORES DE HOMEOPATIA Y DE TERAPIAS NATURALES A.C. </t>
  </si>
  <si>
    <t xml:space="preserve">INSTITUTO DE BELLEZA CON CLASE Y ESTILO S. DE R.L. DE C.V. </t>
  </si>
  <si>
    <t xml:space="preserve">HERMES MUSIC S.A. DE C.V. </t>
  </si>
  <si>
    <t xml:space="preserve">INSTITUTO TECNOLOGICO SUPERIOR DE ZAPOPAN </t>
  </si>
  <si>
    <t xml:space="preserve">DESARROLLO ESTUCATIVO DE MEXICO A.C. </t>
  </si>
  <si>
    <t xml:space="preserve">GDL EN BICI MOVILIDAD SUSTENTABLE A.C. </t>
  </si>
  <si>
    <t xml:space="preserve">CARINA SANCHEZ IBAÑEZ </t>
  </si>
  <si>
    <t xml:space="preserve">UNIVERSIDAD DEL TECER MILENIO </t>
  </si>
  <si>
    <t xml:space="preserve">UNIVERSIDAD DE GUADALAJARA PROULEX </t>
  </si>
  <si>
    <t xml:space="preserve">COINCIDE S.C. </t>
  </si>
  <si>
    <t xml:space="preserve">INNOVACION Y CONTROL DE MEXICO S.A. DE C.V. </t>
  </si>
  <si>
    <t>CECATI 190</t>
  </si>
  <si>
    <t xml:space="preserve">CENTRO DE DISEÑO DE MODAS A.C. </t>
  </si>
  <si>
    <t xml:space="preserve">CONSTRUCTORA Y EDIFICADORA CONSTRUCTEC S.A. DE C.V. </t>
  </si>
  <si>
    <t xml:space="preserve">MULTIMEDIA EDITORIAL TIERRA FERTIL S. DE R.L. DE C.V. </t>
  </si>
  <si>
    <t xml:space="preserve">CREATIVIDAD Y ESPECTACULOS S.A. DE C.V. </t>
  </si>
  <si>
    <t xml:space="preserve">FORZA RECURSOS S.C. </t>
  </si>
  <si>
    <t xml:space="preserve">JOSE ALEJANDRO AGREDANO FLORES </t>
  </si>
  <si>
    <t xml:space="preserve">CONFEDERACION DE CAMRAS INDUSTRIALES DE LOS ESTADOS UNIDOS MEXICANOS </t>
  </si>
  <si>
    <t xml:space="preserve">SISTEMA TECNOLOGICO DE JALISCO A.C. </t>
  </si>
  <si>
    <t>3 DAY STARTUP INC</t>
  </si>
  <si>
    <t xml:space="preserve">ACTIVA DEL CENTRO S.A. DE C.V. </t>
  </si>
  <si>
    <t xml:space="preserve">SOLUCIONES Y HERRAMIENTAS EN LA NUBE S. DE R.L. DE C.V. </t>
  </si>
  <si>
    <t xml:space="preserve">COMERCIALIZADORA DALIRA S.A. DE .C.V. </t>
  </si>
  <si>
    <t xml:space="preserve">AGROQUIMICOS PALAMAR S. DE R.L. </t>
  </si>
  <si>
    <t xml:space="preserve">MEXJAL DE OCCIDENTE S.A. DE C.V. </t>
  </si>
  <si>
    <t xml:space="preserve">GRUPO EMPRESARIAL TICAF S.A. DE C.V. </t>
  </si>
  <si>
    <t xml:space="preserve">COMERCIALIZADORA Y SERVICIOS MAYTAL S.A. DE C.V. </t>
  </si>
  <si>
    <t xml:space="preserve">SUARES VERA ASOCIADOS S.C. </t>
  </si>
  <si>
    <t xml:space="preserve">OSCAR ARTURO NAJERA VALDEZ </t>
  </si>
  <si>
    <t xml:space="preserve">MAYTAL S.A. DE C.V. </t>
  </si>
  <si>
    <t>UEAJ 01/2016</t>
  </si>
  <si>
    <t>UEAJ 02/2016</t>
  </si>
  <si>
    <t>UEAJ 03/2016</t>
  </si>
  <si>
    <t>UEAJ 04 / 2016</t>
  </si>
  <si>
    <t>UEAJ 05/2016</t>
  </si>
  <si>
    <t>UEAJ 06 / 2016</t>
  </si>
  <si>
    <t>UEAJ 07 / 2016</t>
  </si>
  <si>
    <t>UEAJ 08 / 2016</t>
  </si>
  <si>
    <t>UEAJ 09 / 2016</t>
  </si>
  <si>
    <t>UEAJ 10/ 2016</t>
  </si>
  <si>
    <t>UEAJ 11 / 2016</t>
  </si>
  <si>
    <t xml:space="preserve">UEAJ 11 / 2016 / BIS </t>
  </si>
  <si>
    <t>UEAJ 12 / 2016</t>
  </si>
  <si>
    <t>UEAJ 13 / 2016</t>
  </si>
  <si>
    <t>UEAJ 14 / 2016</t>
  </si>
  <si>
    <t>UEAJ 15 / 2016</t>
  </si>
  <si>
    <t>UEAJ 16 / 2016</t>
  </si>
  <si>
    <t>UEAJ 17 / 2016</t>
  </si>
  <si>
    <t>UEAJ 18 / 2016</t>
  </si>
  <si>
    <t>UEAJ 19 / 2016</t>
  </si>
  <si>
    <t>UEAJ 21 / 2016</t>
  </si>
  <si>
    <t>UEAJ 22/ 2016</t>
  </si>
  <si>
    <t>UEAJ 23/ 2016</t>
  </si>
  <si>
    <t>UEAJ 24/ 2016</t>
  </si>
  <si>
    <t>UEAJ 25/ 2016</t>
  </si>
  <si>
    <t>UEAJ  26/ 2016</t>
  </si>
  <si>
    <t>UEAJ 27/ 2016</t>
  </si>
  <si>
    <t>UEAJ 28/ 2016</t>
  </si>
  <si>
    <t>UEAJ 29/ 2016</t>
  </si>
  <si>
    <t>UEAJ 30/ 2016</t>
  </si>
  <si>
    <t>UEAJ 31/ 2016</t>
  </si>
  <si>
    <t xml:space="preserve">UEAJ 31/ 2016 / TER </t>
  </si>
  <si>
    <t>UEAJ 32/ 2016</t>
  </si>
  <si>
    <t>UEAJ 33/ 2016</t>
  </si>
  <si>
    <t>UEAJ 34/ 2016</t>
  </si>
  <si>
    <t>UEAJ 35/ 2016</t>
  </si>
  <si>
    <t>UEAJ 36/ 2016</t>
  </si>
  <si>
    <t>UEAJ 37/ 2016</t>
  </si>
  <si>
    <t>UEAJ 38/ 2016</t>
  </si>
  <si>
    <t>UEAJ 39/ 2016</t>
  </si>
  <si>
    <t>UEAJ 41/ 2016</t>
  </si>
  <si>
    <t>UEAJ 42/ 2016</t>
  </si>
  <si>
    <t>UEAJ 43/ 2016</t>
  </si>
  <si>
    <t>UEAJ 44/ 2016</t>
  </si>
  <si>
    <t>UEAJ 45/ 2016</t>
  </si>
  <si>
    <t>UEAJ 46/ 2016</t>
  </si>
  <si>
    <t>UEAJ 47/ 2016</t>
  </si>
  <si>
    <t>UEAJ 48/2016</t>
  </si>
  <si>
    <t>UEA49/2016</t>
  </si>
  <si>
    <t>UEAJ 50/2016</t>
  </si>
  <si>
    <t>UEAL 51/2016</t>
  </si>
  <si>
    <t>UEAJ 52/ 2016</t>
  </si>
  <si>
    <t>UEAJ 53/ 2016</t>
  </si>
  <si>
    <t>UEAJ 53BIS/ 2016</t>
  </si>
  <si>
    <t>UEAJ 54/2016</t>
  </si>
  <si>
    <t>UEAJ 55/ 2016</t>
  </si>
  <si>
    <t>UEAJ 56/ 2016</t>
  </si>
  <si>
    <t>UEAJ 57/ 2016</t>
  </si>
  <si>
    <t>UEAJ 58/ 2016</t>
  </si>
  <si>
    <t>UEAJ 59/ 2016</t>
  </si>
  <si>
    <t>UEAJ 60/ 2016</t>
  </si>
  <si>
    <t>UEAJ 61/ 2016</t>
  </si>
  <si>
    <t>UEAJ 62/ 2016</t>
  </si>
  <si>
    <t>UEAJ 63/ 2016</t>
  </si>
  <si>
    <t>UEAJ 64/ 2016</t>
  </si>
  <si>
    <t>UEAJ 65/ 2016</t>
  </si>
  <si>
    <t>UEAJ 66/ 2016</t>
  </si>
  <si>
    <t>UEAJ 67/ 2016</t>
  </si>
  <si>
    <t>UEAJ 68/ 2016</t>
  </si>
  <si>
    <t>UEAJ 69/ 2016</t>
  </si>
  <si>
    <t>UEAJ 70/ 2016</t>
  </si>
  <si>
    <t>UEAJ 71/ 2016</t>
  </si>
  <si>
    <t>UEAJ 72/ 2016</t>
  </si>
  <si>
    <t>UEAJ 73/ 2016</t>
  </si>
  <si>
    <t>UEAJ 74/ 2016</t>
  </si>
  <si>
    <t>UEAJ 75/ 2016</t>
  </si>
  <si>
    <t>UEAJ 76/ 2016</t>
  </si>
  <si>
    <t>UEAJ 77/ 2016</t>
  </si>
  <si>
    <t>UEAJ 78/ 2016</t>
  </si>
  <si>
    <t>UEAJ 79/ 2016</t>
  </si>
  <si>
    <t>UEAJ 80/ 2016</t>
  </si>
  <si>
    <t>UEAJ 81/ 2016</t>
  </si>
  <si>
    <t>UEAJ 82/ 2016</t>
  </si>
  <si>
    <t>UEAJ 83/ 2016</t>
  </si>
  <si>
    <t>UEAJ 84/ 2016</t>
  </si>
  <si>
    <t>UEAJ 85/ 2016</t>
  </si>
  <si>
    <t>UEAJ 86/ 2016</t>
  </si>
  <si>
    <t>UEAJ 87/ 2016</t>
  </si>
  <si>
    <t>UEAJ 88/ 2016</t>
  </si>
  <si>
    <t>UEAJ 89/ 2016</t>
  </si>
  <si>
    <t>UEAJ 90/ 2016</t>
  </si>
  <si>
    <t>UEAJ 91/ 2016</t>
  </si>
  <si>
    <t>UEAJ 92/ 2016</t>
  </si>
  <si>
    <t>UEAJ 93/ 2016</t>
  </si>
  <si>
    <t>UEAJ 94/ 2016</t>
  </si>
  <si>
    <t>UEAJ 95/ 2016</t>
  </si>
  <si>
    <t>UEAJ 96/ 2016</t>
  </si>
  <si>
    <t>UEAJ 97/2016</t>
  </si>
  <si>
    <t>UEAJ 98/2016</t>
  </si>
  <si>
    <t>UEAJ 99/2016</t>
  </si>
  <si>
    <t>UEAJ 100/2016</t>
  </si>
  <si>
    <t>UEAJ 101/2016</t>
  </si>
  <si>
    <t>UEAJ 102/2016</t>
  </si>
  <si>
    <t>103/2016</t>
  </si>
  <si>
    <t>104/2016</t>
  </si>
  <si>
    <t>105/2016</t>
  </si>
  <si>
    <t>106/2016</t>
  </si>
  <si>
    <t>107/2016</t>
  </si>
  <si>
    <t>-</t>
  </si>
  <si>
    <t>Enero a  junio</t>
  </si>
  <si>
    <t>Servicios de administración del programa Reto Zapopan</t>
  </si>
  <si>
    <t>Hosting, hospedaje de información para la información de Reto Zapopan</t>
  </si>
  <si>
    <t>Servicios Publicitarios</t>
  </si>
  <si>
    <t>Capacitación actitud Zapopan</t>
  </si>
  <si>
    <t>Implementación estrategia territorial MI ZAPOPAN</t>
  </si>
  <si>
    <t>Capacitación agroalimentaria</t>
  </si>
  <si>
    <t>Diseño y fabricación de stand publicitario.</t>
  </si>
  <si>
    <t>Hecho en Zapopan</t>
  </si>
  <si>
    <t>Premio a FIXTER por RETO MEXICO</t>
  </si>
  <si>
    <t>Reto kids</t>
  </si>
  <si>
    <t>Aquí hay futuro</t>
  </si>
  <si>
    <t>Remodelación de academias</t>
  </si>
  <si>
    <t>Red Bean S.C.</t>
  </si>
  <si>
    <t>KAUNA VENTURES SA DE CV</t>
  </si>
  <si>
    <t>FERCORP INTERNATIONAL S.C.</t>
  </si>
  <si>
    <t>José Miguel Mendoza Lara</t>
  </si>
  <si>
    <t>Lilian del Socorro Mancillas González</t>
  </si>
  <si>
    <t>Karina Liliana Santillán Quiñónes</t>
  </si>
  <si>
    <t xml:space="preserve">GREEN CONCRETA S.A. DE C.V </t>
  </si>
  <si>
    <t xml:space="preserve">Centro Empresarial de Jalisco S.P. </t>
  </si>
  <si>
    <t xml:space="preserve">Instituto Tecnologico y de Estudios Superiores de Monterrey </t>
  </si>
  <si>
    <t xml:space="preserve">Instituto Tecnologico de Estudios Superiores de Occidente </t>
  </si>
  <si>
    <t xml:space="preserve">Trascender con Talento S.C. </t>
  </si>
  <si>
    <t>Unidos para Emprender S.C.</t>
  </si>
  <si>
    <t xml:space="preserve">Universidad Tecnologica de Mexico S.C. </t>
  </si>
  <si>
    <t>Proyectos Saraperos SAPI de CV</t>
  </si>
  <si>
    <t>FERVA Consultores SC</t>
  </si>
  <si>
    <t>CENTRO EMPRESARIAL DE JALISCO SP</t>
  </si>
  <si>
    <t>OK CAMPUS SA DE CV</t>
  </si>
  <si>
    <t>KAXAN CAMPUS S.A. DE CV</t>
  </si>
  <si>
    <t>Playan Estrategias Empresariales S.C.</t>
  </si>
  <si>
    <t>Baker &amp; Mckenzie abogados S.C.</t>
  </si>
  <si>
    <t>Instituto Tecnológico y de Estudios Superiores de Monterrey</t>
  </si>
  <si>
    <t>Evoluciones en suministros industriales S.A. de C.V.</t>
  </si>
  <si>
    <t>IDIPYME de la u de G</t>
  </si>
  <si>
    <t>Casa Quinqué AC</t>
  </si>
  <si>
    <t>BRANDHOME, Centro de Capacitación en Marketing S.C.</t>
  </si>
  <si>
    <t xml:space="preserve">organización para el desarrollo de las ciencias aplicadas al deporte coincide s.c.  </t>
  </si>
  <si>
    <t>Forza Recursos S.C.</t>
  </si>
  <si>
    <t>Fundación Educación y Salud A.C.</t>
  </si>
  <si>
    <t>Econcenter S.a. de CV</t>
  </si>
  <si>
    <t xml:space="preserve">DELOITTE GALAZ, YAMAZAKI, RUIZ URQUIZA S.C </t>
  </si>
  <si>
    <t>123/17/2017</t>
  </si>
  <si>
    <t>124/18/2017</t>
  </si>
  <si>
    <t>125/19/2017</t>
  </si>
  <si>
    <t>126/20/2017</t>
  </si>
  <si>
    <t>127/21/2017</t>
  </si>
  <si>
    <t>128/22/2017</t>
  </si>
  <si>
    <t>129/23/2017</t>
  </si>
  <si>
    <t>130/24/2017</t>
  </si>
  <si>
    <t>131/25/2017</t>
  </si>
  <si>
    <t>132/26/2017</t>
  </si>
  <si>
    <t>133/27/2017</t>
  </si>
  <si>
    <t>134/28/2018</t>
  </si>
  <si>
    <t>135/29/2017</t>
  </si>
  <si>
    <t>136/30/2017</t>
  </si>
  <si>
    <t>137/31/2017</t>
  </si>
  <si>
    <t>138/32/2017</t>
  </si>
  <si>
    <t>139/33/2017</t>
  </si>
  <si>
    <t>140/34/2017</t>
  </si>
  <si>
    <t>141/35/2017</t>
  </si>
  <si>
    <t>142/36/2017</t>
  </si>
  <si>
    <t>143/37/2017</t>
  </si>
  <si>
    <t>Prestación de servicios</t>
  </si>
  <si>
    <t>Patrocinio</t>
  </si>
  <si>
    <t>Alimentos para evento</t>
  </si>
  <si>
    <t>Letras para evento</t>
  </si>
  <si>
    <t>Sitio web</t>
  </si>
  <si>
    <t>Capacitación</t>
  </si>
  <si>
    <t>Sede</t>
  </si>
  <si>
    <t>Colaboración para otorgamiento de crédito.</t>
  </si>
  <si>
    <t>Alianza estratégica</t>
  </si>
  <si>
    <t>Producción para lanzamiento de Reto Zapopan</t>
  </si>
  <si>
    <t xml:space="preserve">Servicio profesionales </t>
  </si>
  <si>
    <t>Plataforma de competencia</t>
  </si>
  <si>
    <t>Cobranza</t>
  </si>
  <si>
    <t>Material promocional</t>
  </si>
  <si>
    <t>Video institucional</t>
  </si>
  <si>
    <t>Adecuación de las instalaciones</t>
  </si>
  <si>
    <t>Mobiliario</t>
  </si>
  <si>
    <t>Campus Party 2016</t>
  </si>
  <si>
    <t>renta de estructuras y toldos para evento</t>
  </si>
  <si>
    <t>Audio</t>
  </si>
  <si>
    <t>renta de sillas y mesas</t>
  </si>
  <si>
    <t>Bastidores y lonas publicitarias</t>
  </si>
  <si>
    <t xml:space="preserve">Plataforma  </t>
  </si>
  <si>
    <t>Fabricación de stand</t>
  </si>
  <si>
    <t>Plataforma de co creación ciudadana Mi Zapopan</t>
  </si>
  <si>
    <t>Bootcamp</t>
  </si>
  <si>
    <t>Tejidos productivos</t>
  </si>
  <si>
    <t>Subsidios y descuentos</t>
  </si>
  <si>
    <t>Metodología para proyecto crear emprender y ser</t>
  </si>
  <si>
    <t xml:space="preserve">Auditoria </t>
  </si>
  <si>
    <t>Alimentos para inauguración food truck</t>
  </si>
  <si>
    <t>Publicidad en redes sociales</t>
  </si>
  <si>
    <t>Tejidos Productivos</t>
  </si>
  <si>
    <t>Renta de computadores</t>
  </si>
  <si>
    <t>Capacitación Spech Habanero</t>
  </si>
  <si>
    <t>Transporte para la semana nacional del emprendedor</t>
  </si>
  <si>
    <t xml:space="preserve"> Patrocinio</t>
  </si>
  <si>
    <t>Semana nacional del emprendedor</t>
  </si>
  <si>
    <t>Audio para reto Zapopan</t>
  </si>
  <si>
    <t>Reunión anual de industriales</t>
  </si>
  <si>
    <t>Red epicentro 2016</t>
  </si>
  <si>
    <t>Publicidad en radio</t>
  </si>
  <si>
    <t>Publicidad en rede sociales</t>
  </si>
  <si>
    <t>Ampliación del laboratorio de prototipado</t>
  </si>
  <si>
    <t>Herramientas e insumos para huertos urbanos</t>
  </si>
  <si>
    <t>Spark UP diez años</t>
  </si>
  <si>
    <t>Vuelos para bootcamp masschallenge</t>
  </si>
  <si>
    <t>CONSORCIO UREBIA S.A. DE C.V.</t>
  </si>
  <si>
    <t>Estudio Academias municipales</t>
  </si>
  <si>
    <t>Impacto mujeres empresarias</t>
  </si>
  <si>
    <t>Auditoria Hecho en Zapopan</t>
  </si>
  <si>
    <t>Hospedaje para emprendedores en bootcamp 3DS</t>
  </si>
  <si>
    <t>prestación de servicios</t>
  </si>
  <si>
    <t>Prestación de Servicios</t>
  </si>
  <si>
    <t xml:space="preserve">Prestación de servicios </t>
  </si>
  <si>
    <t xml:space="preserve">Prestación de servicios, </t>
  </si>
  <si>
    <t>Premiación</t>
  </si>
  <si>
    <t>Reto Kids</t>
  </si>
  <si>
    <t>Arrendamiento astilladora</t>
  </si>
  <si>
    <t>108/1/2017</t>
  </si>
  <si>
    <t>109/2/2017</t>
  </si>
  <si>
    <t>110/3/2017</t>
  </si>
  <si>
    <t>111/04/2016</t>
  </si>
  <si>
    <t>112/05/2017</t>
  </si>
  <si>
    <t>113/06/2017</t>
  </si>
  <si>
    <t>114/07/2017</t>
  </si>
  <si>
    <t>115/08/2017</t>
  </si>
  <si>
    <t>116/09/2017</t>
  </si>
  <si>
    <t>117/10/2017</t>
  </si>
  <si>
    <t>118/11/2017</t>
  </si>
  <si>
    <t>119/12/2017</t>
  </si>
  <si>
    <t>120/13/2017</t>
  </si>
  <si>
    <t>121/14/2017</t>
  </si>
  <si>
    <t>122/15/2017</t>
  </si>
  <si>
    <t>Cancelado</t>
  </si>
  <si>
    <t>RICARDO</t>
  </si>
  <si>
    <t>QUINTERO</t>
  </si>
  <si>
    <t>REYES</t>
  </si>
  <si>
    <t>MARIA ELENA</t>
  </si>
  <si>
    <t>RAMÍREZ</t>
  </si>
  <si>
    <t>MARTÍN DEL CAMPO</t>
  </si>
  <si>
    <t>MARIO HECTOR</t>
  </si>
  <si>
    <t>PEREZ</t>
  </si>
  <si>
    <t>MORENO</t>
  </si>
  <si>
    <t>SERGIO</t>
  </si>
  <si>
    <t>CONTRERAS</t>
  </si>
  <si>
    <t>GERARDO</t>
  </si>
  <si>
    <t>TORRES</t>
  </si>
  <si>
    <t>AMEZCUA</t>
  </si>
  <si>
    <t>CLAUDIA ANGELICA</t>
  </si>
  <si>
    <t>DEL VALLE</t>
  </si>
  <si>
    <t>VILLAGRAN</t>
  </si>
  <si>
    <t>ELIAB NICOLAS</t>
  </si>
  <si>
    <t>HERRERA</t>
  </si>
  <si>
    <t>SAIJAS</t>
  </si>
  <si>
    <t>MARISOL DEL CARMEN</t>
  </si>
  <si>
    <t>LAMADRID</t>
  </si>
  <si>
    <t>PRECIADO</t>
  </si>
  <si>
    <t>RUBEN ANTONIO</t>
  </si>
  <si>
    <t>SANCHEZ</t>
  </si>
  <si>
    <t>RODRIGUEZ</t>
  </si>
  <si>
    <t>MIGUEL ANGEL</t>
  </si>
  <si>
    <t>VAZQUEZ</t>
  </si>
  <si>
    <t>RENTERIA</t>
  </si>
  <si>
    <t>LUIS MANUEL</t>
  </si>
  <si>
    <t>ALBO</t>
  </si>
  <si>
    <t>JUAN CARLOS</t>
  </si>
  <si>
    <t>VACA</t>
  </si>
  <si>
    <t>CARINA</t>
  </si>
  <si>
    <t>IBAÑEZ</t>
  </si>
  <si>
    <t xml:space="preserve">UNIVERSIDAD DEL TERCER MILENIO </t>
  </si>
  <si>
    <t>JOSE ALEJANDRO</t>
  </si>
  <si>
    <t>AGREDANO</t>
  </si>
  <si>
    <t>FLORES</t>
  </si>
  <si>
    <t>José Miguel</t>
  </si>
  <si>
    <t>Mendoza</t>
  </si>
  <si>
    <t>Lara</t>
  </si>
  <si>
    <t>Lilian del Socorro</t>
  </si>
  <si>
    <t>Mancillas</t>
  </si>
  <si>
    <t>González</t>
  </si>
  <si>
    <t>Karina Liliana</t>
  </si>
  <si>
    <t>Santillán</t>
  </si>
  <si>
    <t>Quiñónes</t>
  </si>
  <si>
    <t>Maria Berenice</t>
  </si>
  <si>
    <t>Canales</t>
  </si>
  <si>
    <t>Limon</t>
  </si>
  <si>
    <t>Campos</t>
  </si>
  <si>
    <t>Muñoz</t>
  </si>
  <si>
    <t>Daniela</t>
  </si>
  <si>
    <t>Gomez</t>
  </si>
  <si>
    <t>Montemayor</t>
  </si>
  <si>
    <t>Hector Feliciano</t>
  </si>
  <si>
    <t xml:space="preserve">Organización para el Desarrollo de las Ciencias Aplicadas al Deporte Coincide s.c.  </t>
  </si>
  <si>
    <t xml:space="preserve">No aplica </t>
  </si>
  <si>
    <t xml:space="preserve">Canales </t>
  </si>
  <si>
    <t>Limón</t>
  </si>
  <si>
    <t>Pendientes de Firma</t>
  </si>
  <si>
    <t>Fideicomiso Maestro de Fomento Económico para el Municipio de Zapopan (FIMAFEZ)</t>
  </si>
  <si>
    <t xml:space="preserve">Contrato de Prestación de Servicios </t>
  </si>
  <si>
    <t xml:space="preserve">Prestación de Servicios </t>
  </si>
  <si>
    <t>Diseño y elaboración del laboratorio de prototipado</t>
  </si>
  <si>
    <t>Publicidad en TV y revista para Agropecuario</t>
  </si>
  <si>
    <t>Ampliación de la plataforma para el seguimiento de los finalista Reto Zapopan</t>
  </si>
  <si>
    <t>Prestación de Servicio</t>
  </si>
  <si>
    <t>Herramienta de capacitación en línea</t>
  </si>
  <si>
    <t>Hospedaje y alimentos para la colaboración de Ruta N Medellín</t>
  </si>
  <si>
    <t>Crédito</t>
  </si>
  <si>
    <t>Crédito refaccionario, habilitación</t>
  </si>
  <si>
    <t xml:space="preserve">Instituto Tecnológico y de Estudios Superiores de Monterrey </t>
  </si>
  <si>
    <t xml:space="preserve">Instituto Tecnológico de Estudios Superiores de Occidente </t>
  </si>
  <si>
    <t>Instituto superior autónomo de Occidente A.C.</t>
  </si>
  <si>
    <t xml:space="preserve">Universidad Tecnológica de México S.C. </t>
  </si>
  <si>
    <t>Patrocinio eventos "día del empresario" punto empresarial</t>
  </si>
  <si>
    <t>María Berenice Canales Limón</t>
  </si>
  <si>
    <t>Prestación des servicios coffe break para actitud Zapopan</t>
  </si>
  <si>
    <t>Consultoría especializada Reto Zapopan</t>
  </si>
  <si>
    <t>Héctor Feliciano Campos Muñoz</t>
  </si>
  <si>
    <t>Daniela Gómez Montemayor</t>
  </si>
  <si>
    <t>Plataforma para registro de beneficiarios</t>
  </si>
  <si>
    <t>patrocinio foro jóvenes emprendiento</t>
  </si>
  <si>
    <t>Rchepe constructora SA de CV</t>
  </si>
  <si>
    <t xml:space="preserve">Prestación de Servicios Profesionales </t>
  </si>
  <si>
    <t>Fideicomiso de Administración, Fuente de pago de amortizaciones de deuda</t>
  </si>
  <si>
    <t xml:space="preserve">Servicio de Obra para el Diseño Arquitectónico </t>
  </si>
  <si>
    <t>Artículos publicitarios</t>
  </si>
  <si>
    <t>Identificación de áreas naturales</t>
  </si>
  <si>
    <t>Estudio de resultados Jóvenes con porvenir</t>
  </si>
  <si>
    <t>Administración y gestión de los programas Reto Zapopan</t>
  </si>
  <si>
    <t>Autogeneración de mejoradores de suelo</t>
  </si>
  <si>
    <t>Día del empresario y punto empresarial</t>
  </si>
  <si>
    <t>Consultoría Hecho en Zapopan</t>
  </si>
  <si>
    <t xml:space="preserve">Prestación de servicio </t>
  </si>
  <si>
    <t>Contrato de Prestación de Servicios</t>
  </si>
  <si>
    <t>Libretas y bolígrafos ecológicos</t>
  </si>
  <si>
    <t>Software para el seguimiento de proyectos Reto Zapopan</t>
  </si>
  <si>
    <t>Capacitación para servidores públicos</t>
  </si>
  <si>
    <t>adendum para ampliación de metas</t>
  </si>
  <si>
    <t>Evento emprendiento jóvenes</t>
  </si>
  <si>
    <t xml:space="preserve">Convenio de Colaboración </t>
  </si>
  <si>
    <t xml:space="preserve">Presentación de Servicios </t>
  </si>
  <si>
    <t xml:space="preserve">Presentación de servicios </t>
  </si>
  <si>
    <t>Pendiente</t>
  </si>
  <si>
    <t>http://www.zapopan.gob.mx/wp-content/uploads/2017/08/01-16-RICARDO-QUINTERO-REYES_.pdf</t>
  </si>
  <si>
    <t>http://www.zapopan.gob.mx/wp-content/uploads/2017/08/02-16-CAMARA-NACIONAL-DE-COMERCIO__Censurado1.pdf</t>
  </si>
  <si>
    <t>http://www.zapopan.gob.mx/wp-content/uploads/2017/08/03-16-GRUPO-LOGISTICO-MEREL-II_1.pdf</t>
  </si>
  <si>
    <t>http://www.zapopan.gob.mx/wp-content/uploads/2017/08/05-16-GG3-CREATIVO-SOCIEDAD-CIVIL_1.pdf</t>
  </si>
  <si>
    <t>http://www.zapopan.gob.mx/wp-content/uploads/2017/08/06-16-MARIO-HECTOR-PEREZ-MORENO_1.pdf</t>
  </si>
  <si>
    <t>http://www.zapopan.gob.mx/wp-content/uploads/2017/08/08-GLYCERA-S.A.-DE-C.V._1.pdf</t>
  </si>
  <si>
    <t>http://www.zapopan.gob.mx/wp-content/uploads/2017/08/09-16-PALCCO-PALACIO-DE-LA-CULTURA-Y-COMUNICACION_1.pdf</t>
  </si>
  <si>
    <t xml:space="preserve">CEDECOM S.A. DE C.V. </t>
  </si>
  <si>
    <t>http://www.zapopan.gob.mx/wp-content/uploads/2017/08/11-16-BIS-TRES-NIVELES_1.pdf</t>
  </si>
  <si>
    <t xml:space="preserve">LUCIMARC S.A. DE C.V. </t>
  </si>
  <si>
    <t>http://www.zapopan.gob.mx/wp-content/uploads/2017/08/12-16-LUCIMARC-S.A.-DE-C.V._1.pdf</t>
  </si>
  <si>
    <t>http://www.zapopan.gob.mx/wp-content/uploads/2017/08/13-16-GRUPO-LOGISTICO-MEREL-1.pdf</t>
  </si>
  <si>
    <t>http://www.zapopan.gob.mx/wp-content/uploads/2017/08/16-16-FIGA-REPRESENTACIONES_1.pdf</t>
  </si>
  <si>
    <t>http://www.zapopan.gob.mx/wp-content/uploads/2017/08/17-16-COMERCIALIZADORA-RESTER-S.A.-DE-C.V_1.pdf</t>
  </si>
  <si>
    <t>http://www.zapopan.gob.mx/wp-content/uploads/2017/08/18-16-COPARMEX_1.pdf</t>
  </si>
  <si>
    <t xml:space="preserve">ITESO, INSTITUTO  TECNOLOGICO Y DE ESTUDIOS SUPERIORES DE OCCIDENTE AC </t>
  </si>
  <si>
    <t>http://www.zapopan.gob.mx/wp-content/uploads/2017/08/19-16-INSITUTO-TECNOLÓGICO-DE-ESTUDIOS-SUPERIORES-DE-OCCIDENTE_1.pdf</t>
  </si>
  <si>
    <t>http://www.zapopan.gob.mx/wp-content/uploads/2017/08/21-16-COMERCIALIZADORA-RESTER-SA-DE-CV_1.pdf</t>
  </si>
  <si>
    <t>http://www.zapopan.gob.mx/wp-content/uploads/2017/08/24-16-PRODUCCION-TECNOLOGIA-Y-VANGUARDIA-SA-DE-CV_1.pdf</t>
  </si>
  <si>
    <t>http://www.zapopan.gob.mx/wp-content/uploads/2017/08/27-16-TOLDOS-Y-ESTRUCTURAS-HS-SA-DE-CV_1.pdf</t>
  </si>
  <si>
    <t>http://www.zapopan.gob.mx/wp-content/uploads/2017/08/28-16-CLAUDIA-ANGELICA-DEL-VALLE-VIGAGRAN_1.pdf</t>
  </si>
  <si>
    <t>http://www.zapopan.gob.mx/wp-content/uploads/2017/08/29bis-16-LULI-ach-SA-DE-CV_1.pdf</t>
  </si>
  <si>
    <t>http://www.zapopan.gob.mx/wp-content/uploads/2017/08/30-16-MARISOL-DEL-CARMEN-LAMADRID-P._1.pdf</t>
  </si>
  <si>
    <t>http://www.zapopan.gob.mx/wp-content/uploads/2017/08/31-16-RUBEN-ANTONIO-SANCHEZ-RODRIGUEZ-_1.pdf</t>
  </si>
  <si>
    <t>http://www.zapopan.gob.mx/wp-content/uploads/2017/08/31-ter-16-ELECTRONICOS-ONLINE-SA-DE-CV_1.pdf</t>
  </si>
  <si>
    <t>http://www.zapopan.gob.mx/wp-content/uploads/2017/08/32-16-TUTO-COMERCIALIZADORA_1.pdf</t>
  </si>
  <si>
    <t>http://www.zapopan.gob.mx/wp-content/uploads/2017/08/33-16-FORZA-RECURSOS-S.C._1.pdf</t>
  </si>
  <si>
    <t>http://www.zapopan.gob.mx/wp-content/uploads/2017/08/34-16-CENTRO-EMPRESARIAL-DE-JALISCO-SP_1.pdf</t>
  </si>
  <si>
    <t xml:space="preserve">SYMBERGETIC CONSULTING S.A. DE C.V. </t>
  </si>
  <si>
    <t>http://www.zapopan.gob.mx/wp-content/uploads/2017/08/36-16-SYMBERGETIC-CONSULTING-SA-DE-CV_1.pdf</t>
  </si>
  <si>
    <t>http://www.zapopan.gob.mx/wp-content/uploads/2017/08/37-16-CORPORACION-RUTA-N-MEDELLIN-_1.pdf</t>
  </si>
  <si>
    <t>http://www.zapopan.gob.mx/wp-content/uploads/2017/08/38-16-MASSCHALLENGE_1.pdf</t>
  </si>
  <si>
    <t>http://www.zapopan.gob.mx/wp-content/uploads/2017/08/39-16-YOUNOODLE_1.pdf</t>
  </si>
  <si>
    <t>http://www.zapopan.gob.mx/wp-content/uploads/2017/08/41-16-KAXAN-CAMPUS-AC_1.pdf</t>
  </si>
  <si>
    <t>http://www.zapopan.gob.mx/wp-content/uploads/2017/08/43-16-CREAR-IDEAS-PARA-EL-DESARROLLO-S-C_1.pdf</t>
  </si>
  <si>
    <t>http://www.zapopan.gob.mx/wp-content/uploads/2017/08/45-16-MIGUEL-ANGEL-VAZQUEZ-RENTERIA_1.pdf</t>
  </si>
  <si>
    <t>http://www.zapopan.gob.mx/wp-content/uploads/2017/08/47-16-FERCORP-INTERNATIONAL-S.C._1.pdf</t>
  </si>
  <si>
    <t>Cámara de la Industria del Calzado del Estado de Jalisco</t>
  </si>
  <si>
    <t>http://www.zapopan.gob.mx/wp-content/uploads/2017/08/48-16-GRUAS-DUEÑAS-S-DE-RL-DE-CV_1.pdf</t>
  </si>
  <si>
    <t>http://www.zapopan.gob.mx/wp-content/uploads/2017/08/49-16-Camara-de-la-Industria-del-Calzado_1.pdf</t>
  </si>
  <si>
    <t>http://www.zapopan.gob.mx/wp-content/uploads/2017/08/51-16-AVALON-STORIES-SAPI-DE-CV_1.pdf</t>
  </si>
  <si>
    <t>CENTRO EMPRESARIAL DE JALISCO, SINDICATO PATRONAL (COPARMEX)</t>
  </si>
  <si>
    <t>TRASCENDER CON TALENTO S.C.</t>
  </si>
  <si>
    <t>http://www.zapopan.gob.mx/wp-content/uploads/2017/08/53-16-COPARMEX_1.pdf</t>
  </si>
  <si>
    <t>http://www.zapopan.gob.mx/wp-content/uploads/2017/08/56-16-TRASCENDER-CON-TALENTO-S.C._1.pdf</t>
  </si>
  <si>
    <t>http://www.zapopan.gob.mx/wp-content/uploads/2017/08/55-16-INSTITUTO-SUPERIOR-AUTONOMO-DE-OCCIDENTE-UNIVA_1.pdf</t>
  </si>
  <si>
    <t>http://www.zapopan.gob.mx/wp-content/uploads/2017/08/57-16-INST.-TECN.-MONTERREY_1.pdf</t>
  </si>
  <si>
    <t>http://www.zapopan.gob.mx/wp-content/uploads/2017/08/58-16-UNIDOS-PARA-EMPRENDER_1.pdf</t>
  </si>
  <si>
    <t>http://www.zapopan.gob.mx/wp-content/uploads/2017/08/59-16-LUIS-MANUEL-ALBO-TORRES_1.pdf</t>
  </si>
  <si>
    <t>http://www.zapopan.gob.mx/wp-content/uploads/2017/08/63-16-INTEGRADORES-DE-SERVICIOS-UNIVERSALES_1.pdf</t>
  </si>
  <si>
    <t>http://www.zapopan.gob.mx/wp-content/uploads/2017/08/64-16-CONFIGURAC8-_1.pdf</t>
  </si>
  <si>
    <t>http://www.zapopan.gob.mx/wp-content/uploads/2017/08/65-16-INST.-TECN.-MONTERREY-_1.pdf</t>
  </si>
  <si>
    <t>http://www.zapopan.gob.mx/wp-content/uploads/2017/08/66-16-CENTRO-DE-CAPACITACION-EN-MARKETING-_1.pdf</t>
  </si>
  <si>
    <t>http://www.zapopan.gob.mx/wp-content/uploads/2017/08/67-16-INST.-TECN.ESTUDIOS-OCCIDENTE_1.pdf</t>
  </si>
  <si>
    <t>http://www.zapopan.gob.mx/wp-content/uploads/2017/08/68-16-GENERACION-2055.pdf</t>
  </si>
  <si>
    <t>http://www.zapopan.gob.mx/wp-content/uploads/2017/08/69-16-UAG.pdf</t>
  </si>
  <si>
    <t>http://www.zapopan.gob.mx/wp-content/uploads/2017/08/70-16-INST.-ESTUDIOS-SUP.-HOMEOPATIA-Y-TER.-NAT_.pdf</t>
  </si>
  <si>
    <t>http://www.zapopan.gob.mx/wp-content/uploads/2017/08/71-16-CLASE-Y-ESTILO.pdf</t>
  </si>
  <si>
    <t>http://www.zapopan.gob.mx/wp-content/uploads/2017/08/72-16-HERMES-MUSIC.pdf</t>
  </si>
  <si>
    <t>http://www.zapopan.gob.mx/wp-content/uploads/2017/08/74-16-DESARROLLO-EDUCATIVO-MEXICO.pdf</t>
  </si>
  <si>
    <t>http://www.zapopan.gob.mx/wp-content/uploads/2017/08/75-16-INSTITUTO-SUPERIOR-AUTONOMO-OCCIDENTE.pdf</t>
  </si>
  <si>
    <t xml:space="preserve">DESARROLLO EDUCATIVO DE MEXICO A.C. </t>
  </si>
  <si>
    <t>http://www.zapopan.gob.mx/wp-content/uploads/2017/08/76-16-BICI-MOVILIDAD-SUSTENTABLE.pdf</t>
  </si>
  <si>
    <t>http://www.zapopan.gob.mx/wp-content/uploads/2017/08/77-16-CARINA-SANCHEZ-IBANEZ.pdf</t>
  </si>
  <si>
    <t>http://www.zapopan.gob.mx/wp-content/uploads/2017/08/78-16-UNIVERSIDAD-TERCER-MILENIO.pdf</t>
  </si>
  <si>
    <t>http://www.zapopan.gob.mx/wp-content/uploads/2017/08/82-16-CENTRO-CAP.TRABAJO-INDUSTRIAL.pdf</t>
  </si>
  <si>
    <t>http://www.zapopan.gob.mx/wp-content/uploads/2017/08/83-16-CENTRO-DISENO-DE-MODAS.pdf</t>
  </si>
  <si>
    <t>http://www.zapopan.gob.mx/wp-content/uploads/2017/08/84-16-CONSTRUCTEC-S.A-DE-C.V.pdf</t>
  </si>
  <si>
    <t>http://www.zapopan.gob.mx/wp-content/uploads/2017/08/85-16-MULTIMEDIA-TERRITORIAL-TIERRA-FERTIL.pdf</t>
  </si>
  <si>
    <t xml:space="preserve">CONFEDERACION DE CAMARAS INDUSTRIALES DE LOS ESTADOS UNIDOS MEXICANOS </t>
  </si>
  <si>
    <t>http://www.zapopan.gob.mx/wp-content/uploads/2017/08/89-16-CONFED.CAMARA-INDUSTRIALES.pdf</t>
  </si>
  <si>
    <t>http://www.zapopan.gob.mx/wp-content/uploads/2017/08/88-16-JOSE-ALEJANDRO-AGREDANO-FLORES.pdf</t>
  </si>
  <si>
    <t>http://www.zapopan.gob.mx/wp-content/uploads/2017/08/90-16-GENERACION-2055-AC.pdf</t>
  </si>
  <si>
    <t>http://www.zapopan.gob.mx/wp-content/uploads/2017/08/91-16-SIST.-TECN.-JALISCO.pdf</t>
  </si>
  <si>
    <t>http://www.zapopan.gob.mx/wp-content/uploads/2017/08/93-16-ACTIVA-DE-CENTRO-II.pdf</t>
  </si>
  <si>
    <t>http://www.zapopan.gob.mx/wp-content/uploads/2017/08/94-16-SOLUC.-Y-HERRAMIENTAS-EN-LAS-NUBES.pdf</t>
  </si>
  <si>
    <t>http://www.zapopan.gob.mx/wp-content/uploads/2017/08/95-16-COMERCIALIDORA-DALIRA-SA-DE-CV.pdf</t>
  </si>
  <si>
    <t>http://www.zapopan.gob.mx/wp-content/uploads/2017/08/96-16-CONSTRUCTEC-SA-DE-CV.pdf</t>
  </si>
  <si>
    <t>http://www.zapopan.gob.mx/wp-content/uploads/2017/08/97-16-AGROQUIMICOS-PALMAR.pdf</t>
  </si>
  <si>
    <t>http://www.zapopan.gob.mx/wp-content/uploads/2017/08/98-16-UNIDOS-PARA-EMPRENDER-SC.pdf</t>
  </si>
  <si>
    <t>http://www.zapopan.gob.mx/wp-content/uploads/2017/08/99-16-MEX-JAL-DE-OCCIDENTE-SA-DE-CV.pdf</t>
  </si>
  <si>
    <t>http://www.zapopan.gob.mx/wp-content/uploads/2017/08/100-16-CONSORCIO-UREBIA-SA-DE-CV.pdf</t>
  </si>
  <si>
    <t>http://www.zapopan.gob.mx/wp-content/uploads/2017/08/101-16-GRUPO-EMPRESARIAL-TICAF-SA-DE-CV.pdf</t>
  </si>
  <si>
    <t>http://www.zapopan.gob.mx/wp-content/uploads/2017/08/102-16-COMERCIALIZADORA-Y-SERVICIOS-MAYTAL-SA-DE-CV.pdf</t>
  </si>
  <si>
    <t>http://www.zapopan.gob.mx/wp-content/uploads/2017/08/103-16-SUAREZ-VERA-ASOCIADOS-SC.pdf</t>
  </si>
  <si>
    <t>http://www.zapopan.gob.mx/wp-content/uploads/2017/08/104-16-FORZA-RECURSOS-S.C..pdf</t>
  </si>
  <si>
    <t>http://www.zapopan.gob.mx/wp-content/uploads/2017/08/105-16-CAMARA-NACIONAL-DE-COMERCIO-SERVICIOS-Y-TURISMO-DE-GUADALAJARA.pdf</t>
  </si>
  <si>
    <t>http://www.zapopan.gob.mx/wp-content/uploads/2017/08/106-26-OSCAR-ARTURO-NAJERA-VALDEZ.pdf</t>
  </si>
  <si>
    <t>http://www.zapopan.gob.mx/wp-content/uploads/2017/08/107-16-MAYTAL-SA-DE-CV.pdf</t>
  </si>
  <si>
    <t>http://www.zapopan.gob.mx/wp-content/uploads/2017/08/108-01-2017-RED-BEAN-SC.pdf</t>
  </si>
  <si>
    <t>http://www.zapopan.gob.mx/wp-content/uploads/2017/08/109-2-2017-KAUNA-VENTURES-SA-DE-CV.pdf</t>
  </si>
  <si>
    <t>http://www.zapopan.gob.mx/wp-content/uploads/2017/08/110-03-2017-FERCORP-INTERNATIONAL-SC.pdf</t>
  </si>
  <si>
    <t>http://www.zapopan.gob.mx/wp-content/uploads/2017/08/111-04-2017-GENERACIÓN-2055-AC.pdf</t>
  </si>
  <si>
    <t>http://www.zapopan.gob.mx/wp-content/uploads/2017/08/113-06-2017-LILIAN-DEL-SOCORRO-MANCILLAS-GONZALEZ.pdf</t>
  </si>
  <si>
    <t>http://www.zapopan.gob.mx/wp-content/uploads/2017/08/114-07-2017-KARINA-LILIANA-SANTILLAN-QUIÑONES.pdf</t>
  </si>
  <si>
    <t>http://www.zapopan.gob.mx/wp-content/uploads/2017/08/116-09-2017-CENTRO-EMPRESARIAL-DE-JALISCO-SP.pdf</t>
  </si>
  <si>
    <t>http://www.zapopan.gob.mx/wp-content/uploads/2017/08/117-10-2017-INSTITUTO-TECNOLOGICO-Y-DE-ESTUDIOS-SUPERIORES-DE-MONTERREY.pdf</t>
  </si>
  <si>
    <t>http://www.zapopan.gob.mx/wp-content/uploads/2017/08/118-11-2017-INSTITUTO-TECNOLÓGICO-DE-ESTUDIOS-SUPERIORES-DE-OCCIDENTE.pdf</t>
  </si>
  <si>
    <t>Instituto Superior Autonomo de Occidente A.C.</t>
  </si>
  <si>
    <t>http://www.zapopan.gob.mx/wp-content/uploads/2017/08/119-12-2017-TRASCENDER-CON-TALENTO-SC_3.pdf</t>
  </si>
  <si>
    <t>http://www.zapopan.gob.mx/wp-content/uploads/2017/08/120-13-2017-INSTITUTO-SUPERIOR-AUTONOMO-DE-OCCIDENTE-AC.pdf</t>
  </si>
  <si>
    <t>http://www.zapopan.gob.mx/wp-content/uploads/2017/08/121-14-2017-UNIDOS-PARA-EMPRENDER-SC.pdf</t>
  </si>
  <si>
    <t>http://www.zapopan.gob.mx/wp-content/uploads/2017/08/123-17-2017-PROYECTOS-SARAPEROS-SAPI-DE-CV.pdf</t>
  </si>
  <si>
    <t>http://www.zapopan.gob.mx/wp-content/uploads/2017/08/124-18-2017-FERVA-CONSULTORES-SC.pdf</t>
  </si>
  <si>
    <t>IDIT Consultores S. de R. L. de C.V.</t>
  </si>
  <si>
    <t>http://www.zapopan.gob.mx/wp-content/uploads/2017/08/143-37-2017-DELOITTE-GALAZ-YAMAZAKI-RUIZ-URQUIZA-SC.pdf</t>
  </si>
  <si>
    <t>Rchepe Constructora SA de CV</t>
  </si>
  <si>
    <t>Pendiente  (en elaboración de versiones públicas)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</si>
</sst>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8"/>
      <name val="Century Gothic"/>
      <family val="2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8"/>
      <color indexed="9"/>
      <name val="Century Gothic"/>
      <family val="2"/>
    </font>
    <font>
      <b/>
      <sz val="9"/>
      <color indexed="9"/>
      <name val="Century Gothic"/>
      <family val="2"/>
    </font>
    <font>
      <sz val="8"/>
      <color theme="1"/>
      <name val="Century Gothic"/>
      <family val="2"/>
    </font>
    <font>
      <b/>
      <sz val="11"/>
      <name val="Century Gothic"/>
      <family val="2"/>
    </font>
    <font>
      <sz val="8"/>
      <color indexed="8"/>
      <name val="Century Gothic"/>
      <family val="2"/>
    </font>
    <font>
      <sz val="9"/>
      <color indexed="8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5">
    <xf numFmtId="0" fontId="0" fillId="0" borderId="0" xfId="0" applyProtection="1"/>
    <xf numFmtId="0" fontId="2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15" fontId="2" fillId="0" borderId="1" xfId="0" applyNumberFormat="1" applyFont="1" applyBorder="1" applyAlignment="1">
      <alignment horizontal="center" vertical="center"/>
    </xf>
    <xf numFmtId="164" fontId="7" fillId="0" borderId="1" xfId="1" applyFont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5" fontId="2" fillId="4" borderId="1" xfId="0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2" fillId="0" borderId="1" xfId="0" applyFont="1" applyBorder="1" applyAlignment="1" applyProtection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5" fillId="3" borderId="4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top" wrapText="1"/>
    </xf>
    <xf numFmtId="0" fontId="12" fillId="0" borderId="1" xfId="2" applyFont="1" applyBorder="1" applyAlignment="1" applyProtection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424391</xdr:colOff>
      <xdr:row>1</xdr:row>
      <xdr:rowOff>107950</xdr:rowOff>
    </xdr:from>
    <xdr:to>
      <xdr:col>0</xdr:col>
      <xdr:colOff>1300691</xdr:colOff>
      <xdr:row>3</xdr:row>
      <xdr:rowOff>260350</xdr:rowOff>
    </xdr:to>
    <xdr:pic>
      <xdr:nvPicPr>
        <xdr:cNvPr id="1107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391" y="107950"/>
          <a:ext cx="8763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zapopan.gob.mx/wp-content/uploads/2017/08/68-16-GENERACION-20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"/>
  <sheetViews>
    <sheetView tabSelected="1" topLeftCell="A2" zoomScaleNormal="100" workbookViewId="0">
      <selection activeCell="C16" sqref="C16"/>
    </sheetView>
  </sheetViews>
  <sheetFormatPr baseColWidth="10" defaultColWidth="9.140625" defaultRowHeight="15" x14ac:dyDescent="0.2"/>
  <cols>
    <col min="1" max="1" width="29.42578125" style="7" customWidth="1"/>
    <col min="2" max="2" width="19.5703125" style="7" customWidth="1"/>
    <col min="3" max="3" width="31.85546875" style="7" customWidth="1"/>
    <col min="4" max="4" width="36.42578125" style="7" customWidth="1"/>
    <col min="5" max="5" width="40.140625" style="7" bestFit="1" customWidth="1"/>
    <col min="6" max="6" width="50.5703125" style="7" customWidth="1"/>
    <col min="7" max="7" width="27.28515625" style="7" customWidth="1"/>
    <col min="8" max="8" width="28.85546875" style="7" customWidth="1"/>
    <col min="9" max="9" width="28.5703125" style="7" customWidth="1"/>
    <col min="10" max="10" width="29.7109375" style="7" customWidth="1"/>
    <col min="11" max="11" width="20.42578125" style="7" customWidth="1"/>
    <col min="12" max="12" width="27.7109375" style="40" customWidth="1"/>
    <col min="13" max="13" width="16.5703125" style="7" customWidth="1"/>
    <col min="14" max="14" width="33.42578125" style="7" customWidth="1"/>
    <col min="15" max="15" width="7.140625" style="7" customWidth="1"/>
    <col min="16" max="16" width="19" style="7" customWidth="1"/>
    <col min="17" max="17" width="7.140625" style="7" customWidth="1"/>
    <col min="18" max="16384" width="9.140625" style="8"/>
  </cols>
  <sheetData>
    <row r="1" spans="1:17" customFormat="1" hidden="1" x14ac:dyDescent="0.2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8"/>
      <c r="M1" s="3"/>
      <c r="N1" s="3"/>
      <c r="O1" s="3"/>
      <c r="P1" s="3"/>
      <c r="Q1" s="3"/>
    </row>
    <row r="2" spans="1:17" customFormat="1" ht="30" customHeight="1" x14ac:dyDescent="0.2">
      <c r="A2" s="5"/>
      <c r="B2" s="37" t="s">
        <v>62</v>
      </c>
      <c r="C2" s="5"/>
      <c r="D2" s="5"/>
      <c r="E2" s="5"/>
      <c r="F2" s="5"/>
      <c r="G2" s="5"/>
      <c r="H2" s="5"/>
      <c r="I2" s="5"/>
      <c r="J2" s="5"/>
      <c r="K2" s="5"/>
      <c r="L2" s="6"/>
      <c r="M2" s="5"/>
      <c r="N2" s="5"/>
      <c r="O2" s="5"/>
      <c r="P2" s="5"/>
      <c r="Q2" s="5"/>
    </row>
    <row r="3" spans="1:17" customFormat="1" ht="30" customHeight="1" x14ac:dyDescent="0.2">
      <c r="A3" s="7"/>
      <c r="B3" s="37" t="s">
        <v>63</v>
      </c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5"/>
      <c r="P3" s="5"/>
      <c r="Q3" s="5"/>
    </row>
    <row r="4" spans="1:17" customFormat="1" ht="30" customHeight="1" x14ac:dyDescent="0.2">
      <c r="A4" s="5"/>
      <c r="B4" s="37" t="s">
        <v>64</v>
      </c>
      <c r="C4" s="5"/>
      <c r="D4" s="5"/>
      <c r="E4" s="5"/>
      <c r="F4" s="5"/>
      <c r="G4" s="5"/>
      <c r="H4" s="5"/>
      <c r="I4" s="5"/>
      <c r="J4" s="5"/>
      <c r="K4" s="5"/>
      <c r="L4" s="6"/>
      <c r="M4" s="5"/>
      <c r="N4" s="5"/>
      <c r="O4" s="5"/>
      <c r="P4" s="5"/>
      <c r="Q4" s="5"/>
    </row>
    <row r="5" spans="1:17" s="1" customFormat="1" ht="32.25" customHeight="1" x14ac:dyDescent="0.2">
      <c r="A5" s="35" t="s">
        <v>2</v>
      </c>
      <c r="B5" s="35" t="s">
        <v>3</v>
      </c>
      <c r="C5" s="35" t="s">
        <v>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s="1" customFormat="1" ht="50.25" customHeight="1" x14ac:dyDescent="0.2">
      <c r="A6" s="36" t="s">
        <v>5</v>
      </c>
      <c r="B6" s="36" t="s">
        <v>6</v>
      </c>
      <c r="C6" s="36" t="s">
        <v>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s="1" customFormat="1" ht="32.25" hidden="1" customHeight="1" x14ac:dyDescent="0.2">
      <c r="A7" s="2" t="s">
        <v>7</v>
      </c>
      <c r="B7" s="2" t="s">
        <v>7</v>
      </c>
      <c r="C7" s="2" t="s">
        <v>7</v>
      </c>
      <c r="D7" s="4" t="s">
        <v>7</v>
      </c>
      <c r="E7" s="4" t="s">
        <v>8</v>
      </c>
      <c r="F7" s="4" t="s">
        <v>9</v>
      </c>
      <c r="G7" s="4" t="s">
        <v>7</v>
      </c>
      <c r="H7" s="4" t="s">
        <v>7</v>
      </c>
      <c r="I7" s="4" t="s">
        <v>7</v>
      </c>
      <c r="J7" s="4" t="s">
        <v>10</v>
      </c>
      <c r="K7" s="4" t="s">
        <v>11</v>
      </c>
      <c r="L7" s="4" t="s">
        <v>12</v>
      </c>
      <c r="M7" s="4" t="s">
        <v>10</v>
      </c>
      <c r="N7" s="4" t="s">
        <v>12</v>
      </c>
      <c r="O7" s="4" t="s">
        <v>13</v>
      </c>
      <c r="P7" s="4" t="s">
        <v>14</v>
      </c>
      <c r="Q7" s="4" t="s">
        <v>15</v>
      </c>
    </row>
    <row r="8" spans="1:17" s="1" customFormat="1" ht="32.25" hidden="1" customHeight="1" x14ac:dyDescent="0.2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  <c r="H8" s="2" t="s">
        <v>23</v>
      </c>
      <c r="I8" s="2" t="s">
        <v>24</v>
      </c>
      <c r="J8" s="2" t="s">
        <v>25</v>
      </c>
      <c r="K8" s="2" t="s">
        <v>26</v>
      </c>
      <c r="L8" s="9" t="s">
        <v>27</v>
      </c>
      <c r="M8" s="2" t="s">
        <v>28</v>
      </c>
      <c r="N8" s="2" t="s">
        <v>29</v>
      </c>
      <c r="O8" s="2" t="s">
        <v>30</v>
      </c>
      <c r="P8" s="2" t="s">
        <v>31</v>
      </c>
      <c r="Q8" s="2" t="s">
        <v>32</v>
      </c>
    </row>
    <row r="9" spans="1:17" s="1" customFormat="1" ht="32.25" customHeight="1" x14ac:dyDescent="0.2">
      <c r="A9" s="51" t="s">
        <v>33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17" s="1" customFormat="1" ht="32.25" customHeight="1" x14ac:dyDescent="0.2">
      <c r="A10" s="17" t="s">
        <v>34</v>
      </c>
      <c r="B10" s="17" t="s">
        <v>35</v>
      </c>
      <c r="C10" s="17" t="s">
        <v>36</v>
      </c>
      <c r="D10" s="17" t="s">
        <v>37</v>
      </c>
      <c r="E10" s="17" t="s">
        <v>38</v>
      </c>
      <c r="F10" s="17" t="s">
        <v>39</v>
      </c>
      <c r="G10" s="17" t="s">
        <v>50</v>
      </c>
      <c r="H10" s="17" t="s">
        <v>51</v>
      </c>
      <c r="I10" s="17" t="s">
        <v>52</v>
      </c>
      <c r="J10" s="17" t="s">
        <v>53</v>
      </c>
      <c r="K10" s="17" t="s">
        <v>54</v>
      </c>
      <c r="L10" s="17" t="s">
        <v>55</v>
      </c>
      <c r="M10" s="17" t="s">
        <v>57</v>
      </c>
      <c r="N10" s="17" t="s">
        <v>58</v>
      </c>
      <c r="O10" s="17" t="s">
        <v>59</v>
      </c>
      <c r="P10" s="17" t="s">
        <v>60</v>
      </c>
      <c r="Q10" s="17" t="s">
        <v>61</v>
      </c>
    </row>
    <row r="11" spans="1:17" customFormat="1" ht="50.1" hidden="1" customHeight="1" x14ac:dyDescent="0.2">
      <c r="A11" s="11">
        <v>2017</v>
      </c>
      <c r="B11" s="11" t="s">
        <v>73</v>
      </c>
      <c r="C11" s="18" t="s">
        <v>65</v>
      </c>
      <c r="D11" s="19" t="s">
        <v>66</v>
      </c>
      <c r="E11" s="11"/>
      <c r="F11" s="20" t="s">
        <v>40</v>
      </c>
      <c r="G11" s="11"/>
      <c r="H11" s="11"/>
      <c r="I11" s="11"/>
      <c r="J11" s="11"/>
      <c r="K11" s="11"/>
      <c r="L11" s="24"/>
      <c r="M11" s="11"/>
      <c r="N11" s="11"/>
      <c r="O11" s="11"/>
      <c r="P11" s="11"/>
      <c r="Q11" s="11"/>
    </row>
    <row r="12" spans="1:17" customFormat="1" ht="50.1" hidden="1" customHeight="1" x14ac:dyDescent="0.2">
      <c r="A12" s="11"/>
      <c r="B12" s="11"/>
      <c r="C12" s="21" t="s">
        <v>67</v>
      </c>
      <c r="D12" s="19" t="s">
        <v>68</v>
      </c>
      <c r="E12" s="11"/>
      <c r="F12" s="20"/>
      <c r="G12" s="11"/>
      <c r="H12" s="11"/>
      <c r="I12" s="11"/>
      <c r="J12" s="11"/>
      <c r="K12" s="11"/>
      <c r="L12" s="24"/>
      <c r="M12" s="11"/>
      <c r="N12" s="11"/>
      <c r="O12" s="11"/>
      <c r="P12" s="11"/>
      <c r="Q12" s="11"/>
    </row>
    <row r="13" spans="1:17" customFormat="1" ht="50.1" hidden="1" customHeight="1" x14ac:dyDescent="0.2">
      <c r="A13" s="11"/>
      <c r="B13" s="11"/>
      <c r="C13" s="22" t="s">
        <v>69</v>
      </c>
      <c r="D13" s="19" t="s">
        <v>70</v>
      </c>
      <c r="E13" s="11"/>
      <c r="F13" s="20"/>
      <c r="G13" s="11"/>
      <c r="H13" s="11"/>
      <c r="I13" s="11"/>
      <c r="J13" s="11"/>
      <c r="K13" s="11"/>
      <c r="L13" s="24"/>
      <c r="M13" s="11"/>
      <c r="N13" s="11"/>
      <c r="O13" s="11"/>
      <c r="P13" s="11"/>
      <c r="Q13" s="11"/>
    </row>
    <row r="14" spans="1:17" customFormat="1" ht="50.1" hidden="1" customHeight="1" x14ac:dyDescent="0.2">
      <c r="A14" s="11"/>
      <c r="B14" s="11"/>
      <c r="C14" s="23">
        <v>100323120</v>
      </c>
      <c r="D14" s="19" t="s">
        <v>71</v>
      </c>
      <c r="E14" s="11"/>
      <c r="F14" s="20"/>
      <c r="G14" s="11"/>
      <c r="H14" s="11"/>
      <c r="I14" s="11"/>
      <c r="J14" s="11"/>
      <c r="K14" s="11"/>
      <c r="L14" s="24"/>
      <c r="M14" s="11"/>
      <c r="N14" s="11"/>
      <c r="O14" s="11"/>
      <c r="P14" s="11"/>
      <c r="Q14" s="11"/>
    </row>
    <row r="15" spans="1:17" customFormat="1" ht="27" hidden="1" x14ac:dyDescent="0.2">
      <c r="A15" s="11"/>
      <c r="B15" s="11"/>
      <c r="C15" s="21" t="s">
        <v>72</v>
      </c>
      <c r="D15" s="19" t="s">
        <v>516</v>
      </c>
      <c r="E15" s="11"/>
      <c r="F15" s="20"/>
      <c r="G15" s="11"/>
      <c r="H15" s="11"/>
      <c r="I15" s="11"/>
      <c r="J15" s="11"/>
      <c r="K15" s="11"/>
      <c r="L15" s="24"/>
      <c r="M15" s="11"/>
      <c r="N15" s="11"/>
      <c r="O15" s="11"/>
      <c r="P15" s="11"/>
      <c r="Q15" s="11"/>
    </row>
    <row r="16" spans="1:17" customFormat="1" ht="40.5" x14ac:dyDescent="0.2">
      <c r="A16" s="11">
        <v>2016</v>
      </c>
      <c r="B16" s="11" t="s">
        <v>76</v>
      </c>
      <c r="C16" s="11">
        <v>1068073</v>
      </c>
      <c r="D16" s="19" t="s">
        <v>491</v>
      </c>
      <c r="E16" s="13" t="s">
        <v>354</v>
      </c>
      <c r="F16" s="16" t="s">
        <v>86</v>
      </c>
      <c r="G16" s="24" t="s">
        <v>74</v>
      </c>
      <c r="H16" s="24" t="s">
        <v>74</v>
      </c>
      <c r="I16" s="12" t="s">
        <v>181</v>
      </c>
      <c r="J16" s="25">
        <v>42436</v>
      </c>
      <c r="K16" s="26">
        <v>426242</v>
      </c>
      <c r="L16" s="13" t="s">
        <v>517</v>
      </c>
      <c r="M16" s="27">
        <v>42936</v>
      </c>
      <c r="N16" s="24" t="s">
        <v>75</v>
      </c>
      <c r="O16" s="11">
        <v>2017</v>
      </c>
      <c r="P16" s="27">
        <v>42936</v>
      </c>
      <c r="Q16" s="11"/>
    </row>
    <row r="17" spans="1:17" customFormat="1" ht="40.5" x14ac:dyDescent="0.2">
      <c r="A17" s="11">
        <v>2016</v>
      </c>
      <c r="B17" s="11" t="s">
        <v>76</v>
      </c>
      <c r="C17" s="11">
        <v>1068073</v>
      </c>
      <c r="D17" s="19" t="s">
        <v>491</v>
      </c>
      <c r="E17" s="13" t="s">
        <v>355</v>
      </c>
      <c r="F17" s="16" t="s">
        <v>87</v>
      </c>
      <c r="G17" s="24" t="s">
        <v>74</v>
      </c>
      <c r="H17" s="24" t="s">
        <v>74</v>
      </c>
      <c r="I17" s="12" t="s">
        <v>182</v>
      </c>
      <c r="J17" s="25">
        <v>42488</v>
      </c>
      <c r="K17" s="26">
        <v>150000</v>
      </c>
      <c r="L17" s="13" t="s">
        <v>85</v>
      </c>
      <c r="M17" s="27">
        <v>42936</v>
      </c>
      <c r="N17" s="24" t="s">
        <v>75</v>
      </c>
      <c r="O17" s="11">
        <v>2017</v>
      </c>
      <c r="P17" s="27">
        <v>42936</v>
      </c>
      <c r="Q17" s="11"/>
    </row>
    <row r="18" spans="1:17" customFormat="1" ht="40.5" x14ac:dyDescent="0.2">
      <c r="A18" s="11">
        <v>2016</v>
      </c>
      <c r="B18" s="11" t="s">
        <v>76</v>
      </c>
      <c r="C18" s="11">
        <v>1068073</v>
      </c>
      <c r="D18" s="19" t="s">
        <v>491</v>
      </c>
      <c r="E18" s="15" t="s">
        <v>354</v>
      </c>
      <c r="F18" s="13" t="s">
        <v>88</v>
      </c>
      <c r="G18" s="24" t="s">
        <v>74</v>
      </c>
      <c r="H18" s="24" t="s">
        <v>74</v>
      </c>
      <c r="I18" s="14" t="s">
        <v>183</v>
      </c>
      <c r="J18" s="25">
        <v>42417</v>
      </c>
      <c r="K18" s="28">
        <v>17492.8</v>
      </c>
      <c r="L18" s="34" t="s">
        <v>357</v>
      </c>
      <c r="M18" s="27">
        <v>42936</v>
      </c>
      <c r="N18" s="24" t="s">
        <v>75</v>
      </c>
      <c r="O18" s="11">
        <v>2017</v>
      </c>
      <c r="P18" s="27">
        <v>42936</v>
      </c>
      <c r="Q18" s="11"/>
    </row>
    <row r="19" spans="1:17" customFormat="1" ht="40.5" x14ac:dyDescent="0.2">
      <c r="A19" s="11">
        <v>2016</v>
      </c>
      <c r="B19" s="11" t="s">
        <v>76</v>
      </c>
      <c r="C19" s="11">
        <v>1068073</v>
      </c>
      <c r="D19" s="19" t="s">
        <v>491</v>
      </c>
      <c r="E19" s="13" t="s">
        <v>354</v>
      </c>
      <c r="F19" s="13" t="s">
        <v>89</v>
      </c>
      <c r="G19" s="24" t="s">
        <v>74</v>
      </c>
      <c r="H19" s="24" t="s">
        <v>74</v>
      </c>
      <c r="I19" s="14" t="s">
        <v>184</v>
      </c>
      <c r="J19" s="25">
        <v>42488</v>
      </c>
      <c r="K19" s="28">
        <v>85260</v>
      </c>
      <c r="L19" s="13" t="s">
        <v>356</v>
      </c>
      <c r="M19" s="27">
        <v>42936</v>
      </c>
      <c r="N19" s="24" t="s">
        <v>75</v>
      </c>
      <c r="O19" s="11">
        <v>2017</v>
      </c>
      <c r="P19" s="27">
        <v>42936</v>
      </c>
      <c r="Q19" s="11"/>
    </row>
    <row r="20" spans="1:17" customFormat="1" ht="40.5" x14ac:dyDescent="0.2">
      <c r="A20" s="11">
        <v>2016</v>
      </c>
      <c r="B20" s="11" t="s">
        <v>76</v>
      </c>
      <c r="C20" s="11">
        <v>1068073</v>
      </c>
      <c r="D20" s="19" t="s">
        <v>491</v>
      </c>
      <c r="E20" s="13" t="s">
        <v>354</v>
      </c>
      <c r="F20" s="13" t="s">
        <v>90</v>
      </c>
      <c r="G20" s="24" t="s">
        <v>74</v>
      </c>
      <c r="H20" s="24" t="s">
        <v>74</v>
      </c>
      <c r="I20" s="14" t="s">
        <v>185</v>
      </c>
      <c r="J20" s="25">
        <v>42417</v>
      </c>
      <c r="K20" s="28">
        <v>16762</v>
      </c>
      <c r="L20" s="24" t="s">
        <v>358</v>
      </c>
      <c r="M20" s="27">
        <v>42936</v>
      </c>
      <c r="N20" s="24" t="s">
        <v>75</v>
      </c>
      <c r="O20" s="11">
        <v>2017</v>
      </c>
      <c r="P20" s="27">
        <v>42936</v>
      </c>
      <c r="Q20" s="11"/>
    </row>
    <row r="21" spans="1:17" customFormat="1" ht="40.5" x14ac:dyDescent="0.2">
      <c r="A21" s="11">
        <v>2016</v>
      </c>
      <c r="B21" s="11" t="s">
        <v>76</v>
      </c>
      <c r="C21" s="11">
        <v>1068073</v>
      </c>
      <c r="D21" s="19" t="s">
        <v>491</v>
      </c>
      <c r="E21" s="15" t="s">
        <v>492</v>
      </c>
      <c r="F21" s="16" t="s">
        <v>91</v>
      </c>
      <c r="G21" s="24" t="s">
        <v>74</v>
      </c>
      <c r="H21" s="24" t="s">
        <v>74</v>
      </c>
      <c r="I21" s="12" t="s">
        <v>186</v>
      </c>
      <c r="J21" s="25">
        <v>42417</v>
      </c>
      <c r="K21" s="28">
        <v>29914.1</v>
      </c>
      <c r="L21" s="24" t="s">
        <v>518</v>
      </c>
      <c r="M21" s="27">
        <v>42936</v>
      </c>
      <c r="N21" s="24" t="s">
        <v>75</v>
      </c>
      <c r="O21" s="11">
        <v>2017</v>
      </c>
      <c r="P21" s="27">
        <v>42936</v>
      </c>
      <c r="Q21" s="11"/>
    </row>
    <row r="22" spans="1:17" customFormat="1" ht="40.5" x14ac:dyDescent="0.2">
      <c r="A22" s="11">
        <v>2016</v>
      </c>
      <c r="B22" s="11" t="s">
        <v>76</v>
      </c>
      <c r="C22" s="11">
        <v>1068073</v>
      </c>
      <c r="D22" s="19" t="s">
        <v>491</v>
      </c>
      <c r="E22" s="15" t="s">
        <v>492</v>
      </c>
      <c r="F22" s="13" t="s">
        <v>92</v>
      </c>
      <c r="G22" s="24" t="s">
        <v>74</v>
      </c>
      <c r="H22" s="24" t="s">
        <v>74</v>
      </c>
      <c r="I22" s="14" t="s">
        <v>187</v>
      </c>
      <c r="J22" s="25">
        <v>42436</v>
      </c>
      <c r="K22" s="28">
        <v>1808646.65</v>
      </c>
      <c r="L22" s="24" t="s">
        <v>359</v>
      </c>
      <c r="M22" s="27">
        <v>42936</v>
      </c>
      <c r="N22" s="24" t="s">
        <v>75</v>
      </c>
      <c r="O22" s="11">
        <v>2017</v>
      </c>
      <c r="P22" s="27">
        <v>42936</v>
      </c>
      <c r="Q22" s="11"/>
    </row>
    <row r="23" spans="1:17" customFormat="1" ht="40.5" x14ac:dyDescent="0.2">
      <c r="A23" s="11">
        <v>2016</v>
      </c>
      <c r="B23" s="11" t="s">
        <v>76</v>
      </c>
      <c r="C23" s="11">
        <v>1068073</v>
      </c>
      <c r="D23" s="19" t="s">
        <v>491</v>
      </c>
      <c r="E23" s="15" t="s">
        <v>492</v>
      </c>
      <c r="F23" s="13" t="s">
        <v>93</v>
      </c>
      <c r="G23" s="24" t="s">
        <v>74</v>
      </c>
      <c r="H23" s="24" t="s">
        <v>74</v>
      </c>
      <c r="I23" s="14" t="s">
        <v>188</v>
      </c>
      <c r="J23" s="25">
        <v>42437</v>
      </c>
      <c r="K23" s="28">
        <v>2582531.2000000002</v>
      </c>
      <c r="L23" s="24" t="s">
        <v>519</v>
      </c>
      <c r="M23" s="27">
        <v>42936</v>
      </c>
      <c r="N23" s="24" t="s">
        <v>75</v>
      </c>
      <c r="O23" s="11">
        <v>2017</v>
      </c>
      <c r="P23" s="27">
        <v>42936</v>
      </c>
      <c r="Q23" s="11"/>
    </row>
    <row r="24" spans="1:17" customFormat="1" ht="40.5" x14ac:dyDescent="0.2">
      <c r="A24" s="11">
        <v>2016</v>
      </c>
      <c r="B24" s="11" t="s">
        <v>76</v>
      </c>
      <c r="C24" s="11">
        <v>1068073</v>
      </c>
      <c r="D24" s="19" t="s">
        <v>491</v>
      </c>
      <c r="E24" s="15" t="s">
        <v>492</v>
      </c>
      <c r="F24" s="13" t="s">
        <v>94</v>
      </c>
      <c r="G24" s="24" t="s">
        <v>74</v>
      </c>
      <c r="H24" s="24" t="s">
        <v>74</v>
      </c>
      <c r="I24" s="14" t="s">
        <v>189</v>
      </c>
      <c r="J24" s="25">
        <v>42412</v>
      </c>
      <c r="K24" s="28">
        <v>61016</v>
      </c>
      <c r="L24" s="24" t="s">
        <v>360</v>
      </c>
      <c r="M24" s="27">
        <v>42936</v>
      </c>
      <c r="N24" s="24" t="s">
        <v>75</v>
      </c>
      <c r="O24" s="11">
        <v>2017</v>
      </c>
      <c r="P24" s="27">
        <v>42936</v>
      </c>
      <c r="Q24" s="11"/>
    </row>
    <row r="25" spans="1:17" customFormat="1" ht="40.5" x14ac:dyDescent="0.2">
      <c r="A25" s="11">
        <v>2016</v>
      </c>
      <c r="B25" s="11" t="s">
        <v>76</v>
      </c>
      <c r="C25" s="11">
        <v>1068073</v>
      </c>
      <c r="D25" s="19" t="s">
        <v>491</v>
      </c>
      <c r="E25" s="15" t="s">
        <v>362</v>
      </c>
      <c r="F25" s="13" t="s">
        <v>95</v>
      </c>
      <c r="G25" s="24" t="s">
        <v>74</v>
      </c>
      <c r="H25" s="24" t="s">
        <v>74</v>
      </c>
      <c r="I25" s="14" t="s">
        <v>190</v>
      </c>
      <c r="J25" s="25">
        <v>42500</v>
      </c>
      <c r="K25" s="28">
        <v>0</v>
      </c>
      <c r="L25" s="24" t="s">
        <v>361</v>
      </c>
      <c r="M25" s="27">
        <v>42936</v>
      </c>
      <c r="N25" s="24" t="s">
        <v>75</v>
      </c>
      <c r="O25" s="11">
        <v>2017</v>
      </c>
      <c r="P25" s="27">
        <v>42936</v>
      </c>
      <c r="Q25" s="11"/>
    </row>
    <row r="26" spans="1:17" customFormat="1" ht="40.5" x14ac:dyDescent="0.2">
      <c r="A26" s="11">
        <v>2016</v>
      </c>
      <c r="B26" s="11" t="s">
        <v>76</v>
      </c>
      <c r="C26" s="11">
        <v>1068073</v>
      </c>
      <c r="D26" s="19" t="s">
        <v>491</v>
      </c>
      <c r="E26" s="15" t="s">
        <v>492</v>
      </c>
      <c r="F26" s="13" t="s">
        <v>96</v>
      </c>
      <c r="G26" s="24" t="s">
        <v>74</v>
      </c>
      <c r="H26" s="24" t="s">
        <v>74</v>
      </c>
      <c r="I26" s="14" t="s">
        <v>191</v>
      </c>
      <c r="J26" s="25">
        <v>42438</v>
      </c>
      <c r="K26" s="26">
        <v>4120320</v>
      </c>
      <c r="L26" s="24" t="s">
        <v>520</v>
      </c>
      <c r="M26" s="27">
        <v>42936</v>
      </c>
      <c r="N26" s="24" t="s">
        <v>75</v>
      </c>
      <c r="O26" s="11">
        <v>2017</v>
      </c>
      <c r="P26" s="27">
        <v>42936</v>
      </c>
      <c r="Q26" s="11"/>
    </row>
    <row r="27" spans="1:17" customFormat="1" ht="40.5" x14ac:dyDescent="0.2">
      <c r="A27" s="11">
        <v>2016</v>
      </c>
      <c r="B27" s="11" t="s">
        <v>76</v>
      </c>
      <c r="C27" s="11">
        <v>1068073</v>
      </c>
      <c r="D27" s="19" t="s">
        <v>491</v>
      </c>
      <c r="E27" s="15" t="s">
        <v>492</v>
      </c>
      <c r="F27" s="13" t="s">
        <v>97</v>
      </c>
      <c r="G27" s="24" t="s">
        <v>74</v>
      </c>
      <c r="H27" s="24" t="s">
        <v>74</v>
      </c>
      <c r="I27" s="14" t="s">
        <v>192</v>
      </c>
      <c r="J27" s="25">
        <v>42436</v>
      </c>
      <c r="K27" s="26">
        <v>8072238.1600000001</v>
      </c>
      <c r="L27" s="24" t="s">
        <v>521</v>
      </c>
      <c r="M27" s="27">
        <v>42936</v>
      </c>
      <c r="N27" s="24" t="s">
        <v>75</v>
      </c>
      <c r="O27" s="11">
        <v>2017</v>
      </c>
      <c r="P27" s="27">
        <v>42936</v>
      </c>
      <c r="Q27" s="11"/>
    </row>
    <row r="28" spans="1:17" customFormat="1" ht="40.5" x14ac:dyDescent="0.2">
      <c r="A28" s="11">
        <v>2016</v>
      </c>
      <c r="B28" s="11" t="s">
        <v>76</v>
      </c>
      <c r="C28" s="11">
        <v>1068073</v>
      </c>
      <c r="D28" s="19" t="s">
        <v>491</v>
      </c>
      <c r="E28" s="15" t="s">
        <v>492</v>
      </c>
      <c r="F28" s="13" t="s">
        <v>98</v>
      </c>
      <c r="G28" s="24" t="s">
        <v>74</v>
      </c>
      <c r="H28" s="24" t="s">
        <v>74</v>
      </c>
      <c r="I28" s="14" t="s">
        <v>193</v>
      </c>
      <c r="J28" s="25">
        <v>42438</v>
      </c>
      <c r="K28" s="28">
        <v>3862800</v>
      </c>
      <c r="L28" s="24" t="s">
        <v>522</v>
      </c>
      <c r="M28" s="27">
        <v>42936</v>
      </c>
      <c r="N28" s="24" t="s">
        <v>75</v>
      </c>
      <c r="O28" s="11">
        <v>2017</v>
      </c>
      <c r="P28" s="27">
        <v>42936</v>
      </c>
      <c r="Q28" s="11"/>
    </row>
    <row r="29" spans="1:17" customFormat="1" ht="40.5" x14ac:dyDescent="0.2">
      <c r="A29" s="11">
        <v>2016</v>
      </c>
      <c r="B29" s="11" t="s">
        <v>76</v>
      </c>
      <c r="C29" s="11">
        <v>1068073</v>
      </c>
      <c r="D29" s="19" t="s">
        <v>491</v>
      </c>
      <c r="E29" s="15" t="s">
        <v>492</v>
      </c>
      <c r="F29" s="30" t="s">
        <v>88</v>
      </c>
      <c r="G29" s="24" t="s">
        <v>74</v>
      </c>
      <c r="H29" s="24" t="s">
        <v>74</v>
      </c>
      <c r="I29" s="14" t="s">
        <v>194</v>
      </c>
      <c r="J29" s="25">
        <v>42417</v>
      </c>
      <c r="K29" s="28">
        <v>95120</v>
      </c>
      <c r="L29" s="24" t="s">
        <v>363</v>
      </c>
      <c r="M29" s="27">
        <v>42936</v>
      </c>
      <c r="N29" s="24" t="s">
        <v>75</v>
      </c>
      <c r="O29" s="11">
        <v>2017</v>
      </c>
      <c r="P29" s="27">
        <v>42936</v>
      </c>
      <c r="Q29" s="11"/>
    </row>
    <row r="30" spans="1:17" customFormat="1" ht="40.5" x14ac:dyDescent="0.2">
      <c r="A30" s="11">
        <v>2016</v>
      </c>
      <c r="B30" s="11" t="s">
        <v>76</v>
      </c>
      <c r="C30" s="11">
        <v>1068073</v>
      </c>
      <c r="D30" s="19" t="s">
        <v>491</v>
      </c>
      <c r="E30" s="15" t="s">
        <v>364</v>
      </c>
      <c r="F30" s="30" t="s">
        <v>99</v>
      </c>
      <c r="G30" s="24" t="s">
        <v>74</v>
      </c>
      <c r="H30" s="24" t="s">
        <v>74</v>
      </c>
      <c r="I30" s="14" t="s">
        <v>195</v>
      </c>
      <c r="J30" s="25">
        <v>42808</v>
      </c>
      <c r="K30" s="28">
        <v>2500</v>
      </c>
      <c r="L30" s="24" t="s">
        <v>365</v>
      </c>
      <c r="M30" s="27">
        <v>42936</v>
      </c>
      <c r="N30" s="24" t="s">
        <v>75</v>
      </c>
      <c r="O30" s="11">
        <v>2017</v>
      </c>
      <c r="P30" s="27">
        <v>42936</v>
      </c>
      <c r="Q30" s="11"/>
    </row>
    <row r="31" spans="1:17" customFormat="1" ht="40.5" x14ac:dyDescent="0.2">
      <c r="A31" s="11">
        <v>2016</v>
      </c>
      <c r="B31" s="11" t="s">
        <v>76</v>
      </c>
      <c r="C31" s="11">
        <v>1068073</v>
      </c>
      <c r="D31" s="19" t="s">
        <v>491</v>
      </c>
      <c r="E31" s="15" t="s">
        <v>492</v>
      </c>
      <c r="F31" s="13" t="s">
        <v>100</v>
      </c>
      <c r="G31" s="24" t="s">
        <v>74</v>
      </c>
      <c r="H31" s="24" t="s">
        <v>74</v>
      </c>
      <c r="I31" s="14" t="s">
        <v>196</v>
      </c>
      <c r="J31" s="25">
        <v>42503</v>
      </c>
      <c r="K31" s="28">
        <v>0</v>
      </c>
      <c r="L31" s="24" t="s">
        <v>366</v>
      </c>
      <c r="M31" s="27">
        <v>42936</v>
      </c>
      <c r="N31" s="24" t="s">
        <v>75</v>
      </c>
      <c r="O31" s="11">
        <v>2017</v>
      </c>
      <c r="P31" s="27">
        <v>42936</v>
      </c>
      <c r="Q31" s="11"/>
    </row>
    <row r="32" spans="1:17" customFormat="1" ht="40.5" x14ac:dyDescent="0.2">
      <c r="A32" s="11">
        <v>2016</v>
      </c>
      <c r="B32" s="11" t="s">
        <v>76</v>
      </c>
      <c r="C32" s="11">
        <v>1068073</v>
      </c>
      <c r="D32" s="19" t="s">
        <v>491</v>
      </c>
      <c r="E32" s="15" t="s">
        <v>492</v>
      </c>
      <c r="F32" s="13" t="s">
        <v>101</v>
      </c>
      <c r="G32" s="24" t="s">
        <v>74</v>
      </c>
      <c r="H32" s="24" t="s">
        <v>74</v>
      </c>
      <c r="I32" s="14" t="s">
        <v>197</v>
      </c>
      <c r="J32" s="25">
        <v>42417</v>
      </c>
      <c r="K32" s="28">
        <v>0</v>
      </c>
      <c r="L32" s="24" t="s">
        <v>366</v>
      </c>
      <c r="M32" s="27">
        <v>42936</v>
      </c>
      <c r="N32" s="24" t="s">
        <v>75</v>
      </c>
      <c r="O32" s="11">
        <v>2017</v>
      </c>
      <c r="P32" s="27">
        <v>42936</v>
      </c>
      <c r="Q32" s="11"/>
    </row>
    <row r="33" spans="1:17" customFormat="1" ht="40.5" x14ac:dyDescent="0.2">
      <c r="A33" s="11">
        <v>2016</v>
      </c>
      <c r="B33" s="11" t="s">
        <v>76</v>
      </c>
      <c r="C33" s="11">
        <v>1068073</v>
      </c>
      <c r="D33" s="19" t="s">
        <v>491</v>
      </c>
      <c r="E33" s="15" t="s">
        <v>492</v>
      </c>
      <c r="F33" s="30" t="s">
        <v>102</v>
      </c>
      <c r="G33" s="24" t="s">
        <v>74</v>
      </c>
      <c r="H33" s="24" t="s">
        <v>74</v>
      </c>
      <c r="I33" s="14" t="s">
        <v>198</v>
      </c>
      <c r="J33" s="25">
        <v>42417</v>
      </c>
      <c r="K33" s="28">
        <v>16602.84</v>
      </c>
      <c r="L33" s="24" t="s">
        <v>367</v>
      </c>
      <c r="M33" s="27">
        <v>42936</v>
      </c>
      <c r="N33" s="24" t="s">
        <v>75</v>
      </c>
      <c r="O33" s="11">
        <v>2017</v>
      </c>
      <c r="P33" s="27">
        <v>42936</v>
      </c>
      <c r="Q33" s="11"/>
    </row>
    <row r="34" spans="1:17" customFormat="1" ht="40.5" x14ac:dyDescent="0.2">
      <c r="A34" s="11">
        <v>2016</v>
      </c>
      <c r="B34" s="11" t="s">
        <v>76</v>
      </c>
      <c r="C34" s="11">
        <v>1068073</v>
      </c>
      <c r="D34" s="19" t="s">
        <v>491</v>
      </c>
      <c r="E34" s="15" t="s">
        <v>355</v>
      </c>
      <c r="F34" s="30" t="s">
        <v>103</v>
      </c>
      <c r="G34" s="24" t="s">
        <v>74</v>
      </c>
      <c r="H34" s="24" t="s">
        <v>74</v>
      </c>
      <c r="I34" s="14" t="s">
        <v>199</v>
      </c>
      <c r="J34" s="25">
        <v>42417</v>
      </c>
      <c r="K34" s="28">
        <v>435000</v>
      </c>
      <c r="L34" s="24" t="s">
        <v>523</v>
      </c>
      <c r="M34" s="27">
        <v>42936</v>
      </c>
      <c r="N34" s="24" t="s">
        <v>75</v>
      </c>
      <c r="O34" s="11">
        <v>2017</v>
      </c>
      <c r="P34" s="27">
        <v>42936</v>
      </c>
      <c r="Q34" s="11"/>
    </row>
    <row r="35" spans="1:17" customFormat="1" ht="40.5" x14ac:dyDescent="0.2">
      <c r="A35" s="11">
        <v>2016</v>
      </c>
      <c r="B35" s="11" t="s">
        <v>76</v>
      </c>
      <c r="C35" s="11">
        <v>1068073</v>
      </c>
      <c r="D35" s="19" t="s">
        <v>491</v>
      </c>
      <c r="E35" s="30" t="s">
        <v>354</v>
      </c>
      <c r="F35" s="16" t="s">
        <v>104</v>
      </c>
      <c r="G35" s="24" t="s">
        <v>74</v>
      </c>
      <c r="H35" s="24" t="s">
        <v>74</v>
      </c>
      <c r="I35" s="12" t="s">
        <v>200</v>
      </c>
      <c r="J35" s="25">
        <v>42499</v>
      </c>
      <c r="K35" s="28">
        <v>93728</v>
      </c>
      <c r="L35" s="24" t="s">
        <v>524</v>
      </c>
      <c r="M35" s="27">
        <v>42936</v>
      </c>
      <c r="N35" s="24" t="s">
        <v>75</v>
      </c>
      <c r="O35" s="11">
        <v>2017</v>
      </c>
      <c r="P35" s="27">
        <v>42936</v>
      </c>
      <c r="Q35" s="11"/>
    </row>
    <row r="36" spans="1:17" customFormat="1" ht="40.5" x14ac:dyDescent="0.2">
      <c r="A36" s="11">
        <v>2016</v>
      </c>
      <c r="B36" s="11" t="s">
        <v>76</v>
      </c>
      <c r="C36" s="11">
        <v>1068073</v>
      </c>
      <c r="D36" s="19" t="s">
        <v>491</v>
      </c>
      <c r="E36" s="15" t="s">
        <v>525</v>
      </c>
      <c r="F36" s="30" t="s">
        <v>102</v>
      </c>
      <c r="G36" s="24" t="s">
        <v>74</v>
      </c>
      <c r="H36" s="24" t="s">
        <v>74</v>
      </c>
      <c r="I36" s="14" t="s">
        <v>201</v>
      </c>
      <c r="J36" s="25">
        <v>42487</v>
      </c>
      <c r="K36" s="28">
        <v>106932.28</v>
      </c>
      <c r="L36" s="24" t="s">
        <v>367</v>
      </c>
      <c r="M36" s="27">
        <v>42936</v>
      </c>
      <c r="N36" s="24" t="s">
        <v>75</v>
      </c>
      <c r="O36" s="11">
        <v>2017</v>
      </c>
      <c r="P36" s="27">
        <v>42936</v>
      </c>
      <c r="Q36" s="11"/>
    </row>
    <row r="37" spans="1:17" customFormat="1" ht="40.5" x14ac:dyDescent="0.2">
      <c r="A37" s="11">
        <v>2016</v>
      </c>
      <c r="B37" s="11" t="s">
        <v>76</v>
      </c>
      <c r="C37" s="11">
        <v>1068073</v>
      </c>
      <c r="D37" s="19" t="s">
        <v>491</v>
      </c>
      <c r="E37" s="15" t="s">
        <v>492</v>
      </c>
      <c r="F37" s="30" t="s">
        <v>105</v>
      </c>
      <c r="G37" s="24" t="s">
        <v>74</v>
      </c>
      <c r="H37" s="24" t="s">
        <v>74</v>
      </c>
      <c r="I37" s="14" t="s">
        <v>202</v>
      </c>
      <c r="J37" s="25">
        <v>42488</v>
      </c>
      <c r="K37" s="28">
        <v>30740</v>
      </c>
      <c r="L37" s="24" t="s">
        <v>368</v>
      </c>
      <c r="M37" s="27">
        <v>42936</v>
      </c>
      <c r="N37" s="24" t="s">
        <v>75</v>
      </c>
      <c r="O37" s="11">
        <v>2017</v>
      </c>
      <c r="P37" s="27">
        <v>42936</v>
      </c>
      <c r="Q37" s="11"/>
    </row>
    <row r="38" spans="1:17" customFormat="1" ht="40.5" x14ac:dyDescent="0.2">
      <c r="A38" s="11">
        <v>2016</v>
      </c>
      <c r="B38" s="11" t="s">
        <v>76</v>
      </c>
      <c r="C38" s="11">
        <v>1068073</v>
      </c>
      <c r="D38" s="19" t="s">
        <v>491</v>
      </c>
      <c r="E38" s="15" t="s">
        <v>492</v>
      </c>
      <c r="F38" s="30" t="s">
        <v>86</v>
      </c>
      <c r="G38" s="24" t="s">
        <v>74</v>
      </c>
      <c r="H38" s="24" t="s">
        <v>74</v>
      </c>
      <c r="I38" s="14" t="s">
        <v>203</v>
      </c>
      <c r="J38" s="25">
        <v>42494</v>
      </c>
      <c r="K38" s="28">
        <v>98821</v>
      </c>
      <c r="L38" s="24" t="s">
        <v>369</v>
      </c>
      <c r="M38" s="27">
        <v>42936</v>
      </c>
      <c r="N38" s="24" t="s">
        <v>75</v>
      </c>
      <c r="O38" s="11">
        <v>2017</v>
      </c>
      <c r="P38" s="27">
        <v>42936</v>
      </c>
      <c r="Q38" s="11"/>
    </row>
    <row r="39" spans="1:17" customFormat="1" ht="40.5" x14ac:dyDescent="0.2">
      <c r="A39" s="11">
        <v>2016</v>
      </c>
      <c r="B39" s="11" t="s">
        <v>76</v>
      </c>
      <c r="C39" s="11">
        <v>1068073</v>
      </c>
      <c r="D39" s="19" t="s">
        <v>491</v>
      </c>
      <c r="E39" s="15" t="s">
        <v>77</v>
      </c>
      <c r="F39" s="30" t="s">
        <v>106</v>
      </c>
      <c r="G39" s="24" t="s">
        <v>74</v>
      </c>
      <c r="H39" s="24" t="s">
        <v>74</v>
      </c>
      <c r="I39" s="14" t="s">
        <v>204</v>
      </c>
      <c r="J39" s="25">
        <v>42506</v>
      </c>
      <c r="K39" s="28">
        <v>191480.22</v>
      </c>
      <c r="L39" s="24" t="s">
        <v>370</v>
      </c>
      <c r="M39" s="27">
        <v>42936</v>
      </c>
      <c r="N39" s="24" t="s">
        <v>75</v>
      </c>
      <c r="O39" s="11">
        <v>2017</v>
      </c>
      <c r="P39" s="27">
        <v>42936</v>
      </c>
      <c r="Q39" s="11"/>
    </row>
    <row r="40" spans="1:17" customFormat="1" ht="40.5" x14ac:dyDescent="0.2">
      <c r="A40" s="11">
        <v>2016</v>
      </c>
      <c r="B40" s="11" t="s">
        <v>76</v>
      </c>
      <c r="C40" s="11">
        <v>1068073</v>
      </c>
      <c r="D40" s="19" t="s">
        <v>491</v>
      </c>
      <c r="E40" s="15" t="s">
        <v>355</v>
      </c>
      <c r="F40" s="30" t="s">
        <v>107</v>
      </c>
      <c r="G40" s="24" t="s">
        <v>74</v>
      </c>
      <c r="H40" s="24" t="s">
        <v>74</v>
      </c>
      <c r="I40" s="14" t="s">
        <v>205</v>
      </c>
      <c r="J40" s="25">
        <v>42510</v>
      </c>
      <c r="K40" s="28">
        <v>6000000</v>
      </c>
      <c r="L40" s="24" t="s">
        <v>371</v>
      </c>
      <c r="M40" s="27">
        <v>42936</v>
      </c>
      <c r="N40" s="24" t="s">
        <v>75</v>
      </c>
      <c r="O40" s="11">
        <v>2017</v>
      </c>
      <c r="P40" s="27">
        <v>42936</v>
      </c>
      <c r="Q40" s="11"/>
    </row>
    <row r="41" spans="1:17" customFormat="1" ht="40.5" x14ac:dyDescent="0.2">
      <c r="A41" s="11">
        <v>2016</v>
      </c>
      <c r="B41" s="11" t="s">
        <v>76</v>
      </c>
      <c r="C41" s="11">
        <v>1068073</v>
      </c>
      <c r="D41" s="19" t="s">
        <v>491</v>
      </c>
      <c r="E41" s="15" t="s">
        <v>492</v>
      </c>
      <c r="F41" s="30" t="s">
        <v>108</v>
      </c>
      <c r="G41" s="24" t="s">
        <v>74</v>
      </c>
      <c r="H41" s="24" t="s">
        <v>74</v>
      </c>
      <c r="I41" s="14" t="s">
        <v>206</v>
      </c>
      <c r="J41" s="25">
        <v>42531</v>
      </c>
      <c r="K41" s="28">
        <v>696000</v>
      </c>
      <c r="L41" s="24" t="s">
        <v>359</v>
      </c>
      <c r="M41" s="27">
        <v>42936</v>
      </c>
      <c r="N41" s="24" t="s">
        <v>75</v>
      </c>
      <c r="O41" s="11">
        <v>2017</v>
      </c>
      <c r="P41" s="27">
        <v>42936</v>
      </c>
      <c r="Q41" s="11"/>
    </row>
    <row r="42" spans="1:17" customFormat="1" ht="40.5" x14ac:dyDescent="0.2">
      <c r="A42" s="11">
        <v>2016</v>
      </c>
      <c r="B42" s="11" t="s">
        <v>76</v>
      </c>
      <c r="C42" s="11">
        <v>1068073</v>
      </c>
      <c r="D42" s="19" t="s">
        <v>491</v>
      </c>
      <c r="E42" s="15" t="s">
        <v>78</v>
      </c>
      <c r="F42" s="30" t="s">
        <v>109</v>
      </c>
      <c r="G42" s="24" t="s">
        <v>74</v>
      </c>
      <c r="H42" s="24" t="s">
        <v>74</v>
      </c>
      <c r="I42" s="14" t="s">
        <v>207</v>
      </c>
      <c r="J42" s="25">
        <v>42508</v>
      </c>
      <c r="K42" s="28">
        <v>12992</v>
      </c>
      <c r="L42" s="24" t="s">
        <v>372</v>
      </c>
      <c r="M42" s="27">
        <v>42936</v>
      </c>
      <c r="N42" s="24" t="s">
        <v>75</v>
      </c>
      <c r="O42" s="11">
        <v>2017</v>
      </c>
      <c r="P42" s="27">
        <v>42936</v>
      </c>
      <c r="Q42" s="11"/>
    </row>
    <row r="43" spans="1:17" customFormat="1" ht="40.5" x14ac:dyDescent="0.2">
      <c r="A43" s="11">
        <v>2016</v>
      </c>
      <c r="B43" s="11" t="s">
        <v>76</v>
      </c>
      <c r="C43" s="11">
        <v>1068073</v>
      </c>
      <c r="D43" s="19" t="s">
        <v>491</v>
      </c>
      <c r="E43" s="15" t="s">
        <v>526</v>
      </c>
      <c r="F43" s="30" t="s">
        <v>110</v>
      </c>
      <c r="G43" s="24" t="s">
        <v>74</v>
      </c>
      <c r="H43" s="24" t="s">
        <v>74</v>
      </c>
      <c r="I43" s="14" t="s">
        <v>208</v>
      </c>
      <c r="J43" s="25">
        <v>42507</v>
      </c>
      <c r="K43" s="28">
        <v>24360</v>
      </c>
      <c r="L43" s="24" t="s">
        <v>356</v>
      </c>
      <c r="M43" s="27">
        <v>42936</v>
      </c>
      <c r="N43" s="24" t="s">
        <v>75</v>
      </c>
      <c r="O43" s="11">
        <v>2017</v>
      </c>
      <c r="P43" s="27">
        <v>42936</v>
      </c>
      <c r="Q43" s="11"/>
    </row>
    <row r="44" spans="1:17" customFormat="1" ht="40.5" x14ac:dyDescent="0.2">
      <c r="A44" s="11">
        <v>2016</v>
      </c>
      <c r="B44" s="11" t="s">
        <v>76</v>
      </c>
      <c r="C44" s="11">
        <v>1068073</v>
      </c>
      <c r="D44" s="19" t="s">
        <v>491</v>
      </c>
      <c r="E44" s="15" t="s">
        <v>492</v>
      </c>
      <c r="F44" s="30" t="s">
        <v>111</v>
      </c>
      <c r="G44" s="24" t="s">
        <v>74</v>
      </c>
      <c r="H44" s="24" t="s">
        <v>74</v>
      </c>
      <c r="I44" s="14" t="s">
        <v>209</v>
      </c>
      <c r="J44" s="25">
        <v>42507</v>
      </c>
      <c r="K44" s="28">
        <v>7540</v>
      </c>
      <c r="L44" s="24" t="s">
        <v>373</v>
      </c>
      <c r="M44" s="27">
        <v>42936</v>
      </c>
      <c r="N44" s="24" t="s">
        <v>75</v>
      </c>
      <c r="O44" s="11">
        <v>2017</v>
      </c>
      <c r="P44" s="27">
        <v>42936</v>
      </c>
      <c r="Q44" s="11"/>
    </row>
    <row r="45" spans="1:17" customFormat="1" ht="40.5" x14ac:dyDescent="0.2">
      <c r="A45" s="11">
        <v>2016</v>
      </c>
      <c r="B45" s="11" t="s">
        <v>76</v>
      </c>
      <c r="C45" s="11">
        <v>1068073</v>
      </c>
      <c r="D45" s="19" t="s">
        <v>491</v>
      </c>
      <c r="E45" s="15" t="s">
        <v>78</v>
      </c>
      <c r="F45" s="30" t="s">
        <v>112</v>
      </c>
      <c r="G45" s="24" t="s">
        <v>74</v>
      </c>
      <c r="H45" s="24" t="s">
        <v>74</v>
      </c>
      <c r="I45" s="14" t="s">
        <v>209</v>
      </c>
      <c r="J45" s="25">
        <v>42520</v>
      </c>
      <c r="K45" s="28">
        <v>6032</v>
      </c>
      <c r="L45" s="24" t="s">
        <v>374</v>
      </c>
      <c r="M45" s="27">
        <v>42936</v>
      </c>
      <c r="N45" s="24" t="s">
        <v>75</v>
      </c>
      <c r="O45" s="11">
        <v>2017</v>
      </c>
      <c r="P45" s="27">
        <v>42936</v>
      </c>
      <c r="Q45" s="11"/>
    </row>
    <row r="46" spans="1:17" customFormat="1" ht="40.5" x14ac:dyDescent="0.2">
      <c r="A46" s="11">
        <v>2016</v>
      </c>
      <c r="B46" s="11" t="s">
        <v>76</v>
      </c>
      <c r="C46" s="11">
        <v>1068073</v>
      </c>
      <c r="D46" s="19" t="s">
        <v>491</v>
      </c>
      <c r="E46" s="15" t="s">
        <v>77</v>
      </c>
      <c r="F46" s="30" t="s">
        <v>113</v>
      </c>
      <c r="G46" s="24" t="s">
        <v>74</v>
      </c>
      <c r="H46" s="24" t="s">
        <v>74</v>
      </c>
      <c r="I46" s="14" t="s">
        <v>210</v>
      </c>
      <c r="J46" s="25">
        <v>42521</v>
      </c>
      <c r="K46" s="28">
        <v>15520.8</v>
      </c>
      <c r="L46" s="24" t="s">
        <v>527</v>
      </c>
      <c r="M46" s="27">
        <v>42936</v>
      </c>
      <c r="N46" s="24" t="s">
        <v>75</v>
      </c>
      <c r="O46" s="11">
        <v>2017</v>
      </c>
      <c r="P46" s="27">
        <v>42936</v>
      </c>
      <c r="Q46" s="11"/>
    </row>
    <row r="47" spans="1:17" customFormat="1" ht="40.5" x14ac:dyDescent="0.2">
      <c r="A47" s="11">
        <v>2016</v>
      </c>
      <c r="B47" s="11" t="s">
        <v>76</v>
      </c>
      <c r="C47" s="11">
        <v>1068073</v>
      </c>
      <c r="D47" s="19" t="s">
        <v>491</v>
      </c>
      <c r="E47" s="15" t="s">
        <v>492</v>
      </c>
      <c r="F47" s="30" t="s">
        <v>114</v>
      </c>
      <c r="G47" s="24" t="s">
        <v>74</v>
      </c>
      <c r="H47" s="24" t="s">
        <v>74</v>
      </c>
      <c r="I47" s="14" t="s">
        <v>211</v>
      </c>
      <c r="J47" s="25">
        <v>42507</v>
      </c>
      <c r="K47" s="28">
        <v>30763.200000000001</v>
      </c>
      <c r="L47" s="24" t="s">
        <v>375</v>
      </c>
      <c r="M47" s="27">
        <v>42936</v>
      </c>
      <c r="N47" s="24" t="s">
        <v>75</v>
      </c>
      <c r="O47" s="11">
        <v>2017</v>
      </c>
      <c r="P47" s="27">
        <v>42936</v>
      </c>
      <c r="Q47" s="11"/>
    </row>
    <row r="48" spans="1:17" customFormat="1" ht="40.5" x14ac:dyDescent="0.2">
      <c r="A48" s="11">
        <v>2016</v>
      </c>
      <c r="B48" s="11" t="s">
        <v>76</v>
      </c>
      <c r="C48" s="11">
        <v>1068073</v>
      </c>
      <c r="D48" s="19" t="s">
        <v>491</v>
      </c>
      <c r="E48" s="15" t="s">
        <v>492</v>
      </c>
      <c r="F48" s="30" t="s">
        <v>115</v>
      </c>
      <c r="G48" s="24" t="s">
        <v>74</v>
      </c>
      <c r="H48" s="24" t="s">
        <v>74</v>
      </c>
      <c r="I48" s="14" t="s">
        <v>212</v>
      </c>
      <c r="J48" s="25">
        <v>42503</v>
      </c>
      <c r="K48" s="28">
        <v>3332.44</v>
      </c>
      <c r="L48" s="24" t="s">
        <v>376</v>
      </c>
      <c r="M48" s="27">
        <v>42936</v>
      </c>
      <c r="N48" s="24" t="s">
        <v>75</v>
      </c>
      <c r="O48" s="11">
        <v>2017</v>
      </c>
      <c r="P48" s="27">
        <v>42936</v>
      </c>
      <c r="Q48" s="11"/>
    </row>
    <row r="49" spans="1:17" customFormat="1" ht="40.5" x14ac:dyDescent="0.2">
      <c r="A49" s="11">
        <v>2016</v>
      </c>
      <c r="B49" s="11" t="s">
        <v>76</v>
      </c>
      <c r="C49" s="11">
        <v>1068073</v>
      </c>
      <c r="D49" s="19" t="s">
        <v>491</v>
      </c>
      <c r="E49" s="15" t="s">
        <v>492</v>
      </c>
      <c r="F49" s="30" t="s">
        <v>116</v>
      </c>
      <c r="G49" s="24" t="s">
        <v>74</v>
      </c>
      <c r="H49" s="24" t="s">
        <v>74</v>
      </c>
      <c r="I49" s="12" t="s">
        <v>213</v>
      </c>
      <c r="J49" s="25">
        <v>42541</v>
      </c>
      <c r="K49" s="28">
        <v>614800</v>
      </c>
      <c r="L49" s="24" t="s">
        <v>377</v>
      </c>
      <c r="M49" s="27">
        <v>42936</v>
      </c>
      <c r="N49" s="24" t="s">
        <v>75</v>
      </c>
      <c r="O49" s="11">
        <v>2017</v>
      </c>
      <c r="P49" s="27">
        <v>42936</v>
      </c>
      <c r="Q49" s="11"/>
    </row>
    <row r="50" spans="1:17" customFormat="1" ht="40.5" x14ac:dyDescent="0.2">
      <c r="A50" s="11">
        <v>2016</v>
      </c>
      <c r="B50" s="11" t="s">
        <v>76</v>
      </c>
      <c r="C50" s="11">
        <v>1068073</v>
      </c>
      <c r="D50" s="19" t="s">
        <v>491</v>
      </c>
      <c r="E50" s="15" t="s">
        <v>492</v>
      </c>
      <c r="F50" s="30" t="s">
        <v>117</v>
      </c>
      <c r="G50" s="24" t="s">
        <v>74</v>
      </c>
      <c r="H50" s="24" t="s">
        <v>74</v>
      </c>
      <c r="I50" s="14" t="s">
        <v>214</v>
      </c>
      <c r="J50" s="25">
        <v>42542</v>
      </c>
      <c r="K50" s="28">
        <v>2285200</v>
      </c>
      <c r="L50" s="24" t="s">
        <v>528</v>
      </c>
      <c r="M50" s="27">
        <v>42936</v>
      </c>
      <c r="N50" s="24" t="s">
        <v>75</v>
      </c>
      <c r="O50" s="11">
        <v>2017</v>
      </c>
      <c r="P50" s="27">
        <v>42936</v>
      </c>
      <c r="Q50" s="11"/>
    </row>
    <row r="51" spans="1:17" customFormat="1" ht="40.5" x14ac:dyDescent="0.2">
      <c r="A51" s="11">
        <v>2016</v>
      </c>
      <c r="B51" s="11" t="s">
        <v>76</v>
      </c>
      <c r="C51" s="11">
        <v>1068073</v>
      </c>
      <c r="D51" s="19" t="s">
        <v>491</v>
      </c>
      <c r="E51" s="30" t="s">
        <v>354</v>
      </c>
      <c r="F51" s="30" t="s">
        <v>118</v>
      </c>
      <c r="G51" s="24" t="s">
        <v>74</v>
      </c>
      <c r="H51" s="24" t="s">
        <v>74</v>
      </c>
      <c r="I51" s="12" t="s">
        <v>215</v>
      </c>
      <c r="J51" s="25">
        <v>42536</v>
      </c>
      <c r="K51" s="28">
        <v>3480000</v>
      </c>
      <c r="L51" s="24" t="s">
        <v>529</v>
      </c>
      <c r="M51" s="27">
        <v>42936</v>
      </c>
      <c r="N51" s="24" t="s">
        <v>75</v>
      </c>
      <c r="O51" s="11">
        <v>2017</v>
      </c>
      <c r="P51" s="27">
        <v>42936</v>
      </c>
      <c r="Q51" s="11"/>
    </row>
    <row r="52" spans="1:17" customFormat="1" ht="40.5" x14ac:dyDescent="0.2">
      <c r="A52" s="11">
        <v>2016</v>
      </c>
      <c r="B52" s="11" t="s">
        <v>76</v>
      </c>
      <c r="C52" s="11">
        <v>1068073</v>
      </c>
      <c r="D52" s="19" t="s">
        <v>491</v>
      </c>
      <c r="E52" s="15" t="s">
        <v>492</v>
      </c>
      <c r="F52" s="30" t="s">
        <v>96</v>
      </c>
      <c r="G52" s="24" t="s">
        <v>74</v>
      </c>
      <c r="H52" s="24" t="s">
        <v>74</v>
      </c>
      <c r="I52" s="12" t="s">
        <v>216</v>
      </c>
      <c r="J52" s="25">
        <v>42487</v>
      </c>
      <c r="K52" s="28">
        <v>0</v>
      </c>
      <c r="L52" s="24" t="s">
        <v>530</v>
      </c>
      <c r="M52" s="27">
        <v>42936</v>
      </c>
      <c r="N52" s="24" t="s">
        <v>75</v>
      </c>
      <c r="O52" s="11">
        <v>2017</v>
      </c>
      <c r="P52" s="27">
        <v>42936</v>
      </c>
      <c r="Q52" s="11"/>
    </row>
    <row r="53" spans="1:17" customFormat="1" ht="40.5" x14ac:dyDescent="0.2">
      <c r="A53" s="11">
        <v>2016</v>
      </c>
      <c r="B53" s="11" t="s">
        <v>76</v>
      </c>
      <c r="C53" s="11">
        <v>1068073</v>
      </c>
      <c r="D53" s="19" t="s">
        <v>491</v>
      </c>
      <c r="E53" s="15" t="s">
        <v>355</v>
      </c>
      <c r="F53" s="30" t="s">
        <v>119</v>
      </c>
      <c r="G53" s="24" t="s">
        <v>74</v>
      </c>
      <c r="H53" s="24" t="s">
        <v>74</v>
      </c>
      <c r="I53" s="14" t="s">
        <v>217</v>
      </c>
      <c r="J53" s="25">
        <v>42550</v>
      </c>
      <c r="K53" s="28">
        <v>58000</v>
      </c>
      <c r="L53" s="24" t="s">
        <v>531</v>
      </c>
      <c r="M53" s="27">
        <v>42936</v>
      </c>
      <c r="N53" s="24" t="s">
        <v>75</v>
      </c>
      <c r="O53" s="11">
        <v>2017</v>
      </c>
      <c r="P53" s="27">
        <v>42936</v>
      </c>
      <c r="Q53" s="11"/>
    </row>
    <row r="54" spans="1:17" customFormat="1" ht="40.5" x14ac:dyDescent="0.2">
      <c r="A54" s="11">
        <v>2016</v>
      </c>
      <c r="B54" s="11" t="s">
        <v>76</v>
      </c>
      <c r="C54" s="11">
        <v>1068073</v>
      </c>
      <c r="D54" s="19" t="s">
        <v>491</v>
      </c>
      <c r="E54" s="15" t="s">
        <v>492</v>
      </c>
      <c r="F54" s="30" t="s">
        <v>120</v>
      </c>
      <c r="G54" s="24" t="s">
        <v>74</v>
      </c>
      <c r="H54" s="24" t="s">
        <v>74</v>
      </c>
      <c r="I54" s="14" t="s">
        <v>218</v>
      </c>
      <c r="J54" s="25">
        <v>42602</v>
      </c>
      <c r="K54" s="28">
        <v>10000</v>
      </c>
      <c r="L54" s="24" t="s">
        <v>378</v>
      </c>
      <c r="M54" s="27">
        <v>42936</v>
      </c>
      <c r="N54" s="24" t="s">
        <v>75</v>
      </c>
      <c r="O54" s="11">
        <v>2017</v>
      </c>
      <c r="P54" s="27">
        <v>42936</v>
      </c>
      <c r="Q54" s="11"/>
    </row>
    <row r="55" spans="1:17" customFormat="1" ht="40.5" x14ac:dyDescent="0.2">
      <c r="A55" s="11">
        <v>2016</v>
      </c>
      <c r="B55" s="11" t="s">
        <v>76</v>
      </c>
      <c r="C55" s="11">
        <v>1068073</v>
      </c>
      <c r="D55" s="19" t="s">
        <v>491</v>
      </c>
      <c r="E55" s="15" t="s">
        <v>492</v>
      </c>
      <c r="F55" s="30" t="s">
        <v>121</v>
      </c>
      <c r="G55" s="24" t="s">
        <v>74</v>
      </c>
      <c r="H55" s="24" t="s">
        <v>74</v>
      </c>
      <c r="I55" s="14" t="s">
        <v>219</v>
      </c>
      <c r="J55" s="25">
        <v>42578</v>
      </c>
      <c r="K55" s="28">
        <v>98600</v>
      </c>
      <c r="L55" s="24" t="s">
        <v>379</v>
      </c>
      <c r="M55" s="27">
        <v>42936</v>
      </c>
      <c r="N55" s="24" t="s">
        <v>75</v>
      </c>
      <c r="O55" s="11">
        <v>2017</v>
      </c>
      <c r="P55" s="27">
        <v>42936</v>
      </c>
      <c r="Q55" s="11"/>
    </row>
    <row r="56" spans="1:17" customFormat="1" ht="40.5" x14ac:dyDescent="0.2">
      <c r="A56" s="11">
        <v>2016</v>
      </c>
      <c r="B56" s="11" t="s">
        <v>76</v>
      </c>
      <c r="C56" s="11">
        <v>1068073</v>
      </c>
      <c r="D56" s="19" t="s">
        <v>491</v>
      </c>
      <c r="E56" s="15" t="s">
        <v>492</v>
      </c>
      <c r="F56" s="30" t="s">
        <v>99</v>
      </c>
      <c r="G56" s="24" t="s">
        <v>74</v>
      </c>
      <c r="H56" s="24" t="s">
        <v>74</v>
      </c>
      <c r="I56" s="14" t="s">
        <v>220</v>
      </c>
      <c r="J56" s="25">
        <v>42565</v>
      </c>
      <c r="K56" s="28">
        <v>2500</v>
      </c>
      <c r="L56" s="24" t="s">
        <v>365</v>
      </c>
      <c r="M56" s="27">
        <v>42936</v>
      </c>
      <c r="N56" s="24" t="s">
        <v>75</v>
      </c>
      <c r="O56" s="11">
        <v>2017</v>
      </c>
      <c r="P56" s="27">
        <v>42936</v>
      </c>
      <c r="Q56" s="11"/>
    </row>
    <row r="57" spans="1:17" customFormat="1" ht="40.5" x14ac:dyDescent="0.2">
      <c r="A57" s="11">
        <v>2016</v>
      </c>
      <c r="B57" s="11" t="s">
        <v>76</v>
      </c>
      <c r="C57" s="11">
        <v>1068073</v>
      </c>
      <c r="D57" s="19" t="s">
        <v>491</v>
      </c>
      <c r="E57" s="15" t="s">
        <v>525</v>
      </c>
      <c r="F57" s="16" t="s">
        <v>122</v>
      </c>
      <c r="G57" s="24" t="s">
        <v>74</v>
      </c>
      <c r="H57" s="24" t="s">
        <v>74</v>
      </c>
      <c r="I57" s="12" t="s">
        <v>221</v>
      </c>
      <c r="J57" s="25">
        <v>42608</v>
      </c>
      <c r="K57" s="28">
        <v>287100</v>
      </c>
      <c r="L57" s="24" t="s">
        <v>380</v>
      </c>
      <c r="M57" s="27">
        <v>42936</v>
      </c>
      <c r="N57" s="24" t="s">
        <v>75</v>
      </c>
      <c r="O57" s="11">
        <v>2017</v>
      </c>
      <c r="P57" s="27">
        <v>42936</v>
      </c>
      <c r="Q57" s="11"/>
    </row>
    <row r="58" spans="1:17" customFormat="1" ht="40.5" x14ac:dyDescent="0.2">
      <c r="A58" s="11">
        <v>2016</v>
      </c>
      <c r="B58" s="11" t="s">
        <v>76</v>
      </c>
      <c r="C58" s="11">
        <v>1068073</v>
      </c>
      <c r="D58" s="19" t="s">
        <v>491</v>
      </c>
      <c r="E58" s="15" t="s">
        <v>532</v>
      </c>
      <c r="F58" s="30" t="s">
        <v>123</v>
      </c>
      <c r="G58" s="24" t="s">
        <v>74</v>
      </c>
      <c r="H58" s="24" t="s">
        <v>74</v>
      </c>
      <c r="I58" s="14" t="s">
        <v>222</v>
      </c>
      <c r="J58" s="25">
        <v>42612</v>
      </c>
      <c r="K58" s="28" t="s">
        <v>289</v>
      </c>
      <c r="L58" s="24" t="s">
        <v>381</v>
      </c>
      <c r="M58" s="27">
        <v>42936</v>
      </c>
      <c r="N58" s="24" t="s">
        <v>75</v>
      </c>
      <c r="O58" s="11">
        <v>2017</v>
      </c>
      <c r="P58" s="27">
        <v>42936</v>
      </c>
      <c r="Q58" s="11"/>
    </row>
    <row r="59" spans="1:17" customFormat="1" ht="40.5" x14ac:dyDescent="0.2">
      <c r="A59" s="11">
        <v>2016</v>
      </c>
      <c r="B59" s="11" t="s">
        <v>76</v>
      </c>
      <c r="C59" s="11">
        <v>1068073</v>
      </c>
      <c r="D59" s="19" t="s">
        <v>491</v>
      </c>
      <c r="E59" s="15" t="s">
        <v>533</v>
      </c>
      <c r="F59" s="30" t="s">
        <v>124</v>
      </c>
      <c r="G59" s="24" t="s">
        <v>74</v>
      </c>
      <c r="H59" s="24" t="s">
        <v>74</v>
      </c>
      <c r="I59" s="12" t="s">
        <v>223</v>
      </c>
      <c r="J59" s="25">
        <v>42628</v>
      </c>
      <c r="K59" s="28">
        <v>66816</v>
      </c>
      <c r="L59" s="24" t="s">
        <v>382</v>
      </c>
      <c r="M59" s="27">
        <v>42936</v>
      </c>
      <c r="N59" s="24" t="s">
        <v>75</v>
      </c>
      <c r="O59" s="11">
        <v>2017</v>
      </c>
      <c r="P59" s="27">
        <v>42936</v>
      </c>
      <c r="Q59" s="11"/>
    </row>
    <row r="60" spans="1:17" customFormat="1" ht="40.5" x14ac:dyDescent="0.2">
      <c r="A60" s="11">
        <v>2016</v>
      </c>
      <c r="B60" s="11" t="s">
        <v>76</v>
      </c>
      <c r="C60" s="11">
        <v>1068073</v>
      </c>
      <c r="D60" s="19" t="s">
        <v>491</v>
      </c>
      <c r="E60" s="15" t="s">
        <v>525</v>
      </c>
      <c r="F60" s="16" t="s">
        <v>125</v>
      </c>
      <c r="G60" s="24" t="s">
        <v>74</v>
      </c>
      <c r="H60" s="24" t="s">
        <v>74</v>
      </c>
      <c r="I60" s="12" t="s">
        <v>224</v>
      </c>
      <c r="J60" s="25">
        <v>42625</v>
      </c>
      <c r="K60" s="28">
        <v>638000</v>
      </c>
      <c r="L60" s="24" t="s">
        <v>383</v>
      </c>
      <c r="M60" s="27">
        <v>42936</v>
      </c>
      <c r="N60" s="24" t="s">
        <v>75</v>
      </c>
      <c r="O60" s="11">
        <v>2017</v>
      </c>
      <c r="P60" s="27">
        <v>42936</v>
      </c>
      <c r="Q60" s="11"/>
    </row>
    <row r="61" spans="1:17" customFormat="1" ht="40.5" x14ac:dyDescent="0.2">
      <c r="A61" s="11">
        <v>2016</v>
      </c>
      <c r="B61" s="11" t="s">
        <v>76</v>
      </c>
      <c r="C61" s="11">
        <v>1068073</v>
      </c>
      <c r="D61" s="19" t="s">
        <v>491</v>
      </c>
      <c r="E61" s="15" t="s">
        <v>525</v>
      </c>
      <c r="F61" s="16" t="s">
        <v>126</v>
      </c>
      <c r="G61" s="24" t="s">
        <v>74</v>
      </c>
      <c r="H61" s="24" t="s">
        <v>74</v>
      </c>
      <c r="I61" s="12" t="s">
        <v>225</v>
      </c>
      <c r="J61" s="25">
        <v>42601</v>
      </c>
      <c r="K61" s="28">
        <v>17400</v>
      </c>
      <c r="L61" s="24" t="s">
        <v>384</v>
      </c>
      <c r="M61" s="27">
        <v>42936</v>
      </c>
      <c r="N61" s="24" t="s">
        <v>75</v>
      </c>
      <c r="O61" s="11">
        <v>2017</v>
      </c>
      <c r="P61" s="27">
        <v>42936</v>
      </c>
      <c r="Q61" s="11"/>
    </row>
    <row r="62" spans="1:17" customFormat="1" ht="40.5" x14ac:dyDescent="0.2">
      <c r="A62" s="11">
        <v>2016</v>
      </c>
      <c r="B62" s="11" t="s">
        <v>76</v>
      </c>
      <c r="C62" s="11">
        <v>1068073</v>
      </c>
      <c r="D62" s="19" t="s">
        <v>491</v>
      </c>
      <c r="E62" s="15" t="s">
        <v>525</v>
      </c>
      <c r="F62" s="16" t="s">
        <v>127</v>
      </c>
      <c r="G62" s="24" t="s">
        <v>74</v>
      </c>
      <c r="H62" s="24" t="s">
        <v>74</v>
      </c>
      <c r="I62" s="12" t="s">
        <v>226</v>
      </c>
      <c r="J62" s="25">
        <v>42614</v>
      </c>
      <c r="K62" s="28">
        <v>98992</v>
      </c>
      <c r="L62" s="24" t="s">
        <v>380</v>
      </c>
      <c r="M62" s="27">
        <v>42936</v>
      </c>
      <c r="N62" s="24" t="s">
        <v>75</v>
      </c>
      <c r="O62" s="11">
        <v>2017</v>
      </c>
      <c r="P62" s="27">
        <v>42936</v>
      </c>
      <c r="Q62" s="11"/>
    </row>
    <row r="63" spans="1:17" customFormat="1" ht="40.5" x14ac:dyDescent="0.2">
      <c r="A63" s="11">
        <v>2016</v>
      </c>
      <c r="B63" s="11" t="s">
        <v>76</v>
      </c>
      <c r="C63" s="11">
        <v>1068073</v>
      </c>
      <c r="D63" s="19" t="s">
        <v>491</v>
      </c>
      <c r="E63" s="15" t="s">
        <v>492</v>
      </c>
      <c r="F63" s="30" t="s">
        <v>128</v>
      </c>
      <c r="G63" s="24" t="s">
        <v>74</v>
      </c>
      <c r="H63" s="24" t="s">
        <v>74</v>
      </c>
      <c r="I63" s="14" t="s">
        <v>227</v>
      </c>
      <c r="J63" s="25">
        <v>42640</v>
      </c>
      <c r="K63" s="28">
        <v>46400</v>
      </c>
      <c r="L63" s="24" t="s">
        <v>385</v>
      </c>
      <c r="M63" s="27">
        <v>42936</v>
      </c>
      <c r="N63" s="24" t="s">
        <v>75</v>
      </c>
      <c r="O63" s="11">
        <v>2017</v>
      </c>
      <c r="P63" s="27">
        <v>42936</v>
      </c>
      <c r="Q63" s="11"/>
    </row>
    <row r="64" spans="1:17" customFormat="1" ht="40.5" x14ac:dyDescent="0.2">
      <c r="A64" s="11">
        <v>2016</v>
      </c>
      <c r="B64" s="11" t="s">
        <v>76</v>
      </c>
      <c r="C64" s="11">
        <v>1068073</v>
      </c>
      <c r="D64" s="19" t="s">
        <v>491</v>
      </c>
      <c r="E64" s="15" t="s">
        <v>525</v>
      </c>
      <c r="F64" s="16" t="s">
        <v>129</v>
      </c>
      <c r="G64" s="24" t="s">
        <v>74</v>
      </c>
      <c r="H64" s="24" t="s">
        <v>74</v>
      </c>
      <c r="I64" s="12" t="s">
        <v>228</v>
      </c>
      <c r="J64" s="25">
        <v>42614</v>
      </c>
      <c r="K64" s="28">
        <v>208000</v>
      </c>
      <c r="L64" s="24" t="s">
        <v>386</v>
      </c>
      <c r="M64" s="27">
        <v>42936</v>
      </c>
      <c r="N64" s="24" t="s">
        <v>75</v>
      </c>
      <c r="O64" s="11">
        <v>2017</v>
      </c>
      <c r="P64" s="27">
        <v>42936</v>
      </c>
      <c r="Q64" s="11"/>
    </row>
    <row r="65" spans="1:17" customFormat="1" ht="40.5" x14ac:dyDescent="0.2">
      <c r="A65" s="11">
        <v>2016</v>
      </c>
      <c r="B65" s="11" t="s">
        <v>76</v>
      </c>
      <c r="C65" s="11">
        <v>1068073</v>
      </c>
      <c r="D65" s="19" t="s">
        <v>491</v>
      </c>
      <c r="E65" s="15" t="s">
        <v>534</v>
      </c>
      <c r="F65" s="30" t="s">
        <v>130</v>
      </c>
      <c r="G65" s="24" t="s">
        <v>74</v>
      </c>
      <c r="H65" s="24" t="s">
        <v>74</v>
      </c>
      <c r="I65" s="12" t="s">
        <v>229</v>
      </c>
      <c r="J65" s="25">
        <v>42661</v>
      </c>
      <c r="K65" s="28">
        <v>80383</v>
      </c>
      <c r="L65" s="24" t="s">
        <v>386</v>
      </c>
      <c r="M65" s="27">
        <v>42936</v>
      </c>
      <c r="N65" s="24" t="s">
        <v>75</v>
      </c>
      <c r="O65" s="11">
        <v>2017</v>
      </c>
      <c r="P65" s="27">
        <v>42936</v>
      </c>
      <c r="Q65" s="11"/>
    </row>
    <row r="66" spans="1:17" customFormat="1" ht="40.5" x14ac:dyDescent="0.2">
      <c r="A66" s="11">
        <v>2016</v>
      </c>
      <c r="B66" s="11" t="s">
        <v>76</v>
      </c>
      <c r="C66" s="11">
        <v>1068073</v>
      </c>
      <c r="D66" s="19" t="s">
        <v>491</v>
      </c>
      <c r="E66" s="15" t="s">
        <v>79</v>
      </c>
      <c r="F66" s="30" t="s">
        <v>131</v>
      </c>
      <c r="G66" s="24" t="s">
        <v>74</v>
      </c>
      <c r="H66" s="24" t="s">
        <v>74</v>
      </c>
      <c r="I66" s="14" t="s">
        <v>230</v>
      </c>
      <c r="J66" s="25">
        <v>42622</v>
      </c>
      <c r="K66" s="28">
        <v>6786</v>
      </c>
      <c r="L66" s="24" t="s">
        <v>387</v>
      </c>
      <c r="M66" s="27">
        <v>42936</v>
      </c>
      <c r="N66" s="24" t="s">
        <v>75</v>
      </c>
      <c r="O66" s="11">
        <v>2017</v>
      </c>
      <c r="P66" s="27">
        <v>42936</v>
      </c>
      <c r="Q66" s="11"/>
    </row>
    <row r="67" spans="1:17" customFormat="1" ht="40.5" x14ac:dyDescent="0.2">
      <c r="A67" s="11">
        <v>2016</v>
      </c>
      <c r="B67" s="11" t="s">
        <v>76</v>
      </c>
      <c r="C67" s="11">
        <v>1068073</v>
      </c>
      <c r="D67" s="19" t="s">
        <v>491</v>
      </c>
      <c r="E67" s="15" t="s">
        <v>408</v>
      </c>
      <c r="F67" s="16" t="s">
        <v>132</v>
      </c>
      <c r="G67" s="24" t="s">
        <v>74</v>
      </c>
      <c r="H67" s="24" t="s">
        <v>74</v>
      </c>
      <c r="I67" s="12" t="s">
        <v>231</v>
      </c>
      <c r="J67" s="25">
        <v>42633</v>
      </c>
      <c r="K67" s="28">
        <v>132240</v>
      </c>
      <c r="L67" s="24" t="s">
        <v>388</v>
      </c>
      <c r="M67" s="27">
        <v>42936</v>
      </c>
      <c r="N67" s="24" t="s">
        <v>75</v>
      </c>
      <c r="O67" s="11">
        <v>2017</v>
      </c>
      <c r="P67" s="27">
        <v>42936</v>
      </c>
      <c r="Q67" s="11"/>
    </row>
    <row r="68" spans="1:17" customFormat="1" ht="40.5" x14ac:dyDescent="0.2">
      <c r="A68" s="11">
        <v>2016</v>
      </c>
      <c r="B68" s="11" t="s">
        <v>76</v>
      </c>
      <c r="C68" s="11">
        <v>1068073</v>
      </c>
      <c r="D68" s="19" t="s">
        <v>491</v>
      </c>
      <c r="E68" s="15" t="s">
        <v>492</v>
      </c>
      <c r="F68" s="30" t="s">
        <v>133</v>
      </c>
      <c r="G68" s="24" t="s">
        <v>74</v>
      </c>
      <c r="H68" s="24" t="s">
        <v>74</v>
      </c>
      <c r="I68" s="14" t="s">
        <v>232</v>
      </c>
      <c r="J68" s="25">
        <v>42597</v>
      </c>
      <c r="K68" s="28">
        <v>191400</v>
      </c>
      <c r="L68" s="24" t="s">
        <v>298</v>
      </c>
      <c r="M68" s="27">
        <v>42936</v>
      </c>
      <c r="N68" s="24" t="s">
        <v>75</v>
      </c>
      <c r="O68" s="11">
        <v>2017</v>
      </c>
      <c r="P68" s="27">
        <v>42936</v>
      </c>
      <c r="Q68" s="11"/>
    </row>
    <row r="69" spans="1:17" customFormat="1" ht="40.5" x14ac:dyDescent="0.2">
      <c r="A69" s="11">
        <v>2016</v>
      </c>
      <c r="B69" s="11" t="s">
        <v>76</v>
      </c>
      <c r="C69" s="11">
        <v>1068073</v>
      </c>
      <c r="D69" s="19" t="s">
        <v>491</v>
      </c>
      <c r="E69" s="15" t="s">
        <v>492</v>
      </c>
      <c r="F69" s="30" t="s">
        <v>134</v>
      </c>
      <c r="G69" s="24" t="s">
        <v>74</v>
      </c>
      <c r="H69" s="24" t="s">
        <v>74</v>
      </c>
      <c r="I69" s="14" t="s">
        <v>233</v>
      </c>
      <c r="J69" s="25">
        <v>42597</v>
      </c>
      <c r="K69" s="28">
        <v>243600</v>
      </c>
      <c r="L69" s="24" t="s">
        <v>298</v>
      </c>
      <c r="M69" s="27">
        <v>42936</v>
      </c>
      <c r="N69" s="24" t="s">
        <v>75</v>
      </c>
      <c r="O69" s="11">
        <v>2017</v>
      </c>
      <c r="P69" s="27">
        <v>42936</v>
      </c>
      <c r="Q69" s="11"/>
    </row>
    <row r="70" spans="1:17" customFormat="1" ht="40.5" x14ac:dyDescent="0.2">
      <c r="A70" s="11">
        <v>2016</v>
      </c>
      <c r="B70" s="11" t="s">
        <v>76</v>
      </c>
      <c r="C70" s="11">
        <v>1068073</v>
      </c>
      <c r="D70" s="19" t="s">
        <v>491</v>
      </c>
      <c r="E70" s="15" t="s">
        <v>492</v>
      </c>
      <c r="F70" s="30" t="s">
        <v>135</v>
      </c>
      <c r="G70" s="24" t="s">
        <v>74</v>
      </c>
      <c r="H70" s="24" t="s">
        <v>74</v>
      </c>
      <c r="I70" s="14" t="s">
        <v>234</v>
      </c>
      <c r="J70" s="25">
        <v>42597</v>
      </c>
      <c r="K70" s="28">
        <v>330600</v>
      </c>
      <c r="L70" s="24" t="s">
        <v>298</v>
      </c>
      <c r="M70" s="27">
        <v>42936</v>
      </c>
      <c r="N70" s="24" t="s">
        <v>75</v>
      </c>
      <c r="O70" s="11">
        <v>2017</v>
      </c>
      <c r="P70" s="27">
        <v>42936</v>
      </c>
      <c r="Q70" s="11"/>
    </row>
    <row r="71" spans="1:17" customFormat="1" ht="40.5" x14ac:dyDescent="0.2">
      <c r="A71" s="11">
        <v>2016</v>
      </c>
      <c r="B71" s="11" t="s">
        <v>76</v>
      </c>
      <c r="C71" s="11">
        <v>1068073</v>
      </c>
      <c r="D71" s="19" t="s">
        <v>491</v>
      </c>
      <c r="E71" s="15" t="s">
        <v>408</v>
      </c>
      <c r="F71" s="30" t="s">
        <v>136</v>
      </c>
      <c r="G71" s="24" t="s">
        <v>74</v>
      </c>
      <c r="H71" s="24" t="s">
        <v>74</v>
      </c>
      <c r="I71" s="12" t="s">
        <v>235</v>
      </c>
      <c r="J71" s="25">
        <v>42695</v>
      </c>
      <c r="K71" s="28">
        <v>156600</v>
      </c>
      <c r="L71" s="24" t="s">
        <v>298</v>
      </c>
      <c r="M71" s="27">
        <v>42936</v>
      </c>
      <c r="N71" s="24" t="s">
        <v>75</v>
      </c>
      <c r="O71" s="11">
        <v>2017</v>
      </c>
      <c r="P71" s="27">
        <v>42936</v>
      </c>
      <c r="Q71" s="11"/>
    </row>
    <row r="72" spans="1:17" customFormat="1" ht="40.5" x14ac:dyDescent="0.2">
      <c r="A72" s="11">
        <v>2016</v>
      </c>
      <c r="B72" s="11" t="s">
        <v>76</v>
      </c>
      <c r="C72" s="11">
        <v>1068073</v>
      </c>
      <c r="D72" s="19" t="s">
        <v>491</v>
      </c>
      <c r="E72" s="15" t="s">
        <v>492</v>
      </c>
      <c r="F72" s="30" t="s">
        <v>137</v>
      </c>
      <c r="G72" s="24" t="s">
        <v>74</v>
      </c>
      <c r="H72" s="24" t="s">
        <v>74</v>
      </c>
      <c r="I72" s="14" t="s">
        <v>236</v>
      </c>
      <c r="J72" s="25">
        <v>42597</v>
      </c>
      <c r="K72" s="28">
        <v>87000</v>
      </c>
      <c r="L72" s="24" t="s">
        <v>298</v>
      </c>
      <c r="M72" s="27">
        <v>42936</v>
      </c>
      <c r="N72" s="24" t="s">
        <v>75</v>
      </c>
      <c r="O72" s="11">
        <v>2017</v>
      </c>
      <c r="P72" s="27">
        <v>42936</v>
      </c>
      <c r="Q72" s="11"/>
    </row>
    <row r="73" spans="1:17" customFormat="1" ht="40.5" x14ac:dyDescent="0.2">
      <c r="A73" s="11">
        <v>2016</v>
      </c>
      <c r="B73" s="11" t="s">
        <v>76</v>
      </c>
      <c r="C73" s="11">
        <v>1068073</v>
      </c>
      <c r="D73" s="19" t="s">
        <v>491</v>
      </c>
      <c r="E73" s="15" t="s">
        <v>493</v>
      </c>
      <c r="F73" s="30" t="s">
        <v>138</v>
      </c>
      <c r="G73" s="24" t="s">
        <v>74</v>
      </c>
      <c r="H73" s="24" t="s">
        <v>74</v>
      </c>
      <c r="I73" s="12" t="s">
        <v>237</v>
      </c>
      <c r="J73" s="25">
        <v>42597</v>
      </c>
      <c r="K73" s="28">
        <v>156600</v>
      </c>
      <c r="L73" s="24" t="s">
        <v>298</v>
      </c>
      <c r="M73" s="27">
        <v>42936</v>
      </c>
      <c r="N73" s="24" t="s">
        <v>75</v>
      </c>
      <c r="O73" s="11">
        <v>2017</v>
      </c>
      <c r="P73" s="27">
        <v>42936</v>
      </c>
      <c r="Q73" s="11"/>
    </row>
    <row r="74" spans="1:17" customFormat="1" ht="40.5" x14ac:dyDescent="0.2">
      <c r="A74" s="11">
        <v>2016</v>
      </c>
      <c r="B74" s="11" t="s">
        <v>76</v>
      </c>
      <c r="C74" s="11">
        <v>1068073</v>
      </c>
      <c r="D74" s="19" t="s">
        <v>491</v>
      </c>
      <c r="E74" s="15" t="s">
        <v>492</v>
      </c>
      <c r="F74" s="30" t="s">
        <v>139</v>
      </c>
      <c r="G74" s="24" t="s">
        <v>74</v>
      </c>
      <c r="H74" s="24" t="s">
        <v>74</v>
      </c>
      <c r="I74" s="14" t="s">
        <v>238</v>
      </c>
      <c r="J74" s="25">
        <v>42597</v>
      </c>
      <c r="K74" s="28">
        <v>208800</v>
      </c>
      <c r="L74" s="24" t="s">
        <v>298</v>
      </c>
      <c r="M74" s="27">
        <v>42936</v>
      </c>
      <c r="N74" s="24" t="s">
        <v>75</v>
      </c>
      <c r="O74" s="11">
        <v>2017</v>
      </c>
      <c r="P74" s="27">
        <v>42936</v>
      </c>
      <c r="Q74" s="11"/>
    </row>
    <row r="75" spans="1:17" customFormat="1" ht="40.5" x14ac:dyDescent="0.2">
      <c r="A75" s="11">
        <v>2016</v>
      </c>
      <c r="B75" s="11" t="s">
        <v>76</v>
      </c>
      <c r="C75" s="11">
        <v>1068073</v>
      </c>
      <c r="D75" s="19" t="s">
        <v>491</v>
      </c>
      <c r="E75" s="15" t="s">
        <v>492</v>
      </c>
      <c r="F75" s="30" t="s">
        <v>140</v>
      </c>
      <c r="G75" s="24" t="s">
        <v>74</v>
      </c>
      <c r="H75" s="24" t="s">
        <v>74</v>
      </c>
      <c r="I75" s="14" t="s">
        <v>239</v>
      </c>
      <c r="J75" s="25">
        <v>42597</v>
      </c>
      <c r="K75" s="28">
        <v>261000</v>
      </c>
      <c r="L75" s="24" t="s">
        <v>298</v>
      </c>
      <c r="M75" s="27">
        <v>42936</v>
      </c>
      <c r="N75" s="24" t="s">
        <v>75</v>
      </c>
      <c r="O75" s="11">
        <v>2017</v>
      </c>
      <c r="P75" s="27">
        <v>42936</v>
      </c>
      <c r="Q75" s="11"/>
    </row>
    <row r="76" spans="1:17" customFormat="1" ht="40.5" x14ac:dyDescent="0.2">
      <c r="A76" s="11">
        <v>2016</v>
      </c>
      <c r="B76" s="11" t="s">
        <v>76</v>
      </c>
      <c r="C76" s="11">
        <v>1068073</v>
      </c>
      <c r="D76" s="19" t="s">
        <v>491</v>
      </c>
      <c r="E76" s="15" t="s">
        <v>492</v>
      </c>
      <c r="F76" s="30" t="s">
        <v>141</v>
      </c>
      <c r="G76" s="24" t="s">
        <v>74</v>
      </c>
      <c r="H76" s="24" t="s">
        <v>74</v>
      </c>
      <c r="I76" s="14" t="s">
        <v>240</v>
      </c>
      <c r="J76" s="25">
        <v>42650</v>
      </c>
      <c r="K76" s="28">
        <v>22040</v>
      </c>
      <c r="L76" s="24" t="s">
        <v>389</v>
      </c>
      <c r="M76" s="27">
        <v>42936</v>
      </c>
      <c r="N76" s="24" t="s">
        <v>75</v>
      </c>
      <c r="O76" s="11">
        <v>2017</v>
      </c>
      <c r="P76" s="27">
        <v>42936</v>
      </c>
      <c r="Q76" s="11"/>
    </row>
    <row r="77" spans="1:17" customFormat="1" ht="40.5" x14ac:dyDescent="0.2">
      <c r="A77" s="11">
        <v>2016</v>
      </c>
      <c r="B77" s="11" t="s">
        <v>76</v>
      </c>
      <c r="C77" s="11">
        <v>1068073</v>
      </c>
      <c r="D77" s="19" t="s">
        <v>491</v>
      </c>
      <c r="E77" s="15" t="s">
        <v>492</v>
      </c>
      <c r="F77" s="30" t="s">
        <v>142</v>
      </c>
      <c r="G77" s="24" t="s">
        <v>74</v>
      </c>
      <c r="H77" s="24" t="s">
        <v>74</v>
      </c>
      <c r="I77" s="14" t="s">
        <v>241</v>
      </c>
      <c r="J77" s="25">
        <v>42653</v>
      </c>
      <c r="K77" s="28">
        <v>95700</v>
      </c>
      <c r="L77" s="24" t="s">
        <v>380</v>
      </c>
      <c r="M77" s="27">
        <v>42936</v>
      </c>
      <c r="N77" s="24" t="s">
        <v>75</v>
      </c>
      <c r="O77" s="11">
        <v>2017</v>
      </c>
      <c r="P77" s="27">
        <v>42936</v>
      </c>
      <c r="Q77" s="11"/>
    </row>
    <row r="78" spans="1:17" customFormat="1" ht="40.5" x14ac:dyDescent="0.2">
      <c r="A78" s="11">
        <v>2016</v>
      </c>
      <c r="B78" s="11" t="s">
        <v>76</v>
      </c>
      <c r="C78" s="11">
        <v>1068073</v>
      </c>
      <c r="D78" s="19" t="s">
        <v>491</v>
      </c>
      <c r="E78" s="15" t="s">
        <v>493</v>
      </c>
      <c r="F78" s="30" t="s">
        <v>143</v>
      </c>
      <c r="G78" s="24" t="s">
        <v>74</v>
      </c>
      <c r="H78" s="24" t="s">
        <v>74</v>
      </c>
      <c r="I78" s="12" t="s">
        <v>242</v>
      </c>
      <c r="J78" s="25">
        <v>42597</v>
      </c>
      <c r="K78" s="28">
        <v>243600</v>
      </c>
      <c r="L78" s="24" t="s">
        <v>298</v>
      </c>
      <c r="M78" s="27">
        <v>42936</v>
      </c>
      <c r="N78" s="24" t="s">
        <v>75</v>
      </c>
      <c r="O78" s="11">
        <v>2017</v>
      </c>
      <c r="P78" s="27">
        <v>42936</v>
      </c>
      <c r="Q78" s="11"/>
    </row>
    <row r="79" spans="1:17" customFormat="1" ht="40.5" x14ac:dyDescent="0.2">
      <c r="A79" s="11">
        <v>2016</v>
      </c>
      <c r="B79" s="11" t="s">
        <v>76</v>
      </c>
      <c r="C79" s="11">
        <v>1068073</v>
      </c>
      <c r="D79" s="19" t="s">
        <v>491</v>
      </c>
      <c r="E79" s="15" t="s">
        <v>493</v>
      </c>
      <c r="F79" s="30" t="s">
        <v>144</v>
      </c>
      <c r="G79" s="24" t="s">
        <v>74</v>
      </c>
      <c r="H79" s="24" t="s">
        <v>74</v>
      </c>
      <c r="I79" s="12" t="s">
        <v>243</v>
      </c>
      <c r="J79" s="25">
        <v>42597</v>
      </c>
      <c r="K79" s="28">
        <v>87000</v>
      </c>
      <c r="L79" s="24" t="s">
        <v>301</v>
      </c>
      <c r="M79" s="27">
        <v>42936</v>
      </c>
      <c r="N79" s="24" t="s">
        <v>75</v>
      </c>
      <c r="O79" s="11">
        <v>2017</v>
      </c>
      <c r="P79" s="27">
        <v>42936</v>
      </c>
      <c r="Q79" s="11"/>
    </row>
    <row r="80" spans="1:17" customFormat="1" ht="40.5" x14ac:dyDescent="0.2">
      <c r="A80" s="11">
        <v>2016</v>
      </c>
      <c r="B80" s="11" t="s">
        <v>76</v>
      </c>
      <c r="C80" s="11">
        <v>1068073</v>
      </c>
      <c r="D80" s="19" t="s">
        <v>491</v>
      </c>
      <c r="E80" s="15" t="s">
        <v>492</v>
      </c>
      <c r="F80" s="30" t="s">
        <v>145</v>
      </c>
      <c r="G80" s="24" t="s">
        <v>74</v>
      </c>
      <c r="H80" s="24" t="s">
        <v>74</v>
      </c>
      <c r="I80" s="14" t="s">
        <v>244</v>
      </c>
      <c r="J80" s="25">
        <v>42657</v>
      </c>
      <c r="K80" s="28">
        <v>974400</v>
      </c>
      <c r="L80" s="24" t="s">
        <v>301</v>
      </c>
      <c r="M80" s="27">
        <v>42936</v>
      </c>
      <c r="N80" s="24" t="s">
        <v>75</v>
      </c>
      <c r="O80" s="11">
        <v>2017</v>
      </c>
      <c r="P80" s="27">
        <v>42936</v>
      </c>
      <c r="Q80" s="11"/>
    </row>
    <row r="81" spans="1:17" customFormat="1" ht="40.5" x14ac:dyDescent="0.2">
      <c r="A81" s="11">
        <v>2016</v>
      </c>
      <c r="B81" s="11" t="s">
        <v>76</v>
      </c>
      <c r="C81" s="11">
        <v>1068073</v>
      </c>
      <c r="D81" s="19" t="s">
        <v>491</v>
      </c>
      <c r="E81" s="15" t="s">
        <v>492</v>
      </c>
      <c r="F81" s="30" t="s">
        <v>146</v>
      </c>
      <c r="G81" s="24" t="s">
        <v>74</v>
      </c>
      <c r="H81" s="24" t="s">
        <v>74</v>
      </c>
      <c r="I81" s="14" t="s">
        <v>245</v>
      </c>
      <c r="J81" s="25">
        <v>42662</v>
      </c>
      <c r="K81" s="28">
        <v>75411.600000000006</v>
      </c>
      <c r="L81" s="24" t="s">
        <v>301</v>
      </c>
      <c r="M81" s="27">
        <v>42936</v>
      </c>
      <c r="N81" s="24" t="s">
        <v>75</v>
      </c>
      <c r="O81" s="11">
        <v>2017</v>
      </c>
      <c r="P81" s="27">
        <v>42936</v>
      </c>
      <c r="Q81" s="11"/>
    </row>
    <row r="82" spans="1:17" customFormat="1" ht="40.5" x14ac:dyDescent="0.2">
      <c r="A82" s="11">
        <v>2016</v>
      </c>
      <c r="B82" s="11" t="s">
        <v>76</v>
      </c>
      <c r="C82" s="11">
        <v>1068073</v>
      </c>
      <c r="D82" s="19" t="s">
        <v>491</v>
      </c>
      <c r="E82" s="15" t="s">
        <v>492</v>
      </c>
      <c r="F82" s="30" t="s">
        <v>139</v>
      </c>
      <c r="G82" s="24" t="s">
        <v>74</v>
      </c>
      <c r="H82" s="24" t="s">
        <v>74</v>
      </c>
      <c r="I82" s="14" t="s">
        <v>246</v>
      </c>
      <c r="J82" s="25">
        <v>42663</v>
      </c>
      <c r="K82" s="28">
        <v>299280</v>
      </c>
      <c r="L82" s="24" t="s">
        <v>301</v>
      </c>
      <c r="M82" s="27">
        <v>42936</v>
      </c>
      <c r="N82" s="24" t="s">
        <v>75</v>
      </c>
      <c r="O82" s="11">
        <v>2017</v>
      </c>
      <c r="P82" s="27">
        <v>42936</v>
      </c>
      <c r="Q82" s="11"/>
    </row>
    <row r="83" spans="1:17" customFormat="1" ht="40.5" x14ac:dyDescent="0.2">
      <c r="A83" s="11">
        <v>2016</v>
      </c>
      <c r="B83" s="11" t="s">
        <v>76</v>
      </c>
      <c r="C83" s="11">
        <v>1068073</v>
      </c>
      <c r="D83" s="19" t="s">
        <v>491</v>
      </c>
      <c r="E83" s="15" t="s">
        <v>492</v>
      </c>
      <c r="F83" s="30" t="s">
        <v>147</v>
      </c>
      <c r="G83" s="24" t="s">
        <v>74</v>
      </c>
      <c r="H83" s="24" t="s">
        <v>74</v>
      </c>
      <c r="I83" s="14" t="s">
        <v>247</v>
      </c>
      <c r="J83" s="25">
        <v>42661</v>
      </c>
      <c r="K83" s="28">
        <v>193662</v>
      </c>
      <c r="L83" s="24" t="s">
        <v>301</v>
      </c>
      <c r="M83" s="27">
        <v>42936</v>
      </c>
      <c r="N83" s="24" t="s">
        <v>75</v>
      </c>
      <c r="O83" s="11">
        <v>2017</v>
      </c>
      <c r="P83" s="27">
        <v>42936</v>
      </c>
      <c r="Q83" s="11"/>
    </row>
    <row r="84" spans="1:17" customFormat="1" ht="40.5" x14ac:dyDescent="0.2">
      <c r="A84" s="11">
        <v>2016</v>
      </c>
      <c r="B84" s="11" t="s">
        <v>76</v>
      </c>
      <c r="C84" s="11">
        <v>1068073</v>
      </c>
      <c r="D84" s="19" t="s">
        <v>491</v>
      </c>
      <c r="E84" s="15" t="s">
        <v>492</v>
      </c>
      <c r="F84" s="30" t="s">
        <v>148</v>
      </c>
      <c r="G84" s="24" t="s">
        <v>74</v>
      </c>
      <c r="H84" s="24" t="s">
        <v>74</v>
      </c>
      <c r="I84" s="14" t="s">
        <v>248</v>
      </c>
      <c r="J84" s="25">
        <v>42663</v>
      </c>
      <c r="K84" s="28">
        <v>1951120</v>
      </c>
      <c r="L84" s="24" t="s">
        <v>301</v>
      </c>
      <c r="M84" s="27">
        <v>42936</v>
      </c>
      <c r="N84" s="24" t="s">
        <v>75</v>
      </c>
      <c r="O84" s="11">
        <v>2017</v>
      </c>
      <c r="P84" s="27">
        <v>42936</v>
      </c>
      <c r="Q84" s="11"/>
    </row>
    <row r="85" spans="1:17" customFormat="1" ht="40.5" x14ac:dyDescent="0.2">
      <c r="A85" s="11">
        <v>2016</v>
      </c>
      <c r="B85" s="11" t="s">
        <v>76</v>
      </c>
      <c r="C85" s="11">
        <v>1068073</v>
      </c>
      <c r="D85" s="19" t="s">
        <v>491</v>
      </c>
      <c r="E85" s="15" t="s">
        <v>492</v>
      </c>
      <c r="F85" s="30" t="s">
        <v>149</v>
      </c>
      <c r="G85" s="24" t="s">
        <v>74</v>
      </c>
      <c r="H85" s="24" t="s">
        <v>74</v>
      </c>
      <c r="I85" s="14" t="s">
        <v>249</v>
      </c>
      <c r="J85" s="25">
        <v>42663</v>
      </c>
      <c r="K85" s="28">
        <v>265120</v>
      </c>
      <c r="L85" s="24" t="s">
        <v>301</v>
      </c>
      <c r="M85" s="27">
        <v>42936</v>
      </c>
      <c r="N85" s="24" t="s">
        <v>75</v>
      </c>
      <c r="O85" s="11">
        <v>2017</v>
      </c>
      <c r="P85" s="27">
        <v>42936</v>
      </c>
      <c r="Q85" s="11"/>
    </row>
    <row r="86" spans="1:17" customFormat="1" ht="40.5" x14ac:dyDescent="0.2">
      <c r="A86" s="11">
        <v>2016</v>
      </c>
      <c r="B86" s="11" t="s">
        <v>76</v>
      </c>
      <c r="C86" s="11">
        <v>1068073</v>
      </c>
      <c r="D86" s="19" t="s">
        <v>491</v>
      </c>
      <c r="E86" s="15" t="s">
        <v>492</v>
      </c>
      <c r="F86" s="30" t="s">
        <v>144</v>
      </c>
      <c r="G86" s="24" t="s">
        <v>74</v>
      </c>
      <c r="H86" s="24" t="s">
        <v>74</v>
      </c>
      <c r="I86" s="14" t="s">
        <v>250</v>
      </c>
      <c r="J86" s="25">
        <v>42664</v>
      </c>
      <c r="K86" s="28">
        <v>1341540</v>
      </c>
      <c r="L86" s="24" t="s">
        <v>301</v>
      </c>
      <c r="M86" s="27">
        <v>42936</v>
      </c>
      <c r="N86" s="24" t="s">
        <v>75</v>
      </c>
      <c r="O86" s="11">
        <v>2017</v>
      </c>
      <c r="P86" s="27">
        <v>42936</v>
      </c>
      <c r="Q86" s="11"/>
    </row>
    <row r="87" spans="1:17" customFormat="1" ht="40.5" x14ac:dyDescent="0.2">
      <c r="A87" s="11">
        <v>2016</v>
      </c>
      <c r="B87" s="11" t="s">
        <v>76</v>
      </c>
      <c r="C87" s="11">
        <v>1068073</v>
      </c>
      <c r="D87" s="19" t="s">
        <v>491</v>
      </c>
      <c r="E87" s="15" t="s">
        <v>492</v>
      </c>
      <c r="F87" s="30" t="s">
        <v>150</v>
      </c>
      <c r="G87" s="24" t="s">
        <v>74</v>
      </c>
      <c r="H87" s="24" t="s">
        <v>74</v>
      </c>
      <c r="I87" s="14" t="s">
        <v>251</v>
      </c>
      <c r="J87" s="25">
        <v>42667</v>
      </c>
      <c r="K87" s="28">
        <v>90000</v>
      </c>
      <c r="L87" s="24" t="s">
        <v>301</v>
      </c>
      <c r="M87" s="27">
        <v>42936</v>
      </c>
      <c r="N87" s="24" t="s">
        <v>75</v>
      </c>
      <c r="O87" s="11">
        <v>2017</v>
      </c>
      <c r="P87" s="27">
        <v>42936</v>
      </c>
      <c r="Q87" s="11"/>
    </row>
    <row r="88" spans="1:17" customFormat="1" ht="40.5" x14ac:dyDescent="0.2">
      <c r="A88" s="11">
        <v>2016</v>
      </c>
      <c r="B88" s="11" t="s">
        <v>76</v>
      </c>
      <c r="C88" s="11">
        <v>1068073</v>
      </c>
      <c r="D88" s="19" t="s">
        <v>491</v>
      </c>
      <c r="E88" s="15" t="s">
        <v>492</v>
      </c>
      <c r="F88" s="30" t="s">
        <v>151</v>
      </c>
      <c r="G88" s="24" t="s">
        <v>74</v>
      </c>
      <c r="H88" s="24" t="s">
        <v>74</v>
      </c>
      <c r="I88" s="14" t="s">
        <v>252</v>
      </c>
      <c r="J88" s="25">
        <v>42667</v>
      </c>
      <c r="K88" s="28">
        <v>1626334</v>
      </c>
      <c r="L88" s="24" t="s">
        <v>301</v>
      </c>
      <c r="M88" s="27">
        <v>42936</v>
      </c>
      <c r="N88" s="24" t="s">
        <v>75</v>
      </c>
      <c r="O88" s="11">
        <v>2017</v>
      </c>
      <c r="P88" s="27">
        <v>42936</v>
      </c>
      <c r="Q88" s="11"/>
    </row>
    <row r="89" spans="1:17" customFormat="1" ht="40.5" x14ac:dyDescent="0.2">
      <c r="A89" s="11">
        <v>2016</v>
      </c>
      <c r="B89" s="11" t="s">
        <v>76</v>
      </c>
      <c r="C89" s="11">
        <v>1068073</v>
      </c>
      <c r="D89" s="19" t="s">
        <v>491</v>
      </c>
      <c r="E89" s="15" t="s">
        <v>492</v>
      </c>
      <c r="F89" s="30" t="s">
        <v>152</v>
      </c>
      <c r="G89" s="24" t="s">
        <v>74</v>
      </c>
      <c r="H89" s="24" t="s">
        <v>74</v>
      </c>
      <c r="I89" s="14" t="s">
        <v>253</v>
      </c>
      <c r="J89" s="25">
        <v>42667</v>
      </c>
      <c r="K89" s="28">
        <v>456460</v>
      </c>
      <c r="L89" s="24" t="s">
        <v>301</v>
      </c>
      <c r="M89" s="27">
        <v>42936</v>
      </c>
      <c r="N89" s="24" t="s">
        <v>75</v>
      </c>
      <c r="O89" s="11">
        <v>2017</v>
      </c>
      <c r="P89" s="27">
        <v>42936</v>
      </c>
      <c r="Q89" s="11"/>
    </row>
    <row r="90" spans="1:17" customFormat="1" ht="40.5" x14ac:dyDescent="0.2">
      <c r="A90" s="11">
        <v>2016</v>
      </c>
      <c r="B90" s="11" t="s">
        <v>76</v>
      </c>
      <c r="C90" s="11">
        <v>1068073</v>
      </c>
      <c r="D90" s="19" t="s">
        <v>491</v>
      </c>
      <c r="E90" s="15" t="s">
        <v>492</v>
      </c>
      <c r="F90" s="30" t="s">
        <v>153</v>
      </c>
      <c r="G90" s="24" t="s">
        <v>74</v>
      </c>
      <c r="H90" s="24" t="s">
        <v>74</v>
      </c>
      <c r="I90" s="14" t="s">
        <v>254</v>
      </c>
      <c r="J90" s="25">
        <v>42667</v>
      </c>
      <c r="K90" s="28">
        <v>313200</v>
      </c>
      <c r="L90" s="24" t="s">
        <v>301</v>
      </c>
      <c r="M90" s="27">
        <v>42936</v>
      </c>
      <c r="N90" s="24" t="s">
        <v>75</v>
      </c>
      <c r="O90" s="11">
        <v>2017</v>
      </c>
      <c r="P90" s="27">
        <v>42936</v>
      </c>
      <c r="Q90" s="11"/>
    </row>
    <row r="91" spans="1:17" customFormat="1" ht="40.5" x14ac:dyDescent="0.2">
      <c r="A91" s="11">
        <v>2016</v>
      </c>
      <c r="B91" s="11" t="s">
        <v>76</v>
      </c>
      <c r="C91" s="11">
        <v>1068073</v>
      </c>
      <c r="D91" s="19" t="s">
        <v>491</v>
      </c>
      <c r="E91" s="15" t="s">
        <v>492</v>
      </c>
      <c r="F91" s="30" t="s">
        <v>154</v>
      </c>
      <c r="G91" s="24" t="s">
        <v>74</v>
      </c>
      <c r="H91" s="24" t="s">
        <v>74</v>
      </c>
      <c r="I91" s="14" t="s">
        <v>255</v>
      </c>
      <c r="J91" s="25">
        <v>42667</v>
      </c>
      <c r="K91" s="28">
        <v>652000</v>
      </c>
      <c r="L91" s="24" t="s">
        <v>301</v>
      </c>
      <c r="M91" s="27">
        <v>42936</v>
      </c>
      <c r="N91" s="24" t="s">
        <v>75</v>
      </c>
      <c r="O91" s="11">
        <v>2017</v>
      </c>
      <c r="P91" s="27">
        <v>42936</v>
      </c>
      <c r="Q91" s="11"/>
    </row>
    <row r="92" spans="1:17" customFormat="1" ht="40.5" x14ac:dyDescent="0.2">
      <c r="A92" s="11">
        <v>2016</v>
      </c>
      <c r="B92" s="11" t="s">
        <v>76</v>
      </c>
      <c r="C92" s="11">
        <v>1068073</v>
      </c>
      <c r="D92" s="19" t="s">
        <v>491</v>
      </c>
      <c r="E92" s="15" t="s">
        <v>492</v>
      </c>
      <c r="F92" s="30" t="s">
        <v>137</v>
      </c>
      <c r="G92" s="24" t="s">
        <v>74</v>
      </c>
      <c r="H92" s="24" t="s">
        <v>74</v>
      </c>
      <c r="I92" s="14" t="s">
        <v>256</v>
      </c>
      <c r="J92" s="25">
        <v>42667</v>
      </c>
      <c r="K92" s="28">
        <v>149152.79999999999</v>
      </c>
      <c r="L92" s="24" t="s">
        <v>301</v>
      </c>
      <c r="M92" s="27">
        <v>42936</v>
      </c>
      <c r="N92" s="24" t="s">
        <v>75</v>
      </c>
      <c r="O92" s="11">
        <v>2017</v>
      </c>
      <c r="P92" s="27">
        <v>42936</v>
      </c>
      <c r="Q92" s="11"/>
    </row>
    <row r="93" spans="1:17" customFormat="1" ht="40.5" x14ac:dyDescent="0.2">
      <c r="A93" s="11">
        <v>2016</v>
      </c>
      <c r="B93" s="11" t="s">
        <v>76</v>
      </c>
      <c r="C93" s="11">
        <v>1068073</v>
      </c>
      <c r="D93" s="19" t="s">
        <v>491</v>
      </c>
      <c r="E93" s="15" t="s">
        <v>492</v>
      </c>
      <c r="F93" s="30" t="s">
        <v>155</v>
      </c>
      <c r="G93" s="24" t="s">
        <v>74</v>
      </c>
      <c r="H93" s="24" t="s">
        <v>74</v>
      </c>
      <c r="I93" s="14" t="s">
        <v>257</v>
      </c>
      <c r="J93" s="25">
        <v>42668</v>
      </c>
      <c r="K93" s="28">
        <v>41760</v>
      </c>
      <c r="L93" s="24" t="s">
        <v>301</v>
      </c>
      <c r="M93" s="27">
        <v>42936</v>
      </c>
      <c r="N93" s="24" t="s">
        <v>75</v>
      </c>
      <c r="O93" s="11">
        <v>2017</v>
      </c>
      <c r="P93" s="27">
        <v>42936</v>
      </c>
      <c r="Q93" s="11"/>
    </row>
    <row r="94" spans="1:17" customFormat="1" ht="40.5" x14ac:dyDescent="0.2">
      <c r="A94" s="11">
        <v>2016</v>
      </c>
      <c r="B94" s="11" t="s">
        <v>76</v>
      </c>
      <c r="C94" s="11">
        <v>1068073</v>
      </c>
      <c r="D94" s="19" t="s">
        <v>491</v>
      </c>
      <c r="E94" s="15" t="s">
        <v>492</v>
      </c>
      <c r="F94" s="30" t="s">
        <v>156</v>
      </c>
      <c r="G94" s="24" t="s">
        <v>74</v>
      </c>
      <c r="H94" s="24" t="s">
        <v>74</v>
      </c>
      <c r="I94" s="14" t="s">
        <v>258</v>
      </c>
      <c r="J94" s="25">
        <v>42669</v>
      </c>
      <c r="K94" s="28">
        <v>83520</v>
      </c>
      <c r="L94" s="24" t="s">
        <v>301</v>
      </c>
      <c r="M94" s="27">
        <v>42936</v>
      </c>
      <c r="N94" s="24" t="s">
        <v>75</v>
      </c>
      <c r="O94" s="11">
        <v>2017</v>
      </c>
      <c r="P94" s="27">
        <v>42936</v>
      </c>
      <c r="Q94" s="11"/>
    </row>
    <row r="95" spans="1:17" customFormat="1" ht="40.5" x14ac:dyDescent="0.2">
      <c r="A95" s="11">
        <v>2016</v>
      </c>
      <c r="B95" s="11" t="s">
        <v>76</v>
      </c>
      <c r="C95" s="11">
        <v>1068073</v>
      </c>
      <c r="D95" s="19" t="s">
        <v>491</v>
      </c>
      <c r="E95" s="15" t="s">
        <v>492</v>
      </c>
      <c r="F95" s="30" t="s">
        <v>157</v>
      </c>
      <c r="G95" s="24" t="s">
        <v>74</v>
      </c>
      <c r="H95" s="24" t="s">
        <v>74</v>
      </c>
      <c r="I95" s="14" t="s">
        <v>259</v>
      </c>
      <c r="J95" s="25">
        <v>42669</v>
      </c>
      <c r="K95" s="28">
        <v>103008</v>
      </c>
      <c r="L95" s="24" t="s">
        <v>301</v>
      </c>
      <c r="M95" s="27">
        <v>42936</v>
      </c>
      <c r="N95" s="24" t="s">
        <v>75</v>
      </c>
      <c r="O95" s="11">
        <v>2017</v>
      </c>
      <c r="P95" s="27">
        <v>42936</v>
      </c>
      <c r="Q95" s="11"/>
    </row>
    <row r="96" spans="1:17" customFormat="1" ht="40.5" x14ac:dyDescent="0.2">
      <c r="A96" s="11">
        <v>2016</v>
      </c>
      <c r="B96" s="11" t="s">
        <v>76</v>
      </c>
      <c r="C96" s="11">
        <v>1068073</v>
      </c>
      <c r="D96" s="19" t="s">
        <v>491</v>
      </c>
      <c r="E96" s="15" t="s">
        <v>492</v>
      </c>
      <c r="F96" s="30" t="s">
        <v>158</v>
      </c>
      <c r="G96" s="24" t="s">
        <v>74</v>
      </c>
      <c r="H96" s="24" t="s">
        <v>74</v>
      </c>
      <c r="I96" s="14" t="s">
        <v>260</v>
      </c>
      <c r="J96" s="25">
        <v>42669</v>
      </c>
      <c r="K96" s="28">
        <v>965700</v>
      </c>
      <c r="L96" s="24" t="s">
        <v>301</v>
      </c>
      <c r="M96" s="27">
        <v>42936</v>
      </c>
      <c r="N96" s="24" t="s">
        <v>75</v>
      </c>
      <c r="O96" s="11">
        <v>2017</v>
      </c>
      <c r="P96" s="27">
        <v>42936</v>
      </c>
      <c r="Q96" s="11"/>
    </row>
    <row r="97" spans="1:17" customFormat="1" ht="40.5" x14ac:dyDescent="0.2">
      <c r="A97" s="11">
        <v>2016</v>
      </c>
      <c r="B97" s="11" t="s">
        <v>76</v>
      </c>
      <c r="C97" s="11">
        <v>1068073</v>
      </c>
      <c r="D97" s="19" t="s">
        <v>491</v>
      </c>
      <c r="E97" s="15" t="s">
        <v>492</v>
      </c>
      <c r="F97" s="30" t="s">
        <v>159</v>
      </c>
      <c r="G97" s="24" t="s">
        <v>74</v>
      </c>
      <c r="H97" s="24" t="s">
        <v>74</v>
      </c>
      <c r="I97" s="14" t="s">
        <v>261</v>
      </c>
      <c r="J97" s="25">
        <v>42670</v>
      </c>
      <c r="K97" s="28">
        <v>105154</v>
      </c>
      <c r="L97" s="24" t="s">
        <v>301</v>
      </c>
      <c r="M97" s="27">
        <v>42936</v>
      </c>
      <c r="N97" s="24" t="s">
        <v>75</v>
      </c>
      <c r="O97" s="11">
        <v>2017</v>
      </c>
      <c r="P97" s="27">
        <v>42936</v>
      </c>
      <c r="Q97" s="11"/>
    </row>
    <row r="98" spans="1:17" customFormat="1" ht="40.5" x14ac:dyDescent="0.2">
      <c r="A98" s="11">
        <v>2016</v>
      </c>
      <c r="B98" s="11" t="s">
        <v>76</v>
      </c>
      <c r="C98" s="11">
        <v>1068073</v>
      </c>
      <c r="D98" s="19" t="s">
        <v>491</v>
      </c>
      <c r="E98" s="15" t="s">
        <v>492</v>
      </c>
      <c r="F98" s="30" t="s">
        <v>160</v>
      </c>
      <c r="G98" s="24" t="s">
        <v>74</v>
      </c>
      <c r="H98" s="24" t="s">
        <v>74</v>
      </c>
      <c r="I98" s="14" t="s">
        <v>262</v>
      </c>
      <c r="J98" s="25">
        <v>42670</v>
      </c>
      <c r="K98" s="28">
        <v>41760</v>
      </c>
      <c r="L98" s="24" t="s">
        <v>301</v>
      </c>
      <c r="M98" s="27">
        <v>42936</v>
      </c>
      <c r="N98" s="24" t="s">
        <v>75</v>
      </c>
      <c r="O98" s="11">
        <v>2017</v>
      </c>
      <c r="P98" s="27">
        <v>42936</v>
      </c>
      <c r="Q98" s="11"/>
    </row>
    <row r="99" spans="1:17" customFormat="1" ht="40.5" x14ac:dyDescent="0.2">
      <c r="A99" s="11">
        <v>2016</v>
      </c>
      <c r="B99" s="11" t="s">
        <v>76</v>
      </c>
      <c r="C99" s="11">
        <v>1068073</v>
      </c>
      <c r="D99" s="19" t="s">
        <v>491</v>
      </c>
      <c r="E99" s="15" t="s">
        <v>492</v>
      </c>
      <c r="F99" s="30" t="s">
        <v>161</v>
      </c>
      <c r="G99" s="24" t="s">
        <v>74</v>
      </c>
      <c r="H99" s="24" t="s">
        <v>74</v>
      </c>
      <c r="I99" s="14" t="s">
        <v>263</v>
      </c>
      <c r="J99" s="25">
        <v>42669</v>
      </c>
      <c r="K99" s="28">
        <v>36850</v>
      </c>
      <c r="L99" s="24" t="s">
        <v>301</v>
      </c>
      <c r="M99" s="27">
        <v>42936</v>
      </c>
      <c r="N99" s="24" t="s">
        <v>75</v>
      </c>
      <c r="O99" s="11">
        <v>2017</v>
      </c>
      <c r="P99" s="27">
        <v>42936</v>
      </c>
      <c r="Q99" s="11"/>
    </row>
    <row r="100" spans="1:17" customFormat="1" ht="40.5" x14ac:dyDescent="0.2">
      <c r="A100" s="11">
        <v>2016</v>
      </c>
      <c r="B100" s="11" t="s">
        <v>76</v>
      </c>
      <c r="C100" s="11">
        <v>1068073</v>
      </c>
      <c r="D100" s="19" t="s">
        <v>491</v>
      </c>
      <c r="E100" s="15" t="s">
        <v>492</v>
      </c>
      <c r="F100" s="30" t="s">
        <v>162</v>
      </c>
      <c r="G100" s="24" t="s">
        <v>74</v>
      </c>
      <c r="H100" s="24" t="s">
        <v>74</v>
      </c>
      <c r="I100" s="14" t="s">
        <v>264</v>
      </c>
      <c r="J100" s="25">
        <v>42683</v>
      </c>
      <c r="K100" s="28">
        <v>37800</v>
      </c>
      <c r="L100" s="24" t="s">
        <v>301</v>
      </c>
      <c r="M100" s="27">
        <v>42936</v>
      </c>
      <c r="N100" s="24" t="s">
        <v>75</v>
      </c>
      <c r="O100" s="11">
        <v>2017</v>
      </c>
      <c r="P100" s="27">
        <v>42936</v>
      </c>
      <c r="Q100" s="11"/>
    </row>
    <row r="101" spans="1:17" customFormat="1" ht="40.5" x14ac:dyDescent="0.2">
      <c r="A101" s="11">
        <v>2016</v>
      </c>
      <c r="B101" s="11" t="s">
        <v>76</v>
      </c>
      <c r="C101" s="11">
        <v>1068073</v>
      </c>
      <c r="D101" s="19" t="s">
        <v>491</v>
      </c>
      <c r="E101" s="15" t="s">
        <v>492</v>
      </c>
      <c r="F101" s="30" t="s">
        <v>163</v>
      </c>
      <c r="G101" s="24" t="s">
        <v>74</v>
      </c>
      <c r="H101" s="24" t="s">
        <v>74</v>
      </c>
      <c r="I101" s="14" t="s">
        <v>265</v>
      </c>
      <c r="J101" s="25">
        <v>42660</v>
      </c>
      <c r="K101" s="28">
        <v>327251</v>
      </c>
      <c r="L101" s="24" t="s">
        <v>494</v>
      </c>
      <c r="M101" s="27">
        <v>42936</v>
      </c>
      <c r="N101" s="24" t="s">
        <v>75</v>
      </c>
      <c r="O101" s="11">
        <v>2017</v>
      </c>
      <c r="P101" s="27">
        <v>42936</v>
      </c>
      <c r="Q101" s="11"/>
    </row>
    <row r="102" spans="1:17" customFormat="1" ht="40.5" x14ac:dyDescent="0.2">
      <c r="A102" s="11">
        <v>2016</v>
      </c>
      <c r="B102" s="11" t="s">
        <v>76</v>
      </c>
      <c r="C102" s="11">
        <v>1068073</v>
      </c>
      <c r="D102" s="19" t="s">
        <v>491</v>
      </c>
      <c r="E102" s="15" t="s">
        <v>492</v>
      </c>
      <c r="F102" s="30" t="s">
        <v>164</v>
      </c>
      <c r="G102" s="24" t="s">
        <v>74</v>
      </c>
      <c r="H102" s="24" t="s">
        <v>74</v>
      </c>
      <c r="I102" s="14" t="s">
        <v>266</v>
      </c>
      <c r="J102" s="25">
        <v>42661</v>
      </c>
      <c r="K102" s="28">
        <v>278400</v>
      </c>
      <c r="L102" s="24" t="s">
        <v>495</v>
      </c>
      <c r="M102" s="27">
        <v>42936</v>
      </c>
      <c r="N102" s="24" t="s">
        <v>75</v>
      </c>
      <c r="O102" s="11">
        <v>2017</v>
      </c>
      <c r="P102" s="27">
        <v>42936</v>
      </c>
      <c r="Q102" s="11"/>
    </row>
    <row r="103" spans="1:17" customFormat="1" ht="40.5" x14ac:dyDescent="0.2">
      <c r="A103" s="11">
        <v>2016</v>
      </c>
      <c r="B103" s="11" t="s">
        <v>76</v>
      </c>
      <c r="C103" s="11">
        <v>1068073</v>
      </c>
      <c r="D103" s="19" t="s">
        <v>491</v>
      </c>
      <c r="E103" s="15" t="s">
        <v>390</v>
      </c>
      <c r="F103" s="30" t="s">
        <v>165</v>
      </c>
      <c r="G103" s="24" t="s">
        <v>74</v>
      </c>
      <c r="H103" s="24" t="s">
        <v>74</v>
      </c>
      <c r="I103" s="12" t="s">
        <v>267</v>
      </c>
      <c r="J103" s="25">
        <v>42650</v>
      </c>
      <c r="K103" s="28">
        <v>0</v>
      </c>
      <c r="L103" s="24" t="s">
        <v>391</v>
      </c>
      <c r="M103" s="27">
        <v>42936</v>
      </c>
      <c r="N103" s="24" t="s">
        <v>75</v>
      </c>
      <c r="O103" s="11">
        <v>2017</v>
      </c>
      <c r="P103" s="27">
        <v>42936</v>
      </c>
      <c r="Q103" s="11"/>
    </row>
    <row r="104" spans="1:17" customFormat="1" ht="40.5" x14ac:dyDescent="0.2">
      <c r="A104" s="11">
        <v>2016</v>
      </c>
      <c r="B104" s="11" t="s">
        <v>76</v>
      </c>
      <c r="C104" s="11">
        <v>1068073</v>
      </c>
      <c r="D104" s="19" t="s">
        <v>491</v>
      </c>
      <c r="E104" s="15" t="s">
        <v>492</v>
      </c>
      <c r="F104" s="30" t="s">
        <v>166</v>
      </c>
      <c r="G104" s="24" t="s">
        <v>74</v>
      </c>
      <c r="H104" s="24" t="s">
        <v>74</v>
      </c>
      <c r="I104" s="14" t="s">
        <v>268</v>
      </c>
      <c r="J104" s="25">
        <v>42661</v>
      </c>
      <c r="K104" s="28">
        <v>506920</v>
      </c>
      <c r="L104" s="24" t="s">
        <v>496</v>
      </c>
      <c r="M104" s="27">
        <v>42936</v>
      </c>
      <c r="N104" s="24" t="s">
        <v>75</v>
      </c>
      <c r="O104" s="11">
        <v>2017</v>
      </c>
      <c r="P104" s="27">
        <v>42936</v>
      </c>
      <c r="Q104" s="11"/>
    </row>
    <row r="105" spans="1:17" customFormat="1" ht="40.5" x14ac:dyDescent="0.2">
      <c r="A105" s="11">
        <v>2016</v>
      </c>
      <c r="B105" s="11" t="s">
        <v>76</v>
      </c>
      <c r="C105" s="11">
        <v>1068073</v>
      </c>
      <c r="D105" s="19" t="s">
        <v>491</v>
      </c>
      <c r="E105" s="15" t="s">
        <v>492</v>
      </c>
      <c r="F105" s="30" t="s">
        <v>167</v>
      </c>
      <c r="G105" s="24" t="s">
        <v>74</v>
      </c>
      <c r="H105" s="24" t="s">
        <v>74</v>
      </c>
      <c r="I105" s="14" t="s">
        <v>269</v>
      </c>
      <c r="J105" s="25">
        <v>42661</v>
      </c>
      <c r="K105" s="28">
        <v>37930.32</v>
      </c>
      <c r="L105" s="24" t="s">
        <v>392</v>
      </c>
      <c r="M105" s="27">
        <v>42936</v>
      </c>
      <c r="N105" s="24" t="s">
        <v>75</v>
      </c>
      <c r="O105" s="11">
        <v>2017</v>
      </c>
      <c r="P105" s="27">
        <v>42936</v>
      </c>
      <c r="Q105" s="11"/>
    </row>
    <row r="106" spans="1:17" customFormat="1" ht="40.5" x14ac:dyDescent="0.2">
      <c r="A106" s="11">
        <v>2016</v>
      </c>
      <c r="B106" s="11" t="s">
        <v>76</v>
      </c>
      <c r="C106" s="11">
        <v>1068073</v>
      </c>
      <c r="D106" s="19" t="s">
        <v>491</v>
      </c>
      <c r="E106" s="15" t="s">
        <v>80</v>
      </c>
      <c r="F106" s="30" t="s">
        <v>168</v>
      </c>
      <c r="G106" s="24" t="s">
        <v>74</v>
      </c>
      <c r="H106" s="24" t="s">
        <v>74</v>
      </c>
      <c r="I106" s="14" t="s">
        <v>270</v>
      </c>
      <c r="J106" s="25">
        <v>42650</v>
      </c>
      <c r="K106" s="28">
        <v>232000</v>
      </c>
      <c r="L106" s="24" t="s">
        <v>393</v>
      </c>
      <c r="M106" s="27">
        <v>42936</v>
      </c>
      <c r="N106" s="24" t="s">
        <v>75</v>
      </c>
      <c r="O106" s="11">
        <v>2017</v>
      </c>
      <c r="P106" s="27">
        <v>42936</v>
      </c>
      <c r="Q106" s="11"/>
    </row>
    <row r="107" spans="1:17" customFormat="1" ht="40.5" x14ac:dyDescent="0.2">
      <c r="A107" s="11">
        <v>2016</v>
      </c>
      <c r="B107" s="11" t="s">
        <v>76</v>
      </c>
      <c r="C107" s="11">
        <v>1068073</v>
      </c>
      <c r="D107" s="19" t="s">
        <v>491</v>
      </c>
      <c r="E107" s="14" t="s">
        <v>408</v>
      </c>
      <c r="F107" s="13" t="s">
        <v>149</v>
      </c>
      <c r="G107" s="24" t="s">
        <v>74</v>
      </c>
      <c r="H107" s="24" t="s">
        <v>74</v>
      </c>
      <c r="I107" s="14" t="s">
        <v>271</v>
      </c>
      <c r="J107" s="31">
        <v>42657</v>
      </c>
      <c r="K107" s="32">
        <v>0</v>
      </c>
      <c r="L107" s="39" t="s">
        <v>380</v>
      </c>
      <c r="M107" s="27">
        <v>42936</v>
      </c>
      <c r="N107" s="24" t="s">
        <v>75</v>
      </c>
      <c r="O107" s="11">
        <v>2017</v>
      </c>
      <c r="P107" s="27">
        <v>42936</v>
      </c>
      <c r="Q107" s="11"/>
    </row>
    <row r="108" spans="1:17" customFormat="1" ht="40.5" x14ac:dyDescent="0.2">
      <c r="A108" s="11">
        <v>2016</v>
      </c>
      <c r="B108" s="11" t="s">
        <v>76</v>
      </c>
      <c r="C108" s="11">
        <v>1068073</v>
      </c>
      <c r="D108" s="19" t="s">
        <v>491</v>
      </c>
      <c r="E108" s="15" t="s">
        <v>80</v>
      </c>
      <c r="F108" s="30" t="s">
        <v>169</v>
      </c>
      <c r="G108" s="24" t="s">
        <v>74</v>
      </c>
      <c r="H108" s="24" t="s">
        <v>74</v>
      </c>
      <c r="I108" s="14" t="s">
        <v>272</v>
      </c>
      <c r="J108" s="25">
        <v>42689</v>
      </c>
      <c r="K108" s="28">
        <v>116000</v>
      </c>
      <c r="L108" s="24" t="s">
        <v>394</v>
      </c>
      <c r="M108" s="27">
        <v>42936</v>
      </c>
      <c r="N108" s="24" t="s">
        <v>75</v>
      </c>
      <c r="O108" s="11">
        <v>2017</v>
      </c>
      <c r="P108" s="27">
        <v>42936</v>
      </c>
      <c r="Q108" s="11"/>
    </row>
    <row r="109" spans="1:17" customFormat="1" ht="40.5" x14ac:dyDescent="0.2">
      <c r="A109" s="11">
        <v>2016</v>
      </c>
      <c r="B109" s="11" t="s">
        <v>76</v>
      </c>
      <c r="C109" s="11">
        <v>1068073</v>
      </c>
      <c r="D109" s="19" t="s">
        <v>491</v>
      </c>
      <c r="E109" s="15" t="s">
        <v>497</v>
      </c>
      <c r="F109" s="16" t="s">
        <v>170</v>
      </c>
      <c r="G109" s="24" t="s">
        <v>74</v>
      </c>
      <c r="H109" s="24" t="s">
        <v>74</v>
      </c>
      <c r="I109" s="12" t="s">
        <v>273</v>
      </c>
      <c r="J109" s="25">
        <v>42688</v>
      </c>
      <c r="K109" s="28">
        <v>6000</v>
      </c>
      <c r="L109" s="24" t="s">
        <v>379</v>
      </c>
      <c r="M109" s="27">
        <v>42936</v>
      </c>
      <c r="N109" s="24" t="s">
        <v>75</v>
      </c>
      <c r="O109" s="11">
        <v>2017</v>
      </c>
      <c r="P109" s="27">
        <v>42936</v>
      </c>
      <c r="Q109" s="11"/>
    </row>
    <row r="110" spans="1:17" customFormat="1" ht="40.5" x14ac:dyDescent="0.2">
      <c r="A110" s="11">
        <v>2016</v>
      </c>
      <c r="B110" s="11" t="s">
        <v>76</v>
      </c>
      <c r="C110" s="11">
        <v>1068073</v>
      </c>
      <c r="D110" s="19" t="s">
        <v>491</v>
      </c>
      <c r="E110" s="15" t="s">
        <v>492</v>
      </c>
      <c r="F110" s="30" t="s">
        <v>171</v>
      </c>
      <c r="G110" s="24" t="s">
        <v>74</v>
      </c>
      <c r="H110" s="24" t="s">
        <v>74</v>
      </c>
      <c r="I110" s="14" t="s">
        <v>274</v>
      </c>
      <c r="J110" s="25">
        <v>42691</v>
      </c>
      <c r="K110" s="28">
        <v>45762</v>
      </c>
      <c r="L110" s="24" t="s">
        <v>395</v>
      </c>
      <c r="M110" s="27">
        <v>42936</v>
      </c>
      <c r="N110" s="24" t="s">
        <v>75</v>
      </c>
      <c r="O110" s="11">
        <v>2017</v>
      </c>
      <c r="P110" s="27">
        <v>42936</v>
      </c>
      <c r="Q110" s="11"/>
    </row>
    <row r="111" spans="1:17" customFormat="1" ht="40.5" x14ac:dyDescent="0.2">
      <c r="A111" s="11">
        <v>2016</v>
      </c>
      <c r="B111" s="11" t="s">
        <v>76</v>
      </c>
      <c r="C111" s="11">
        <v>1068073</v>
      </c>
      <c r="D111" s="19" t="s">
        <v>491</v>
      </c>
      <c r="E111" s="15" t="s">
        <v>492</v>
      </c>
      <c r="F111" s="30" t="s">
        <v>172</v>
      </c>
      <c r="G111" s="24" t="s">
        <v>74</v>
      </c>
      <c r="H111" s="24" t="s">
        <v>74</v>
      </c>
      <c r="I111" s="14" t="s">
        <v>275</v>
      </c>
      <c r="J111" s="25">
        <v>42696</v>
      </c>
      <c r="K111" s="28">
        <v>29000</v>
      </c>
      <c r="L111" s="24" t="s">
        <v>396</v>
      </c>
      <c r="M111" s="27">
        <v>42936</v>
      </c>
      <c r="N111" s="24" t="s">
        <v>75</v>
      </c>
      <c r="O111" s="11">
        <v>2017</v>
      </c>
      <c r="P111" s="27">
        <v>42936</v>
      </c>
      <c r="Q111" s="11"/>
    </row>
    <row r="112" spans="1:17" customFormat="1" ht="40.5" x14ac:dyDescent="0.2">
      <c r="A112" s="11">
        <v>2016</v>
      </c>
      <c r="B112" s="11" t="s">
        <v>76</v>
      </c>
      <c r="C112" s="11">
        <v>1068073</v>
      </c>
      <c r="D112" s="19" t="s">
        <v>491</v>
      </c>
      <c r="E112" s="15" t="s">
        <v>492</v>
      </c>
      <c r="F112" s="30" t="s">
        <v>173</v>
      </c>
      <c r="G112" s="24" t="s">
        <v>74</v>
      </c>
      <c r="H112" s="24" t="s">
        <v>74</v>
      </c>
      <c r="I112" s="14" t="s">
        <v>276</v>
      </c>
      <c r="J112" s="25">
        <v>42697</v>
      </c>
      <c r="K112" s="28">
        <v>3141280</v>
      </c>
      <c r="L112" s="24" t="s">
        <v>498</v>
      </c>
      <c r="M112" s="27">
        <v>42936</v>
      </c>
      <c r="N112" s="24" t="s">
        <v>75</v>
      </c>
      <c r="O112" s="11">
        <v>2017</v>
      </c>
      <c r="P112" s="27">
        <v>42936</v>
      </c>
      <c r="Q112" s="11"/>
    </row>
    <row r="113" spans="1:17" customFormat="1" ht="40.5" x14ac:dyDescent="0.2">
      <c r="A113" s="11">
        <v>2016</v>
      </c>
      <c r="B113" s="11" t="s">
        <v>76</v>
      </c>
      <c r="C113" s="11">
        <v>1068073</v>
      </c>
      <c r="D113" s="19" t="s">
        <v>491</v>
      </c>
      <c r="E113" s="15" t="s">
        <v>492</v>
      </c>
      <c r="F113" s="30" t="s">
        <v>163</v>
      </c>
      <c r="G113" s="24" t="s">
        <v>74</v>
      </c>
      <c r="H113" s="24" t="s">
        <v>74</v>
      </c>
      <c r="I113" s="14" t="s">
        <v>277</v>
      </c>
      <c r="J113" s="25">
        <v>42699</v>
      </c>
      <c r="K113" s="28">
        <v>64994.8</v>
      </c>
      <c r="L113" s="24" t="s">
        <v>397</v>
      </c>
      <c r="M113" s="27">
        <v>42936</v>
      </c>
      <c r="N113" s="24" t="s">
        <v>75</v>
      </c>
      <c r="O113" s="11">
        <v>2017</v>
      </c>
      <c r="P113" s="27">
        <v>42936</v>
      </c>
      <c r="Q113" s="11"/>
    </row>
    <row r="114" spans="1:17" customFormat="1" ht="40.5" x14ac:dyDescent="0.2">
      <c r="A114" s="11">
        <v>2016</v>
      </c>
      <c r="B114" s="11" t="s">
        <v>76</v>
      </c>
      <c r="C114" s="11">
        <v>1068073</v>
      </c>
      <c r="D114" s="19" t="s">
        <v>491</v>
      </c>
      <c r="E114" s="15" t="s">
        <v>77</v>
      </c>
      <c r="F114" s="30" t="s">
        <v>174</v>
      </c>
      <c r="G114" s="24" t="s">
        <v>74</v>
      </c>
      <c r="H114" s="24" t="s">
        <v>74</v>
      </c>
      <c r="I114" s="14" t="s">
        <v>278</v>
      </c>
      <c r="J114" s="25">
        <v>42703</v>
      </c>
      <c r="K114" s="28">
        <v>98604.64</v>
      </c>
      <c r="L114" s="24" t="s">
        <v>398</v>
      </c>
      <c r="M114" s="27">
        <v>42936</v>
      </c>
      <c r="N114" s="24" t="s">
        <v>75</v>
      </c>
      <c r="O114" s="11">
        <v>2017</v>
      </c>
      <c r="P114" s="27">
        <v>42936</v>
      </c>
      <c r="Q114" s="11"/>
    </row>
    <row r="115" spans="1:17" customFormat="1" ht="40.5" x14ac:dyDescent="0.2">
      <c r="A115" s="11">
        <v>2016</v>
      </c>
      <c r="B115" s="11" t="s">
        <v>76</v>
      </c>
      <c r="C115" s="11">
        <v>1068073</v>
      </c>
      <c r="D115" s="19" t="s">
        <v>491</v>
      </c>
      <c r="E115" s="15" t="s">
        <v>81</v>
      </c>
      <c r="F115" s="16" t="s">
        <v>140</v>
      </c>
      <c r="G115" s="24" t="s">
        <v>74</v>
      </c>
      <c r="H115" s="24" t="s">
        <v>74</v>
      </c>
      <c r="I115" s="12" t="s">
        <v>279</v>
      </c>
      <c r="J115" s="25">
        <v>42703</v>
      </c>
      <c r="K115" s="28">
        <v>58000</v>
      </c>
      <c r="L115" s="24" t="s">
        <v>399</v>
      </c>
      <c r="M115" s="27">
        <v>42936</v>
      </c>
      <c r="N115" s="24" t="s">
        <v>75</v>
      </c>
      <c r="O115" s="11">
        <v>2017</v>
      </c>
      <c r="P115" s="27">
        <v>42936</v>
      </c>
      <c r="Q115" s="11"/>
    </row>
    <row r="116" spans="1:17" customFormat="1" ht="40.5" x14ac:dyDescent="0.2">
      <c r="A116" s="11">
        <v>2016</v>
      </c>
      <c r="B116" s="11" t="s">
        <v>76</v>
      </c>
      <c r="C116" s="11">
        <v>1068073</v>
      </c>
      <c r="D116" s="19" t="s">
        <v>491</v>
      </c>
      <c r="E116" s="15" t="s">
        <v>492</v>
      </c>
      <c r="F116" s="30" t="s">
        <v>175</v>
      </c>
      <c r="G116" s="24" t="s">
        <v>74</v>
      </c>
      <c r="H116" s="24" t="s">
        <v>74</v>
      </c>
      <c r="I116" s="14" t="s">
        <v>280</v>
      </c>
      <c r="J116" s="25">
        <v>42706</v>
      </c>
      <c r="K116" s="28">
        <v>62353.16</v>
      </c>
      <c r="L116" s="24" t="s">
        <v>400</v>
      </c>
      <c r="M116" s="27">
        <v>42936</v>
      </c>
      <c r="N116" s="24" t="s">
        <v>75</v>
      </c>
      <c r="O116" s="11">
        <v>2017</v>
      </c>
      <c r="P116" s="27">
        <v>42936</v>
      </c>
      <c r="Q116" s="11"/>
    </row>
    <row r="117" spans="1:17" customFormat="1" ht="40.5" x14ac:dyDescent="0.2">
      <c r="A117" s="11">
        <v>2016</v>
      </c>
      <c r="B117" s="11" t="s">
        <v>76</v>
      </c>
      <c r="C117" s="11">
        <v>1068073</v>
      </c>
      <c r="D117" s="19" t="s">
        <v>491</v>
      </c>
      <c r="E117" s="15" t="s">
        <v>492</v>
      </c>
      <c r="F117" s="30" t="s">
        <v>401</v>
      </c>
      <c r="G117" s="24" t="s">
        <v>74</v>
      </c>
      <c r="H117" s="24" t="s">
        <v>74</v>
      </c>
      <c r="I117" s="14" t="s">
        <v>281</v>
      </c>
      <c r="J117" s="25">
        <v>42710</v>
      </c>
      <c r="K117" s="28">
        <v>1937200</v>
      </c>
      <c r="L117" s="24" t="s">
        <v>402</v>
      </c>
      <c r="M117" s="27">
        <v>42936</v>
      </c>
      <c r="N117" s="24" t="s">
        <v>75</v>
      </c>
      <c r="O117" s="11">
        <v>2017</v>
      </c>
      <c r="P117" s="27">
        <v>42936</v>
      </c>
      <c r="Q117" s="11"/>
    </row>
    <row r="118" spans="1:17" customFormat="1" ht="40.5" x14ac:dyDescent="0.2">
      <c r="A118" s="11">
        <v>2016</v>
      </c>
      <c r="B118" s="11" t="s">
        <v>76</v>
      </c>
      <c r="C118" s="11">
        <v>1068073</v>
      </c>
      <c r="D118" s="19" t="s">
        <v>491</v>
      </c>
      <c r="E118" s="15" t="s">
        <v>492</v>
      </c>
      <c r="F118" s="30" t="s">
        <v>176</v>
      </c>
      <c r="G118" s="24" t="s">
        <v>74</v>
      </c>
      <c r="H118" s="24" t="s">
        <v>74</v>
      </c>
      <c r="I118" s="14" t="s">
        <v>282</v>
      </c>
      <c r="J118" s="25">
        <v>42710</v>
      </c>
      <c r="K118" s="28">
        <v>962800</v>
      </c>
      <c r="L118" s="24" t="s">
        <v>403</v>
      </c>
      <c r="M118" s="27">
        <v>42936</v>
      </c>
      <c r="N118" s="24" t="s">
        <v>75</v>
      </c>
      <c r="O118" s="11">
        <v>2017</v>
      </c>
      <c r="P118" s="27">
        <v>42936</v>
      </c>
      <c r="Q118" s="11"/>
    </row>
    <row r="119" spans="1:17" customFormat="1" ht="40.5" x14ac:dyDescent="0.2">
      <c r="A119" s="11">
        <v>2016</v>
      </c>
      <c r="B119" s="11" t="s">
        <v>76</v>
      </c>
      <c r="C119" s="11">
        <v>1068073</v>
      </c>
      <c r="D119" s="19" t="s">
        <v>491</v>
      </c>
      <c r="E119" s="15" t="s">
        <v>492</v>
      </c>
      <c r="F119" s="30" t="s">
        <v>177</v>
      </c>
      <c r="G119" s="24" t="s">
        <v>74</v>
      </c>
      <c r="H119" s="24" t="s">
        <v>74</v>
      </c>
      <c r="I119" s="14" t="s">
        <v>283</v>
      </c>
      <c r="J119" s="25">
        <v>42688</v>
      </c>
      <c r="K119" s="28">
        <v>15660</v>
      </c>
      <c r="L119" s="24" t="s">
        <v>405</v>
      </c>
      <c r="M119" s="27">
        <v>42936</v>
      </c>
      <c r="N119" s="24" t="s">
        <v>75</v>
      </c>
      <c r="O119" s="11">
        <v>2017</v>
      </c>
      <c r="P119" s="27">
        <v>42936</v>
      </c>
      <c r="Q119" s="11"/>
    </row>
    <row r="120" spans="1:17" customFormat="1" ht="40.5" x14ac:dyDescent="0.2">
      <c r="A120" s="11">
        <v>2016</v>
      </c>
      <c r="B120" s="11" t="s">
        <v>76</v>
      </c>
      <c r="C120" s="11">
        <v>1068073</v>
      </c>
      <c r="D120" s="19" t="s">
        <v>491</v>
      </c>
      <c r="E120" s="30" t="s">
        <v>354</v>
      </c>
      <c r="F120" s="16" t="s">
        <v>178</v>
      </c>
      <c r="G120" s="24" t="s">
        <v>74</v>
      </c>
      <c r="H120" s="24" t="s">
        <v>74</v>
      </c>
      <c r="I120" s="14" t="s">
        <v>284</v>
      </c>
      <c r="J120" s="25">
        <v>42712</v>
      </c>
      <c r="K120" s="28">
        <v>81200</v>
      </c>
      <c r="L120" s="24" t="s">
        <v>404</v>
      </c>
      <c r="M120" s="27">
        <v>42936</v>
      </c>
      <c r="N120" s="24" t="s">
        <v>75</v>
      </c>
      <c r="O120" s="11">
        <v>2017</v>
      </c>
      <c r="P120" s="27">
        <v>42936</v>
      </c>
      <c r="Q120" s="11"/>
    </row>
    <row r="121" spans="1:17" customFormat="1" ht="40.5" x14ac:dyDescent="0.2">
      <c r="A121" s="11">
        <v>2016</v>
      </c>
      <c r="B121" s="11" t="s">
        <v>76</v>
      </c>
      <c r="C121" s="11">
        <v>1068073</v>
      </c>
      <c r="D121" s="19" t="s">
        <v>491</v>
      </c>
      <c r="E121" s="30" t="s">
        <v>354</v>
      </c>
      <c r="F121" s="16" t="s">
        <v>166</v>
      </c>
      <c r="G121" s="24" t="s">
        <v>74</v>
      </c>
      <c r="H121" s="24" t="s">
        <v>74</v>
      </c>
      <c r="I121" s="14" t="s">
        <v>285</v>
      </c>
      <c r="J121" s="25">
        <v>42717</v>
      </c>
      <c r="K121" s="28">
        <v>2306080</v>
      </c>
      <c r="L121" s="30" t="s">
        <v>82</v>
      </c>
      <c r="M121" s="27">
        <v>42936</v>
      </c>
      <c r="N121" s="24" t="s">
        <v>75</v>
      </c>
      <c r="O121" s="11">
        <v>2017</v>
      </c>
      <c r="P121" s="27">
        <v>42936</v>
      </c>
      <c r="Q121" s="11"/>
    </row>
    <row r="122" spans="1:17" customFormat="1" ht="40.5" x14ac:dyDescent="0.2">
      <c r="A122" s="11">
        <v>2016</v>
      </c>
      <c r="B122" s="11" t="s">
        <v>76</v>
      </c>
      <c r="C122" s="11">
        <v>1068073</v>
      </c>
      <c r="D122" s="19" t="s">
        <v>491</v>
      </c>
      <c r="E122" s="29" t="s">
        <v>354</v>
      </c>
      <c r="F122" s="16" t="s">
        <v>87</v>
      </c>
      <c r="G122" s="24" t="s">
        <v>74</v>
      </c>
      <c r="H122" s="24" t="s">
        <v>74</v>
      </c>
      <c r="I122" s="14" t="s">
        <v>286</v>
      </c>
      <c r="J122" s="25">
        <v>42653</v>
      </c>
      <c r="K122" s="28">
        <v>34800</v>
      </c>
      <c r="L122" s="30" t="s">
        <v>83</v>
      </c>
      <c r="M122" s="27">
        <v>42936</v>
      </c>
      <c r="N122" s="24" t="s">
        <v>75</v>
      </c>
      <c r="O122" s="11">
        <v>2017</v>
      </c>
      <c r="P122" s="27">
        <v>42936</v>
      </c>
      <c r="Q122" s="11"/>
    </row>
    <row r="123" spans="1:17" customFormat="1" ht="40.5" x14ac:dyDescent="0.2">
      <c r="A123" s="11">
        <v>2016</v>
      </c>
      <c r="B123" s="11" t="s">
        <v>76</v>
      </c>
      <c r="C123" s="11">
        <v>1068073</v>
      </c>
      <c r="D123" s="19" t="s">
        <v>491</v>
      </c>
      <c r="E123" s="29" t="s">
        <v>354</v>
      </c>
      <c r="F123" s="16" t="s">
        <v>179</v>
      </c>
      <c r="G123" s="24" t="s">
        <v>74</v>
      </c>
      <c r="H123" s="24" t="s">
        <v>74</v>
      </c>
      <c r="I123" s="14" t="s">
        <v>287</v>
      </c>
      <c r="J123" s="25">
        <v>42717</v>
      </c>
      <c r="K123" s="28">
        <v>27840</v>
      </c>
      <c r="L123" s="30" t="s">
        <v>84</v>
      </c>
      <c r="M123" s="27">
        <v>42936</v>
      </c>
      <c r="N123" s="24" t="s">
        <v>75</v>
      </c>
      <c r="O123" s="11">
        <v>2017</v>
      </c>
      <c r="P123" s="27">
        <v>42936</v>
      </c>
      <c r="Q123" s="11"/>
    </row>
    <row r="124" spans="1:17" customFormat="1" ht="40.5" x14ac:dyDescent="0.2">
      <c r="A124" s="11">
        <v>2016</v>
      </c>
      <c r="B124" s="11" t="s">
        <v>76</v>
      </c>
      <c r="C124" s="11">
        <v>1068073</v>
      </c>
      <c r="D124" s="19" t="s">
        <v>491</v>
      </c>
      <c r="E124" s="29" t="s">
        <v>354</v>
      </c>
      <c r="F124" s="16" t="s">
        <v>180</v>
      </c>
      <c r="G124" s="24" t="s">
        <v>74</v>
      </c>
      <c r="H124" s="24" t="s">
        <v>74</v>
      </c>
      <c r="I124" s="14" t="s">
        <v>288</v>
      </c>
      <c r="J124" s="25">
        <v>42688</v>
      </c>
      <c r="K124" s="28">
        <v>24360</v>
      </c>
      <c r="L124" s="24" t="s">
        <v>499</v>
      </c>
      <c r="M124" s="27">
        <v>42936</v>
      </c>
      <c r="N124" s="24" t="s">
        <v>75</v>
      </c>
      <c r="O124" s="11">
        <v>2017</v>
      </c>
      <c r="P124" s="27">
        <v>42936</v>
      </c>
      <c r="Q124" s="11"/>
    </row>
    <row r="125" spans="1:17" s="42" customFormat="1" ht="50.1" customHeight="1" x14ac:dyDescent="0.2">
      <c r="A125" s="29">
        <v>2017</v>
      </c>
      <c r="B125" s="29" t="s">
        <v>290</v>
      </c>
      <c r="C125" s="29">
        <v>1068073</v>
      </c>
      <c r="D125" s="19" t="s">
        <v>491</v>
      </c>
      <c r="E125" s="15" t="s">
        <v>492</v>
      </c>
      <c r="F125" s="16" t="s">
        <v>149</v>
      </c>
      <c r="G125" s="34" t="s">
        <v>74</v>
      </c>
      <c r="H125" s="34" t="s">
        <v>74</v>
      </c>
      <c r="I125" s="29" t="s">
        <v>535</v>
      </c>
      <c r="J125" s="29" t="s">
        <v>535</v>
      </c>
      <c r="K125" s="29" t="s">
        <v>535</v>
      </c>
      <c r="L125" s="29" t="s">
        <v>535</v>
      </c>
      <c r="M125" s="41">
        <v>42936</v>
      </c>
      <c r="N125" s="34" t="s">
        <v>75</v>
      </c>
      <c r="O125" s="29">
        <v>2017</v>
      </c>
      <c r="P125" s="41">
        <v>42936</v>
      </c>
      <c r="Q125" s="29"/>
    </row>
    <row r="126" spans="1:17" customFormat="1" ht="40.5" x14ac:dyDescent="0.2">
      <c r="A126" s="11">
        <v>2017</v>
      </c>
      <c r="B126" s="11" t="s">
        <v>290</v>
      </c>
      <c r="C126" s="11">
        <v>1068073</v>
      </c>
      <c r="D126" s="19" t="s">
        <v>491</v>
      </c>
      <c r="E126" s="29" t="s">
        <v>354</v>
      </c>
      <c r="F126" s="16" t="s">
        <v>303</v>
      </c>
      <c r="G126" s="24" t="s">
        <v>74</v>
      </c>
      <c r="H126" s="24" t="s">
        <v>74</v>
      </c>
      <c r="I126" s="12" t="s">
        <v>413</v>
      </c>
      <c r="J126" s="31">
        <v>42751</v>
      </c>
      <c r="K126" s="26">
        <v>6786000</v>
      </c>
      <c r="L126" s="30" t="s">
        <v>291</v>
      </c>
      <c r="M126" s="27">
        <v>42936</v>
      </c>
      <c r="N126" s="24" t="s">
        <v>75</v>
      </c>
      <c r="O126" s="11">
        <v>2017</v>
      </c>
      <c r="P126" s="27">
        <v>42936</v>
      </c>
      <c r="Q126" s="11"/>
    </row>
    <row r="127" spans="1:17" customFormat="1" ht="40.5" x14ac:dyDescent="0.2">
      <c r="A127" s="11">
        <v>2017</v>
      </c>
      <c r="B127" s="11" t="s">
        <v>290</v>
      </c>
      <c r="C127" s="11">
        <v>1068073</v>
      </c>
      <c r="D127" s="19" t="s">
        <v>491</v>
      </c>
      <c r="E127" s="29" t="s">
        <v>354</v>
      </c>
      <c r="F127" s="16" t="s">
        <v>304</v>
      </c>
      <c r="G127" s="24" t="s">
        <v>74</v>
      </c>
      <c r="H127" s="24" t="s">
        <v>74</v>
      </c>
      <c r="I127" s="12" t="s">
        <v>414</v>
      </c>
      <c r="J127" s="25">
        <v>42753</v>
      </c>
      <c r="K127" s="26">
        <v>41760</v>
      </c>
      <c r="L127" s="30" t="s">
        <v>292</v>
      </c>
      <c r="M127" s="27">
        <v>42936</v>
      </c>
      <c r="N127" s="24" t="s">
        <v>75</v>
      </c>
      <c r="O127" s="11">
        <v>2017</v>
      </c>
      <c r="P127" s="27">
        <v>42936</v>
      </c>
      <c r="Q127" s="11"/>
    </row>
    <row r="128" spans="1:17" customFormat="1" ht="40.5" x14ac:dyDescent="0.2">
      <c r="A128" s="11">
        <v>2017</v>
      </c>
      <c r="B128" s="11" t="s">
        <v>290</v>
      </c>
      <c r="C128" s="11">
        <v>1068073</v>
      </c>
      <c r="D128" s="19" t="s">
        <v>491</v>
      </c>
      <c r="E128" s="29" t="s">
        <v>406</v>
      </c>
      <c r="F128" s="16" t="s">
        <v>305</v>
      </c>
      <c r="G128" s="24" t="s">
        <v>74</v>
      </c>
      <c r="H128" s="24" t="s">
        <v>74</v>
      </c>
      <c r="I128" s="12" t="s">
        <v>415</v>
      </c>
      <c r="J128" s="25">
        <v>42738</v>
      </c>
      <c r="K128" s="26">
        <v>409480</v>
      </c>
      <c r="L128" s="30" t="s">
        <v>293</v>
      </c>
      <c r="M128" s="27">
        <v>42936</v>
      </c>
      <c r="N128" s="24" t="s">
        <v>75</v>
      </c>
      <c r="O128" s="11">
        <v>2017</v>
      </c>
      <c r="P128" s="27">
        <v>42936</v>
      </c>
      <c r="Q128" s="11"/>
    </row>
    <row r="129" spans="1:17" customFormat="1" ht="40.5" x14ac:dyDescent="0.2">
      <c r="A129" s="11">
        <v>2017</v>
      </c>
      <c r="B129" s="11" t="s">
        <v>290</v>
      </c>
      <c r="C129" s="11">
        <v>1068073</v>
      </c>
      <c r="D129" s="19" t="s">
        <v>491</v>
      </c>
      <c r="E129" s="15" t="s">
        <v>408</v>
      </c>
      <c r="F129" s="30" t="s">
        <v>149</v>
      </c>
      <c r="G129" s="24" t="s">
        <v>74</v>
      </c>
      <c r="H129" s="24" t="s">
        <v>74</v>
      </c>
      <c r="I129" s="33" t="s">
        <v>416</v>
      </c>
      <c r="J129" s="25">
        <v>42657</v>
      </c>
      <c r="K129" s="28">
        <v>309926.42</v>
      </c>
      <c r="L129" s="34" t="s">
        <v>301</v>
      </c>
      <c r="M129" s="27">
        <v>42936</v>
      </c>
      <c r="N129" s="24" t="s">
        <v>75</v>
      </c>
      <c r="O129" s="11">
        <v>2017</v>
      </c>
      <c r="P129" s="27">
        <v>42936</v>
      </c>
      <c r="Q129" s="11"/>
    </row>
    <row r="130" spans="1:17" customFormat="1" ht="40.5" x14ac:dyDescent="0.2">
      <c r="A130" s="11">
        <v>2017</v>
      </c>
      <c r="B130" s="11" t="s">
        <v>290</v>
      </c>
      <c r="C130" s="11">
        <v>1068073</v>
      </c>
      <c r="D130" s="19" t="s">
        <v>491</v>
      </c>
      <c r="E130" s="30" t="s">
        <v>500</v>
      </c>
      <c r="F130" s="16" t="s">
        <v>306</v>
      </c>
      <c r="G130" s="24" t="s">
        <v>74</v>
      </c>
      <c r="H130" s="24" t="s">
        <v>74</v>
      </c>
      <c r="I130" s="12" t="s">
        <v>417</v>
      </c>
      <c r="J130" s="25">
        <v>42828</v>
      </c>
      <c r="K130" s="26">
        <v>60000</v>
      </c>
      <c r="L130" s="34" t="s">
        <v>501</v>
      </c>
      <c r="M130" s="27">
        <v>42936</v>
      </c>
      <c r="N130" s="24" t="s">
        <v>75</v>
      </c>
      <c r="O130" s="11">
        <v>2017</v>
      </c>
      <c r="P130" s="27">
        <v>42936</v>
      </c>
      <c r="Q130" s="11"/>
    </row>
    <row r="131" spans="1:17" customFormat="1" ht="40.5" x14ac:dyDescent="0.2">
      <c r="A131" s="11">
        <v>2017</v>
      </c>
      <c r="B131" s="11" t="s">
        <v>290</v>
      </c>
      <c r="C131" s="11">
        <v>1068073</v>
      </c>
      <c r="D131" s="19" t="s">
        <v>491</v>
      </c>
      <c r="E131" s="30" t="s">
        <v>407</v>
      </c>
      <c r="F131" s="16" t="s">
        <v>307</v>
      </c>
      <c r="G131" s="24" t="s">
        <v>74</v>
      </c>
      <c r="H131" s="24" t="s">
        <v>74</v>
      </c>
      <c r="I131" s="12" t="s">
        <v>418</v>
      </c>
      <c r="J131" s="25">
        <v>42818</v>
      </c>
      <c r="K131" s="26">
        <v>961408</v>
      </c>
      <c r="L131" s="30" t="s">
        <v>294</v>
      </c>
      <c r="M131" s="27">
        <v>42936</v>
      </c>
      <c r="N131" s="24" t="s">
        <v>75</v>
      </c>
      <c r="O131" s="11">
        <v>2017</v>
      </c>
      <c r="P131" s="27">
        <v>42936</v>
      </c>
      <c r="Q131" s="11"/>
    </row>
    <row r="132" spans="1:17" customFormat="1" ht="40.5" x14ac:dyDescent="0.2">
      <c r="A132" s="11">
        <v>2017</v>
      </c>
      <c r="B132" s="11" t="s">
        <v>290</v>
      </c>
      <c r="C132" s="11">
        <v>1068073</v>
      </c>
      <c r="D132" s="19" t="s">
        <v>491</v>
      </c>
      <c r="E132" s="30" t="s">
        <v>407</v>
      </c>
      <c r="F132" s="16" t="s">
        <v>308</v>
      </c>
      <c r="G132" s="24" t="s">
        <v>74</v>
      </c>
      <c r="H132" s="24" t="s">
        <v>74</v>
      </c>
      <c r="I132" s="12" t="s">
        <v>419</v>
      </c>
      <c r="J132" s="25">
        <v>42818</v>
      </c>
      <c r="K132" s="26">
        <v>961408</v>
      </c>
      <c r="L132" s="30" t="s">
        <v>294</v>
      </c>
      <c r="M132" s="27">
        <v>42936</v>
      </c>
      <c r="N132" s="24" t="s">
        <v>75</v>
      </c>
      <c r="O132" s="11">
        <v>2017</v>
      </c>
      <c r="P132" s="27">
        <v>42936</v>
      </c>
      <c r="Q132" s="11"/>
    </row>
    <row r="133" spans="1:17" customFormat="1" ht="40.5" x14ac:dyDescent="0.2">
      <c r="A133" s="11">
        <v>2017</v>
      </c>
      <c r="B133" s="11" t="s">
        <v>290</v>
      </c>
      <c r="C133" s="11">
        <v>1068073</v>
      </c>
      <c r="D133" s="19" t="s">
        <v>491</v>
      </c>
      <c r="E133" s="34" t="s">
        <v>500</v>
      </c>
      <c r="F133" s="30" t="s">
        <v>309</v>
      </c>
      <c r="G133" s="24" t="s">
        <v>74</v>
      </c>
      <c r="H133" s="24" t="s">
        <v>74</v>
      </c>
      <c r="I133" s="15" t="s">
        <v>420</v>
      </c>
      <c r="J133" s="25">
        <v>42797</v>
      </c>
      <c r="K133" s="28">
        <v>1493700</v>
      </c>
      <c r="L133" s="34" t="s">
        <v>501</v>
      </c>
      <c r="M133" s="27">
        <v>42936</v>
      </c>
      <c r="N133" s="24" t="s">
        <v>75</v>
      </c>
      <c r="O133" s="11">
        <v>2017</v>
      </c>
      <c r="P133" s="27">
        <v>42936</v>
      </c>
      <c r="Q133" s="11"/>
    </row>
    <row r="134" spans="1:17" customFormat="1" ht="40.5" x14ac:dyDescent="0.2">
      <c r="A134" s="11">
        <v>2017</v>
      </c>
      <c r="B134" s="11" t="s">
        <v>290</v>
      </c>
      <c r="C134" s="11">
        <v>1068073</v>
      </c>
      <c r="D134" s="19" t="s">
        <v>491</v>
      </c>
      <c r="E134" s="15" t="s">
        <v>492</v>
      </c>
      <c r="F134" s="30" t="s">
        <v>310</v>
      </c>
      <c r="G134" s="24" t="s">
        <v>74</v>
      </c>
      <c r="H134" s="24" t="s">
        <v>74</v>
      </c>
      <c r="I134" s="12" t="s">
        <v>421</v>
      </c>
      <c r="J134" s="25">
        <v>42795</v>
      </c>
      <c r="K134" s="28">
        <v>156600</v>
      </c>
      <c r="L134" s="34" t="s">
        <v>298</v>
      </c>
      <c r="M134" s="27">
        <v>42936</v>
      </c>
      <c r="N134" s="24" t="s">
        <v>75</v>
      </c>
      <c r="O134" s="11">
        <v>2017</v>
      </c>
      <c r="P134" s="27">
        <v>42936</v>
      </c>
      <c r="Q134" s="11"/>
    </row>
    <row r="135" spans="1:17" customFormat="1" ht="40.5" x14ac:dyDescent="0.2">
      <c r="A135" s="11">
        <v>2017</v>
      </c>
      <c r="B135" s="11" t="s">
        <v>290</v>
      </c>
      <c r="C135" s="11">
        <v>1068073</v>
      </c>
      <c r="D135" s="19" t="s">
        <v>491</v>
      </c>
      <c r="E135" s="15" t="s">
        <v>492</v>
      </c>
      <c r="F135" s="30" t="s">
        <v>502</v>
      </c>
      <c r="G135" s="24" t="s">
        <v>74</v>
      </c>
      <c r="H135" s="24" t="s">
        <v>74</v>
      </c>
      <c r="I135" s="12" t="s">
        <v>422</v>
      </c>
      <c r="J135" s="25">
        <v>42795</v>
      </c>
      <c r="K135" s="28">
        <v>208800</v>
      </c>
      <c r="L135" s="34" t="s">
        <v>298</v>
      </c>
      <c r="M135" s="27">
        <v>42936</v>
      </c>
      <c r="N135" s="24" t="s">
        <v>75</v>
      </c>
      <c r="O135" s="11">
        <v>2017</v>
      </c>
      <c r="P135" s="27">
        <v>42936</v>
      </c>
      <c r="Q135" s="11"/>
    </row>
    <row r="136" spans="1:17" customFormat="1" ht="40.5" x14ac:dyDescent="0.2">
      <c r="A136" s="11">
        <v>2017</v>
      </c>
      <c r="B136" s="11" t="s">
        <v>290</v>
      </c>
      <c r="C136" s="11">
        <v>1068073</v>
      </c>
      <c r="D136" s="19" t="s">
        <v>491</v>
      </c>
      <c r="E136" s="15" t="s">
        <v>492</v>
      </c>
      <c r="F136" s="30" t="s">
        <v>503</v>
      </c>
      <c r="G136" s="24" t="s">
        <v>74</v>
      </c>
      <c r="H136" s="24" t="s">
        <v>74</v>
      </c>
      <c r="I136" s="12" t="s">
        <v>423</v>
      </c>
      <c r="J136" s="25">
        <v>42795</v>
      </c>
      <c r="K136" s="28">
        <v>208800</v>
      </c>
      <c r="L136" s="34" t="s">
        <v>298</v>
      </c>
      <c r="M136" s="27">
        <v>42936</v>
      </c>
      <c r="N136" s="24" t="s">
        <v>75</v>
      </c>
      <c r="O136" s="11">
        <v>2017</v>
      </c>
      <c r="P136" s="27">
        <v>42936</v>
      </c>
      <c r="Q136" s="11"/>
    </row>
    <row r="137" spans="1:17" customFormat="1" ht="40.5" x14ac:dyDescent="0.2">
      <c r="A137" s="11">
        <v>2017</v>
      </c>
      <c r="B137" s="11" t="s">
        <v>290</v>
      </c>
      <c r="C137" s="11">
        <v>1068073</v>
      </c>
      <c r="D137" s="19" t="s">
        <v>491</v>
      </c>
      <c r="E137" s="15" t="s">
        <v>492</v>
      </c>
      <c r="F137" s="30" t="s">
        <v>313</v>
      </c>
      <c r="G137" s="24" t="s">
        <v>74</v>
      </c>
      <c r="H137" s="24" t="s">
        <v>74</v>
      </c>
      <c r="I137" s="12" t="s">
        <v>424</v>
      </c>
      <c r="J137" s="25">
        <v>42795</v>
      </c>
      <c r="K137" s="28">
        <v>208800</v>
      </c>
      <c r="L137" s="34" t="s">
        <v>298</v>
      </c>
      <c r="M137" s="27">
        <v>42936</v>
      </c>
      <c r="N137" s="24" t="s">
        <v>75</v>
      </c>
      <c r="O137" s="11">
        <v>2017</v>
      </c>
      <c r="P137" s="27">
        <v>42936</v>
      </c>
      <c r="Q137" s="11"/>
    </row>
    <row r="138" spans="1:17" customFormat="1" ht="40.5" x14ac:dyDescent="0.2">
      <c r="A138" s="11">
        <v>2017</v>
      </c>
      <c r="B138" s="11" t="s">
        <v>290</v>
      </c>
      <c r="C138" s="11">
        <v>1068073</v>
      </c>
      <c r="D138" s="19" t="s">
        <v>491</v>
      </c>
      <c r="E138" s="15" t="s">
        <v>492</v>
      </c>
      <c r="F138" s="30" t="s">
        <v>504</v>
      </c>
      <c r="G138" s="24" t="s">
        <v>74</v>
      </c>
      <c r="H138" s="24" t="s">
        <v>74</v>
      </c>
      <c r="I138" s="12" t="s">
        <v>425</v>
      </c>
      <c r="J138" s="25">
        <v>42795</v>
      </c>
      <c r="K138" s="28">
        <v>156600</v>
      </c>
      <c r="L138" s="34" t="s">
        <v>298</v>
      </c>
      <c r="M138" s="27">
        <v>42936</v>
      </c>
      <c r="N138" s="24" t="s">
        <v>75</v>
      </c>
      <c r="O138" s="11">
        <v>2017</v>
      </c>
      <c r="P138" s="27">
        <v>42936</v>
      </c>
      <c r="Q138" s="11"/>
    </row>
    <row r="139" spans="1:17" customFormat="1" ht="40.5" x14ac:dyDescent="0.2">
      <c r="A139" s="11">
        <v>2017</v>
      </c>
      <c r="B139" s="11" t="s">
        <v>290</v>
      </c>
      <c r="C139" s="11">
        <v>1068073</v>
      </c>
      <c r="D139" s="19" t="s">
        <v>491</v>
      </c>
      <c r="E139" s="15" t="s">
        <v>492</v>
      </c>
      <c r="F139" s="30" t="s">
        <v>314</v>
      </c>
      <c r="G139" s="24" t="s">
        <v>74</v>
      </c>
      <c r="H139" s="24" t="s">
        <v>74</v>
      </c>
      <c r="I139" s="12" t="s">
        <v>426</v>
      </c>
      <c r="J139" s="25">
        <v>42795</v>
      </c>
      <c r="K139" s="28">
        <v>208800</v>
      </c>
      <c r="L139" s="34" t="s">
        <v>298</v>
      </c>
      <c r="M139" s="27">
        <v>42936</v>
      </c>
      <c r="N139" s="24" t="s">
        <v>75</v>
      </c>
      <c r="O139" s="11">
        <v>2017</v>
      </c>
      <c r="P139" s="27">
        <v>42936</v>
      </c>
      <c r="Q139" s="11"/>
    </row>
    <row r="140" spans="1:17" customFormat="1" ht="40.5" x14ac:dyDescent="0.2">
      <c r="A140" s="11">
        <v>2017</v>
      </c>
      <c r="B140" s="11" t="s">
        <v>290</v>
      </c>
      <c r="C140" s="11">
        <v>1068073</v>
      </c>
      <c r="D140" s="19" t="s">
        <v>491</v>
      </c>
      <c r="E140" s="15" t="s">
        <v>492</v>
      </c>
      <c r="F140" s="30" t="s">
        <v>505</v>
      </c>
      <c r="G140" s="24" t="s">
        <v>74</v>
      </c>
      <c r="H140" s="24" t="s">
        <v>74</v>
      </c>
      <c r="I140" s="14" t="s">
        <v>427</v>
      </c>
      <c r="J140" s="25">
        <v>42795</v>
      </c>
      <c r="K140" s="28"/>
      <c r="L140" s="34" t="s">
        <v>298</v>
      </c>
      <c r="M140" s="27">
        <v>42936</v>
      </c>
      <c r="N140" s="24" t="s">
        <v>75</v>
      </c>
      <c r="O140" s="11">
        <v>2017</v>
      </c>
      <c r="P140" s="27">
        <v>42936</v>
      </c>
      <c r="Q140" s="11"/>
    </row>
    <row r="141" spans="1:17" customFormat="1" ht="40.5" x14ac:dyDescent="0.2">
      <c r="A141" s="11">
        <v>2017</v>
      </c>
      <c r="B141" s="11" t="s">
        <v>290</v>
      </c>
      <c r="C141" s="11">
        <v>1068073</v>
      </c>
      <c r="D141" s="19" t="s">
        <v>491</v>
      </c>
      <c r="E141" s="29" t="s">
        <v>354</v>
      </c>
      <c r="F141" s="30" t="s">
        <v>316</v>
      </c>
      <c r="G141" s="24" t="s">
        <v>74</v>
      </c>
      <c r="H141" s="24" t="s">
        <v>74</v>
      </c>
      <c r="I141" s="12" t="s">
        <v>333</v>
      </c>
      <c r="J141" s="25">
        <v>42845</v>
      </c>
      <c r="K141" s="26">
        <v>2063628.4</v>
      </c>
      <c r="L141" s="30" t="s">
        <v>295</v>
      </c>
      <c r="M141" s="27">
        <v>42936</v>
      </c>
      <c r="N141" s="24" t="s">
        <v>75</v>
      </c>
      <c r="O141" s="11">
        <v>2017</v>
      </c>
      <c r="P141" s="27">
        <v>42936</v>
      </c>
      <c r="Q141" s="11"/>
    </row>
    <row r="142" spans="1:17" customFormat="1" ht="40.5" x14ac:dyDescent="0.2">
      <c r="A142" s="11">
        <v>2017</v>
      </c>
      <c r="B142" s="11" t="s">
        <v>290</v>
      </c>
      <c r="C142" s="11">
        <v>1068073</v>
      </c>
      <c r="D142" s="19" t="s">
        <v>491</v>
      </c>
      <c r="E142" s="29" t="s">
        <v>354</v>
      </c>
      <c r="F142" s="30" t="s">
        <v>317</v>
      </c>
      <c r="G142" s="24" t="s">
        <v>74</v>
      </c>
      <c r="H142" s="24" t="s">
        <v>74</v>
      </c>
      <c r="I142" s="12" t="s">
        <v>334</v>
      </c>
      <c r="J142" s="25">
        <v>42845</v>
      </c>
      <c r="K142" s="26">
        <v>1948800</v>
      </c>
      <c r="L142" s="30" t="s">
        <v>296</v>
      </c>
      <c r="M142" s="27">
        <v>42936</v>
      </c>
      <c r="N142" s="24" t="s">
        <v>75</v>
      </c>
      <c r="O142" s="11">
        <v>2017</v>
      </c>
      <c r="P142" s="27">
        <v>42936</v>
      </c>
      <c r="Q142" s="11"/>
    </row>
    <row r="143" spans="1:17" customFormat="1" ht="40.5" x14ac:dyDescent="0.2">
      <c r="A143" s="11">
        <v>2017</v>
      </c>
      <c r="B143" s="11" t="s">
        <v>290</v>
      </c>
      <c r="C143" s="11">
        <v>1068073</v>
      </c>
      <c r="D143" s="19" t="s">
        <v>491</v>
      </c>
      <c r="E143" s="29" t="s">
        <v>355</v>
      </c>
      <c r="F143" s="30" t="s">
        <v>318</v>
      </c>
      <c r="G143" s="24" t="s">
        <v>74</v>
      </c>
      <c r="H143" s="24" t="s">
        <v>74</v>
      </c>
      <c r="I143" s="12" t="s">
        <v>335</v>
      </c>
      <c r="J143" s="25">
        <v>42795</v>
      </c>
      <c r="K143" s="26">
        <v>522000</v>
      </c>
      <c r="L143" s="30" t="s">
        <v>506</v>
      </c>
      <c r="M143" s="27">
        <v>42936</v>
      </c>
      <c r="N143" s="24" t="s">
        <v>75</v>
      </c>
      <c r="O143" s="11">
        <v>2017</v>
      </c>
      <c r="P143" s="27">
        <v>42936</v>
      </c>
      <c r="Q143" s="11"/>
    </row>
    <row r="144" spans="1:17" customFormat="1" ht="40.5" x14ac:dyDescent="0.2">
      <c r="A144" s="11">
        <v>2017</v>
      </c>
      <c r="B144" s="11" t="s">
        <v>290</v>
      </c>
      <c r="C144" s="11">
        <v>1068073</v>
      </c>
      <c r="D144" s="19" t="s">
        <v>491</v>
      </c>
      <c r="E144" s="15" t="s">
        <v>355</v>
      </c>
      <c r="F144" s="30" t="s">
        <v>319</v>
      </c>
      <c r="G144" s="24" t="s">
        <v>74</v>
      </c>
      <c r="H144" s="24" t="s">
        <v>74</v>
      </c>
      <c r="I144" s="12" t="s">
        <v>336</v>
      </c>
      <c r="J144" s="25">
        <v>42853</v>
      </c>
      <c r="K144" s="26">
        <v>6000000</v>
      </c>
      <c r="L144" s="34" t="s">
        <v>371</v>
      </c>
      <c r="M144" s="27">
        <v>42936</v>
      </c>
      <c r="N144" s="24" t="s">
        <v>75</v>
      </c>
      <c r="O144" s="11">
        <v>2017</v>
      </c>
      <c r="P144" s="27">
        <v>42936</v>
      </c>
      <c r="Q144" s="11"/>
    </row>
    <row r="145" spans="1:17" customFormat="1" ht="40.5" x14ac:dyDescent="0.2">
      <c r="A145" s="11">
        <v>2017</v>
      </c>
      <c r="B145" s="11" t="s">
        <v>290</v>
      </c>
      <c r="C145" s="11">
        <v>1068073</v>
      </c>
      <c r="D145" s="19" t="s">
        <v>491</v>
      </c>
      <c r="E145" s="29" t="s">
        <v>354</v>
      </c>
      <c r="F145" s="30" t="s">
        <v>507</v>
      </c>
      <c r="G145" s="24" t="s">
        <v>74</v>
      </c>
      <c r="H145" s="24" t="s">
        <v>74</v>
      </c>
      <c r="I145" s="12" t="s">
        <v>337</v>
      </c>
      <c r="J145" s="25">
        <v>42817</v>
      </c>
      <c r="K145" s="26">
        <v>116580</v>
      </c>
      <c r="L145" s="30" t="s">
        <v>508</v>
      </c>
      <c r="M145" s="27">
        <v>42936</v>
      </c>
      <c r="N145" s="24" t="s">
        <v>75</v>
      </c>
      <c r="O145" s="11">
        <v>2017</v>
      </c>
      <c r="P145" s="27">
        <v>42936</v>
      </c>
      <c r="Q145" s="11"/>
    </row>
    <row r="146" spans="1:17" customFormat="1" ht="40.5" x14ac:dyDescent="0.2">
      <c r="A146" s="11">
        <v>2017</v>
      </c>
      <c r="B146" s="11" t="s">
        <v>290</v>
      </c>
      <c r="C146" s="11">
        <v>1068073</v>
      </c>
      <c r="D146" s="19" t="s">
        <v>491</v>
      </c>
      <c r="E146" s="15" t="s">
        <v>408</v>
      </c>
      <c r="F146" s="30" t="s">
        <v>320</v>
      </c>
      <c r="G146" s="24" t="s">
        <v>74</v>
      </c>
      <c r="H146" s="24" t="s">
        <v>74</v>
      </c>
      <c r="I146" s="12" t="s">
        <v>338</v>
      </c>
      <c r="J146" s="25">
        <v>42887</v>
      </c>
      <c r="K146" s="26">
        <v>287100</v>
      </c>
      <c r="L146" s="34" t="s">
        <v>380</v>
      </c>
      <c r="M146" s="27">
        <v>42936</v>
      </c>
      <c r="N146" s="24" t="s">
        <v>75</v>
      </c>
      <c r="O146" s="11">
        <v>2017</v>
      </c>
      <c r="P146" s="27">
        <v>42936</v>
      </c>
      <c r="Q146" s="11"/>
    </row>
    <row r="147" spans="1:17" customFormat="1" ht="40.5" x14ac:dyDescent="0.2">
      <c r="A147" s="11">
        <v>2017</v>
      </c>
      <c r="B147" s="11" t="s">
        <v>290</v>
      </c>
      <c r="C147" s="11">
        <v>1068073</v>
      </c>
      <c r="D147" s="19" t="s">
        <v>491</v>
      </c>
      <c r="E147" s="15" t="s">
        <v>409</v>
      </c>
      <c r="F147" s="30" t="s">
        <v>321</v>
      </c>
      <c r="G147" s="24" t="s">
        <v>74</v>
      </c>
      <c r="H147" s="24" t="s">
        <v>74</v>
      </c>
      <c r="I147" s="14" t="s">
        <v>339</v>
      </c>
      <c r="J147" s="25">
        <v>42870</v>
      </c>
      <c r="K147" s="26">
        <v>198360</v>
      </c>
      <c r="L147" s="34" t="s">
        <v>300</v>
      </c>
      <c r="M147" s="27">
        <v>42936</v>
      </c>
      <c r="N147" s="24" t="s">
        <v>75</v>
      </c>
      <c r="O147" s="11">
        <v>2017</v>
      </c>
      <c r="P147" s="27">
        <v>42936</v>
      </c>
      <c r="Q147" s="11"/>
    </row>
    <row r="148" spans="1:17" customFormat="1" ht="40.5" x14ac:dyDescent="0.2">
      <c r="A148" s="11">
        <v>2017</v>
      </c>
      <c r="B148" s="11" t="s">
        <v>290</v>
      </c>
      <c r="C148" s="11">
        <v>1068073</v>
      </c>
      <c r="D148" s="19" t="s">
        <v>491</v>
      </c>
      <c r="E148" s="15" t="s">
        <v>354</v>
      </c>
      <c r="F148" s="30" t="s">
        <v>322</v>
      </c>
      <c r="G148" s="24" t="s">
        <v>74</v>
      </c>
      <c r="H148" s="24" t="s">
        <v>74</v>
      </c>
      <c r="I148" s="14" t="s">
        <v>340</v>
      </c>
      <c r="J148" s="25">
        <v>42829</v>
      </c>
      <c r="K148" s="26">
        <v>589790.4</v>
      </c>
      <c r="L148" s="30" t="s">
        <v>509</v>
      </c>
      <c r="M148" s="27">
        <v>42936</v>
      </c>
      <c r="N148" s="24" t="s">
        <v>75</v>
      </c>
      <c r="O148" s="11">
        <v>2017</v>
      </c>
      <c r="P148" s="27">
        <v>42936</v>
      </c>
      <c r="Q148" s="11"/>
    </row>
    <row r="149" spans="1:17" customFormat="1" ht="40.5" x14ac:dyDescent="0.2">
      <c r="A149" s="11">
        <v>2017</v>
      </c>
      <c r="B149" s="11" t="s">
        <v>290</v>
      </c>
      <c r="C149" s="11">
        <v>1068073</v>
      </c>
      <c r="D149" s="19" t="s">
        <v>491</v>
      </c>
      <c r="E149" s="15" t="s">
        <v>354</v>
      </c>
      <c r="F149" s="30" t="s">
        <v>323</v>
      </c>
      <c r="G149" s="24" t="s">
        <v>74</v>
      </c>
      <c r="H149" s="24" t="s">
        <v>74</v>
      </c>
      <c r="I149" s="12" t="s">
        <v>341</v>
      </c>
      <c r="J149" s="25">
        <v>42875</v>
      </c>
      <c r="K149" s="26">
        <v>510400</v>
      </c>
      <c r="L149" s="30" t="s">
        <v>509</v>
      </c>
      <c r="M149" s="27">
        <v>42936</v>
      </c>
      <c r="N149" s="24" t="s">
        <v>75</v>
      </c>
      <c r="O149" s="11">
        <v>2017</v>
      </c>
      <c r="P149" s="27">
        <v>42936</v>
      </c>
      <c r="Q149" s="11"/>
    </row>
    <row r="150" spans="1:17" customFormat="1" ht="40.5" x14ac:dyDescent="0.2">
      <c r="A150" s="11">
        <v>2017</v>
      </c>
      <c r="B150" s="11" t="s">
        <v>290</v>
      </c>
      <c r="C150" s="11">
        <v>1068073</v>
      </c>
      <c r="D150" s="19" t="s">
        <v>491</v>
      </c>
      <c r="E150" s="29" t="s">
        <v>407</v>
      </c>
      <c r="F150" s="30" t="s">
        <v>324</v>
      </c>
      <c r="G150" s="24" t="s">
        <v>74</v>
      </c>
      <c r="H150" s="24" t="s">
        <v>74</v>
      </c>
      <c r="I150" s="12" t="s">
        <v>342</v>
      </c>
      <c r="J150" s="25">
        <v>42900</v>
      </c>
      <c r="K150" s="26">
        <v>696000</v>
      </c>
      <c r="L150" s="30" t="s">
        <v>297</v>
      </c>
      <c r="M150" s="27">
        <v>42936</v>
      </c>
      <c r="N150" s="24" t="s">
        <v>75</v>
      </c>
      <c r="O150" s="11">
        <v>2017</v>
      </c>
      <c r="P150" s="27">
        <v>42936</v>
      </c>
      <c r="Q150" s="11"/>
    </row>
    <row r="151" spans="1:17" customFormat="1" ht="40.5" x14ac:dyDescent="0.2">
      <c r="A151" s="11">
        <v>2017</v>
      </c>
      <c r="B151" s="11" t="s">
        <v>290</v>
      </c>
      <c r="C151" s="11">
        <v>1068073</v>
      </c>
      <c r="D151" s="19" t="s">
        <v>491</v>
      </c>
      <c r="E151" s="29" t="s">
        <v>354</v>
      </c>
      <c r="F151" s="30" t="s">
        <v>325</v>
      </c>
      <c r="G151" s="24" t="s">
        <v>74</v>
      </c>
      <c r="H151" s="24" t="s">
        <v>74</v>
      </c>
      <c r="I151" s="14" t="s">
        <v>343</v>
      </c>
      <c r="J151" s="25">
        <v>42795</v>
      </c>
      <c r="K151" s="26">
        <v>174000</v>
      </c>
      <c r="L151" s="30" t="s">
        <v>298</v>
      </c>
      <c r="M151" s="27">
        <v>42936</v>
      </c>
      <c r="N151" s="24" t="s">
        <v>75</v>
      </c>
      <c r="O151" s="11">
        <v>2017</v>
      </c>
      <c r="P151" s="27">
        <v>42936</v>
      </c>
      <c r="Q151" s="11"/>
    </row>
    <row r="152" spans="1:17" customFormat="1" ht="40.5" x14ac:dyDescent="0.2">
      <c r="A152" s="11">
        <v>2017</v>
      </c>
      <c r="B152" s="11" t="s">
        <v>290</v>
      </c>
      <c r="C152" s="11">
        <v>1068073</v>
      </c>
      <c r="D152" s="19" t="s">
        <v>491</v>
      </c>
      <c r="E152" s="29" t="s">
        <v>410</v>
      </c>
      <c r="F152" s="30" t="s">
        <v>510</v>
      </c>
      <c r="G152" s="24" t="s">
        <v>74</v>
      </c>
      <c r="H152" s="24" t="s">
        <v>74</v>
      </c>
      <c r="I152" s="14" t="s">
        <v>344</v>
      </c>
      <c r="J152" s="25">
        <v>42919</v>
      </c>
      <c r="K152" s="26">
        <v>650000</v>
      </c>
      <c r="L152" s="30" t="s">
        <v>299</v>
      </c>
      <c r="M152" s="27">
        <v>42936</v>
      </c>
      <c r="N152" s="24" t="s">
        <v>75</v>
      </c>
      <c r="O152" s="11">
        <v>2017</v>
      </c>
      <c r="P152" s="27">
        <v>42936</v>
      </c>
      <c r="Q152" s="11"/>
    </row>
    <row r="153" spans="1:17" customFormat="1" ht="40.5" x14ac:dyDescent="0.2">
      <c r="A153" s="11">
        <v>2017</v>
      </c>
      <c r="B153" s="11" t="s">
        <v>290</v>
      </c>
      <c r="C153" s="11">
        <v>1068073</v>
      </c>
      <c r="D153" s="19" t="s">
        <v>491</v>
      </c>
      <c r="E153" s="15" t="s">
        <v>354</v>
      </c>
      <c r="F153" s="30" t="s">
        <v>511</v>
      </c>
      <c r="G153" s="24" t="s">
        <v>74</v>
      </c>
      <c r="H153" s="24" t="s">
        <v>74</v>
      </c>
      <c r="I153" s="12" t="s">
        <v>345</v>
      </c>
      <c r="J153" s="25">
        <v>42900</v>
      </c>
      <c r="K153" s="26">
        <v>51040</v>
      </c>
      <c r="L153" s="34" t="s">
        <v>411</v>
      </c>
      <c r="M153" s="27">
        <v>42936</v>
      </c>
      <c r="N153" s="24" t="s">
        <v>75</v>
      </c>
      <c r="O153" s="11">
        <v>2017</v>
      </c>
      <c r="P153" s="27">
        <v>42936</v>
      </c>
      <c r="Q153" s="11"/>
    </row>
    <row r="154" spans="1:17" customFormat="1" ht="40.5" x14ac:dyDescent="0.2">
      <c r="A154" s="11">
        <v>2017</v>
      </c>
      <c r="B154" s="11" t="s">
        <v>290</v>
      </c>
      <c r="C154" s="11">
        <v>1068073</v>
      </c>
      <c r="D154" s="19" t="s">
        <v>491</v>
      </c>
      <c r="E154" s="15" t="s">
        <v>354</v>
      </c>
      <c r="F154" s="30" t="s">
        <v>326</v>
      </c>
      <c r="G154" s="24" t="s">
        <v>74</v>
      </c>
      <c r="H154" s="24" t="s">
        <v>74</v>
      </c>
      <c r="I154" s="12" t="s">
        <v>346</v>
      </c>
      <c r="J154" s="12" t="s">
        <v>490</v>
      </c>
      <c r="K154" s="26">
        <v>64702.45</v>
      </c>
      <c r="L154" s="30" t="s">
        <v>301</v>
      </c>
      <c r="M154" s="27">
        <v>42936</v>
      </c>
      <c r="N154" s="24" t="s">
        <v>75</v>
      </c>
      <c r="O154" s="11">
        <v>2017</v>
      </c>
      <c r="P154" s="27">
        <v>42936</v>
      </c>
      <c r="Q154" s="11"/>
    </row>
    <row r="155" spans="1:17" customFormat="1" ht="40.5" x14ac:dyDescent="0.2">
      <c r="A155" s="11">
        <v>2017</v>
      </c>
      <c r="B155" s="11" t="s">
        <v>290</v>
      </c>
      <c r="C155" s="11">
        <v>1068073</v>
      </c>
      <c r="D155" s="19" t="s">
        <v>491</v>
      </c>
      <c r="E155" s="15" t="s">
        <v>354</v>
      </c>
      <c r="F155" s="30" t="s">
        <v>327</v>
      </c>
      <c r="G155" s="24" t="s">
        <v>74</v>
      </c>
      <c r="H155" s="24" t="s">
        <v>74</v>
      </c>
      <c r="I155" s="12" t="s">
        <v>347</v>
      </c>
      <c r="J155" s="12" t="s">
        <v>490</v>
      </c>
      <c r="K155" s="26">
        <v>1110816</v>
      </c>
      <c r="L155" s="30" t="s">
        <v>301</v>
      </c>
      <c r="M155" s="27">
        <v>42936</v>
      </c>
      <c r="N155" s="24" t="s">
        <v>75</v>
      </c>
      <c r="O155" s="11">
        <v>2017</v>
      </c>
      <c r="P155" s="27">
        <v>42936</v>
      </c>
      <c r="Q155" s="11"/>
    </row>
    <row r="156" spans="1:17" customFormat="1" ht="40.5" x14ac:dyDescent="0.2">
      <c r="A156" s="11">
        <v>2017</v>
      </c>
      <c r="B156" s="11" t="s">
        <v>290</v>
      </c>
      <c r="C156" s="11">
        <v>1068073</v>
      </c>
      <c r="D156" s="19" t="s">
        <v>491</v>
      </c>
      <c r="E156" s="15" t="s">
        <v>354</v>
      </c>
      <c r="F156" s="18" t="s">
        <v>328</v>
      </c>
      <c r="G156" s="24" t="s">
        <v>74</v>
      </c>
      <c r="H156" s="24" t="s">
        <v>74</v>
      </c>
      <c r="I156" s="12" t="s">
        <v>348</v>
      </c>
      <c r="J156" s="12" t="s">
        <v>490</v>
      </c>
      <c r="K156" s="26">
        <v>409422</v>
      </c>
      <c r="L156" s="30" t="s">
        <v>301</v>
      </c>
      <c r="M156" s="27">
        <v>42936</v>
      </c>
      <c r="N156" s="24" t="s">
        <v>75</v>
      </c>
      <c r="O156" s="11">
        <v>2017</v>
      </c>
      <c r="P156" s="27">
        <v>42936</v>
      </c>
      <c r="Q156" s="11"/>
    </row>
    <row r="157" spans="1:17" customFormat="1" ht="40.5" x14ac:dyDescent="0.2">
      <c r="A157" s="11">
        <v>2017</v>
      </c>
      <c r="B157" s="11" t="s">
        <v>290</v>
      </c>
      <c r="C157" s="11">
        <v>1068073</v>
      </c>
      <c r="D157" s="19" t="s">
        <v>491</v>
      </c>
      <c r="E157" s="15" t="s">
        <v>354</v>
      </c>
      <c r="F157" s="30" t="s">
        <v>329</v>
      </c>
      <c r="G157" s="24" t="s">
        <v>74</v>
      </c>
      <c r="H157" s="24" t="s">
        <v>74</v>
      </c>
      <c r="I157" s="12" t="s">
        <v>349</v>
      </c>
      <c r="J157" s="12" t="s">
        <v>490</v>
      </c>
      <c r="K157" s="26">
        <v>1067200</v>
      </c>
      <c r="L157" s="30" t="s">
        <v>512</v>
      </c>
      <c r="M157" s="27">
        <v>42936</v>
      </c>
      <c r="N157" s="24" t="s">
        <v>75</v>
      </c>
      <c r="O157" s="11">
        <v>2017</v>
      </c>
      <c r="P157" s="27">
        <v>42936</v>
      </c>
      <c r="Q157" s="11"/>
    </row>
    <row r="158" spans="1:17" customFormat="1" ht="40.5" x14ac:dyDescent="0.2">
      <c r="A158" s="11">
        <v>2017</v>
      </c>
      <c r="B158" s="11" t="s">
        <v>290</v>
      </c>
      <c r="C158" s="11">
        <v>1068073</v>
      </c>
      <c r="D158" s="19" t="s">
        <v>491</v>
      </c>
      <c r="E158" s="29" t="s">
        <v>355</v>
      </c>
      <c r="F158" s="30" t="s">
        <v>330</v>
      </c>
      <c r="G158" s="24" t="s">
        <v>74</v>
      </c>
      <c r="H158" s="24" t="s">
        <v>74</v>
      </c>
      <c r="I158" s="12" t="s">
        <v>350</v>
      </c>
      <c r="J158" s="12" t="s">
        <v>490</v>
      </c>
      <c r="K158" s="26">
        <v>100000</v>
      </c>
      <c r="L158" s="30" t="s">
        <v>513</v>
      </c>
      <c r="M158" s="27">
        <v>42936</v>
      </c>
      <c r="N158" s="24" t="s">
        <v>75</v>
      </c>
      <c r="O158" s="11">
        <v>2017</v>
      </c>
      <c r="P158" s="27">
        <v>42936</v>
      </c>
      <c r="Q158" s="11"/>
    </row>
    <row r="159" spans="1:17" customFormat="1" ht="40.5" x14ac:dyDescent="0.2">
      <c r="A159" s="11">
        <v>2017</v>
      </c>
      <c r="B159" s="11" t="s">
        <v>290</v>
      </c>
      <c r="C159" s="11">
        <v>1068073</v>
      </c>
      <c r="D159" s="19" t="s">
        <v>491</v>
      </c>
      <c r="E159" s="29" t="s">
        <v>0</v>
      </c>
      <c r="F159" s="30" t="s">
        <v>331</v>
      </c>
      <c r="G159" s="24" t="s">
        <v>74</v>
      </c>
      <c r="H159" s="24" t="s">
        <v>74</v>
      </c>
      <c r="I159" s="12" t="s">
        <v>351</v>
      </c>
      <c r="J159" s="12" t="s">
        <v>490</v>
      </c>
      <c r="K159" s="26">
        <v>142227.6</v>
      </c>
      <c r="L159" s="30" t="s">
        <v>412</v>
      </c>
      <c r="M159" s="27">
        <v>42936</v>
      </c>
      <c r="N159" s="24" t="s">
        <v>75</v>
      </c>
      <c r="O159" s="11">
        <v>2017</v>
      </c>
      <c r="P159" s="27">
        <v>42936</v>
      </c>
      <c r="Q159" s="11"/>
    </row>
    <row r="160" spans="1:17" customFormat="1" ht="40.5" x14ac:dyDescent="0.2">
      <c r="A160" s="11">
        <v>2017</v>
      </c>
      <c r="B160" s="11" t="s">
        <v>290</v>
      </c>
      <c r="C160" s="11">
        <v>1068073</v>
      </c>
      <c r="D160" s="19" t="s">
        <v>491</v>
      </c>
      <c r="E160" s="29" t="s">
        <v>354</v>
      </c>
      <c r="F160" s="30" t="s">
        <v>514</v>
      </c>
      <c r="G160" s="24" t="s">
        <v>74</v>
      </c>
      <c r="H160" s="24" t="s">
        <v>74</v>
      </c>
      <c r="I160" s="12" t="s">
        <v>352</v>
      </c>
      <c r="J160" s="12" t="s">
        <v>490</v>
      </c>
      <c r="K160" s="26">
        <v>8629370</v>
      </c>
      <c r="L160" s="30" t="s">
        <v>302</v>
      </c>
      <c r="M160" s="27">
        <v>42936</v>
      </c>
      <c r="N160" s="24" t="s">
        <v>75</v>
      </c>
      <c r="O160" s="11">
        <v>2017</v>
      </c>
      <c r="P160" s="27">
        <v>42936</v>
      </c>
      <c r="Q160" s="11"/>
    </row>
    <row r="161" spans="1:17" customFormat="1" ht="40.5" x14ac:dyDescent="0.2">
      <c r="A161" s="11">
        <v>2017</v>
      </c>
      <c r="B161" s="11" t="s">
        <v>290</v>
      </c>
      <c r="C161" s="11">
        <v>1068073</v>
      </c>
      <c r="D161" s="19" t="s">
        <v>491</v>
      </c>
      <c r="E161" s="15" t="s">
        <v>515</v>
      </c>
      <c r="F161" s="30" t="s">
        <v>332</v>
      </c>
      <c r="G161" s="24" t="s">
        <v>74</v>
      </c>
      <c r="H161" s="24" t="s">
        <v>74</v>
      </c>
      <c r="I161" s="15" t="s">
        <v>353</v>
      </c>
      <c r="J161" s="25">
        <v>42891</v>
      </c>
      <c r="K161" s="28">
        <v>185600</v>
      </c>
      <c r="L161" s="30" t="s">
        <v>509</v>
      </c>
      <c r="M161" s="27">
        <v>42936</v>
      </c>
      <c r="N161" s="24" t="s">
        <v>75</v>
      </c>
      <c r="O161" s="11">
        <v>2017</v>
      </c>
      <c r="P161" s="27">
        <v>42936</v>
      </c>
      <c r="Q161" s="11"/>
    </row>
  </sheetData>
  <mergeCells count="1">
    <mergeCell ref="A9:Q9"/>
  </mergeCells>
  <dataValidations count="1">
    <dataValidation type="list" allowBlank="1" showInputMessage="1" showErrorMessage="1" sqref="E11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152"/>
  <sheetViews>
    <sheetView topLeftCell="A3" workbookViewId="0">
      <selection activeCell="E15" sqref="E15"/>
    </sheetView>
  </sheetViews>
  <sheetFormatPr baseColWidth="10" defaultColWidth="9.140625" defaultRowHeight="12.75" x14ac:dyDescent="0.2"/>
  <cols>
    <col min="1" max="1" width="7" bestFit="1" customWidth="1"/>
    <col min="2" max="4" width="18.7109375" customWidth="1"/>
    <col min="5" max="5" width="67.140625" bestFit="1" customWidth="1"/>
    <col min="6" max="6" width="120.57031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</row>
    <row r="2" spans="1:6" hidden="1" x14ac:dyDescent="0.2">
      <c r="B2" t="s">
        <v>41</v>
      </c>
      <c r="C2" t="s">
        <v>42</v>
      </c>
      <c r="D2" t="s">
        <v>43</v>
      </c>
      <c r="E2" t="s">
        <v>44</v>
      </c>
    </row>
    <row r="3" spans="1:6" ht="18" customHeight="1" x14ac:dyDescent="0.2">
      <c r="A3" s="10" t="s">
        <v>45</v>
      </c>
      <c r="B3" s="10" t="s">
        <v>46</v>
      </c>
      <c r="C3" s="10" t="s">
        <v>47</v>
      </c>
      <c r="D3" s="10" t="s">
        <v>48</v>
      </c>
      <c r="E3" s="10" t="s">
        <v>49</v>
      </c>
      <c r="F3" s="48" t="s">
        <v>56</v>
      </c>
    </row>
    <row r="4" spans="1:6" ht="18" customHeight="1" x14ac:dyDescent="0.2">
      <c r="A4" s="11">
        <v>1</v>
      </c>
      <c r="B4" s="12" t="s">
        <v>429</v>
      </c>
      <c r="C4" s="11" t="s">
        <v>430</v>
      </c>
      <c r="D4" s="11" t="s">
        <v>431</v>
      </c>
      <c r="E4" s="43"/>
      <c r="F4" s="49" t="s">
        <v>536</v>
      </c>
    </row>
    <row r="5" spans="1:6" ht="18" customHeight="1" x14ac:dyDescent="0.2">
      <c r="A5" s="11">
        <v>2</v>
      </c>
      <c r="B5" s="11" t="s">
        <v>487</v>
      </c>
      <c r="C5" s="11" t="s">
        <v>487</v>
      </c>
      <c r="D5" s="11" t="s">
        <v>487</v>
      </c>
      <c r="E5" s="44" t="s">
        <v>87</v>
      </c>
      <c r="F5" s="49" t="s">
        <v>537</v>
      </c>
    </row>
    <row r="6" spans="1:6" ht="18" customHeight="1" x14ac:dyDescent="0.2">
      <c r="A6" s="11">
        <v>3</v>
      </c>
      <c r="B6" s="11" t="s">
        <v>487</v>
      </c>
      <c r="C6" s="11" t="s">
        <v>487</v>
      </c>
      <c r="D6" s="11" t="s">
        <v>487</v>
      </c>
      <c r="E6" s="45" t="s">
        <v>88</v>
      </c>
      <c r="F6" s="49" t="s">
        <v>538</v>
      </c>
    </row>
    <row r="7" spans="1:6" ht="18" customHeight="1" x14ac:dyDescent="0.2">
      <c r="A7" s="11">
        <v>4</v>
      </c>
      <c r="B7" s="16" t="s">
        <v>432</v>
      </c>
      <c r="C7" s="29" t="s">
        <v>433</v>
      </c>
      <c r="D7" s="29" t="s">
        <v>434</v>
      </c>
      <c r="E7" s="53"/>
      <c r="F7" s="49" t="s">
        <v>643</v>
      </c>
    </row>
    <row r="8" spans="1:6" ht="18" customHeight="1" x14ac:dyDescent="0.2">
      <c r="A8" s="11">
        <v>5</v>
      </c>
      <c r="B8" s="11" t="s">
        <v>487</v>
      </c>
      <c r="C8" s="11" t="s">
        <v>487</v>
      </c>
      <c r="D8" s="11" t="s">
        <v>487</v>
      </c>
      <c r="E8" s="45" t="s">
        <v>90</v>
      </c>
      <c r="F8" s="49" t="s">
        <v>539</v>
      </c>
    </row>
    <row r="9" spans="1:6" ht="18" customHeight="1" x14ac:dyDescent="0.2">
      <c r="A9" s="11">
        <v>6</v>
      </c>
      <c r="B9" s="12" t="s">
        <v>435</v>
      </c>
      <c r="C9" s="29" t="s">
        <v>436</v>
      </c>
      <c r="D9" s="29" t="s">
        <v>437</v>
      </c>
      <c r="E9" s="43"/>
      <c r="F9" s="49" t="s">
        <v>540</v>
      </c>
    </row>
    <row r="10" spans="1:6" ht="18" customHeight="1" x14ac:dyDescent="0.2">
      <c r="A10" s="11">
        <v>7</v>
      </c>
      <c r="B10" s="29" t="s">
        <v>487</v>
      </c>
      <c r="C10" s="29" t="s">
        <v>487</v>
      </c>
      <c r="D10" s="29" t="s">
        <v>487</v>
      </c>
      <c r="E10" s="44" t="s">
        <v>92</v>
      </c>
      <c r="F10" s="49" t="s">
        <v>643</v>
      </c>
    </row>
    <row r="11" spans="1:6" ht="18" customHeight="1" x14ac:dyDescent="0.2">
      <c r="A11" s="11">
        <v>8</v>
      </c>
      <c r="B11" s="11" t="s">
        <v>487</v>
      </c>
      <c r="C11" s="11" t="s">
        <v>487</v>
      </c>
      <c r="D11" s="11" t="s">
        <v>487</v>
      </c>
      <c r="E11" s="45" t="s">
        <v>93</v>
      </c>
      <c r="F11" s="49" t="s">
        <v>541</v>
      </c>
    </row>
    <row r="12" spans="1:6" ht="18" customHeight="1" x14ac:dyDescent="0.2">
      <c r="A12" s="11">
        <v>9</v>
      </c>
      <c r="B12" s="11" t="s">
        <v>487</v>
      </c>
      <c r="C12" s="11" t="s">
        <v>487</v>
      </c>
      <c r="D12" s="11" t="s">
        <v>487</v>
      </c>
      <c r="E12" s="45" t="s">
        <v>543</v>
      </c>
      <c r="F12" s="49" t="s">
        <v>542</v>
      </c>
    </row>
    <row r="13" spans="1:6" ht="18" customHeight="1" x14ac:dyDescent="0.2">
      <c r="A13" s="11">
        <v>10</v>
      </c>
      <c r="B13" s="29" t="s">
        <v>487</v>
      </c>
      <c r="C13" s="29" t="s">
        <v>487</v>
      </c>
      <c r="D13" s="29" t="s">
        <v>487</v>
      </c>
      <c r="E13" s="44" t="s">
        <v>95</v>
      </c>
      <c r="F13" s="49" t="s">
        <v>643</v>
      </c>
    </row>
    <row r="14" spans="1:6" ht="18" customHeight="1" x14ac:dyDescent="0.2">
      <c r="A14" s="11">
        <v>11</v>
      </c>
      <c r="B14" s="29" t="s">
        <v>487</v>
      </c>
      <c r="C14" s="29" t="s">
        <v>487</v>
      </c>
      <c r="D14" s="29" t="s">
        <v>487</v>
      </c>
      <c r="E14" s="44" t="s">
        <v>96</v>
      </c>
      <c r="F14" s="49" t="s">
        <v>643</v>
      </c>
    </row>
    <row r="15" spans="1:6" ht="18" customHeight="1" x14ac:dyDescent="0.2">
      <c r="A15" s="11">
        <v>12</v>
      </c>
      <c r="B15" s="11" t="s">
        <v>487</v>
      </c>
      <c r="C15" s="11" t="s">
        <v>487</v>
      </c>
      <c r="D15" s="11" t="s">
        <v>487</v>
      </c>
      <c r="E15" s="45" t="s">
        <v>97</v>
      </c>
      <c r="F15" s="49" t="s">
        <v>544</v>
      </c>
    </row>
    <row r="16" spans="1:6" ht="18" customHeight="1" x14ac:dyDescent="0.2">
      <c r="A16" s="11">
        <v>13</v>
      </c>
      <c r="B16" s="11" t="s">
        <v>487</v>
      </c>
      <c r="C16" s="11" t="s">
        <v>487</v>
      </c>
      <c r="D16" s="11" t="s">
        <v>487</v>
      </c>
      <c r="E16" s="45" t="s">
        <v>545</v>
      </c>
      <c r="F16" s="49" t="s">
        <v>546</v>
      </c>
    </row>
    <row r="17" spans="1:6" ht="18" customHeight="1" x14ac:dyDescent="0.2">
      <c r="A17" s="11">
        <v>14</v>
      </c>
      <c r="B17" s="11" t="s">
        <v>487</v>
      </c>
      <c r="C17" s="11" t="s">
        <v>487</v>
      </c>
      <c r="D17" s="11" t="s">
        <v>487</v>
      </c>
      <c r="E17" s="46" t="s">
        <v>88</v>
      </c>
      <c r="F17" s="49" t="s">
        <v>547</v>
      </c>
    </row>
    <row r="18" spans="1:6" ht="18" customHeight="1" x14ac:dyDescent="0.2">
      <c r="A18" s="11">
        <v>15</v>
      </c>
      <c r="B18" s="29" t="s">
        <v>487</v>
      </c>
      <c r="C18" s="29" t="s">
        <v>487</v>
      </c>
      <c r="D18" s="29" t="s">
        <v>487</v>
      </c>
      <c r="E18" s="44" t="s">
        <v>99</v>
      </c>
      <c r="F18" s="49" t="s">
        <v>643</v>
      </c>
    </row>
    <row r="19" spans="1:6" ht="18" customHeight="1" x14ac:dyDescent="0.2">
      <c r="A19" s="11">
        <v>16</v>
      </c>
      <c r="B19" s="12" t="s">
        <v>438</v>
      </c>
      <c r="C19" s="29" t="s">
        <v>433</v>
      </c>
      <c r="D19" s="29" t="s">
        <v>439</v>
      </c>
      <c r="E19" s="53"/>
      <c r="F19" s="49" t="s">
        <v>643</v>
      </c>
    </row>
    <row r="20" spans="1:6" ht="18" customHeight="1" x14ac:dyDescent="0.2">
      <c r="A20" s="11">
        <v>17</v>
      </c>
      <c r="B20" s="11" t="s">
        <v>487</v>
      </c>
      <c r="C20" s="11" t="s">
        <v>487</v>
      </c>
      <c r="D20" s="11" t="s">
        <v>487</v>
      </c>
      <c r="E20" s="45" t="s">
        <v>101</v>
      </c>
      <c r="F20" s="49" t="s">
        <v>548</v>
      </c>
    </row>
    <row r="21" spans="1:6" ht="18" customHeight="1" x14ac:dyDescent="0.2">
      <c r="A21" s="11">
        <v>18</v>
      </c>
      <c r="B21" s="11" t="s">
        <v>487</v>
      </c>
      <c r="C21" s="11" t="s">
        <v>487</v>
      </c>
      <c r="D21" s="11" t="s">
        <v>487</v>
      </c>
      <c r="E21" s="46" t="s">
        <v>102</v>
      </c>
      <c r="F21" s="49" t="s">
        <v>549</v>
      </c>
    </row>
    <row r="22" spans="1:6" ht="18" customHeight="1" x14ac:dyDescent="0.2">
      <c r="A22" s="11">
        <v>19</v>
      </c>
      <c r="B22" s="11" t="s">
        <v>487</v>
      </c>
      <c r="C22" s="11" t="s">
        <v>487</v>
      </c>
      <c r="D22" s="11" t="s">
        <v>487</v>
      </c>
      <c r="E22" s="46" t="s">
        <v>103</v>
      </c>
      <c r="F22" s="49" t="s">
        <v>550</v>
      </c>
    </row>
    <row r="23" spans="1:6" ht="18" customHeight="1" x14ac:dyDescent="0.2">
      <c r="A23" s="11">
        <v>20</v>
      </c>
      <c r="B23" s="11" t="s">
        <v>487</v>
      </c>
      <c r="C23" s="11" t="s">
        <v>487</v>
      </c>
      <c r="D23" s="11" t="s">
        <v>487</v>
      </c>
      <c r="E23" s="44" t="s">
        <v>551</v>
      </c>
      <c r="F23" s="49" t="s">
        <v>552</v>
      </c>
    </row>
    <row r="24" spans="1:6" ht="18" customHeight="1" x14ac:dyDescent="0.2">
      <c r="A24" s="11">
        <v>21</v>
      </c>
      <c r="B24" s="11" t="s">
        <v>487</v>
      </c>
      <c r="C24" s="11" t="s">
        <v>487</v>
      </c>
      <c r="D24" s="11" t="s">
        <v>487</v>
      </c>
      <c r="E24" s="46"/>
      <c r="F24" s="49"/>
    </row>
    <row r="25" spans="1:6" ht="18" customHeight="1" x14ac:dyDescent="0.2">
      <c r="A25" s="11">
        <v>22</v>
      </c>
      <c r="B25" s="11" t="s">
        <v>487</v>
      </c>
      <c r="C25" s="11" t="s">
        <v>487</v>
      </c>
      <c r="D25" s="11" t="s">
        <v>487</v>
      </c>
      <c r="E25" s="46" t="s">
        <v>102</v>
      </c>
      <c r="F25" s="49" t="s">
        <v>553</v>
      </c>
    </row>
    <row r="26" spans="1:6" ht="18" customHeight="1" x14ac:dyDescent="0.2">
      <c r="A26" s="11">
        <v>23</v>
      </c>
      <c r="B26" s="12" t="s">
        <v>440</v>
      </c>
      <c r="C26" s="29" t="s">
        <v>441</v>
      </c>
      <c r="D26" s="29" t="s">
        <v>442</v>
      </c>
      <c r="E26" s="53"/>
      <c r="F26" s="49" t="s">
        <v>643</v>
      </c>
    </row>
    <row r="27" spans="1:6" ht="18" customHeight="1" x14ac:dyDescent="0.2">
      <c r="A27" s="11">
        <v>24</v>
      </c>
      <c r="B27" s="12" t="s">
        <v>429</v>
      </c>
      <c r="C27" s="29" t="s">
        <v>430</v>
      </c>
      <c r="D27" s="29" t="s">
        <v>431</v>
      </c>
      <c r="E27" s="53"/>
      <c r="F27" s="49" t="s">
        <v>643</v>
      </c>
    </row>
    <row r="28" spans="1:6" ht="18" customHeight="1" x14ac:dyDescent="0.2">
      <c r="A28" s="11">
        <v>25</v>
      </c>
      <c r="B28" s="11" t="s">
        <v>487</v>
      </c>
      <c r="C28" s="11" t="s">
        <v>487</v>
      </c>
      <c r="D28" s="11" t="s">
        <v>487</v>
      </c>
      <c r="E28" s="46" t="s">
        <v>106</v>
      </c>
      <c r="F28" s="49" t="s">
        <v>554</v>
      </c>
    </row>
    <row r="29" spans="1:6" ht="18" customHeight="1" x14ac:dyDescent="0.2">
      <c r="A29" s="11">
        <v>26</v>
      </c>
      <c r="B29" s="29" t="s">
        <v>487</v>
      </c>
      <c r="C29" s="29" t="s">
        <v>487</v>
      </c>
      <c r="D29" s="29" t="s">
        <v>487</v>
      </c>
      <c r="E29" s="44" t="s">
        <v>107</v>
      </c>
      <c r="F29" s="49" t="s">
        <v>643</v>
      </c>
    </row>
    <row r="30" spans="1:6" ht="18" customHeight="1" x14ac:dyDescent="0.2">
      <c r="A30" s="11">
        <v>27</v>
      </c>
      <c r="B30" s="29" t="s">
        <v>487</v>
      </c>
      <c r="C30" s="29" t="s">
        <v>487</v>
      </c>
      <c r="D30" s="29" t="s">
        <v>487</v>
      </c>
      <c r="E30" s="44" t="s">
        <v>108</v>
      </c>
      <c r="F30" s="49" t="s">
        <v>643</v>
      </c>
    </row>
    <row r="31" spans="1:6" ht="18" customHeight="1" x14ac:dyDescent="0.2">
      <c r="A31" s="11">
        <v>28</v>
      </c>
      <c r="B31" s="11" t="s">
        <v>487</v>
      </c>
      <c r="C31" s="11" t="s">
        <v>487</v>
      </c>
      <c r="D31" s="11" t="s">
        <v>487</v>
      </c>
      <c r="E31" s="46" t="s">
        <v>109</v>
      </c>
      <c r="F31" s="49" t="s">
        <v>555</v>
      </c>
    </row>
    <row r="32" spans="1:6" ht="18" customHeight="1" x14ac:dyDescent="0.2">
      <c r="A32" s="11">
        <v>29</v>
      </c>
      <c r="B32" s="15" t="s">
        <v>443</v>
      </c>
      <c r="C32" s="11" t="s">
        <v>444</v>
      </c>
      <c r="D32" s="11" t="s">
        <v>445</v>
      </c>
      <c r="E32" s="43"/>
      <c r="F32" s="49" t="s">
        <v>556</v>
      </c>
    </row>
    <row r="33" spans="1:6" ht="18" customHeight="1" x14ac:dyDescent="0.2">
      <c r="A33" s="11">
        <v>30</v>
      </c>
      <c r="B33" s="12" t="s">
        <v>446</v>
      </c>
      <c r="C33" s="29" t="s">
        <v>447</v>
      </c>
      <c r="D33" s="29" t="s">
        <v>448</v>
      </c>
      <c r="E33" s="53"/>
      <c r="F33" s="49" t="s">
        <v>643</v>
      </c>
    </row>
    <row r="34" spans="1:6" ht="18" customHeight="1" x14ac:dyDescent="0.2">
      <c r="A34" s="11">
        <v>31</v>
      </c>
      <c r="B34" s="11" t="s">
        <v>487</v>
      </c>
      <c r="C34" s="11" t="s">
        <v>487</v>
      </c>
      <c r="D34" s="11" t="s">
        <v>487</v>
      </c>
      <c r="E34" s="46" t="s">
        <v>112</v>
      </c>
      <c r="F34" s="49" t="s">
        <v>557</v>
      </c>
    </row>
    <row r="35" spans="1:6" ht="18" customHeight="1" x14ac:dyDescent="0.2">
      <c r="A35" s="11">
        <v>32</v>
      </c>
      <c r="B35" s="15" t="s">
        <v>449</v>
      </c>
      <c r="C35" s="11" t="s">
        <v>450</v>
      </c>
      <c r="D35" s="11" t="s">
        <v>451</v>
      </c>
      <c r="E35" s="43"/>
      <c r="F35" s="49" t="s">
        <v>558</v>
      </c>
    </row>
    <row r="36" spans="1:6" ht="18" customHeight="1" x14ac:dyDescent="0.2">
      <c r="A36" s="11">
        <v>33</v>
      </c>
      <c r="B36" s="15" t="s">
        <v>452</v>
      </c>
      <c r="C36" s="11" t="s">
        <v>453</v>
      </c>
      <c r="D36" s="11" t="s">
        <v>454</v>
      </c>
      <c r="E36" s="43"/>
      <c r="F36" s="49" t="s">
        <v>559</v>
      </c>
    </row>
    <row r="37" spans="1:6" ht="18" customHeight="1" x14ac:dyDescent="0.2">
      <c r="A37" s="11">
        <v>34</v>
      </c>
      <c r="B37" s="11" t="s">
        <v>487</v>
      </c>
      <c r="C37" s="11" t="s">
        <v>487</v>
      </c>
      <c r="D37" s="11" t="s">
        <v>487</v>
      </c>
      <c r="E37" s="46" t="s">
        <v>115</v>
      </c>
      <c r="F37" s="49" t="s">
        <v>560</v>
      </c>
    </row>
    <row r="38" spans="1:6" ht="18" customHeight="1" x14ac:dyDescent="0.2">
      <c r="A38" s="11">
        <v>35</v>
      </c>
      <c r="B38" s="11" t="s">
        <v>487</v>
      </c>
      <c r="C38" s="11" t="s">
        <v>487</v>
      </c>
      <c r="D38" s="11" t="s">
        <v>487</v>
      </c>
      <c r="E38" s="46" t="s">
        <v>116</v>
      </c>
      <c r="F38" s="49" t="s">
        <v>561</v>
      </c>
    </row>
    <row r="39" spans="1:6" ht="18" customHeight="1" x14ac:dyDescent="0.2">
      <c r="A39" s="11">
        <v>36</v>
      </c>
      <c r="B39" s="11" t="s">
        <v>487</v>
      </c>
      <c r="C39" s="11" t="s">
        <v>487</v>
      </c>
      <c r="D39" s="11" t="s">
        <v>487</v>
      </c>
      <c r="E39" s="46" t="s">
        <v>117</v>
      </c>
      <c r="F39" s="49" t="s">
        <v>562</v>
      </c>
    </row>
    <row r="40" spans="1:6" ht="18" customHeight="1" x14ac:dyDescent="0.2">
      <c r="A40" s="11">
        <v>37</v>
      </c>
      <c r="B40" s="11" t="s">
        <v>487</v>
      </c>
      <c r="C40" s="11" t="s">
        <v>487</v>
      </c>
      <c r="D40" s="11" t="s">
        <v>487</v>
      </c>
      <c r="E40" s="46" t="s">
        <v>118</v>
      </c>
      <c r="F40" s="49" t="s">
        <v>563</v>
      </c>
    </row>
    <row r="41" spans="1:6" ht="18" customHeight="1" x14ac:dyDescent="0.2">
      <c r="A41" s="11">
        <v>38</v>
      </c>
      <c r="B41" s="29" t="s">
        <v>487</v>
      </c>
      <c r="C41" s="29" t="s">
        <v>487</v>
      </c>
      <c r="D41" s="29" t="s">
        <v>487</v>
      </c>
      <c r="E41" s="44" t="s">
        <v>96</v>
      </c>
      <c r="F41" s="49" t="s">
        <v>643</v>
      </c>
    </row>
    <row r="42" spans="1:6" ht="18" customHeight="1" x14ac:dyDescent="0.2">
      <c r="A42" s="11">
        <v>39</v>
      </c>
      <c r="B42" s="11" t="s">
        <v>487</v>
      </c>
      <c r="C42" s="11" t="s">
        <v>487</v>
      </c>
      <c r="D42" s="11" t="s">
        <v>487</v>
      </c>
      <c r="E42" s="46" t="s">
        <v>564</v>
      </c>
      <c r="F42" s="49" t="s">
        <v>565</v>
      </c>
    </row>
    <row r="43" spans="1:6" ht="18" customHeight="1" x14ac:dyDescent="0.2">
      <c r="A43" s="11">
        <v>40</v>
      </c>
      <c r="B43" s="11" t="s">
        <v>487</v>
      </c>
      <c r="C43" s="11" t="s">
        <v>487</v>
      </c>
      <c r="D43" s="11" t="s">
        <v>487</v>
      </c>
      <c r="E43" s="44" t="s">
        <v>120</v>
      </c>
      <c r="F43" s="49" t="s">
        <v>566</v>
      </c>
    </row>
    <row r="44" spans="1:6" ht="18" customHeight="1" x14ac:dyDescent="0.2">
      <c r="A44" s="11">
        <v>41</v>
      </c>
      <c r="B44" s="11" t="s">
        <v>487</v>
      </c>
      <c r="C44" s="11" t="s">
        <v>487</v>
      </c>
      <c r="D44" s="11" t="s">
        <v>487</v>
      </c>
      <c r="E44" s="46" t="s">
        <v>121</v>
      </c>
      <c r="F44" s="49" t="s">
        <v>567</v>
      </c>
    </row>
    <row r="45" spans="1:6" ht="18" customHeight="1" x14ac:dyDescent="0.2">
      <c r="A45" s="11">
        <v>42</v>
      </c>
      <c r="B45" s="11" t="s">
        <v>487</v>
      </c>
      <c r="C45" s="11" t="s">
        <v>487</v>
      </c>
      <c r="D45" s="11" t="s">
        <v>487</v>
      </c>
      <c r="E45" s="46" t="s">
        <v>99</v>
      </c>
      <c r="F45" s="49" t="s">
        <v>568</v>
      </c>
    </row>
    <row r="46" spans="1:6" ht="18" customHeight="1" x14ac:dyDescent="0.2">
      <c r="A46" s="11">
        <v>43</v>
      </c>
      <c r="B46" s="11" t="s">
        <v>487</v>
      </c>
      <c r="C46" s="11" t="s">
        <v>487</v>
      </c>
      <c r="D46" s="11" t="s">
        <v>487</v>
      </c>
      <c r="E46" s="46" t="s">
        <v>428</v>
      </c>
      <c r="F46" s="49"/>
    </row>
    <row r="47" spans="1:6" ht="18" customHeight="1" x14ac:dyDescent="0.2">
      <c r="A47" s="11">
        <v>44</v>
      </c>
      <c r="B47" s="11" t="s">
        <v>487</v>
      </c>
      <c r="C47" s="11" t="s">
        <v>487</v>
      </c>
      <c r="D47" s="11" t="s">
        <v>487</v>
      </c>
      <c r="E47" s="44" t="s">
        <v>122</v>
      </c>
      <c r="F47" s="49" t="s">
        <v>569</v>
      </c>
    </row>
    <row r="48" spans="1:6" ht="18" customHeight="1" x14ac:dyDescent="0.2">
      <c r="A48" s="11">
        <v>45</v>
      </c>
      <c r="B48" s="29" t="s">
        <v>487</v>
      </c>
      <c r="C48" s="29" t="s">
        <v>487</v>
      </c>
      <c r="D48" s="29" t="s">
        <v>487</v>
      </c>
      <c r="E48" s="44" t="s">
        <v>123</v>
      </c>
      <c r="F48" s="49" t="s">
        <v>643</v>
      </c>
    </row>
    <row r="49" spans="1:6" ht="18" customHeight="1" x14ac:dyDescent="0.2">
      <c r="A49" s="11">
        <v>46</v>
      </c>
      <c r="B49" s="11" t="s">
        <v>487</v>
      </c>
      <c r="C49" s="11" t="s">
        <v>487</v>
      </c>
      <c r="D49" s="11" t="s">
        <v>487</v>
      </c>
      <c r="E49" s="46" t="s">
        <v>124</v>
      </c>
      <c r="F49" s="49" t="s">
        <v>570</v>
      </c>
    </row>
    <row r="50" spans="1:6" ht="18" customHeight="1" x14ac:dyDescent="0.2">
      <c r="A50" s="11">
        <v>47</v>
      </c>
      <c r="B50" s="29" t="s">
        <v>487</v>
      </c>
      <c r="C50" s="29" t="s">
        <v>487</v>
      </c>
      <c r="D50" s="29" t="s">
        <v>487</v>
      </c>
      <c r="E50" s="44" t="s">
        <v>125</v>
      </c>
      <c r="F50" s="49" t="s">
        <v>643</v>
      </c>
    </row>
    <row r="51" spans="1:6" ht="18" customHeight="1" x14ac:dyDescent="0.2">
      <c r="A51" s="11">
        <v>48</v>
      </c>
      <c r="B51" s="12" t="s">
        <v>455</v>
      </c>
      <c r="C51" s="11" t="s">
        <v>456</v>
      </c>
      <c r="D51" s="11" t="s">
        <v>457</v>
      </c>
      <c r="E51" s="43"/>
      <c r="F51" s="49" t="s">
        <v>571</v>
      </c>
    </row>
    <row r="52" spans="1:6" ht="18" customHeight="1" x14ac:dyDescent="0.2">
      <c r="A52" s="11">
        <v>49</v>
      </c>
      <c r="B52" s="29" t="s">
        <v>487</v>
      </c>
      <c r="C52" s="29" t="s">
        <v>487</v>
      </c>
      <c r="D52" s="29" t="s">
        <v>487</v>
      </c>
      <c r="E52" s="44" t="s">
        <v>127</v>
      </c>
      <c r="F52" s="49" t="s">
        <v>643</v>
      </c>
    </row>
    <row r="53" spans="1:6" ht="18" customHeight="1" x14ac:dyDescent="0.2">
      <c r="A53" s="11">
        <v>50</v>
      </c>
      <c r="B53" s="11" t="s">
        <v>487</v>
      </c>
      <c r="C53" s="11" t="s">
        <v>487</v>
      </c>
      <c r="D53" s="11" t="s">
        <v>487</v>
      </c>
      <c r="E53" s="46" t="s">
        <v>128</v>
      </c>
      <c r="F53" s="49" t="s">
        <v>572</v>
      </c>
    </row>
    <row r="54" spans="1:6" ht="18" customHeight="1" x14ac:dyDescent="0.2">
      <c r="A54" s="11">
        <v>51</v>
      </c>
      <c r="B54" s="11" t="s">
        <v>487</v>
      </c>
      <c r="C54" s="11" t="s">
        <v>487</v>
      </c>
      <c r="D54" s="11" t="s">
        <v>487</v>
      </c>
      <c r="E54" s="44" t="s">
        <v>129</v>
      </c>
      <c r="F54" s="49" t="s">
        <v>574</v>
      </c>
    </row>
    <row r="55" spans="1:6" ht="18" customHeight="1" x14ac:dyDescent="0.2">
      <c r="A55" s="11">
        <v>52</v>
      </c>
      <c r="B55" s="11" t="s">
        <v>487</v>
      </c>
      <c r="C55" s="11" t="s">
        <v>487</v>
      </c>
      <c r="D55" s="11" t="s">
        <v>487</v>
      </c>
      <c r="E55" s="47" t="s">
        <v>573</v>
      </c>
      <c r="F55" s="49" t="s">
        <v>575</v>
      </c>
    </row>
    <row r="56" spans="1:6" ht="18" customHeight="1" x14ac:dyDescent="0.2">
      <c r="A56" s="11">
        <v>53</v>
      </c>
      <c r="B56" s="29" t="s">
        <v>487</v>
      </c>
      <c r="C56" s="29" t="s">
        <v>487</v>
      </c>
      <c r="D56" s="29" t="s">
        <v>487</v>
      </c>
      <c r="E56" s="44" t="s">
        <v>131</v>
      </c>
      <c r="F56" s="49" t="s">
        <v>643</v>
      </c>
    </row>
    <row r="57" spans="1:6" ht="18" customHeight="1" x14ac:dyDescent="0.2">
      <c r="A57" s="11">
        <v>54</v>
      </c>
      <c r="B57" s="11" t="s">
        <v>487</v>
      </c>
      <c r="C57" s="11" t="s">
        <v>487</v>
      </c>
      <c r="D57" s="11" t="s">
        <v>487</v>
      </c>
      <c r="E57" s="44" t="s">
        <v>132</v>
      </c>
      <c r="F57" s="49" t="s">
        <v>576</v>
      </c>
    </row>
    <row r="58" spans="1:6" ht="18" customHeight="1" x14ac:dyDescent="0.2">
      <c r="A58" s="11">
        <v>55</v>
      </c>
      <c r="B58" s="29" t="s">
        <v>487</v>
      </c>
      <c r="C58" s="29" t="s">
        <v>487</v>
      </c>
      <c r="D58" s="29" t="s">
        <v>487</v>
      </c>
      <c r="E58" s="44" t="s">
        <v>133</v>
      </c>
      <c r="F58" s="49" t="s">
        <v>643</v>
      </c>
    </row>
    <row r="59" spans="1:6" ht="18" customHeight="1" x14ac:dyDescent="0.2">
      <c r="A59" s="11">
        <v>56</v>
      </c>
      <c r="B59" s="11" t="s">
        <v>487</v>
      </c>
      <c r="C59" s="11" t="s">
        <v>487</v>
      </c>
      <c r="D59" s="11" t="s">
        <v>487</v>
      </c>
      <c r="E59" s="46" t="s">
        <v>577</v>
      </c>
      <c r="F59" s="49" t="s">
        <v>579</v>
      </c>
    </row>
    <row r="60" spans="1:6" ht="18" customHeight="1" x14ac:dyDescent="0.2">
      <c r="A60" s="11">
        <v>57</v>
      </c>
      <c r="B60" s="11" t="s">
        <v>487</v>
      </c>
      <c r="C60" s="11" t="s">
        <v>487</v>
      </c>
      <c r="D60" s="11" t="s">
        <v>487</v>
      </c>
      <c r="E60" s="46" t="s">
        <v>135</v>
      </c>
      <c r="F60" s="49" t="s">
        <v>580</v>
      </c>
    </row>
    <row r="61" spans="1:6" ht="18" customHeight="1" x14ac:dyDescent="0.2">
      <c r="A61" s="11">
        <v>58</v>
      </c>
      <c r="B61" s="29" t="s">
        <v>487</v>
      </c>
      <c r="C61" s="29" t="s">
        <v>487</v>
      </c>
      <c r="D61" s="29" t="s">
        <v>487</v>
      </c>
      <c r="E61" s="44" t="s">
        <v>136</v>
      </c>
      <c r="F61" s="49" t="s">
        <v>643</v>
      </c>
    </row>
    <row r="62" spans="1:6" ht="18" customHeight="1" x14ac:dyDescent="0.2">
      <c r="A62" s="11">
        <v>59</v>
      </c>
      <c r="B62" s="11" t="s">
        <v>487</v>
      </c>
      <c r="C62" s="11" t="s">
        <v>487</v>
      </c>
      <c r="D62" s="11" t="s">
        <v>487</v>
      </c>
      <c r="E62" s="46" t="s">
        <v>137</v>
      </c>
      <c r="F62" s="49" t="s">
        <v>581</v>
      </c>
    </row>
    <row r="63" spans="1:6" ht="18" customHeight="1" x14ac:dyDescent="0.2">
      <c r="A63" s="11">
        <v>60</v>
      </c>
      <c r="B63" s="11" t="s">
        <v>487</v>
      </c>
      <c r="C63" s="11" t="s">
        <v>487</v>
      </c>
      <c r="D63" s="11" t="s">
        <v>487</v>
      </c>
      <c r="E63" s="46" t="s">
        <v>578</v>
      </c>
      <c r="F63" s="49" t="s">
        <v>580</v>
      </c>
    </row>
    <row r="64" spans="1:6" ht="18" customHeight="1" x14ac:dyDescent="0.2">
      <c r="A64" s="11">
        <v>61</v>
      </c>
      <c r="B64" s="11" t="s">
        <v>487</v>
      </c>
      <c r="C64" s="11" t="s">
        <v>487</v>
      </c>
      <c r="D64" s="11" t="s">
        <v>487</v>
      </c>
      <c r="E64" s="46" t="s">
        <v>139</v>
      </c>
      <c r="F64" s="49" t="s">
        <v>582</v>
      </c>
    </row>
    <row r="65" spans="1:6" ht="18" customHeight="1" x14ac:dyDescent="0.2">
      <c r="A65" s="11">
        <v>62</v>
      </c>
      <c r="B65" s="11" t="s">
        <v>487</v>
      </c>
      <c r="C65" s="11" t="s">
        <v>487</v>
      </c>
      <c r="D65" s="11" t="s">
        <v>487</v>
      </c>
      <c r="E65" s="46" t="s">
        <v>140</v>
      </c>
      <c r="F65" s="49" t="s">
        <v>583</v>
      </c>
    </row>
    <row r="66" spans="1:6" ht="18" customHeight="1" x14ac:dyDescent="0.2">
      <c r="A66" s="11">
        <v>63</v>
      </c>
      <c r="B66" s="15" t="s">
        <v>458</v>
      </c>
      <c r="C66" s="11" t="s">
        <v>459</v>
      </c>
      <c r="D66" s="11" t="s">
        <v>441</v>
      </c>
      <c r="E66" s="43"/>
      <c r="F66" s="49" t="s">
        <v>584</v>
      </c>
    </row>
    <row r="67" spans="1:6" ht="18" customHeight="1" x14ac:dyDescent="0.2">
      <c r="A67" s="11">
        <v>64</v>
      </c>
      <c r="B67" s="12" t="s">
        <v>460</v>
      </c>
      <c r="C67" s="29" t="s">
        <v>454</v>
      </c>
      <c r="D67" s="29" t="s">
        <v>461</v>
      </c>
      <c r="E67" s="53"/>
      <c r="F67" s="49" t="s">
        <v>643</v>
      </c>
    </row>
    <row r="68" spans="1:6" ht="18" customHeight="1" x14ac:dyDescent="0.2">
      <c r="A68" s="11">
        <v>65</v>
      </c>
      <c r="B68" s="29" t="s">
        <v>487</v>
      </c>
      <c r="C68" s="29" t="s">
        <v>487</v>
      </c>
      <c r="D68" s="29" t="s">
        <v>487</v>
      </c>
      <c r="E68" s="44" t="s">
        <v>577</v>
      </c>
      <c r="F68" s="49" t="s">
        <v>643</v>
      </c>
    </row>
    <row r="69" spans="1:6" ht="18" customHeight="1" x14ac:dyDescent="0.2">
      <c r="A69" s="11">
        <v>66</v>
      </c>
      <c r="B69" s="29" t="s">
        <v>487</v>
      </c>
      <c r="C69" s="29" t="s">
        <v>487</v>
      </c>
      <c r="D69" s="29" t="s">
        <v>487</v>
      </c>
      <c r="E69" s="44" t="s">
        <v>144</v>
      </c>
      <c r="F69" s="49" t="s">
        <v>643</v>
      </c>
    </row>
    <row r="70" spans="1:6" ht="18" customHeight="1" x14ac:dyDescent="0.2">
      <c r="A70" s="11">
        <v>67</v>
      </c>
      <c r="B70" s="11" t="s">
        <v>487</v>
      </c>
      <c r="C70" s="11" t="s">
        <v>487</v>
      </c>
      <c r="D70" s="11" t="s">
        <v>487</v>
      </c>
      <c r="E70" s="46" t="s">
        <v>145</v>
      </c>
      <c r="F70" s="49" t="s">
        <v>585</v>
      </c>
    </row>
    <row r="71" spans="1:6" ht="18" customHeight="1" x14ac:dyDescent="0.2">
      <c r="A71" s="11">
        <v>68</v>
      </c>
      <c r="B71" s="11" t="s">
        <v>487</v>
      </c>
      <c r="C71" s="11" t="s">
        <v>487</v>
      </c>
      <c r="D71" s="11" t="s">
        <v>487</v>
      </c>
      <c r="E71" s="46" t="s">
        <v>146</v>
      </c>
      <c r="F71" s="49" t="s">
        <v>586</v>
      </c>
    </row>
    <row r="72" spans="1:6" ht="18" customHeight="1" x14ac:dyDescent="0.2">
      <c r="A72" s="11">
        <v>69</v>
      </c>
      <c r="B72" s="11" t="s">
        <v>487</v>
      </c>
      <c r="C72" s="11" t="s">
        <v>487</v>
      </c>
      <c r="D72" s="11" t="s">
        <v>487</v>
      </c>
      <c r="E72" s="46" t="s">
        <v>139</v>
      </c>
      <c r="F72" s="49" t="s">
        <v>587</v>
      </c>
    </row>
    <row r="73" spans="1:6" ht="18" customHeight="1" x14ac:dyDescent="0.2">
      <c r="A73" s="11">
        <v>70</v>
      </c>
      <c r="B73" s="11" t="s">
        <v>487</v>
      </c>
      <c r="C73" s="11" t="s">
        <v>487</v>
      </c>
      <c r="D73" s="11" t="s">
        <v>487</v>
      </c>
      <c r="E73" s="46" t="s">
        <v>147</v>
      </c>
      <c r="F73" s="49" t="s">
        <v>588</v>
      </c>
    </row>
    <row r="74" spans="1:6" ht="18" customHeight="1" x14ac:dyDescent="0.2">
      <c r="A74" s="11">
        <v>71</v>
      </c>
      <c r="B74" s="11" t="s">
        <v>487</v>
      </c>
      <c r="C74" s="11" t="s">
        <v>487</v>
      </c>
      <c r="D74" s="11" t="s">
        <v>487</v>
      </c>
      <c r="E74" s="46" t="s">
        <v>148</v>
      </c>
      <c r="F74" s="49" t="s">
        <v>589</v>
      </c>
    </row>
    <row r="75" spans="1:6" ht="18" customHeight="1" x14ac:dyDescent="0.2">
      <c r="A75" s="11">
        <v>72</v>
      </c>
      <c r="B75" s="11" t="s">
        <v>487</v>
      </c>
      <c r="C75" s="11" t="s">
        <v>487</v>
      </c>
      <c r="D75" s="11" t="s">
        <v>487</v>
      </c>
      <c r="E75" s="46" t="s">
        <v>149</v>
      </c>
      <c r="F75" s="50" t="s">
        <v>590</v>
      </c>
    </row>
    <row r="76" spans="1:6" ht="18" customHeight="1" x14ac:dyDescent="0.2">
      <c r="A76" s="11">
        <v>73</v>
      </c>
      <c r="B76" s="11" t="s">
        <v>487</v>
      </c>
      <c r="C76" s="11" t="s">
        <v>487</v>
      </c>
      <c r="D76" s="11" t="s">
        <v>487</v>
      </c>
      <c r="E76" s="46" t="s">
        <v>144</v>
      </c>
      <c r="F76" s="49" t="s">
        <v>591</v>
      </c>
    </row>
    <row r="77" spans="1:6" ht="18" customHeight="1" x14ac:dyDescent="0.2">
      <c r="A77" s="11">
        <v>74</v>
      </c>
      <c r="B77" s="11" t="s">
        <v>487</v>
      </c>
      <c r="C77" s="11" t="s">
        <v>487</v>
      </c>
      <c r="D77" s="11" t="s">
        <v>487</v>
      </c>
      <c r="E77" s="46" t="s">
        <v>150</v>
      </c>
      <c r="F77" s="49" t="s">
        <v>592</v>
      </c>
    </row>
    <row r="78" spans="1:6" ht="18" customHeight="1" x14ac:dyDescent="0.2">
      <c r="A78" s="11">
        <v>75</v>
      </c>
      <c r="B78" s="11" t="s">
        <v>487</v>
      </c>
      <c r="C78" s="11" t="s">
        <v>487</v>
      </c>
      <c r="D78" s="11" t="s">
        <v>487</v>
      </c>
      <c r="E78" s="46" t="s">
        <v>151</v>
      </c>
      <c r="F78" s="49" t="s">
        <v>593</v>
      </c>
    </row>
    <row r="79" spans="1:6" ht="18" customHeight="1" x14ac:dyDescent="0.2">
      <c r="A79" s="11">
        <v>76</v>
      </c>
      <c r="B79" s="11" t="s">
        <v>487</v>
      </c>
      <c r="C79" s="11" t="s">
        <v>487</v>
      </c>
      <c r="D79" s="11" t="s">
        <v>487</v>
      </c>
      <c r="E79" s="46" t="s">
        <v>152</v>
      </c>
      <c r="F79" s="49" t="s">
        <v>594</v>
      </c>
    </row>
    <row r="80" spans="1:6" ht="18" customHeight="1" x14ac:dyDescent="0.2">
      <c r="A80" s="11">
        <v>77</v>
      </c>
      <c r="B80" s="29" t="s">
        <v>487</v>
      </c>
      <c r="C80" s="29" t="s">
        <v>487</v>
      </c>
      <c r="D80" s="29" t="s">
        <v>487</v>
      </c>
      <c r="E80" s="44" t="s">
        <v>153</v>
      </c>
      <c r="F80" s="49" t="s">
        <v>643</v>
      </c>
    </row>
    <row r="81" spans="1:6" ht="18" customHeight="1" x14ac:dyDescent="0.2">
      <c r="A81" s="11">
        <v>78</v>
      </c>
      <c r="B81" s="11" t="s">
        <v>487</v>
      </c>
      <c r="C81" s="11" t="s">
        <v>487</v>
      </c>
      <c r="D81" s="11" t="s">
        <v>487</v>
      </c>
      <c r="E81" s="46" t="s">
        <v>597</v>
      </c>
      <c r="F81" s="49" t="s">
        <v>595</v>
      </c>
    </row>
    <row r="82" spans="1:6" ht="18" customHeight="1" x14ac:dyDescent="0.2">
      <c r="A82" s="11">
        <v>79</v>
      </c>
      <c r="B82" s="11" t="s">
        <v>487</v>
      </c>
      <c r="C82" s="11" t="s">
        <v>487</v>
      </c>
      <c r="D82" s="11" t="s">
        <v>487</v>
      </c>
      <c r="E82" s="46" t="s">
        <v>137</v>
      </c>
      <c r="F82" s="49" t="s">
        <v>596</v>
      </c>
    </row>
    <row r="83" spans="1:6" ht="18" customHeight="1" x14ac:dyDescent="0.2">
      <c r="A83" s="11">
        <v>80</v>
      </c>
      <c r="B83" s="11" t="s">
        <v>487</v>
      </c>
      <c r="C83" s="11" t="s">
        <v>487</v>
      </c>
      <c r="D83" s="11" t="s">
        <v>487</v>
      </c>
      <c r="E83" s="46" t="s">
        <v>155</v>
      </c>
      <c r="F83" s="49" t="s">
        <v>598</v>
      </c>
    </row>
    <row r="84" spans="1:6" ht="18" customHeight="1" x14ac:dyDescent="0.2">
      <c r="A84" s="11">
        <v>81</v>
      </c>
      <c r="B84" s="15" t="s">
        <v>462</v>
      </c>
      <c r="C84" s="11" t="s">
        <v>453</v>
      </c>
      <c r="D84" s="11" t="s">
        <v>463</v>
      </c>
      <c r="E84" s="43"/>
      <c r="F84" s="49" t="s">
        <v>599</v>
      </c>
    </row>
    <row r="85" spans="1:6" ht="18" customHeight="1" x14ac:dyDescent="0.2">
      <c r="A85" s="11">
        <v>82</v>
      </c>
      <c r="B85" s="11" t="s">
        <v>487</v>
      </c>
      <c r="C85" s="11" t="s">
        <v>487</v>
      </c>
      <c r="D85" s="11" t="s">
        <v>487</v>
      </c>
      <c r="E85" s="46" t="s">
        <v>464</v>
      </c>
      <c r="F85" s="49" t="s">
        <v>600</v>
      </c>
    </row>
    <row r="86" spans="1:6" ht="18" customHeight="1" x14ac:dyDescent="0.2">
      <c r="A86" s="11">
        <v>83</v>
      </c>
      <c r="B86" s="29" t="s">
        <v>487</v>
      </c>
      <c r="C86" s="29" t="s">
        <v>487</v>
      </c>
      <c r="D86" s="29" t="s">
        <v>487</v>
      </c>
      <c r="E86" s="44" t="s">
        <v>158</v>
      </c>
      <c r="F86" s="49" t="s">
        <v>643</v>
      </c>
    </row>
    <row r="87" spans="1:6" ht="18" customHeight="1" x14ac:dyDescent="0.2">
      <c r="A87" s="11">
        <v>84</v>
      </c>
      <c r="B87" s="29" t="s">
        <v>487</v>
      </c>
      <c r="C87" s="29" t="s">
        <v>487</v>
      </c>
      <c r="D87" s="29" t="s">
        <v>487</v>
      </c>
      <c r="E87" s="44" t="s">
        <v>159</v>
      </c>
      <c r="F87" s="49" t="s">
        <v>643</v>
      </c>
    </row>
    <row r="88" spans="1:6" ht="18" customHeight="1" x14ac:dyDescent="0.2">
      <c r="A88" s="11">
        <v>85</v>
      </c>
      <c r="B88" s="29" t="s">
        <v>487</v>
      </c>
      <c r="C88" s="29" t="s">
        <v>487</v>
      </c>
      <c r="D88" s="29" t="s">
        <v>487</v>
      </c>
      <c r="E88" s="44" t="s">
        <v>160</v>
      </c>
      <c r="F88" s="49" t="s">
        <v>643</v>
      </c>
    </row>
    <row r="89" spans="1:6" ht="18" customHeight="1" x14ac:dyDescent="0.2">
      <c r="A89" s="11">
        <v>86</v>
      </c>
      <c r="B89" s="11" t="s">
        <v>487</v>
      </c>
      <c r="C89" s="11" t="s">
        <v>487</v>
      </c>
      <c r="D89" s="11" t="s">
        <v>487</v>
      </c>
      <c r="E89" s="46" t="s">
        <v>161</v>
      </c>
      <c r="F89" s="49" t="s">
        <v>601</v>
      </c>
    </row>
    <row r="90" spans="1:6" ht="18" customHeight="1" x14ac:dyDescent="0.2">
      <c r="A90" s="11">
        <v>87</v>
      </c>
      <c r="B90" s="11" t="s">
        <v>487</v>
      </c>
      <c r="C90" s="11" t="s">
        <v>487</v>
      </c>
      <c r="D90" s="11" t="s">
        <v>487</v>
      </c>
      <c r="E90" s="46" t="s">
        <v>162</v>
      </c>
      <c r="F90" s="49" t="s">
        <v>602</v>
      </c>
    </row>
    <row r="91" spans="1:6" ht="18" customHeight="1" x14ac:dyDescent="0.2">
      <c r="A91" s="11">
        <v>88</v>
      </c>
      <c r="B91" s="11" t="s">
        <v>487</v>
      </c>
      <c r="C91" s="11" t="s">
        <v>487</v>
      </c>
      <c r="D91" s="11" t="s">
        <v>487</v>
      </c>
      <c r="E91" s="46" t="s">
        <v>163</v>
      </c>
      <c r="F91" s="49" t="s">
        <v>603</v>
      </c>
    </row>
    <row r="92" spans="1:6" ht="18" customHeight="1" x14ac:dyDescent="0.2">
      <c r="A92" s="11">
        <v>89</v>
      </c>
      <c r="B92" s="11" t="s">
        <v>487</v>
      </c>
      <c r="C92" s="11" t="s">
        <v>487</v>
      </c>
      <c r="D92" s="11" t="s">
        <v>487</v>
      </c>
      <c r="E92" s="46" t="s">
        <v>164</v>
      </c>
      <c r="F92" s="49" t="s">
        <v>604</v>
      </c>
    </row>
    <row r="93" spans="1:6" ht="18" customHeight="1" x14ac:dyDescent="0.2">
      <c r="A93" s="11">
        <v>90</v>
      </c>
      <c r="B93" s="29" t="s">
        <v>487</v>
      </c>
      <c r="C93" s="29" t="s">
        <v>487</v>
      </c>
      <c r="D93" s="29" t="s">
        <v>487</v>
      </c>
      <c r="E93" s="44" t="s">
        <v>165</v>
      </c>
      <c r="F93" s="49" t="s">
        <v>643</v>
      </c>
    </row>
    <row r="94" spans="1:6" ht="18" customHeight="1" x14ac:dyDescent="0.2">
      <c r="A94" s="11">
        <v>91</v>
      </c>
      <c r="B94" s="29" t="s">
        <v>487</v>
      </c>
      <c r="C94" s="29" t="s">
        <v>487</v>
      </c>
      <c r="D94" s="29" t="s">
        <v>487</v>
      </c>
      <c r="E94" s="44" t="s">
        <v>166</v>
      </c>
      <c r="F94" s="49" t="s">
        <v>643</v>
      </c>
    </row>
    <row r="95" spans="1:6" ht="18" customHeight="1" x14ac:dyDescent="0.2">
      <c r="A95" s="11">
        <v>92</v>
      </c>
      <c r="B95" s="15" t="s">
        <v>465</v>
      </c>
      <c r="C95" s="11" t="s">
        <v>466</v>
      </c>
      <c r="D95" s="11" t="s">
        <v>467</v>
      </c>
      <c r="E95" s="43"/>
      <c r="F95" s="49" t="s">
        <v>607</v>
      </c>
    </row>
    <row r="96" spans="1:6" ht="18" customHeight="1" x14ac:dyDescent="0.2">
      <c r="A96" s="11">
        <v>93</v>
      </c>
      <c r="B96" s="11" t="s">
        <v>487</v>
      </c>
      <c r="C96" s="11" t="s">
        <v>487</v>
      </c>
      <c r="D96" s="11" t="s">
        <v>487</v>
      </c>
      <c r="E96" s="46" t="s">
        <v>605</v>
      </c>
      <c r="F96" s="49" t="s">
        <v>606</v>
      </c>
    </row>
    <row r="97" spans="1:6" ht="18" customHeight="1" x14ac:dyDescent="0.2">
      <c r="A97" s="11">
        <v>94</v>
      </c>
      <c r="B97" s="11" t="s">
        <v>487</v>
      </c>
      <c r="C97" s="11" t="s">
        <v>487</v>
      </c>
      <c r="D97" s="11" t="s">
        <v>487</v>
      </c>
      <c r="E97" s="44" t="s">
        <v>149</v>
      </c>
      <c r="F97" s="49" t="s">
        <v>608</v>
      </c>
    </row>
    <row r="98" spans="1:6" ht="18" customHeight="1" x14ac:dyDescent="0.2">
      <c r="A98" s="11">
        <v>95</v>
      </c>
      <c r="B98" s="11" t="s">
        <v>487</v>
      </c>
      <c r="C98" s="11" t="s">
        <v>487</v>
      </c>
      <c r="D98" s="11" t="s">
        <v>487</v>
      </c>
      <c r="E98" s="46" t="s">
        <v>169</v>
      </c>
      <c r="F98" s="49" t="s">
        <v>609</v>
      </c>
    </row>
    <row r="99" spans="1:6" ht="18" customHeight="1" x14ac:dyDescent="0.2">
      <c r="A99" s="11">
        <v>96</v>
      </c>
      <c r="B99" s="29" t="s">
        <v>487</v>
      </c>
      <c r="C99" s="29" t="s">
        <v>487</v>
      </c>
      <c r="D99" s="29" t="s">
        <v>487</v>
      </c>
      <c r="E99" s="44" t="s">
        <v>170</v>
      </c>
      <c r="F99" s="49" t="s">
        <v>643</v>
      </c>
    </row>
    <row r="100" spans="1:6" ht="18" customHeight="1" x14ac:dyDescent="0.2">
      <c r="A100" s="11">
        <v>97</v>
      </c>
      <c r="B100" s="11" t="s">
        <v>487</v>
      </c>
      <c r="C100" s="11" t="s">
        <v>487</v>
      </c>
      <c r="D100" s="11" t="s">
        <v>487</v>
      </c>
      <c r="E100" s="46" t="s">
        <v>171</v>
      </c>
      <c r="F100" s="49" t="s">
        <v>610</v>
      </c>
    </row>
    <row r="101" spans="1:6" ht="18" customHeight="1" x14ac:dyDescent="0.2">
      <c r="A101" s="11"/>
      <c r="B101" s="11" t="s">
        <v>487</v>
      </c>
      <c r="C101" s="11" t="s">
        <v>487</v>
      </c>
      <c r="D101" s="11" t="s">
        <v>487</v>
      </c>
      <c r="E101" s="46" t="s">
        <v>172</v>
      </c>
      <c r="F101" s="49" t="s">
        <v>611</v>
      </c>
    </row>
    <row r="102" spans="1:6" ht="18" customHeight="1" x14ac:dyDescent="0.2">
      <c r="A102" s="11">
        <v>98</v>
      </c>
      <c r="B102" s="11" t="s">
        <v>487</v>
      </c>
      <c r="C102" s="11" t="s">
        <v>487</v>
      </c>
      <c r="D102" s="11" t="s">
        <v>487</v>
      </c>
      <c r="E102" s="46" t="s">
        <v>173</v>
      </c>
      <c r="F102" s="49" t="s">
        <v>612</v>
      </c>
    </row>
    <row r="103" spans="1:6" ht="18" customHeight="1" x14ac:dyDescent="0.2">
      <c r="A103" s="11">
        <v>99</v>
      </c>
      <c r="B103" s="11" t="s">
        <v>487</v>
      </c>
      <c r="C103" s="11" t="s">
        <v>487</v>
      </c>
      <c r="D103" s="11" t="s">
        <v>487</v>
      </c>
      <c r="E103" s="46" t="s">
        <v>163</v>
      </c>
      <c r="F103" s="49" t="s">
        <v>613</v>
      </c>
    </row>
    <row r="104" spans="1:6" ht="18" customHeight="1" x14ac:dyDescent="0.2">
      <c r="A104" s="11">
        <v>100</v>
      </c>
      <c r="B104" s="11" t="s">
        <v>487</v>
      </c>
      <c r="C104" s="11" t="s">
        <v>487</v>
      </c>
      <c r="D104" s="11" t="s">
        <v>487</v>
      </c>
      <c r="E104" s="46" t="s">
        <v>174</v>
      </c>
      <c r="F104" s="49" t="s">
        <v>614</v>
      </c>
    </row>
    <row r="105" spans="1:6" ht="18" customHeight="1" x14ac:dyDescent="0.2">
      <c r="A105" s="11">
        <v>101</v>
      </c>
      <c r="B105" s="11" t="s">
        <v>487</v>
      </c>
      <c r="C105" s="11" t="s">
        <v>487</v>
      </c>
      <c r="D105" s="11" t="s">
        <v>487</v>
      </c>
      <c r="E105" s="44" t="s">
        <v>140</v>
      </c>
      <c r="F105" s="49" t="s">
        <v>615</v>
      </c>
    </row>
    <row r="106" spans="1:6" ht="18" customHeight="1" x14ac:dyDescent="0.2">
      <c r="A106" s="11">
        <v>102</v>
      </c>
      <c r="B106" s="11" t="s">
        <v>487</v>
      </c>
      <c r="C106" s="11" t="s">
        <v>487</v>
      </c>
      <c r="D106" s="11" t="s">
        <v>487</v>
      </c>
      <c r="E106" s="46" t="s">
        <v>175</v>
      </c>
      <c r="F106" s="49" t="s">
        <v>616</v>
      </c>
    </row>
    <row r="107" spans="1:6" ht="18" customHeight="1" x14ac:dyDescent="0.2">
      <c r="A107" s="11">
        <v>103</v>
      </c>
      <c r="B107" s="11" t="s">
        <v>487</v>
      </c>
      <c r="C107" s="11" t="s">
        <v>487</v>
      </c>
      <c r="D107" s="11" t="s">
        <v>487</v>
      </c>
      <c r="E107" s="46" t="s">
        <v>401</v>
      </c>
      <c r="F107" s="49" t="s">
        <v>617</v>
      </c>
    </row>
    <row r="108" spans="1:6" ht="18" customHeight="1" x14ac:dyDescent="0.2">
      <c r="A108" s="11">
        <v>104</v>
      </c>
      <c r="B108" s="11" t="s">
        <v>487</v>
      </c>
      <c r="C108" s="11" t="s">
        <v>487</v>
      </c>
      <c r="D108" s="11" t="s">
        <v>487</v>
      </c>
      <c r="E108" s="46" t="s">
        <v>176</v>
      </c>
      <c r="F108" s="49" t="s">
        <v>618</v>
      </c>
    </row>
    <row r="109" spans="1:6" ht="18" customHeight="1" x14ac:dyDescent="0.2">
      <c r="A109" s="11">
        <v>105</v>
      </c>
      <c r="B109" s="11" t="s">
        <v>487</v>
      </c>
      <c r="C109" s="11" t="s">
        <v>487</v>
      </c>
      <c r="D109" s="11" t="s">
        <v>487</v>
      </c>
      <c r="E109" s="46" t="s">
        <v>177</v>
      </c>
      <c r="F109" s="49" t="s">
        <v>619</v>
      </c>
    </row>
    <row r="110" spans="1:6" ht="18" customHeight="1" x14ac:dyDescent="0.2">
      <c r="A110" s="11">
        <v>106</v>
      </c>
      <c r="B110" s="11" t="s">
        <v>487</v>
      </c>
      <c r="C110" s="11" t="s">
        <v>487</v>
      </c>
      <c r="D110" s="11" t="s">
        <v>487</v>
      </c>
      <c r="E110" s="44" t="s">
        <v>178</v>
      </c>
      <c r="F110" s="49" t="s">
        <v>620</v>
      </c>
    </row>
    <row r="111" spans="1:6" ht="18" customHeight="1" x14ac:dyDescent="0.2">
      <c r="A111" s="11">
        <v>107</v>
      </c>
      <c r="B111" s="11" t="s">
        <v>487</v>
      </c>
      <c r="C111" s="11" t="s">
        <v>487</v>
      </c>
      <c r="D111" s="11" t="s">
        <v>487</v>
      </c>
      <c r="E111" s="44" t="s">
        <v>166</v>
      </c>
      <c r="F111" s="49" t="s">
        <v>621</v>
      </c>
    </row>
    <row r="112" spans="1:6" ht="18" customHeight="1" x14ac:dyDescent="0.2">
      <c r="A112" s="11">
        <v>108</v>
      </c>
      <c r="B112" s="11" t="s">
        <v>487</v>
      </c>
      <c r="C112" s="11" t="s">
        <v>487</v>
      </c>
      <c r="D112" s="11" t="s">
        <v>487</v>
      </c>
      <c r="E112" s="44" t="s">
        <v>87</v>
      </c>
      <c r="F112" s="49" t="s">
        <v>622</v>
      </c>
    </row>
    <row r="113" spans="1:6" ht="18" customHeight="1" x14ac:dyDescent="0.2">
      <c r="A113" s="11">
        <v>109</v>
      </c>
      <c r="B113" s="11" t="s">
        <v>487</v>
      </c>
      <c r="C113" s="11" t="s">
        <v>487</v>
      </c>
      <c r="D113" s="11" t="s">
        <v>487</v>
      </c>
      <c r="E113" s="44" t="s">
        <v>179</v>
      </c>
      <c r="F113" s="49" t="s">
        <v>623</v>
      </c>
    </row>
    <row r="114" spans="1:6" ht="18" customHeight="1" x14ac:dyDescent="0.2">
      <c r="A114" s="11">
        <v>110</v>
      </c>
      <c r="B114" s="11" t="s">
        <v>487</v>
      </c>
      <c r="C114" s="11" t="s">
        <v>487</v>
      </c>
      <c r="D114" s="11" t="s">
        <v>487</v>
      </c>
      <c r="E114" s="46" t="s">
        <v>177</v>
      </c>
      <c r="F114" s="49" t="s">
        <v>624</v>
      </c>
    </row>
    <row r="115" spans="1:6" ht="18" customHeight="1" x14ac:dyDescent="0.2">
      <c r="A115" s="11">
        <v>111</v>
      </c>
      <c r="B115" s="29" t="s">
        <v>487</v>
      </c>
      <c r="C115" s="29" t="s">
        <v>487</v>
      </c>
      <c r="D115" s="29" t="s">
        <v>487</v>
      </c>
      <c r="E115" s="44" t="s">
        <v>149</v>
      </c>
      <c r="F115" s="49" t="s">
        <v>643</v>
      </c>
    </row>
    <row r="116" spans="1:6" ht="18" customHeight="1" x14ac:dyDescent="0.2">
      <c r="A116" s="11">
        <v>112</v>
      </c>
      <c r="B116" s="11" t="s">
        <v>487</v>
      </c>
      <c r="C116" s="11" t="s">
        <v>487</v>
      </c>
      <c r="D116" s="11" t="s">
        <v>487</v>
      </c>
      <c r="E116" s="44" t="s">
        <v>303</v>
      </c>
      <c r="F116" s="49" t="s">
        <v>625</v>
      </c>
    </row>
    <row r="117" spans="1:6" ht="18" customHeight="1" x14ac:dyDescent="0.2">
      <c r="A117" s="11">
        <v>113</v>
      </c>
      <c r="B117" s="11" t="s">
        <v>487</v>
      </c>
      <c r="C117" s="11" t="s">
        <v>487</v>
      </c>
      <c r="D117" s="11" t="s">
        <v>487</v>
      </c>
      <c r="E117" s="44" t="s">
        <v>304</v>
      </c>
      <c r="F117" s="49" t="s">
        <v>626</v>
      </c>
    </row>
    <row r="118" spans="1:6" ht="18" customHeight="1" x14ac:dyDescent="0.2">
      <c r="A118" s="11">
        <v>114</v>
      </c>
      <c r="B118" s="11" t="s">
        <v>487</v>
      </c>
      <c r="C118" s="11" t="s">
        <v>487</v>
      </c>
      <c r="D118" s="11" t="s">
        <v>487</v>
      </c>
      <c r="E118" s="44" t="s">
        <v>305</v>
      </c>
      <c r="F118" s="49" t="s">
        <v>627</v>
      </c>
    </row>
    <row r="119" spans="1:6" ht="18" customHeight="1" x14ac:dyDescent="0.2">
      <c r="A119" s="11">
        <v>115</v>
      </c>
      <c r="B119" s="11" t="s">
        <v>487</v>
      </c>
      <c r="C119" s="11" t="s">
        <v>487</v>
      </c>
      <c r="D119" s="11" t="s">
        <v>487</v>
      </c>
      <c r="E119" s="46" t="s">
        <v>149</v>
      </c>
      <c r="F119" s="49" t="s">
        <v>628</v>
      </c>
    </row>
    <row r="120" spans="1:6" ht="18" customHeight="1" x14ac:dyDescent="0.2">
      <c r="A120" s="11">
        <v>116</v>
      </c>
      <c r="B120" s="16" t="s">
        <v>468</v>
      </c>
      <c r="C120" s="29" t="s">
        <v>469</v>
      </c>
      <c r="D120" s="29" t="s">
        <v>470</v>
      </c>
      <c r="E120" s="53"/>
      <c r="F120" s="49" t="s">
        <v>643</v>
      </c>
    </row>
    <row r="121" spans="1:6" ht="18" customHeight="1" x14ac:dyDescent="0.2">
      <c r="A121" s="11">
        <v>117</v>
      </c>
      <c r="B121" s="16" t="s">
        <v>471</v>
      </c>
      <c r="C121" s="11" t="s">
        <v>472</v>
      </c>
      <c r="D121" s="11" t="s">
        <v>473</v>
      </c>
      <c r="E121" s="43"/>
      <c r="F121" s="49" t="s">
        <v>629</v>
      </c>
    </row>
    <row r="122" spans="1:6" ht="18" customHeight="1" x14ac:dyDescent="0.2">
      <c r="A122" s="11">
        <v>118</v>
      </c>
      <c r="B122" s="16" t="s">
        <v>474</v>
      </c>
      <c r="C122" s="11" t="s">
        <v>475</v>
      </c>
      <c r="D122" s="11" t="s">
        <v>476</v>
      </c>
      <c r="E122" s="43"/>
      <c r="F122" s="49" t="s">
        <v>630</v>
      </c>
    </row>
    <row r="123" spans="1:6" ht="18" customHeight="1" x14ac:dyDescent="0.2">
      <c r="A123" s="11">
        <v>119</v>
      </c>
      <c r="B123" s="29" t="s">
        <v>487</v>
      </c>
      <c r="C123" s="29" t="s">
        <v>487</v>
      </c>
      <c r="D123" s="29" t="s">
        <v>487</v>
      </c>
      <c r="E123" s="44" t="s">
        <v>309</v>
      </c>
      <c r="F123" s="49" t="s">
        <v>643</v>
      </c>
    </row>
    <row r="124" spans="1:6" ht="18" customHeight="1" x14ac:dyDescent="0.2">
      <c r="A124" s="11">
        <v>120</v>
      </c>
      <c r="B124" s="11" t="s">
        <v>487</v>
      </c>
      <c r="C124" s="11" t="s">
        <v>487</v>
      </c>
      <c r="D124" s="11" t="s">
        <v>487</v>
      </c>
      <c r="E124" s="46" t="s">
        <v>577</v>
      </c>
      <c r="F124" s="49" t="s">
        <v>631</v>
      </c>
    </row>
    <row r="125" spans="1:6" ht="18" customHeight="1" x14ac:dyDescent="0.2">
      <c r="A125" s="11">
        <v>121</v>
      </c>
      <c r="B125" s="11" t="s">
        <v>487</v>
      </c>
      <c r="C125" s="11" t="s">
        <v>487</v>
      </c>
      <c r="D125" s="11" t="s">
        <v>487</v>
      </c>
      <c r="E125" s="46" t="s">
        <v>311</v>
      </c>
      <c r="F125" s="49" t="s">
        <v>632</v>
      </c>
    </row>
    <row r="126" spans="1:6" ht="18" customHeight="1" x14ac:dyDescent="0.2">
      <c r="A126" s="11">
        <v>122</v>
      </c>
      <c r="B126" s="11" t="s">
        <v>487</v>
      </c>
      <c r="C126" s="11" t="s">
        <v>487</v>
      </c>
      <c r="D126" s="11" t="s">
        <v>487</v>
      </c>
      <c r="E126" s="46" t="s">
        <v>312</v>
      </c>
      <c r="F126" s="49" t="s">
        <v>633</v>
      </c>
    </row>
    <row r="127" spans="1:6" ht="18" customHeight="1" x14ac:dyDescent="0.2">
      <c r="A127" s="11">
        <v>123</v>
      </c>
      <c r="B127" s="11" t="s">
        <v>487</v>
      </c>
      <c r="C127" s="11" t="s">
        <v>487</v>
      </c>
      <c r="D127" s="11" t="s">
        <v>487</v>
      </c>
      <c r="E127" s="46" t="s">
        <v>313</v>
      </c>
      <c r="F127" s="49" t="s">
        <v>635</v>
      </c>
    </row>
    <row r="128" spans="1:6" ht="18" customHeight="1" x14ac:dyDescent="0.2">
      <c r="A128" s="11">
        <v>124</v>
      </c>
      <c r="B128" s="11" t="s">
        <v>487</v>
      </c>
      <c r="C128" s="11" t="s">
        <v>487</v>
      </c>
      <c r="D128" s="11" t="s">
        <v>487</v>
      </c>
      <c r="E128" s="46" t="s">
        <v>634</v>
      </c>
      <c r="F128" s="49" t="s">
        <v>636</v>
      </c>
    </row>
    <row r="129" spans="1:6" ht="18" customHeight="1" x14ac:dyDescent="0.2">
      <c r="A129" s="11">
        <v>125</v>
      </c>
      <c r="B129" s="11" t="s">
        <v>487</v>
      </c>
      <c r="C129" s="11" t="s">
        <v>487</v>
      </c>
      <c r="D129" s="11" t="s">
        <v>487</v>
      </c>
      <c r="E129" s="46" t="s">
        <v>314</v>
      </c>
      <c r="F129" s="49" t="s">
        <v>637</v>
      </c>
    </row>
    <row r="130" spans="1:6" ht="18" customHeight="1" x14ac:dyDescent="0.2">
      <c r="A130" s="11">
        <v>126</v>
      </c>
      <c r="B130" s="29" t="s">
        <v>487</v>
      </c>
      <c r="C130" s="29" t="s">
        <v>487</v>
      </c>
      <c r="D130" s="29" t="s">
        <v>487</v>
      </c>
      <c r="E130" s="44" t="s">
        <v>315</v>
      </c>
      <c r="F130" s="49" t="s">
        <v>643</v>
      </c>
    </row>
    <row r="131" spans="1:6" ht="18" customHeight="1" x14ac:dyDescent="0.2">
      <c r="A131" s="11">
        <v>127</v>
      </c>
      <c r="B131" s="12" t="s">
        <v>477</v>
      </c>
      <c r="C131" s="12" t="s">
        <v>488</v>
      </c>
      <c r="D131" s="12" t="s">
        <v>489</v>
      </c>
      <c r="E131" s="44"/>
      <c r="F131" s="49" t="s">
        <v>643</v>
      </c>
    </row>
    <row r="132" spans="1:6" ht="18" customHeight="1" x14ac:dyDescent="0.2">
      <c r="A132" s="11">
        <v>128</v>
      </c>
      <c r="B132" s="11" t="s">
        <v>487</v>
      </c>
      <c r="C132" s="11" t="s">
        <v>487</v>
      </c>
      <c r="D132" s="11" t="s">
        <v>487</v>
      </c>
      <c r="E132" s="46" t="s">
        <v>316</v>
      </c>
      <c r="F132" s="49" t="s">
        <v>638</v>
      </c>
    </row>
    <row r="133" spans="1:6" ht="18" customHeight="1" x14ac:dyDescent="0.2">
      <c r="A133" s="11">
        <v>129</v>
      </c>
      <c r="B133" s="11" t="s">
        <v>487</v>
      </c>
      <c r="C133" s="11" t="s">
        <v>487</v>
      </c>
      <c r="D133" s="11" t="s">
        <v>487</v>
      </c>
      <c r="E133" s="46" t="s">
        <v>317</v>
      </c>
      <c r="F133" s="49" t="s">
        <v>639</v>
      </c>
    </row>
    <row r="134" spans="1:6" ht="18" customHeight="1" x14ac:dyDescent="0.2">
      <c r="A134" s="11">
        <v>130</v>
      </c>
      <c r="B134" s="11" t="s">
        <v>487</v>
      </c>
      <c r="C134" s="11" t="s">
        <v>487</v>
      </c>
      <c r="D134" s="11" t="s">
        <v>487</v>
      </c>
      <c r="E134" s="46" t="s">
        <v>318</v>
      </c>
      <c r="F134" s="49"/>
    </row>
    <row r="135" spans="1:6" ht="18" customHeight="1" x14ac:dyDescent="0.2">
      <c r="A135" s="11">
        <v>131</v>
      </c>
      <c r="B135" s="11" t="s">
        <v>487</v>
      </c>
      <c r="C135" s="11" t="s">
        <v>487</v>
      </c>
      <c r="D135" s="11" t="s">
        <v>487</v>
      </c>
      <c r="E135" s="46" t="s">
        <v>319</v>
      </c>
      <c r="F135" s="49"/>
    </row>
    <row r="136" spans="1:6" ht="18" customHeight="1" x14ac:dyDescent="0.2">
      <c r="A136" s="11">
        <v>132</v>
      </c>
      <c r="B136" s="12" t="s">
        <v>477</v>
      </c>
      <c r="C136" s="29" t="s">
        <v>478</v>
      </c>
      <c r="D136" s="29" t="s">
        <v>479</v>
      </c>
      <c r="E136" s="53"/>
      <c r="F136" s="49" t="s">
        <v>643</v>
      </c>
    </row>
    <row r="137" spans="1:6" ht="18" customHeight="1" x14ac:dyDescent="0.2">
      <c r="A137" s="11">
        <v>133</v>
      </c>
      <c r="B137" s="29" t="s">
        <v>487</v>
      </c>
      <c r="C137" s="29" t="s">
        <v>487</v>
      </c>
      <c r="D137" s="29" t="s">
        <v>487</v>
      </c>
      <c r="E137" s="44" t="s">
        <v>320</v>
      </c>
      <c r="F137" s="49" t="s">
        <v>643</v>
      </c>
    </row>
    <row r="138" spans="1:6" ht="18" customHeight="1" x14ac:dyDescent="0.2">
      <c r="A138" s="11">
        <v>134</v>
      </c>
      <c r="B138" s="29" t="s">
        <v>487</v>
      </c>
      <c r="C138" s="29" t="s">
        <v>487</v>
      </c>
      <c r="D138" s="29" t="s">
        <v>487</v>
      </c>
      <c r="E138" s="44" t="s">
        <v>321</v>
      </c>
      <c r="F138" s="49" t="s">
        <v>643</v>
      </c>
    </row>
    <row r="139" spans="1:6" ht="18" customHeight="1" x14ac:dyDescent="0.2">
      <c r="A139" s="11">
        <v>135</v>
      </c>
      <c r="B139" s="29" t="s">
        <v>487</v>
      </c>
      <c r="C139" s="29" t="s">
        <v>487</v>
      </c>
      <c r="D139" s="29" t="s">
        <v>487</v>
      </c>
      <c r="E139" s="44" t="s">
        <v>322</v>
      </c>
      <c r="F139" s="49" t="s">
        <v>643</v>
      </c>
    </row>
    <row r="140" spans="1:6" ht="18" customHeight="1" x14ac:dyDescent="0.2">
      <c r="A140" s="11">
        <v>136</v>
      </c>
      <c r="B140" s="29" t="s">
        <v>487</v>
      </c>
      <c r="C140" s="29" t="s">
        <v>487</v>
      </c>
      <c r="D140" s="29" t="s">
        <v>487</v>
      </c>
      <c r="E140" s="44" t="s">
        <v>323</v>
      </c>
      <c r="F140" s="49" t="s">
        <v>643</v>
      </c>
    </row>
    <row r="141" spans="1:6" ht="18" customHeight="1" x14ac:dyDescent="0.2">
      <c r="A141" s="11">
        <v>137</v>
      </c>
      <c r="B141" s="29" t="s">
        <v>487</v>
      </c>
      <c r="C141" s="29" t="s">
        <v>487</v>
      </c>
      <c r="D141" s="29" t="s">
        <v>487</v>
      </c>
      <c r="E141" s="44" t="s">
        <v>324</v>
      </c>
      <c r="F141" s="49" t="s">
        <v>643</v>
      </c>
    </row>
    <row r="142" spans="1:6" ht="18" customHeight="1" x14ac:dyDescent="0.2">
      <c r="A142" s="11">
        <v>138</v>
      </c>
      <c r="B142" s="29" t="s">
        <v>487</v>
      </c>
      <c r="C142" s="29" t="s">
        <v>487</v>
      </c>
      <c r="D142" s="29" t="s">
        <v>487</v>
      </c>
      <c r="E142" s="44" t="s">
        <v>640</v>
      </c>
      <c r="F142" s="49" t="s">
        <v>643</v>
      </c>
    </row>
    <row r="143" spans="1:6" ht="18" customHeight="1" x14ac:dyDescent="0.2">
      <c r="A143" s="11">
        <v>139</v>
      </c>
      <c r="B143" s="12" t="s">
        <v>485</v>
      </c>
      <c r="C143" s="29" t="s">
        <v>480</v>
      </c>
      <c r="D143" s="29" t="s">
        <v>481</v>
      </c>
      <c r="E143" s="53"/>
      <c r="F143" s="49" t="s">
        <v>643</v>
      </c>
    </row>
    <row r="144" spans="1:6" ht="18" customHeight="1" x14ac:dyDescent="0.2">
      <c r="A144" s="11">
        <v>140</v>
      </c>
      <c r="B144" s="12" t="s">
        <v>482</v>
      </c>
      <c r="C144" s="29" t="s">
        <v>483</v>
      </c>
      <c r="D144" s="29" t="s">
        <v>484</v>
      </c>
      <c r="E144" s="53"/>
      <c r="F144" s="49" t="s">
        <v>643</v>
      </c>
    </row>
    <row r="145" spans="1:6" ht="18" customHeight="1" x14ac:dyDescent="0.2">
      <c r="A145" s="11">
        <v>141</v>
      </c>
      <c r="B145" s="29" t="s">
        <v>487</v>
      </c>
      <c r="C145" s="29" t="s">
        <v>487</v>
      </c>
      <c r="D145" s="29" t="s">
        <v>487</v>
      </c>
      <c r="E145" s="44" t="s">
        <v>326</v>
      </c>
      <c r="F145" s="49" t="s">
        <v>643</v>
      </c>
    </row>
    <row r="146" spans="1:6" ht="18" customHeight="1" x14ac:dyDescent="0.2">
      <c r="A146" s="11">
        <v>142</v>
      </c>
      <c r="B146" s="29" t="s">
        <v>487</v>
      </c>
      <c r="C146" s="29" t="s">
        <v>487</v>
      </c>
      <c r="D146" s="29" t="s">
        <v>487</v>
      </c>
      <c r="E146" s="44" t="s">
        <v>327</v>
      </c>
      <c r="F146" s="49" t="s">
        <v>643</v>
      </c>
    </row>
    <row r="147" spans="1:6" ht="18" customHeight="1" x14ac:dyDescent="0.2">
      <c r="A147" s="11">
        <v>143</v>
      </c>
      <c r="B147" s="29" t="s">
        <v>487</v>
      </c>
      <c r="C147" s="29" t="s">
        <v>487</v>
      </c>
      <c r="D147" s="29" t="s">
        <v>487</v>
      </c>
      <c r="E147" s="54" t="s">
        <v>486</v>
      </c>
      <c r="F147" s="49" t="s">
        <v>643</v>
      </c>
    </row>
    <row r="148" spans="1:6" ht="18" customHeight="1" x14ac:dyDescent="0.2">
      <c r="A148" s="11">
        <v>144</v>
      </c>
      <c r="B148" s="29" t="s">
        <v>487</v>
      </c>
      <c r="C148" s="29" t="s">
        <v>487</v>
      </c>
      <c r="D148" s="29" t="s">
        <v>487</v>
      </c>
      <c r="E148" s="44" t="s">
        <v>329</v>
      </c>
      <c r="F148" s="49" t="s">
        <v>643</v>
      </c>
    </row>
    <row r="149" spans="1:6" ht="18" customHeight="1" x14ac:dyDescent="0.2">
      <c r="A149" s="11">
        <v>145</v>
      </c>
      <c r="B149" s="29" t="s">
        <v>487</v>
      </c>
      <c r="C149" s="29" t="s">
        <v>487</v>
      </c>
      <c r="D149" s="29" t="s">
        <v>487</v>
      </c>
      <c r="E149" s="44" t="s">
        <v>330</v>
      </c>
      <c r="F149" s="49" t="s">
        <v>643</v>
      </c>
    </row>
    <row r="150" spans="1:6" ht="18" customHeight="1" x14ac:dyDescent="0.2">
      <c r="A150" s="11">
        <v>146</v>
      </c>
      <c r="B150" s="29" t="s">
        <v>487</v>
      </c>
      <c r="C150" s="29" t="s">
        <v>487</v>
      </c>
      <c r="D150" s="29" t="s">
        <v>487</v>
      </c>
      <c r="E150" s="44" t="s">
        <v>331</v>
      </c>
      <c r="F150" s="49" t="s">
        <v>643</v>
      </c>
    </row>
    <row r="151" spans="1:6" ht="18" customHeight="1" x14ac:dyDescent="0.2">
      <c r="A151" s="11">
        <v>147</v>
      </c>
      <c r="B151" s="29" t="s">
        <v>487</v>
      </c>
      <c r="C151" s="29" t="s">
        <v>487</v>
      </c>
      <c r="D151" s="29" t="s">
        <v>487</v>
      </c>
      <c r="E151" s="44" t="s">
        <v>642</v>
      </c>
      <c r="F151" s="49" t="s">
        <v>643</v>
      </c>
    </row>
    <row r="152" spans="1:6" ht="18" customHeight="1" x14ac:dyDescent="0.2">
      <c r="A152" s="11">
        <v>148</v>
      </c>
      <c r="B152" s="11" t="s">
        <v>487</v>
      </c>
      <c r="C152" s="11" t="s">
        <v>487</v>
      </c>
      <c r="D152" s="11" t="s">
        <v>487</v>
      </c>
      <c r="E152" s="46" t="s">
        <v>332</v>
      </c>
      <c r="F152" s="49" t="s">
        <v>641</v>
      </c>
    </row>
  </sheetData>
  <autoFilter ref="A3:F152"/>
  <hyperlinks>
    <hyperlink ref="F75" r:id="rId1"/>
  </hyperlinks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Personas Contratadas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2017-07-08T01:09:58Z</dcterms:created>
  <dcterms:modified xsi:type="dcterms:W3CDTF">2017-08-29T18:33:59Z</dcterms:modified>
</cp:coreProperties>
</file>