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ORTAL2017\Fideicomisos\"/>
    </mc:Choice>
  </mc:AlternateContent>
  <bookViews>
    <workbookView xWindow="0" yWindow="0" windowWidth="20490" windowHeight="7065"/>
  </bookViews>
  <sheets>
    <sheet name="Reporte de Formatos" sheetId="1" r:id="rId1"/>
  </sheets>
  <definedNames>
    <definedName name="_xlnm._FilterDatabase" localSheetId="0" hidden="1">'Reporte de Formatos'!$A$10:$BG$17</definedName>
    <definedName name="hidden1">#REF!</definedName>
    <definedName name="hidden2">#REF!</definedName>
    <definedName name="hidden3">#REF!</definedName>
    <definedName name="hidden4">#REF!</definedName>
    <definedName name="hidden5">#REF!</definedName>
    <definedName name="hidden6">#REF!</definedName>
    <definedName name="hidden7">#REF!</definedName>
  </definedNames>
  <calcPr calcId="152511"/>
</workbook>
</file>

<file path=xl/sharedStrings.xml><?xml version="1.0" encoding="utf-8"?>
<sst xmlns="http://schemas.openxmlformats.org/spreadsheetml/2006/main" count="469" uniqueCount="248">
  <si>
    <t>Jalisco</t>
  </si>
  <si>
    <t>Hidalgo</t>
  </si>
  <si>
    <t>Avenida</t>
  </si>
  <si>
    <t>Calle</t>
  </si>
  <si>
    <t>Colonia</t>
  </si>
  <si>
    <t>38124</t>
  </si>
  <si>
    <t>TITULO</t>
  </si>
  <si>
    <t>NOMBRE CORTO</t>
  </si>
  <si>
    <t>DESCRIPCION</t>
  </si>
  <si>
    <t>Nombre del servidor público y de persona física o moral</t>
  </si>
  <si>
    <t>LTAIPEJM16-BISFII</t>
  </si>
  <si>
    <t>1</t>
  </si>
  <si>
    <t>2</t>
  </si>
  <si>
    <t>9</t>
  </si>
  <si>
    <t>7</t>
  </si>
  <si>
    <t>4</t>
  </si>
  <si>
    <t>12</t>
  </si>
  <si>
    <t>13</t>
  </si>
  <si>
    <t>14</t>
  </si>
  <si>
    <t>272303</t>
  </si>
  <si>
    <t>272248</t>
  </si>
  <si>
    <t>272275</t>
  </si>
  <si>
    <t>272276</t>
  </si>
  <si>
    <t>272249</t>
  </si>
  <si>
    <t>272277</t>
  </si>
  <si>
    <t>272270</t>
  </si>
  <si>
    <t>272251</t>
  </si>
  <si>
    <t>272254</t>
  </si>
  <si>
    <t>272284</t>
  </si>
  <si>
    <t>272255</t>
  </si>
  <si>
    <t>272252</t>
  </si>
  <si>
    <t>272253</t>
  </si>
  <si>
    <t>272250</t>
  </si>
  <si>
    <t>272299</t>
  </si>
  <si>
    <t>272257</t>
  </si>
  <si>
    <t>272256</t>
  </si>
  <si>
    <t>272278</t>
  </si>
  <si>
    <t>272279</t>
  </si>
  <si>
    <t>272280</t>
  </si>
  <si>
    <t>272258</t>
  </si>
  <si>
    <t>272259</t>
  </si>
  <si>
    <t>272295</t>
  </si>
  <si>
    <t>272285</t>
  </si>
  <si>
    <t>272260</t>
  </si>
  <si>
    <t>272261</t>
  </si>
  <si>
    <t>272297</t>
  </si>
  <si>
    <t>272286</t>
  </si>
  <si>
    <t>272271</t>
  </si>
  <si>
    <t>272287</t>
  </si>
  <si>
    <t>272268</t>
  </si>
  <si>
    <t>272288</t>
  </si>
  <si>
    <t>272274</t>
  </si>
  <si>
    <t>272300</t>
  </si>
  <si>
    <t>272262</t>
  </si>
  <si>
    <t>272281</t>
  </si>
  <si>
    <t>272282</t>
  </si>
  <si>
    <t>272283</t>
  </si>
  <si>
    <t>272263</t>
  </si>
  <si>
    <t>272264</t>
  </si>
  <si>
    <t>272296</t>
  </si>
  <si>
    <t>272289</t>
  </si>
  <si>
    <t>272265</t>
  </si>
  <si>
    <t>272266</t>
  </si>
  <si>
    <t>272298</t>
  </si>
  <si>
    <t>272290</t>
  </si>
  <si>
    <t>272267</t>
  </si>
  <si>
    <t>272291</t>
  </si>
  <si>
    <t>272272</t>
  </si>
  <si>
    <t>272292</t>
  </si>
  <si>
    <t>272273</t>
  </si>
  <si>
    <t>272301</t>
  </si>
  <si>
    <t>272269</t>
  </si>
  <si>
    <t>272294</t>
  </si>
  <si>
    <t>272293</t>
  </si>
  <si>
    <t>272304</t>
  </si>
  <si>
    <t>272305</t>
  </si>
  <si>
    <t>272306</t>
  </si>
  <si>
    <t>272302</t>
  </si>
  <si>
    <t>Tabla Campos</t>
  </si>
  <si>
    <t>Ejercicio</t>
  </si>
  <si>
    <t xml:space="preserve">Periodo </t>
  </si>
  <si>
    <t>Número del Fideicomiso o Fondo público</t>
  </si>
  <si>
    <t>Denominación del Fideicomiso o Fondo público</t>
  </si>
  <si>
    <t>Nombre del representante Fideicomitente</t>
  </si>
  <si>
    <t>Primer apellido del representante Fideicomitente</t>
  </si>
  <si>
    <t>Segundo apellido del representante Fideicomitente</t>
  </si>
  <si>
    <t>Denominación o razón social del Fideicomitente</t>
  </si>
  <si>
    <t>Cargo servidor público represente Fideicomitente</t>
  </si>
  <si>
    <t>Calle (Fideicomitente)</t>
  </si>
  <si>
    <t>Número Exterior (Fideicomitente)</t>
  </si>
  <si>
    <t>Número Interior (Fideicomitente)</t>
  </si>
  <si>
    <t>Colonia (Fideicomitente)</t>
  </si>
  <si>
    <t>Delegación o municipio (Fideicomitente)</t>
  </si>
  <si>
    <t>Entidad Federativa (Fideicomitente)</t>
  </si>
  <si>
    <t>Código postal (Fideicomitente)</t>
  </si>
  <si>
    <t>Nombre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</si>
  <si>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</si>
  <si>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</si>
  <si>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</si>
  <si>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</si>
  <si>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</si>
  <si>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(Fiduciario)</t>
  </si>
  <si>
    <t>Nombre de Vialidad (Fiduciario)</t>
  </si>
  <si>
    <t>Número Ext (Fiduciario)</t>
  </si>
  <si>
    <t>Número Int (Fiduciario)</t>
  </si>
  <si>
    <t>Tipo de asentamiento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</si>
  <si>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</si>
  <si>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</si>
  <si>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</si>
  <si>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</si>
  <si>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</si>
  <si>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</si>
  <si>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</si>
  <si>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</si>
  <si>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</si>
  <si>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</si>
  <si>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</si>
  <si>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</si>
  <si>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</si>
  <si>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(fideicomisario)</t>
  </si>
  <si>
    <t>Nombre vialidad (fideicomisario)</t>
  </si>
  <si>
    <t>Núm Exterior (fideicomisario)</t>
  </si>
  <si>
    <t>Núm Interior (fideicomisario)</t>
  </si>
  <si>
    <t xml:space="preserve">Tipo asentamiento </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</si>
  <si>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</si>
  <si>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</si>
  <si>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</si>
  <si>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</si>
  <si>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</si>
  <si>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</si>
  <si>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(fideicomisario)</t>
  </si>
  <si>
    <t>Código Postal (fideicomisario)</t>
  </si>
  <si>
    <t>Fecha de validación</t>
  </si>
  <si>
    <t>Área(s) responsable(s) de la información</t>
  </si>
  <si>
    <t>Año</t>
  </si>
  <si>
    <t>Fecha de actualización</t>
  </si>
  <si>
    <t>Nota</t>
  </si>
  <si>
    <t>Octubre</t>
  </si>
  <si>
    <t>Enero</t>
  </si>
  <si>
    <t>Abril</t>
  </si>
  <si>
    <t>Agosto</t>
  </si>
  <si>
    <t>Diciembre</t>
  </si>
  <si>
    <t>CO-001/2015</t>
  </si>
  <si>
    <t>2365-2</t>
  </si>
  <si>
    <t xml:space="preserve">Fideicomiso de Equipamiento e Infraestructura Urbana y Vial en Zona del Bajío </t>
  </si>
  <si>
    <t>Fideicomiso Revocable de Administración, Inversión y fuente de pago "Fideicomiso Av. Juan Palomar y Arias"</t>
  </si>
  <si>
    <t>Fideicomiso Hecho por Mujeres de Zapopan</t>
  </si>
  <si>
    <t>EL MUNICIPIO DE ZAPOPAN, JALISCO</t>
  </si>
  <si>
    <t xml:space="preserve">Héctor </t>
  </si>
  <si>
    <t>Vielma</t>
  </si>
  <si>
    <t>Ordóñez</t>
  </si>
  <si>
    <t>PRESIDENTE MUNICIPAL</t>
  </si>
  <si>
    <t>Robles</t>
  </si>
  <si>
    <t>Peiro</t>
  </si>
  <si>
    <t xml:space="preserve">Jesús Pablo </t>
  </si>
  <si>
    <t xml:space="preserve">Lemus </t>
  </si>
  <si>
    <t>Navarro</t>
  </si>
  <si>
    <t xml:space="preserve">Arturo </t>
  </si>
  <si>
    <t>Zamora</t>
  </si>
  <si>
    <t>Jiménez</t>
  </si>
  <si>
    <t>N/A</t>
  </si>
  <si>
    <t>CENTRO</t>
  </si>
  <si>
    <t>Centro</t>
  </si>
  <si>
    <t xml:space="preserve">Zapopan </t>
  </si>
  <si>
    <t>Zapopan</t>
  </si>
  <si>
    <t>BANCO SANTANDER</t>
  </si>
  <si>
    <t>GRUPO FINANCIERO SCOTIABANK INVERLAT, S.A.</t>
  </si>
  <si>
    <t xml:space="preserve">BANCO BANSI, S.A. </t>
  </si>
  <si>
    <t>Banco J.P MORGAN, S.A DE INSTITUCIÓN DE BANCA MÚLTIPLE</t>
  </si>
  <si>
    <t xml:space="preserve">BANCO BANAMEX </t>
  </si>
  <si>
    <t>LUIS ERNESTO</t>
  </si>
  <si>
    <t>ACEVES</t>
  </si>
  <si>
    <t>VIOLETA</t>
  </si>
  <si>
    <t xml:space="preserve">MOUNTUFAR </t>
  </si>
  <si>
    <t>OCHOA</t>
  </si>
  <si>
    <t>MARTHA PATRICIA</t>
  </si>
  <si>
    <t>LÓPEZ</t>
  </si>
  <si>
    <t>LEAL</t>
  </si>
  <si>
    <t>LUIS OCTAVIO</t>
  </si>
  <si>
    <t>VALLEJO</t>
  </si>
  <si>
    <t>FERNÁNDEZ DE CASTRO</t>
  </si>
  <si>
    <t>GABRIELA NOEMI</t>
  </si>
  <si>
    <t xml:space="preserve">QUIJAS </t>
  </si>
  <si>
    <t>BELTRÁN</t>
  </si>
  <si>
    <t>RUBÉN DARIO</t>
  </si>
  <si>
    <t>SANTIAGO</t>
  </si>
  <si>
    <t>LANDA</t>
  </si>
  <si>
    <t xml:space="preserve">HÉCTOR </t>
  </si>
  <si>
    <t>LOYO</t>
  </si>
  <si>
    <t>REA</t>
  </si>
  <si>
    <t xml:space="preserve">IRAN CONCEPCION </t>
  </si>
  <si>
    <t>LEON</t>
  </si>
  <si>
    <t>CARDENAS</t>
  </si>
  <si>
    <t>GRUPO FINANCIERO SANTANDER (MÉXICO), S.A., INSTITUCIÓN DE BANCA MÚLTIPLE, GRUPO FINANCIERO SANTANDER</t>
  </si>
  <si>
    <t>Delegado Fiduciario</t>
  </si>
  <si>
    <t xml:space="preserve">Avenida </t>
  </si>
  <si>
    <t>PROLONGACIÓN AMÉRICAS</t>
  </si>
  <si>
    <t>LAS AMERICAS</t>
  </si>
  <si>
    <t>TERRANOVA</t>
  </si>
  <si>
    <t>PASEO DE LAS PALMAS</t>
  </si>
  <si>
    <t>SÉPTIMO PISO</t>
  </si>
  <si>
    <t>CUARTO PISO</t>
  </si>
  <si>
    <t>PISO 14</t>
  </si>
  <si>
    <t>COUNTRY CLUB</t>
  </si>
  <si>
    <t>COLONIA PROVIDENCIA</t>
  </si>
  <si>
    <t>0001</t>
  </si>
  <si>
    <t>LOMAS DE CHAPULTEPEC</t>
  </si>
  <si>
    <t>Guadalajara</t>
  </si>
  <si>
    <t>CDMX</t>
  </si>
  <si>
    <t>039</t>
  </si>
  <si>
    <t>009</t>
  </si>
  <si>
    <t>09</t>
  </si>
  <si>
    <t>Ordoñez</t>
  </si>
  <si>
    <t>Héctor</t>
  </si>
  <si>
    <t xml:space="preserve">Robles </t>
  </si>
  <si>
    <t>Jesús Pablo</t>
  </si>
  <si>
    <t>Lemus</t>
  </si>
  <si>
    <t>Arturo</t>
  </si>
  <si>
    <t>Ayuntamiento de Zapopan</t>
  </si>
  <si>
    <t>AVENIDA</t>
  </si>
  <si>
    <t>HIDALGO</t>
  </si>
  <si>
    <t>ZAPOPAN</t>
  </si>
  <si>
    <t>AYUNTAMIENTO DE ZAPOPAN, JALISCO</t>
  </si>
  <si>
    <t xml:space="preserve">Fideicomisos Públicos Municipales </t>
  </si>
  <si>
    <t>Fracción II</t>
  </si>
  <si>
    <t>Hipervínculo al padrón de beneficiarios</t>
  </si>
  <si>
    <t>Fideicomiso de Administración, Fuente de pago de amortizaciones de deuda</t>
  </si>
  <si>
    <t>Fideicomiso Maestro de Fomento Económico para el Municipio de Zapopan (FIMAFEZ)</t>
  </si>
  <si>
    <t xml:space="preserve">Secretaria del Ayuntamiento </t>
  </si>
  <si>
    <t>Sindicatura</t>
  </si>
  <si>
    <t>Coordinación General de Desarrollo Económico y Combate a la Desigualdad</t>
  </si>
  <si>
    <t>Con fundamento en lo dispuesto en el artículo 3.2, fracción I, a),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t>
  </si>
  <si>
    <t>El padrón de beneficiarias corresponde a las mujeres que acudieron al "Taller de Capacitación para Mujeres Emprendedoras", pero no se han dispersado recursos.
Con fundamento en lo dispuesto en el artículo 3.2, fracción I, a),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t>
  </si>
  <si>
    <t>Bosque de los Duraznos</t>
  </si>
  <si>
    <t>Piso PH</t>
  </si>
  <si>
    <t>Bosque de las Lomas</t>
  </si>
  <si>
    <t>0009</t>
  </si>
  <si>
    <t>Ciudad de México</t>
  </si>
  <si>
    <t>Se encuentra en proceso con el Fiduciario la Modificación al Fideicomiso 2365-2, aprobada en punto de acuerdo de fecha 14 de Diciembre de 2016.</t>
  </si>
  <si>
    <t>No aplica
(Revisar nota)</t>
  </si>
  <si>
    <t xml:space="preserve">La naturaleza del Fideicomiso es la administración de la Deuda, por esa razón no se tiene un padrón de beneficiarios. </t>
  </si>
  <si>
    <t>F/2001817 
(CO-150/2010-A)</t>
  </si>
  <si>
    <t>106645-3</t>
  </si>
  <si>
    <t>Tesorería Municipal</t>
  </si>
  <si>
    <t>Banco Nacional de México S.A.</t>
  </si>
  <si>
    <t>http://www.zapopan.gob.mx/transparencia/fideicomisos/81490-2/</t>
  </si>
  <si>
    <t>No se cuenta con la información solicitada de este Fideicomiso, derivado a que aún no ha sesionado para la integración y acreditación del comité Técnico y el objetivo del Fideicomiso es la adquisición de los terrenos donde se ubica la vialidad.</t>
  </si>
  <si>
    <t>Fideicomiso Coeficiente de Utilización del Suelo (CUSMAX)</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</si>
</sst>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sz val="8"/>
      <color indexed="8"/>
      <name val="Century Gothic"/>
      <family val="2"/>
    </font>
    <font>
      <sz val="8"/>
      <name val="Century Gothic"/>
      <family val="2"/>
    </font>
    <font>
      <b/>
      <sz val="8"/>
      <color indexed="9"/>
      <name val="Century Gothic"/>
      <family val="2"/>
    </font>
    <font>
      <sz val="8"/>
      <color indexed="8"/>
      <name val="Century Gothic"/>
      <family val="2"/>
    </font>
    <font>
      <b/>
      <sz val="12"/>
      <name val="Century Gothic"/>
      <family val="2"/>
    </font>
    <font>
      <sz val="11"/>
      <color theme="1"/>
      <name val="Calibri"/>
      <family val="2"/>
      <scheme val="minor"/>
    </font>
    <font>
      <sz val="8"/>
      <color theme="1"/>
      <name val="Century Gothic"/>
      <family val="2"/>
    </font>
    <font>
      <u/>
      <sz val="10"/>
      <color theme="10"/>
      <name val="Arial"/>
      <family val="2"/>
    </font>
    <font>
      <u/>
      <sz val="10"/>
      <color theme="10"/>
      <name val="Arial"/>
      <family val="2"/>
    </font>
    <font>
      <u/>
      <sz val="8"/>
      <color theme="10"/>
      <name val="Century Gothic"/>
      <family val="2"/>
    </font>
  </fonts>
  <fills count="5">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1" fillId="0" borderId="0"/>
    <xf numFmtId="0" fontId="7" fillId="0" borderId="0"/>
    <xf numFmtId="0" fontId="9" fillId="0" borderId="0" applyNumberFormat="0" applyFill="0" applyBorder="0" applyAlignment="0" applyProtection="0"/>
    <xf numFmtId="0" fontId="10" fillId="0" borderId="0" applyNumberFormat="0" applyFill="0" applyBorder="0" applyAlignment="0" applyProtection="0"/>
  </cellStyleXfs>
  <cellXfs count="72">
    <xf numFmtId="0" fontId="0" fillId="0" borderId="0" xfId="0" applyProtection="1"/>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0" fillId="0" borderId="0" xfId="0" applyAlignment="1" applyProtection="1">
      <alignment horizontal="center" vertical="center" wrapText="1"/>
    </xf>
    <xf numFmtId="49" fontId="3" fillId="0" borderId="1" xfId="0" applyNumberFormat="1" applyFont="1" applyBorder="1" applyAlignment="1" applyProtection="1">
      <alignment horizontal="center" vertical="center"/>
    </xf>
    <xf numFmtId="0" fontId="3" fillId="0" borderId="0" xfId="0" applyFont="1" applyProtection="1"/>
    <xf numFmtId="0" fontId="5" fillId="2" borderId="3"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4" fontId="3" fillId="0" borderId="1" xfId="0" applyNumberFormat="1" applyFont="1" applyBorder="1" applyAlignment="1" applyProtection="1">
      <alignment horizontal="center" vertical="center"/>
    </xf>
    <xf numFmtId="0" fontId="6" fillId="4" borderId="0" xfId="0" applyFont="1" applyFill="1" applyAlignment="1" applyProtection="1">
      <alignment vertical="center"/>
    </xf>
    <xf numFmtId="0" fontId="0" fillId="4" borderId="0" xfId="0" applyFill="1" applyProtection="1"/>
    <xf numFmtId="0" fontId="3" fillId="4" borderId="0" xfId="0" applyFont="1" applyFill="1" applyProtection="1"/>
    <xf numFmtId="0" fontId="4" fillId="3"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 xfId="0" applyFont="1" applyFill="1" applyBorder="1" applyAlignment="1" applyProtection="1">
      <alignment horizontal="center" vertical="center"/>
    </xf>
    <xf numFmtId="0" fontId="3" fillId="0" borderId="1" xfId="0" applyFont="1" applyFill="1" applyBorder="1" applyProtection="1"/>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xf>
    <xf numFmtId="0" fontId="8" fillId="0" borderId="2" xfId="0" applyFont="1" applyFill="1" applyBorder="1" applyAlignment="1">
      <alignment horizontal="center" vertical="center"/>
    </xf>
    <xf numFmtId="49" fontId="3" fillId="0" borderId="1" xfId="0" applyNumberFormat="1" applyFont="1" applyFill="1" applyBorder="1" applyAlignment="1" applyProtection="1">
      <alignment horizontal="center" vertical="center"/>
    </xf>
    <xf numFmtId="14" fontId="3" fillId="0" borderId="1" xfId="0" applyNumberFormat="1" applyFont="1" applyBorder="1" applyAlignment="1" applyProtection="1">
      <alignment horizontal="center" vertical="center"/>
    </xf>
    <xf numFmtId="0" fontId="11" fillId="0" borderId="1" xfId="4" applyFont="1" applyFill="1" applyBorder="1" applyAlignment="1" applyProtection="1">
      <alignment horizontal="center" vertical="center" wrapText="1"/>
    </xf>
    <xf numFmtId="0" fontId="11" fillId="0" borderId="0" xfId="4"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14" fontId="3" fillId="0" borderId="1" xfId="0" applyNumberFormat="1"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14" fontId="3" fillId="0" borderId="6" xfId="0" applyNumberFormat="1" applyFont="1" applyBorder="1" applyAlignment="1" applyProtection="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11" fillId="0" borderId="5" xfId="4" applyFont="1" applyFill="1" applyBorder="1" applyAlignment="1" applyProtection="1">
      <alignment horizontal="center" vertical="center" wrapText="1"/>
    </xf>
    <xf numFmtId="0" fontId="11" fillId="0" borderId="6" xfId="4"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8" fillId="0" borderId="5" xfId="0" applyFont="1" applyFill="1" applyBorder="1" applyAlignment="1" applyProtection="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49" fontId="3" fillId="0" borderId="5"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3" borderId="3" xfId="0" applyFont="1" applyFill="1" applyBorder="1" applyAlignment="1">
      <alignment horizontal="center"/>
    </xf>
    <xf numFmtId="0" fontId="3" fillId="0" borderId="0" xfId="0" applyFont="1" applyProtection="1"/>
  </cellXfs>
  <cellStyles count="5">
    <cellStyle name="Hipervínculo" xfId="4" builtinId="8"/>
    <cellStyle name="Hipervínculo 2" xfId="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76200</xdr:rowOff>
    </xdr:from>
    <xdr:to>
      <xdr:col>0</xdr:col>
      <xdr:colOff>1095375</xdr:colOff>
      <xdr:row>3</xdr:row>
      <xdr:rowOff>228600</xdr:rowOff>
    </xdr:to>
    <xdr:pic>
      <xdr:nvPicPr>
        <xdr:cNvPr id="1107"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76200"/>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7/06/Padron-de-Beneficiarias_Taller_Capacitacion_2016.pdf" TargetMode="External"/><Relationship Id="rId2" Type="http://schemas.openxmlformats.org/officeDocument/2006/relationships/hyperlink" Target="http://www.zapopan.gob.mx/transparencia/fideicomisos/81490-2/" TargetMode="External"/><Relationship Id="rId1" Type="http://schemas.openxmlformats.org/officeDocument/2006/relationships/hyperlink" Target="http://www.zapopan.gob.mx/wp-content/uploads/2017/06/Padron-de-Beneficiarias_Taller_Capacitacion_2016.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transparencia/fideicomisos/8149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
  <sheetViews>
    <sheetView tabSelected="1" topLeftCell="A2" zoomScaleNormal="100" workbookViewId="0">
      <selection activeCell="E12" sqref="E12:E13"/>
    </sheetView>
  </sheetViews>
  <sheetFormatPr baseColWidth="10" defaultColWidth="9.140625" defaultRowHeight="12.75" x14ac:dyDescent="0.2"/>
  <cols>
    <col min="1" max="1" width="19.28515625" customWidth="1"/>
    <col min="2" max="2" width="24" customWidth="1"/>
    <col min="3" max="3" width="23.140625" customWidth="1"/>
    <col min="4" max="4" width="39.140625" customWidth="1"/>
    <col min="5" max="5" width="21.5703125" customWidth="1"/>
    <col min="6" max="8" width="20.7109375" customWidth="1"/>
    <col min="9" max="9" width="30.7109375" customWidth="1"/>
    <col min="10" max="10" width="18.28515625" customWidth="1"/>
    <col min="11" max="11" width="13.140625" customWidth="1"/>
    <col min="12" max="12" width="13.42578125" customWidth="1"/>
    <col min="13" max="13" width="14.85546875" customWidth="1"/>
    <col min="14" max="14" width="19.5703125" customWidth="1"/>
    <col min="15" max="15" width="16.7109375" customWidth="1"/>
    <col min="16" max="16" width="13.7109375" customWidth="1"/>
    <col min="17" max="17" width="29" customWidth="1"/>
    <col min="18" max="20" width="25.7109375" customWidth="1"/>
    <col min="21" max="21" width="43.140625" customWidth="1"/>
    <col min="22" max="22" width="20.28515625" customWidth="1"/>
    <col min="23" max="23" width="15.7109375" customWidth="1"/>
    <col min="24" max="24" width="19.42578125" customWidth="1"/>
    <col min="25" max="25" width="11.7109375" customWidth="1"/>
    <col min="26" max="26" width="14" customWidth="1"/>
    <col min="27" max="27" width="18" customWidth="1"/>
    <col min="28" max="28" width="23.28515625" customWidth="1"/>
    <col min="29" max="29" width="15.42578125" customWidth="1"/>
    <col min="30" max="30" width="19.85546875" customWidth="1"/>
    <col min="31" max="31" width="14.140625" customWidth="1"/>
    <col min="32" max="32" width="16.5703125" customWidth="1"/>
    <col min="33" max="33" width="15.140625" customWidth="1"/>
    <col min="34" max="34" width="12.85546875" customWidth="1"/>
    <col min="35" max="35" width="13.42578125" customWidth="1"/>
    <col min="36" max="38" width="25.7109375" customWidth="1"/>
    <col min="39" max="39" width="24.28515625" customWidth="1"/>
    <col min="40" max="40" width="22" customWidth="1"/>
    <col min="41" max="41" width="17.7109375" customWidth="1"/>
    <col min="42" max="42" width="18.140625" customWidth="1"/>
    <col min="43" max="43" width="12.28515625" customWidth="1"/>
    <col min="44" max="44" width="12.42578125" customWidth="1"/>
    <col min="45" max="45" width="13.42578125" customWidth="1"/>
    <col min="46" max="46" width="15.5703125" customWidth="1"/>
    <col min="47" max="47" width="16" customWidth="1"/>
    <col min="48" max="48" width="16.7109375" customWidth="1"/>
    <col min="49" max="49" width="13.7109375" customWidth="1"/>
    <col min="50" max="50" width="23.42578125" customWidth="1"/>
    <col min="51" max="51" width="16.5703125" customWidth="1"/>
    <col min="52" max="52" width="16.7109375" customWidth="1"/>
    <col min="53" max="53" width="12.28515625" customWidth="1"/>
    <col min="54" max="54" width="32.140625" customWidth="1"/>
    <col min="55" max="55" width="16.5703125" customWidth="1"/>
    <col min="56" max="56" width="33.42578125" customWidth="1"/>
    <col min="57" max="57" width="7.140625" customWidth="1"/>
    <col min="58" max="58" width="19" customWidth="1"/>
    <col min="59" max="59" width="73" customWidth="1"/>
  </cols>
  <sheetData>
    <row r="1" spans="1:59" hidden="1" x14ac:dyDescent="0.2">
      <c r="A1" t="s">
        <v>5</v>
      </c>
    </row>
    <row r="2" spans="1:59" ht="30" customHeight="1" x14ac:dyDescent="0.2">
      <c r="A2" s="18"/>
      <c r="B2" s="17" t="s">
        <v>222</v>
      </c>
      <c r="C2" s="18"/>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row>
    <row r="3" spans="1:59" ht="30" customHeight="1" x14ac:dyDescent="0.2">
      <c r="A3" s="18"/>
      <c r="B3" s="17" t="s">
        <v>223</v>
      </c>
      <c r="C3" s="18"/>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row>
    <row r="4" spans="1:59" ht="30" customHeight="1" x14ac:dyDescent="0.2">
      <c r="A4" s="18"/>
      <c r="B4" s="17" t="s">
        <v>224</v>
      </c>
      <c r="C4" s="18"/>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row>
    <row r="5" spans="1:59" ht="24" customHeight="1" x14ac:dyDescent="0.3">
      <c r="A5" s="20" t="s">
        <v>6</v>
      </c>
      <c r="B5" s="20" t="s">
        <v>7</v>
      </c>
      <c r="C5" s="20" t="s">
        <v>8</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row>
    <row r="6" spans="1:59" ht="49.5" customHeight="1" x14ac:dyDescent="0.3">
      <c r="A6" s="13" t="s">
        <v>9</v>
      </c>
      <c r="B6" s="14" t="s">
        <v>10</v>
      </c>
      <c r="C6" s="13" t="s">
        <v>9</v>
      </c>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row>
    <row r="7" spans="1:59" ht="14.25" hidden="1" x14ac:dyDescent="0.3">
      <c r="A7" s="12" t="s">
        <v>11</v>
      </c>
      <c r="B7" s="12" t="s">
        <v>11</v>
      </c>
      <c r="C7" s="12" t="s">
        <v>11</v>
      </c>
      <c r="D7" s="12" t="s">
        <v>11</v>
      </c>
      <c r="E7" s="12" t="s">
        <v>11</v>
      </c>
      <c r="F7" s="12" t="s">
        <v>11</v>
      </c>
      <c r="G7" s="12" t="s">
        <v>11</v>
      </c>
      <c r="H7" s="12" t="s">
        <v>11</v>
      </c>
      <c r="I7" s="12" t="s">
        <v>11</v>
      </c>
      <c r="J7" s="12" t="s">
        <v>12</v>
      </c>
      <c r="K7" s="12" t="s">
        <v>11</v>
      </c>
      <c r="L7" s="12" t="s">
        <v>11</v>
      </c>
      <c r="M7" s="12" t="s">
        <v>11</v>
      </c>
      <c r="N7" s="12" t="s">
        <v>11</v>
      </c>
      <c r="O7" s="12" t="s">
        <v>13</v>
      </c>
      <c r="P7" s="12" t="s">
        <v>11</v>
      </c>
      <c r="Q7" s="12" t="s">
        <v>11</v>
      </c>
      <c r="R7" s="12" t="s">
        <v>11</v>
      </c>
      <c r="S7" s="12" t="s">
        <v>11</v>
      </c>
      <c r="T7" s="12" t="s">
        <v>11</v>
      </c>
      <c r="U7" s="12" t="s">
        <v>11</v>
      </c>
      <c r="V7" s="12" t="s">
        <v>11</v>
      </c>
      <c r="W7" s="12" t="s">
        <v>13</v>
      </c>
      <c r="X7" s="12" t="s">
        <v>12</v>
      </c>
      <c r="Y7" s="12" t="s">
        <v>11</v>
      </c>
      <c r="Z7" s="12" t="s">
        <v>11</v>
      </c>
      <c r="AA7" s="12" t="s">
        <v>13</v>
      </c>
      <c r="AB7" s="12" t="s">
        <v>12</v>
      </c>
      <c r="AC7" s="12" t="s">
        <v>11</v>
      </c>
      <c r="AD7" s="12" t="s">
        <v>12</v>
      </c>
      <c r="AE7" s="12" t="s">
        <v>11</v>
      </c>
      <c r="AF7" s="12" t="s">
        <v>12</v>
      </c>
      <c r="AG7" s="12" t="s">
        <v>11</v>
      </c>
      <c r="AH7" s="12" t="s">
        <v>13</v>
      </c>
      <c r="AI7" s="12" t="s">
        <v>11</v>
      </c>
      <c r="AJ7" s="12" t="s">
        <v>11</v>
      </c>
      <c r="AK7" s="12" t="s">
        <v>11</v>
      </c>
      <c r="AL7" s="12" t="s">
        <v>11</v>
      </c>
      <c r="AM7" s="12" t="s">
        <v>11</v>
      </c>
      <c r="AN7" s="12" t="s">
        <v>11</v>
      </c>
      <c r="AO7" s="12" t="s">
        <v>13</v>
      </c>
      <c r="AP7" s="12" t="s">
        <v>12</v>
      </c>
      <c r="AQ7" s="12" t="s">
        <v>11</v>
      </c>
      <c r="AR7" s="12" t="s">
        <v>11</v>
      </c>
      <c r="AS7" s="12" t="s">
        <v>13</v>
      </c>
      <c r="AT7" s="12" t="s">
        <v>12</v>
      </c>
      <c r="AU7" s="12" t="s">
        <v>11</v>
      </c>
      <c r="AV7" s="12" t="s">
        <v>12</v>
      </c>
      <c r="AW7" s="12" t="s">
        <v>11</v>
      </c>
      <c r="AX7" s="12" t="s">
        <v>12</v>
      </c>
      <c r="AY7" s="12" t="s">
        <v>11</v>
      </c>
      <c r="AZ7" s="12" t="s">
        <v>13</v>
      </c>
      <c r="BA7" s="12" t="s">
        <v>11</v>
      </c>
      <c r="BB7" s="12" t="s">
        <v>14</v>
      </c>
      <c r="BC7" s="12" t="s">
        <v>15</v>
      </c>
      <c r="BD7" s="12" t="s">
        <v>12</v>
      </c>
      <c r="BE7" s="12" t="s">
        <v>16</v>
      </c>
      <c r="BF7" s="12" t="s">
        <v>17</v>
      </c>
      <c r="BG7" s="12" t="s">
        <v>18</v>
      </c>
    </row>
    <row r="8" spans="1:59" ht="14.25" hidden="1" x14ac:dyDescent="0.3">
      <c r="A8" s="12" t="s">
        <v>19</v>
      </c>
      <c r="B8" s="12" t="s">
        <v>20</v>
      </c>
      <c r="C8" s="12" t="s">
        <v>21</v>
      </c>
      <c r="D8" s="12" t="s">
        <v>22</v>
      </c>
      <c r="E8" s="12" t="s">
        <v>23</v>
      </c>
      <c r="F8" s="12" t="s">
        <v>24</v>
      </c>
      <c r="G8" s="12" t="s">
        <v>25</v>
      </c>
      <c r="H8" s="12" t="s">
        <v>26</v>
      </c>
      <c r="I8" s="12" t="s">
        <v>27</v>
      </c>
      <c r="J8" s="12" t="s">
        <v>28</v>
      </c>
      <c r="K8" s="12" t="s">
        <v>29</v>
      </c>
      <c r="L8" s="12" t="s">
        <v>30</v>
      </c>
      <c r="M8" s="12" t="s">
        <v>31</v>
      </c>
      <c r="N8" s="12" t="s">
        <v>32</v>
      </c>
      <c r="O8" s="12" t="s">
        <v>33</v>
      </c>
      <c r="P8" s="12" t="s">
        <v>34</v>
      </c>
      <c r="Q8" s="12" t="s">
        <v>35</v>
      </c>
      <c r="R8" s="12" t="s">
        <v>36</v>
      </c>
      <c r="S8" s="12" t="s">
        <v>37</v>
      </c>
      <c r="T8" s="12" t="s">
        <v>38</v>
      </c>
      <c r="U8" s="12" t="s">
        <v>39</v>
      </c>
      <c r="V8" s="12" t="s">
        <v>40</v>
      </c>
      <c r="W8" s="12" t="s">
        <v>41</v>
      </c>
      <c r="X8" s="12" t="s">
        <v>42</v>
      </c>
      <c r="Y8" s="12" t="s">
        <v>43</v>
      </c>
      <c r="Z8" s="12" t="s">
        <v>44</v>
      </c>
      <c r="AA8" s="12" t="s">
        <v>45</v>
      </c>
      <c r="AB8" s="12" t="s">
        <v>46</v>
      </c>
      <c r="AC8" s="12" t="s">
        <v>47</v>
      </c>
      <c r="AD8" s="12" t="s">
        <v>48</v>
      </c>
      <c r="AE8" s="12" t="s">
        <v>49</v>
      </c>
      <c r="AF8" s="12" t="s">
        <v>50</v>
      </c>
      <c r="AG8" s="12" t="s">
        <v>51</v>
      </c>
      <c r="AH8" s="12" t="s">
        <v>52</v>
      </c>
      <c r="AI8" s="12" t="s">
        <v>53</v>
      </c>
      <c r="AJ8" s="12" t="s">
        <v>54</v>
      </c>
      <c r="AK8" s="12" t="s">
        <v>55</v>
      </c>
      <c r="AL8" s="12" t="s">
        <v>56</v>
      </c>
      <c r="AM8" s="12" t="s">
        <v>57</v>
      </c>
      <c r="AN8" s="12" t="s">
        <v>58</v>
      </c>
      <c r="AO8" s="12" t="s">
        <v>59</v>
      </c>
      <c r="AP8" s="12" t="s">
        <v>60</v>
      </c>
      <c r="AQ8" s="12" t="s">
        <v>61</v>
      </c>
      <c r="AR8" s="12" t="s">
        <v>62</v>
      </c>
      <c r="AS8" s="12" t="s">
        <v>63</v>
      </c>
      <c r="AT8" s="12" t="s">
        <v>64</v>
      </c>
      <c r="AU8" s="12" t="s">
        <v>65</v>
      </c>
      <c r="AV8" s="12" t="s">
        <v>66</v>
      </c>
      <c r="AW8" s="12" t="s">
        <v>67</v>
      </c>
      <c r="AX8" s="12" t="s">
        <v>68</v>
      </c>
      <c r="AY8" s="12" t="s">
        <v>69</v>
      </c>
      <c r="AZ8" s="12" t="s">
        <v>70</v>
      </c>
      <c r="BA8" s="12" t="s">
        <v>71</v>
      </c>
      <c r="BB8" s="12" t="s">
        <v>72</v>
      </c>
      <c r="BC8" s="12" t="s">
        <v>73</v>
      </c>
      <c r="BD8" s="12" t="s">
        <v>74</v>
      </c>
      <c r="BE8" s="12" t="s">
        <v>75</v>
      </c>
      <c r="BF8" s="12" t="s">
        <v>76</v>
      </c>
      <c r="BG8" s="12" t="s">
        <v>77</v>
      </c>
    </row>
    <row r="9" spans="1:59" ht="14.25" x14ac:dyDescent="0.3">
      <c r="A9" s="70" t="s">
        <v>78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row>
    <row r="10" spans="1:59" s="10" customFormat="1" ht="51" customHeight="1" x14ac:dyDescent="0.2">
      <c r="A10" s="14" t="s">
        <v>79</v>
      </c>
      <c r="B10" s="14" t="s">
        <v>80</v>
      </c>
      <c r="C10" s="14" t="s">
        <v>81</v>
      </c>
      <c r="D10" s="14" t="s">
        <v>82</v>
      </c>
      <c r="E10" s="14" t="s">
        <v>83</v>
      </c>
      <c r="F10" s="14" t="s">
        <v>84</v>
      </c>
      <c r="G10" s="14" t="s">
        <v>85</v>
      </c>
      <c r="H10" s="14" t="s">
        <v>86</v>
      </c>
      <c r="I10" s="14" t="s">
        <v>87</v>
      </c>
      <c r="J10" s="15" t="s">
        <v>88</v>
      </c>
      <c r="K10" s="15" t="s">
        <v>89</v>
      </c>
      <c r="L10" s="15" t="s">
        <v>90</v>
      </c>
      <c r="M10" s="15" t="s">
        <v>91</v>
      </c>
      <c r="N10" s="15" t="s">
        <v>92</v>
      </c>
      <c r="O10" s="15" t="s">
        <v>93</v>
      </c>
      <c r="P10" s="15" t="s">
        <v>94</v>
      </c>
      <c r="Q10" s="14" t="s">
        <v>95</v>
      </c>
      <c r="R10" s="14" t="s">
        <v>96</v>
      </c>
      <c r="S10" s="14" t="s">
        <v>97</v>
      </c>
      <c r="T10" s="14" t="s">
        <v>98</v>
      </c>
      <c r="U10" s="14" t="s">
        <v>99</v>
      </c>
      <c r="V10" s="15" t="s">
        <v>100</v>
      </c>
      <c r="W10" s="15" t="s">
        <v>101</v>
      </c>
      <c r="X10" s="14" t="s">
        <v>102</v>
      </c>
      <c r="Y10" s="14" t="s">
        <v>103</v>
      </c>
      <c r="Z10" s="14" t="s">
        <v>104</v>
      </c>
      <c r="AA10" s="15" t="s">
        <v>105</v>
      </c>
      <c r="AB10" s="14" t="s">
        <v>106</v>
      </c>
      <c r="AC10" s="15" t="s">
        <v>107</v>
      </c>
      <c r="AD10" s="15" t="s">
        <v>108</v>
      </c>
      <c r="AE10" s="15" t="s">
        <v>109</v>
      </c>
      <c r="AF10" s="15" t="s">
        <v>110</v>
      </c>
      <c r="AG10" s="15" t="s">
        <v>111</v>
      </c>
      <c r="AH10" s="15" t="s">
        <v>112</v>
      </c>
      <c r="AI10" s="14" t="s">
        <v>113</v>
      </c>
      <c r="AJ10" s="14" t="s">
        <v>114</v>
      </c>
      <c r="AK10" s="14" t="s">
        <v>115</v>
      </c>
      <c r="AL10" s="14" t="s">
        <v>116</v>
      </c>
      <c r="AM10" s="15" t="s">
        <v>117</v>
      </c>
      <c r="AN10" s="14" t="s">
        <v>118</v>
      </c>
      <c r="AO10" s="14" t="s">
        <v>119</v>
      </c>
      <c r="AP10" s="14" t="s">
        <v>120</v>
      </c>
      <c r="AQ10" s="14" t="s">
        <v>121</v>
      </c>
      <c r="AR10" s="15" t="s">
        <v>122</v>
      </c>
      <c r="AS10" s="15" t="s">
        <v>123</v>
      </c>
      <c r="AT10" s="14" t="s">
        <v>124</v>
      </c>
      <c r="AU10" s="15" t="s">
        <v>125</v>
      </c>
      <c r="AV10" s="14" t="s">
        <v>126</v>
      </c>
      <c r="AW10" s="15" t="s">
        <v>127</v>
      </c>
      <c r="AX10" s="15" t="s">
        <v>128</v>
      </c>
      <c r="AY10" s="15" t="s">
        <v>129</v>
      </c>
      <c r="AZ10" s="15" t="s">
        <v>130</v>
      </c>
      <c r="BA10" s="15" t="s">
        <v>131</v>
      </c>
      <c r="BB10" s="21" t="s">
        <v>225</v>
      </c>
      <c r="BC10" s="15" t="s">
        <v>132</v>
      </c>
      <c r="BD10" s="15" t="s">
        <v>133</v>
      </c>
      <c r="BE10" s="15" t="s">
        <v>134</v>
      </c>
      <c r="BF10" s="15" t="s">
        <v>135</v>
      </c>
      <c r="BG10" s="15" t="s">
        <v>136</v>
      </c>
    </row>
    <row r="11" spans="1:59" ht="68.099999999999994" customHeight="1" x14ac:dyDescent="0.2">
      <c r="A11" s="1">
        <v>2010</v>
      </c>
      <c r="B11" s="1" t="s">
        <v>137</v>
      </c>
      <c r="C11" s="4" t="s">
        <v>241</v>
      </c>
      <c r="D11" s="3" t="s">
        <v>144</v>
      </c>
      <c r="E11" s="4" t="s">
        <v>147</v>
      </c>
      <c r="F11" s="1" t="s">
        <v>148</v>
      </c>
      <c r="G11" s="1" t="s">
        <v>149</v>
      </c>
      <c r="H11" s="1" t="s">
        <v>150</v>
      </c>
      <c r="I11" s="5" t="s">
        <v>151</v>
      </c>
      <c r="J11" s="1" t="s">
        <v>1</v>
      </c>
      <c r="K11" s="7">
        <v>151</v>
      </c>
      <c r="L11" s="6" t="s">
        <v>160</v>
      </c>
      <c r="M11" s="2" t="s">
        <v>162</v>
      </c>
      <c r="N11" s="6" t="s">
        <v>163</v>
      </c>
      <c r="O11" s="6" t="s">
        <v>0</v>
      </c>
      <c r="P11" s="7">
        <v>45100</v>
      </c>
      <c r="Q11" s="1" t="s">
        <v>165</v>
      </c>
      <c r="R11" s="1" t="s">
        <v>170</v>
      </c>
      <c r="S11" s="1" t="s">
        <v>171</v>
      </c>
      <c r="T11" s="1" t="s">
        <v>171</v>
      </c>
      <c r="U11" s="4" t="s">
        <v>193</v>
      </c>
      <c r="V11" s="6" t="s">
        <v>194</v>
      </c>
      <c r="W11" s="6" t="s">
        <v>195</v>
      </c>
      <c r="X11" s="4" t="s">
        <v>196</v>
      </c>
      <c r="Y11" s="1">
        <v>1568</v>
      </c>
      <c r="Z11" s="1" t="s">
        <v>200</v>
      </c>
      <c r="AA11" s="5" t="s">
        <v>4</v>
      </c>
      <c r="AB11" s="5" t="s">
        <v>203</v>
      </c>
      <c r="AC11" s="11" t="s">
        <v>205</v>
      </c>
      <c r="AD11" s="6" t="s">
        <v>207</v>
      </c>
      <c r="AE11" s="11" t="s">
        <v>209</v>
      </c>
      <c r="AF11" s="6" t="s">
        <v>207</v>
      </c>
      <c r="AG11" s="7">
        <v>14</v>
      </c>
      <c r="AH11" s="7" t="s">
        <v>0</v>
      </c>
      <c r="AI11" s="1">
        <v>44637</v>
      </c>
      <c r="AJ11" s="1" t="s">
        <v>148</v>
      </c>
      <c r="AK11" s="1" t="s">
        <v>149</v>
      </c>
      <c r="AL11" s="1" t="s">
        <v>212</v>
      </c>
      <c r="AM11" s="6" t="s">
        <v>218</v>
      </c>
      <c r="AN11" s="1" t="s">
        <v>151</v>
      </c>
      <c r="AO11" s="1" t="s">
        <v>219</v>
      </c>
      <c r="AP11" s="1" t="s">
        <v>220</v>
      </c>
      <c r="AQ11" s="1">
        <v>151</v>
      </c>
      <c r="AR11" s="6" t="s">
        <v>160</v>
      </c>
      <c r="AS11" s="7" t="s">
        <v>4</v>
      </c>
      <c r="AT11" s="1" t="s">
        <v>161</v>
      </c>
      <c r="AU11" s="11" t="s">
        <v>205</v>
      </c>
      <c r="AV11" s="1" t="s">
        <v>221</v>
      </c>
      <c r="AW11" s="7">
        <v>120</v>
      </c>
      <c r="AX11" s="7" t="s">
        <v>164</v>
      </c>
      <c r="AY11" s="7">
        <v>14</v>
      </c>
      <c r="AZ11" s="7" t="s">
        <v>0</v>
      </c>
      <c r="BA11" s="7">
        <v>45100</v>
      </c>
      <c r="BB11" s="35" t="s">
        <v>245</v>
      </c>
      <c r="BC11" s="16">
        <v>42976</v>
      </c>
      <c r="BD11" s="22" t="s">
        <v>228</v>
      </c>
      <c r="BE11" s="1">
        <v>2010</v>
      </c>
      <c r="BF11" s="34">
        <v>42976</v>
      </c>
      <c r="BG11" s="24" t="s">
        <v>231</v>
      </c>
    </row>
    <row r="12" spans="1:59" ht="33.950000000000003" customHeight="1" x14ac:dyDescent="0.2">
      <c r="A12" s="52">
        <v>2015</v>
      </c>
      <c r="B12" s="52" t="s">
        <v>138</v>
      </c>
      <c r="C12" s="52" t="s">
        <v>142</v>
      </c>
      <c r="D12" s="58" t="s">
        <v>145</v>
      </c>
      <c r="E12" s="66" t="s">
        <v>147</v>
      </c>
      <c r="F12" s="52" t="s">
        <v>148</v>
      </c>
      <c r="G12" s="52" t="s">
        <v>152</v>
      </c>
      <c r="H12" s="52" t="s">
        <v>153</v>
      </c>
      <c r="I12" s="60" t="s">
        <v>151</v>
      </c>
      <c r="J12" s="44" t="s">
        <v>1</v>
      </c>
      <c r="K12" s="50">
        <v>151</v>
      </c>
      <c r="L12" s="46" t="s">
        <v>160</v>
      </c>
      <c r="M12" s="45" t="s">
        <v>162</v>
      </c>
      <c r="N12" s="50" t="s">
        <v>163</v>
      </c>
      <c r="O12" s="56" t="s">
        <v>0</v>
      </c>
      <c r="P12" s="50">
        <v>45100</v>
      </c>
      <c r="Q12" s="66" t="s">
        <v>166</v>
      </c>
      <c r="R12" s="1" t="s">
        <v>172</v>
      </c>
      <c r="S12" s="1" t="s">
        <v>173</v>
      </c>
      <c r="T12" s="1" t="s">
        <v>174</v>
      </c>
      <c r="U12" s="66" t="s">
        <v>166</v>
      </c>
      <c r="V12" s="56" t="s">
        <v>194</v>
      </c>
      <c r="W12" s="56" t="s">
        <v>195</v>
      </c>
      <c r="X12" s="58" t="s">
        <v>197</v>
      </c>
      <c r="Y12" s="52">
        <v>1685</v>
      </c>
      <c r="Z12" s="54" t="s">
        <v>201</v>
      </c>
      <c r="AA12" s="50" t="s">
        <v>4</v>
      </c>
      <c r="AB12" s="60" t="s">
        <v>204</v>
      </c>
      <c r="AC12" s="64" t="s">
        <v>205</v>
      </c>
      <c r="AD12" s="56" t="s">
        <v>207</v>
      </c>
      <c r="AE12" s="57" t="s">
        <v>209</v>
      </c>
      <c r="AF12" s="56" t="s">
        <v>207</v>
      </c>
      <c r="AG12" s="50">
        <v>14</v>
      </c>
      <c r="AH12" s="50" t="s">
        <v>0</v>
      </c>
      <c r="AI12" s="52">
        <v>44638</v>
      </c>
      <c r="AJ12" s="52" t="s">
        <v>213</v>
      </c>
      <c r="AK12" s="52" t="s">
        <v>214</v>
      </c>
      <c r="AL12" s="52" t="s">
        <v>153</v>
      </c>
      <c r="AM12" s="56" t="s">
        <v>218</v>
      </c>
      <c r="AN12" s="44" t="s">
        <v>151</v>
      </c>
      <c r="AO12" s="44" t="s">
        <v>219</v>
      </c>
      <c r="AP12" s="44" t="s">
        <v>220</v>
      </c>
      <c r="AQ12" s="44">
        <v>151</v>
      </c>
      <c r="AR12" s="46" t="s">
        <v>160</v>
      </c>
      <c r="AS12" s="50" t="s">
        <v>4</v>
      </c>
      <c r="AT12" s="52" t="s">
        <v>161</v>
      </c>
      <c r="AU12" s="57" t="s">
        <v>205</v>
      </c>
      <c r="AV12" s="44" t="s">
        <v>221</v>
      </c>
      <c r="AW12" s="50">
        <v>120</v>
      </c>
      <c r="AX12" s="50" t="s">
        <v>164</v>
      </c>
      <c r="AY12" s="50">
        <v>14</v>
      </c>
      <c r="AZ12" s="50" t="s">
        <v>0</v>
      </c>
      <c r="BA12" s="50">
        <v>45100</v>
      </c>
      <c r="BB12" s="51" t="s">
        <v>239</v>
      </c>
      <c r="BC12" s="41">
        <v>42976</v>
      </c>
      <c r="BD12" s="46" t="s">
        <v>243</v>
      </c>
      <c r="BE12" s="44">
        <v>2015</v>
      </c>
      <c r="BF12" s="41">
        <v>42976</v>
      </c>
      <c r="BG12" s="37" t="s">
        <v>246</v>
      </c>
    </row>
    <row r="13" spans="1:59" ht="33.950000000000003" customHeight="1" x14ac:dyDescent="0.2">
      <c r="A13" s="53"/>
      <c r="B13" s="53"/>
      <c r="C13" s="53"/>
      <c r="D13" s="59"/>
      <c r="E13" s="67"/>
      <c r="F13" s="53"/>
      <c r="G13" s="53"/>
      <c r="H13" s="53"/>
      <c r="I13" s="61"/>
      <c r="J13" s="44"/>
      <c r="K13" s="50"/>
      <c r="L13" s="47"/>
      <c r="M13" s="45"/>
      <c r="N13" s="50"/>
      <c r="O13" s="56"/>
      <c r="P13" s="50"/>
      <c r="Q13" s="67"/>
      <c r="R13" s="1" t="s">
        <v>175</v>
      </c>
      <c r="S13" s="1" t="s">
        <v>176</v>
      </c>
      <c r="T13" s="1" t="s">
        <v>177</v>
      </c>
      <c r="U13" s="67"/>
      <c r="V13" s="56"/>
      <c r="W13" s="56"/>
      <c r="X13" s="59"/>
      <c r="Y13" s="53"/>
      <c r="Z13" s="55"/>
      <c r="AA13" s="50"/>
      <c r="AB13" s="61"/>
      <c r="AC13" s="65"/>
      <c r="AD13" s="56"/>
      <c r="AE13" s="57"/>
      <c r="AF13" s="56"/>
      <c r="AG13" s="50"/>
      <c r="AH13" s="50"/>
      <c r="AI13" s="53"/>
      <c r="AJ13" s="53"/>
      <c r="AK13" s="53"/>
      <c r="AL13" s="53"/>
      <c r="AM13" s="56"/>
      <c r="AN13" s="44"/>
      <c r="AO13" s="44"/>
      <c r="AP13" s="44"/>
      <c r="AQ13" s="44"/>
      <c r="AR13" s="47"/>
      <c r="AS13" s="50"/>
      <c r="AT13" s="53"/>
      <c r="AU13" s="57"/>
      <c r="AV13" s="44"/>
      <c r="AW13" s="50"/>
      <c r="AX13" s="50"/>
      <c r="AY13" s="50"/>
      <c r="AZ13" s="50"/>
      <c r="BA13" s="50"/>
      <c r="BB13" s="47"/>
      <c r="BC13" s="41"/>
      <c r="BD13" s="47"/>
      <c r="BE13" s="44"/>
      <c r="BF13" s="41"/>
      <c r="BG13" s="38"/>
    </row>
    <row r="14" spans="1:59" ht="68.099999999999994" customHeight="1" x14ac:dyDescent="0.2">
      <c r="A14" s="2">
        <v>2016</v>
      </c>
      <c r="B14" s="2" t="s">
        <v>139</v>
      </c>
      <c r="C14" s="2" t="s">
        <v>143</v>
      </c>
      <c r="D14" s="3" t="s">
        <v>247</v>
      </c>
      <c r="E14" s="4" t="s">
        <v>147</v>
      </c>
      <c r="F14" s="2" t="s">
        <v>154</v>
      </c>
      <c r="G14" s="2" t="s">
        <v>155</v>
      </c>
      <c r="H14" s="2" t="s">
        <v>156</v>
      </c>
      <c r="I14" s="5" t="s">
        <v>151</v>
      </c>
      <c r="J14" s="1" t="s">
        <v>1</v>
      </c>
      <c r="K14" s="7">
        <v>151</v>
      </c>
      <c r="L14" s="6" t="s">
        <v>160</v>
      </c>
      <c r="M14" s="2" t="s">
        <v>162</v>
      </c>
      <c r="N14" s="6" t="s">
        <v>163</v>
      </c>
      <c r="O14" s="6" t="s">
        <v>0</v>
      </c>
      <c r="P14" s="7">
        <v>45100</v>
      </c>
      <c r="Q14" s="1" t="s">
        <v>167</v>
      </c>
      <c r="R14" s="1" t="s">
        <v>178</v>
      </c>
      <c r="S14" s="1" t="s">
        <v>179</v>
      </c>
      <c r="T14" s="1" t="s">
        <v>180</v>
      </c>
      <c r="U14" s="1" t="s">
        <v>167</v>
      </c>
      <c r="V14" s="6" t="s">
        <v>194</v>
      </c>
      <c r="W14" s="6" t="s">
        <v>2</v>
      </c>
      <c r="X14" s="4" t="s">
        <v>198</v>
      </c>
      <c r="Y14" s="1">
        <v>325</v>
      </c>
      <c r="Z14" s="1" t="s">
        <v>160</v>
      </c>
      <c r="AA14" s="7" t="s">
        <v>4</v>
      </c>
      <c r="AB14" s="8" t="s">
        <v>198</v>
      </c>
      <c r="AC14" s="11" t="s">
        <v>205</v>
      </c>
      <c r="AD14" s="6" t="s">
        <v>207</v>
      </c>
      <c r="AE14" s="11" t="s">
        <v>209</v>
      </c>
      <c r="AF14" s="6" t="s">
        <v>207</v>
      </c>
      <c r="AG14" s="7">
        <v>14</v>
      </c>
      <c r="AH14" s="7" t="s">
        <v>0</v>
      </c>
      <c r="AI14" s="1">
        <v>44689</v>
      </c>
      <c r="AJ14" s="1" t="s">
        <v>215</v>
      </c>
      <c r="AK14" s="1" t="s">
        <v>216</v>
      </c>
      <c r="AL14" s="1" t="s">
        <v>156</v>
      </c>
      <c r="AM14" s="6" t="s">
        <v>218</v>
      </c>
      <c r="AN14" s="1" t="s">
        <v>151</v>
      </c>
      <c r="AO14" s="1" t="s">
        <v>219</v>
      </c>
      <c r="AP14" s="1" t="s">
        <v>220</v>
      </c>
      <c r="AQ14" s="1">
        <v>151</v>
      </c>
      <c r="AR14" s="6" t="s">
        <v>160</v>
      </c>
      <c r="AS14" s="7" t="s">
        <v>4</v>
      </c>
      <c r="AT14" s="1" t="s">
        <v>161</v>
      </c>
      <c r="AU14" s="11" t="s">
        <v>205</v>
      </c>
      <c r="AV14" s="1" t="s">
        <v>221</v>
      </c>
      <c r="AW14" s="7">
        <v>120</v>
      </c>
      <c r="AX14" s="7" t="s">
        <v>164</v>
      </c>
      <c r="AY14" s="7">
        <v>14</v>
      </c>
      <c r="AZ14" s="7" t="s">
        <v>0</v>
      </c>
      <c r="BA14" s="7">
        <v>45100</v>
      </c>
      <c r="BB14" s="35" t="s">
        <v>245</v>
      </c>
      <c r="BC14" s="34">
        <v>42976</v>
      </c>
      <c r="BD14" s="22" t="s">
        <v>229</v>
      </c>
      <c r="BE14" s="2">
        <v>2016</v>
      </c>
      <c r="BF14" s="34">
        <v>42976</v>
      </c>
      <c r="BG14" s="25" t="s">
        <v>238</v>
      </c>
    </row>
    <row r="15" spans="1:59" ht="39.950000000000003" customHeight="1" x14ac:dyDescent="0.2">
      <c r="A15" s="54">
        <v>2016</v>
      </c>
      <c r="B15" s="54" t="s">
        <v>140</v>
      </c>
      <c r="C15" s="54">
        <v>100323120</v>
      </c>
      <c r="D15" s="58" t="s">
        <v>146</v>
      </c>
      <c r="E15" s="66" t="s">
        <v>147</v>
      </c>
      <c r="F15" s="54" t="s">
        <v>154</v>
      </c>
      <c r="G15" s="54" t="s">
        <v>155</v>
      </c>
      <c r="H15" s="54" t="s">
        <v>156</v>
      </c>
      <c r="I15" s="60" t="s">
        <v>151</v>
      </c>
      <c r="J15" s="44" t="s">
        <v>1</v>
      </c>
      <c r="K15" s="50">
        <v>151</v>
      </c>
      <c r="L15" s="46" t="s">
        <v>160</v>
      </c>
      <c r="M15" s="69" t="s">
        <v>162</v>
      </c>
      <c r="N15" s="50" t="s">
        <v>163</v>
      </c>
      <c r="O15" s="56" t="s">
        <v>0</v>
      </c>
      <c r="P15" s="50">
        <v>45100</v>
      </c>
      <c r="Q15" s="66" t="s">
        <v>166</v>
      </c>
      <c r="R15" s="1" t="s">
        <v>181</v>
      </c>
      <c r="S15" s="1" t="s">
        <v>182</v>
      </c>
      <c r="T15" s="1" t="s">
        <v>183</v>
      </c>
      <c r="U15" s="66" t="s">
        <v>166</v>
      </c>
      <c r="V15" s="56" t="s">
        <v>194</v>
      </c>
      <c r="W15" s="56" t="s">
        <v>2</v>
      </c>
      <c r="X15" s="58" t="s">
        <v>197</v>
      </c>
      <c r="Y15" s="52">
        <v>1685</v>
      </c>
      <c r="Z15" s="54" t="s">
        <v>201</v>
      </c>
      <c r="AA15" s="50" t="s">
        <v>4</v>
      </c>
      <c r="AB15" s="62" t="s">
        <v>204</v>
      </c>
      <c r="AC15" s="64" t="s">
        <v>205</v>
      </c>
      <c r="AD15" s="56" t="s">
        <v>207</v>
      </c>
      <c r="AE15" s="57" t="s">
        <v>209</v>
      </c>
      <c r="AF15" s="56" t="s">
        <v>207</v>
      </c>
      <c r="AG15" s="50">
        <v>14</v>
      </c>
      <c r="AH15" s="50" t="s">
        <v>0</v>
      </c>
      <c r="AI15" s="52">
        <v>44638</v>
      </c>
      <c r="AJ15" s="52" t="s">
        <v>215</v>
      </c>
      <c r="AK15" s="52" t="s">
        <v>216</v>
      </c>
      <c r="AL15" s="52" t="s">
        <v>156</v>
      </c>
      <c r="AM15" s="56" t="s">
        <v>218</v>
      </c>
      <c r="AN15" s="44" t="s">
        <v>151</v>
      </c>
      <c r="AO15" s="44" t="s">
        <v>219</v>
      </c>
      <c r="AP15" s="44" t="s">
        <v>220</v>
      </c>
      <c r="AQ15" s="44">
        <v>151</v>
      </c>
      <c r="AR15" s="46" t="s">
        <v>160</v>
      </c>
      <c r="AS15" s="50" t="s">
        <v>4</v>
      </c>
      <c r="AT15" s="52" t="s">
        <v>161</v>
      </c>
      <c r="AU15" s="57" t="s">
        <v>205</v>
      </c>
      <c r="AV15" s="44" t="s">
        <v>221</v>
      </c>
      <c r="AW15" s="50">
        <v>120</v>
      </c>
      <c r="AX15" s="50" t="s">
        <v>164</v>
      </c>
      <c r="AY15" s="50">
        <v>14</v>
      </c>
      <c r="AZ15" s="50" t="s">
        <v>0</v>
      </c>
      <c r="BA15" s="50">
        <v>45100</v>
      </c>
      <c r="BB15" s="48" t="s">
        <v>245</v>
      </c>
      <c r="BC15" s="42">
        <v>42976</v>
      </c>
      <c r="BD15" s="37" t="s">
        <v>230</v>
      </c>
      <c r="BE15" s="45">
        <v>2016</v>
      </c>
      <c r="BF15" s="42">
        <v>42976</v>
      </c>
      <c r="BG15" s="39" t="s">
        <v>232</v>
      </c>
    </row>
    <row r="16" spans="1:59" ht="39.950000000000003" customHeight="1" x14ac:dyDescent="0.2">
      <c r="A16" s="55"/>
      <c r="B16" s="55"/>
      <c r="C16" s="55"/>
      <c r="D16" s="59"/>
      <c r="E16" s="67"/>
      <c r="F16" s="55"/>
      <c r="G16" s="55"/>
      <c r="H16" s="55"/>
      <c r="I16" s="61"/>
      <c r="J16" s="44"/>
      <c r="K16" s="50"/>
      <c r="L16" s="47"/>
      <c r="M16" s="69"/>
      <c r="N16" s="50"/>
      <c r="O16" s="56"/>
      <c r="P16" s="50"/>
      <c r="Q16" s="68"/>
      <c r="R16" s="2" t="s">
        <v>184</v>
      </c>
      <c r="S16" s="2" t="s">
        <v>185</v>
      </c>
      <c r="T16" s="2" t="s">
        <v>186</v>
      </c>
      <c r="U16" s="68"/>
      <c r="V16" s="56"/>
      <c r="W16" s="56"/>
      <c r="X16" s="59"/>
      <c r="Y16" s="53"/>
      <c r="Z16" s="55"/>
      <c r="AA16" s="50"/>
      <c r="AB16" s="63"/>
      <c r="AC16" s="65"/>
      <c r="AD16" s="56"/>
      <c r="AE16" s="57"/>
      <c r="AF16" s="56"/>
      <c r="AG16" s="50"/>
      <c r="AH16" s="50"/>
      <c r="AI16" s="53"/>
      <c r="AJ16" s="53"/>
      <c r="AK16" s="53"/>
      <c r="AL16" s="53"/>
      <c r="AM16" s="56"/>
      <c r="AN16" s="44"/>
      <c r="AO16" s="44"/>
      <c r="AP16" s="44"/>
      <c r="AQ16" s="44"/>
      <c r="AR16" s="47"/>
      <c r="AS16" s="50"/>
      <c r="AT16" s="53"/>
      <c r="AU16" s="57"/>
      <c r="AV16" s="44"/>
      <c r="AW16" s="50"/>
      <c r="AX16" s="50"/>
      <c r="AY16" s="50"/>
      <c r="AZ16" s="50"/>
      <c r="BA16" s="50"/>
      <c r="BB16" s="49"/>
      <c r="BC16" s="43"/>
      <c r="BD16" s="38"/>
      <c r="BE16" s="45"/>
      <c r="BF16" s="43"/>
      <c r="BG16" s="40"/>
    </row>
    <row r="17" spans="1:59" ht="68.099999999999994" customHeight="1" x14ac:dyDescent="0.2">
      <c r="A17" s="2">
        <v>2005</v>
      </c>
      <c r="B17" s="2" t="s">
        <v>139</v>
      </c>
      <c r="C17" s="28" t="s">
        <v>242</v>
      </c>
      <c r="D17" s="3" t="s">
        <v>226</v>
      </c>
      <c r="E17" s="4" t="s">
        <v>147</v>
      </c>
      <c r="F17" s="2" t="s">
        <v>157</v>
      </c>
      <c r="G17" s="2" t="s">
        <v>158</v>
      </c>
      <c r="H17" s="2" t="s">
        <v>159</v>
      </c>
      <c r="I17" s="5" t="s">
        <v>151</v>
      </c>
      <c r="J17" s="1" t="s">
        <v>1</v>
      </c>
      <c r="K17" s="7">
        <v>151</v>
      </c>
      <c r="L17" s="6" t="s">
        <v>160</v>
      </c>
      <c r="M17" s="2" t="s">
        <v>162</v>
      </c>
      <c r="N17" s="6" t="s">
        <v>163</v>
      </c>
      <c r="O17" s="6" t="s">
        <v>0</v>
      </c>
      <c r="P17" s="7">
        <v>45100</v>
      </c>
      <c r="Q17" s="4" t="s">
        <v>168</v>
      </c>
      <c r="R17" s="2" t="s">
        <v>187</v>
      </c>
      <c r="S17" s="2" t="s">
        <v>188</v>
      </c>
      <c r="T17" s="2" t="s">
        <v>189</v>
      </c>
      <c r="U17" s="4" t="s">
        <v>168</v>
      </c>
      <c r="V17" s="6" t="s">
        <v>194</v>
      </c>
      <c r="W17" s="6" t="s">
        <v>3</v>
      </c>
      <c r="X17" s="4" t="s">
        <v>199</v>
      </c>
      <c r="Y17" s="4">
        <v>405</v>
      </c>
      <c r="Z17" s="1" t="s">
        <v>202</v>
      </c>
      <c r="AA17" s="7" t="s">
        <v>4</v>
      </c>
      <c r="AB17" s="5" t="s">
        <v>206</v>
      </c>
      <c r="AC17" s="11" t="s">
        <v>205</v>
      </c>
      <c r="AD17" s="6" t="s">
        <v>208</v>
      </c>
      <c r="AE17" s="11" t="s">
        <v>210</v>
      </c>
      <c r="AF17" s="6" t="s">
        <v>208</v>
      </c>
      <c r="AG17" s="11" t="s">
        <v>211</v>
      </c>
      <c r="AH17" s="25" t="s">
        <v>237</v>
      </c>
      <c r="AI17" s="1">
        <v>11000</v>
      </c>
      <c r="AJ17" s="1" t="s">
        <v>217</v>
      </c>
      <c r="AK17" s="1" t="s">
        <v>158</v>
      </c>
      <c r="AL17" s="1" t="s">
        <v>159</v>
      </c>
      <c r="AM17" s="6" t="s">
        <v>218</v>
      </c>
      <c r="AN17" s="1" t="s">
        <v>151</v>
      </c>
      <c r="AO17" s="1" t="s">
        <v>219</v>
      </c>
      <c r="AP17" s="1" t="s">
        <v>220</v>
      </c>
      <c r="AQ17" s="1">
        <v>151</v>
      </c>
      <c r="AR17" s="6" t="s">
        <v>160</v>
      </c>
      <c r="AS17" s="7" t="s">
        <v>4</v>
      </c>
      <c r="AT17" s="1" t="s">
        <v>161</v>
      </c>
      <c r="AU17" s="11" t="s">
        <v>205</v>
      </c>
      <c r="AV17" s="1" t="s">
        <v>221</v>
      </c>
      <c r="AW17" s="7">
        <v>120</v>
      </c>
      <c r="AX17" s="7" t="s">
        <v>164</v>
      </c>
      <c r="AY17" s="7">
        <v>14</v>
      </c>
      <c r="AZ17" s="7" t="s">
        <v>0</v>
      </c>
      <c r="BA17" s="7">
        <v>45100</v>
      </c>
      <c r="BB17" s="30" t="s">
        <v>239</v>
      </c>
      <c r="BC17" s="16">
        <v>42976</v>
      </c>
      <c r="BD17" s="22" t="s">
        <v>243</v>
      </c>
      <c r="BE17" s="2">
        <v>2005</v>
      </c>
      <c r="BF17" s="34">
        <v>42976</v>
      </c>
      <c r="BG17" s="25" t="s">
        <v>240</v>
      </c>
    </row>
    <row r="18" spans="1:59" ht="67.5" customHeight="1" x14ac:dyDescent="0.3">
      <c r="A18" s="26">
        <v>2015</v>
      </c>
      <c r="B18" s="26" t="s">
        <v>141</v>
      </c>
      <c r="C18" s="28">
        <v>1068073</v>
      </c>
      <c r="D18" s="27" t="s">
        <v>227</v>
      </c>
      <c r="E18" s="27" t="s">
        <v>147</v>
      </c>
      <c r="F18" s="26" t="s">
        <v>154</v>
      </c>
      <c r="G18" s="26" t="s">
        <v>155</v>
      </c>
      <c r="H18" s="26" t="s">
        <v>156</v>
      </c>
      <c r="I18" s="32" t="s">
        <v>151</v>
      </c>
      <c r="J18" s="26" t="s">
        <v>1</v>
      </c>
      <c r="K18" s="28">
        <v>151</v>
      </c>
      <c r="L18" s="29" t="s">
        <v>160</v>
      </c>
      <c r="M18" s="26" t="s">
        <v>162</v>
      </c>
      <c r="N18" s="29" t="s">
        <v>164</v>
      </c>
      <c r="O18" s="29" t="s">
        <v>0</v>
      </c>
      <c r="P18" s="28">
        <v>45100</v>
      </c>
      <c r="Q18" s="26" t="s">
        <v>169</v>
      </c>
      <c r="R18" s="26" t="s">
        <v>190</v>
      </c>
      <c r="S18" s="26" t="s">
        <v>191</v>
      </c>
      <c r="T18" s="26" t="s">
        <v>192</v>
      </c>
      <c r="U18" s="27" t="s">
        <v>244</v>
      </c>
      <c r="V18" s="29" t="s">
        <v>194</v>
      </c>
      <c r="W18" s="29" t="s">
        <v>3</v>
      </c>
      <c r="X18" s="27" t="s">
        <v>233</v>
      </c>
      <c r="Y18" s="26">
        <v>75</v>
      </c>
      <c r="Z18" s="26" t="s">
        <v>234</v>
      </c>
      <c r="AA18" s="28" t="s">
        <v>4</v>
      </c>
      <c r="AB18" s="9" t="s">
        <v>235</v>
      </c>
      <c r="AC18" s="33" t="s">
        <v>205</v>
      </c>
      <c r="AD18" s="29" t="s">
        <v>208</v>
      </c>
      <c r="AE18" s="33" t="s">
        <v>236</v>
      </c>
      <c r="AF18" s="29" t="s">
        <v>208</v>
      </c>
      <c r="AG18" s="33" t="s">
        <v>211</v>
      </c>
      <c r="AH18" s="30" t="s">
        <v>237</v>
      </c>
      <c r="AI18" s="26">
        <v>11700</v>
      </c>
      <c r="AJ18" s="26" t="s">
        <v>215</v>
      </c>
      <c r="AK18" s="26" t="s">
        <v>216</v>
      </c>
      <c r="AL18" s="26" t="s">
        <v>156</v>
      </c>
      <c r="AM18" s="29" t="s">
        <v>218</v>
      </c>
      <c r="AN18" s="26" t="s">
        <v>151</v>
      </c>
      <c r="AO18" s="26" t="s">
        <v>219</v>
      </c>
      <c r="AP18" s="26" t="s">
        <v>220</v>
      </c>
      <c r="AQ18" s="26">
        <v>151</v>
      </c>
      <c r="AR18" s="29" t="s">
        <v>160</v>
      </c>
      <c r="AS18" s="28" t="s">
        <v>4</v>
      </c>
      <c r="AT18" s="26" t="s">
        <v>161</v>
      </c>
      <c r="AU18" s="33" t="s">
        <v>205</v>
      </c>
      <c r="AV18" s="26" t="s">
        <v>221</v>
      </c>
      <c r="AW18" s="28">
        <v>120</v>
      </c>
      <c r="AX18" s="28" t="s">
        <v>164</v>
      </c>
      <c r="AY18" s="28">
        <v>14</v>
      </c>
      <c r="AZ18" s="28" t="s">
        <v>0</v>
      </c>
      <c r="BA18" s="28">
        <v>45100</v>
      </c>
      <c r="BB18" s="35" t="s">
        <v>245</v>
      </c>
      <c r="BC18" s="31">
        <v>42976</v>
      </c>
      <c r="BD18" s="30" t="s">
        <v>230</v>
      </c>
      <c r="BE18" s="26">
        <v>2015</v>
      </c>
      <c r="BF18" s="31">
        <v>42976</v>
      </c>
      <c r="BG18" s="23"/>
    </row>
    <row r="19" spans="1:59" ht="12.75" customHeight="1" x14ac:dyDescent="0.2">
      <c r="BB19" s="36"/>
    </row>
  </sheetData>
  <mergeCells count="113">
    <mergeCell ref="A9:BG9"/>
    <mergeCell ref="B12:B13"/>
    <mergeCell ref="B15:B16"/>
    <mergeCell ref="C12:C13"/>
    <mergeCell ref="C15:C16"/>
    <mergeCell ref="D12:D13"/>
    <mergeCell ref="D15:D16"/>
    <mergeCell ref="E12:E13"/>
    <mergeCell ref="P12:P13"/>
    <mergeCell ref="Y15:Y16"/>
    <mergeCell ref="V15:V16"/>
    <mergeCell ref="P15:P16"/>
    <mergeCell ref="E15:E16"/>
    <mergeCell ref="F12:F13"/>
    <mergeCell ref="G12:G13"/>
    <mergeCell ref="H12:H13"/>
    <mergeCell ref="O15:O16"/>
    <mergeCell ref="N12:N13"/>
    <mergeCell ref="U12:U13"/>
    <mergeCell ref="U15:U16"/>
    <mergeCell ref="AH12:AH13"/>
    <mergeCell ref="AH15:AH16"/>
    <mergeCell ref="AE15:AE16"/>
    <mergeCell ref="AD12:AD13"/>
    <mergeCell ref="AG12:AG13"/>
    <mergeCell ref="AG15:AG16"/>
    <mergeCell ref="AD15:AD16"/>
    <mergeCell ref="F15:F16"/>
    <mergeCell ref="G15:G16"/>
    <mergeCell ref="H15:H16"/>
    <mergeCell ref="V12:V13"/>
    <mergeCell ref="J15:J16"/>
    <mergeCell ref="I12:I13"/>
    <mergeCell ref="I15:I16"/>
    <mergeCell ref="K12:K13"/>
    <mergeCell ref="K15:K16"/>
    <mergeCell ref="N15:N16"/>
    <mergeCell ref="J12:J13"/>
    <mergeCell ref="Q12:Q13"/>
    <mergeCell ref="Q15:Q16"/>
    <mergeCell ref="L12:L13"/>
    <mergeCell ref="L15:L16"/>
    <mergeCell ref="M12:M13"/>
    <mergeCell ref="M15:M16"/>
    <mergeCell ref="O12:O13"/>
    <mergeCell ref="W15:W16"/>
    <mergeCell ref="W12:W13"/>
    <mergeCell ref="X12:X13"/>
    <mergeCell ref="X15:X16"/>
    <mergeCell ref="Y12:Y13"/>
    <mergeCell ref="AA12:AA13"/>
    <mergeCell ref="AA15:AA16"/>
    <mergeCell ref="AV12:AV13"/>
    <mergeCell ref="AV15:AV16"/>
    <mergeCell ref="AN15:AN16"/>
    <mergeCell ref="AM12:AM13"/>
    <mergeCell ref="AM15:AM16"/>
    <mergeCell ref="AO12:AO13"/>
    <mergeCell ref="AI12:AI13"/>
    <mergeCell ref="AI15:AI16"/>
    <mergeCell ref="AJ12:AJ13"/>
    <mergeCell ref="AB12:AB13"/>
    <mergeCell ref="AB15:AB16"/>
    <mergeCell ref="AC12:AC13"/>
    <mergeCell ref="AC15:AC16"/>
    <mergeCell ref="AE12:AE13"/>
    <mergeCell ref="AK12:AK13"/>
    <mergeCell ref="Z12:Z13"/>
    <mergeCell ref="Z15:Z16"/>
    <mergeCell ref="AW12:AW13"/>
    <mergeCell ref="AW15:AW16"/>
    <mergeCell ref="AR12:AR13"/>
    <mergeCell ref="AR15:AR16"/>
    <mergeCell ref="AS12:AS13"/>
    <mergeCell ref="AS15:AS16"/>
    <mergeCell ref="AT12:AT13"/>
    <mergeCell ref="AT15:AT16"/>
    <mergeCell ref="A12:A13"/>
    <mergeCell ref="A15:A16"/>
    <mergeCell ref="AF12:AF13"/>
    <mergeCell ref="AF15:AF16"/>
    <mergeCell ref="AU12:AU13"/>
    <mergeCell ref="AU15:AU16"/>
    <mergeCell ref="AP12:AP13"/>
    <mergeCell ref="AQ12:AQ13"/>
    <mergeCell ref="AO15:AO16"/>
    <mergeCell ref="AP15:AP16"/>
    <mergeCell ref="AQ15:AQ16"/>
    <mergeCell ref="AL12:AL13"/>
    <mergeCell ref="AN12:AN13"/>
    <mergeCell ref="AJ15:AJ16"/>
    <mergeCell ref="AK15:AK16"/>
    <mergeCell ref="AL15:AL16"/>
    <mergeCell ref="AZ12:AZ13"/>
    <mergeCell ref="AZ15:AZ16"/>
    <mergeCell ref="BA12:BA13"/>
    <mergeCell ref="BA15:BA16"/>
    <mergeCell ref="BC12:BC13"/>
    <mergeCell ref="BC15:BC16"/>
    <mergeCell ref="BB12:BB13"/>
    <mergeCell ref="AX12:AX13"/>
    <mergeCell ref="AX15:AX16"/>
    <mergeCell ref="AY12:AY13"/>
    <mergeCell ref="AY15:AY16"/>
    <mergeCell ref="BG12:BG13"/>
    <mergeCell ref="BG15:BG16"/>
    <mergeCell ref="BF12:BF13"/>
    <mergeCell ref="BF15:BF16"/>
    <mergeCell ref="BE12:BE13"/>
    <mergeCell ref="BE15:BE16"/>
    <mergeCell ref="BD12:BD13"/>
    <mergeCell ref="BB15:BB16"/>
    <mergeCell ref="BD15:BD16"/>
  </mergeCells>
  <dataValidations count="5">
    <dataValidation type="list" allowBlank="1" showInputMessage="1" showErrorMessage="1" sqref="AA11:AA12 AA14:AA15 AA17:AA18">
      <formula1>hidden3</formula1>
    </dataValidation>
    <dataValidation type="list" allowBlank="1" showInputMessage="1" showErrorMessage="1" sqref="AH11:AH12 AH14:AH15 AH17:AH18">
      <formula1>hidden4</formula1>
    </dataValidation>
    <dataValidation type="list" allowBlank="1" showInputMessage="1" showErrorMessage="1" sqref="AO11">
      <formula1>hidden5</formula1>
    </dataValidation>
    <dataValidation type="list" allowBlank="1" showInputMessage="1" showErrorMessage="1" sqref="AS11:AS12 AS14:AS15 AS17:AS18">
      <formula1>hidden6</formula1>
    </dataValidation>
    <dataValidation type="list" allowBlank="1" showInputMessage="1" showErrorMessage="1" sqref="AZ11:AZ12 AZ14:AZ15 AZ17:AZ18">
      <formula1>hidden7</formula1>
    </dataValidation>
  </dataValidations>
  <hyperlinks>
    <hyperlink ref="BB15" r:id="rId1" display="http://www.zapopan.gob.mx/wp-content/uploads/2017/06/Padron-de-Beneficiarias_Taller_Capacitacion_2016.pdf"/>
    <hyperlink ref="BB11" r:id="rId2"/>
    <hyperlink ref="BB18" r:id="rId3" display="http://www.zapopan.gob.mx/wp-content/uploads/2017/06/Padron-de-Beneficiarias_Taller_Capacitacion_2016.pdf"/>
    <hyperlink ref="BB14" r:id="rId4"/>
  </hyperlinks>
  <pageMargins left="0.75" right="0.75" top="1" bottom="1" header="0.5" footer="0.5"/>
  <pageSetup orientation="portrait" horizontalDpi="300" verticalDpi="300"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2017-06-21T23:01:41Z</dcterms:created>
  <dcterms:modified xsi:type="dcterms:W3CDTF">2017-08-29T19:49:50Z</dcterms:modified>
</cp:coreProperties>
</file>