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bookViews>
    <workbookView xWindow="0" yWindow="0" windowWidth="20490" windowHeight="7755"/>
  </bookViews>
  <sheets>
    <sheet name="Licitaciones Públicas 2015" sheetId="17" r:id="rId1"/>
  </sheets>
  <definedNames>
    <definedName name="_xlnm._FilterDatabase" localSheetId="0" hidden="1">'Licitaciones Públicas 2015'!$A$7:$AA$107</definedName>
    <definedName name="hidden_Tabla_2304301">#REF!</definedName>
    <definedName name="hidden_Tabla_2304341">#REF!</definedName>
    <definedName name="hidden_Tabla_2304342">#REF!</definedName>
    <definedName name="hidden1">#REF!</definedName>
    <definedName name="hidden2">#REF!</definedName>
    <definedName name="hidden3">#REF!</definedName>
  </definedNames>
  <calcPr calcId="125725"/>
</workbook>
</file>

<file path=xl/sharedStrings.xml><?xml version="1.0" encoding="utf-8"?>
<sst xmlns="http://schemas.openxmlformats.org/spreadsheetml/2006/main" count="1920" uniqueCount="373">
  <si>
    <t>Otro (especificar)</t>
  </si>
  <si>
    <t>Adquisiciones</t>
  </si>
  <si>
    <t>NOMBRE CORTO</t>
  </si>
  <si>
    <t>Resultados de procedimientos de licitación pública e invitación a cuando menos tres personas rea-FVP</t>
  </si>
  <si>
    <t>LTAIPEJM8FVP</t>
  </si>
  <si>
    <t>Resultados de procedimientos de licitación pública e invitación a cuando menos tres personas realizados</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</si>
  <si>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</si>
  <si>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</si>
  <si>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</si>
  <si>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</si>
  <si>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</si>
  <si>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</si>
  <si>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</si>
  <si>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</si>
  <si>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</si>
  <si>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</si>
  <si>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Nombre completo del o los contratista(s) elegidos</t>
  </si>
  <si>
    <t>Unidad administrativa solicitante</t>
  </si>
  <si>
    <t>Unidad administrativa contratante</t>
  </si>
  <si>
    <t>Unidad administrativa responsable de su ejecución</t>
  </si>
  <si>
    <t>Monto del contrato sin impuestos (en pesos mex.)</t>
  </si>
  <si>
    <t>Monto total del contrato con impuestos incluidos</t>
  </si>
  <si>
    <t>Tipo de moneda</t>
  </si>
  <si>
    <t>Tipo de cambio de referencia, en su caso</t>
  </si>
  <si>
    <t>Objeto del contrato</t>
  </si>
  <si>
    <t>Hipervínculo al documento del contrato y anexos</t>
  </si>
  <si>
    <t>Fecha de validación</t>
  </si>
  <si>
    <t>Área responsable de la información</t>
  </si>
  <si>
    <t>Año</t>
  </si>
  <si>
    <t>Fecha de actualización</t>
  </si>
  <si>
    <t>Nota</t>
  </si>
  <si>
    <t>MAYO</t>
  </si>
  <si>
    <t>JUNIO</t>
  </si>
  <si>
    <t>AGOSTO</t>
  </si>
  <si>
    <t>SEPTIEMBRE</t>
  </si>
  <si>
    <t>MARZO</t>
  </si>
  <si>
    <t>ABRIL</t>
  </si>
  <si>
    <t>FORMAS IMPRESAS/PERMISO EVENTUAL</t>
  </si>
  <si>
    <t>ACTA DE NACIMIENTO FEDERAL</t>
  </si>
  <si>
    <t>FORMAS IMPRESAS - BOLETO</t>
  </si>
  <si>
    <t>BOLETO DE COBRO DE USO DE PISO</t>
  </si>
  <si>
    <t>BITACORA DE 25 FIRMAS</t>
  </si>
  <si>
    <t>ACEITE PARA MOTOR</t>
  </si>
  <si>
    <t>FORMAS IMPRESAS/ FORMATO MULTIPLE</t>
  </si>
  <si>
    <t>FORMATO MULTIPLE</t>
  </si>
  <si>
    <t>INVITACION PARA COTIZAR UTILES ESCOLARES EN TARJETAS ELECTRONICAS</t>
  </si>
  <si>
    <t>TONERS</t>
  </si>
  <si>
    <t>REFACCIONES</t>
  </si>
  <si>
    <t>CONCURSO DE UNIFORMES EQUIPO DE COMBATIENTES FORESTALES PARA COMBATE DE FUEGO</t>
  </si>
  <si>
    <t>SOLICITUD DE DESLINDE CATASTRAL</t>
  </si>
  <si>
    <t>MATERIAL DE LIMPIEZA</t>
  </si>
  <si>
    <t>LLANTAS PARA REMOLQUE</t>
  </si>
  <si>
    <t>CAMARAS Y CORBATAS</t>
  </si>
  <si>
    <t>CARTUCHOS DE TINTA Y TONER</t>
  </si>
  <si>
    <t>INVITACION MEZCLA ASFALTICA FINA EN CALIENTE</t>
  </si>
  <si>
    <t>INVITACION PARA COTIZAR MATERIAL DE CONSTRUCCION</t>
  </si>
  <si>
    <t>INVITACION PARA COTIZAR RECONOCIMIENTOS</t>
  </si>
  <si>
    <t>INVITACION PARA COTIZAR PLAYERAS</t>
  </si>
  <si>
    <t>INVITACION PARA COTIZAR PLAYERAS Y GORRAS</t>
  </si>
  <si>
    <t>PAPELERIA</t>
  </si>
  <si>
    <t>INVITACION PARA COTIZAR RENTA DE PANTALLAS PARA TRASMISION</t>
  </si>
  <si>
    <t>MANTENIMIENTO DE RADIOS ROMERIA 2015</t>
  </si>
  <si>
    <t>BOLSA NEGRA JUMBO ROMERIA 2015</t>
  </si>
  <si>
    <t>INVITACION PARA COTIZAR MATERIAL DE FERRETERIA ROMERIA 2015</t>
  </si>
  <si>
    <t>ESCOBAS METALICAS Y ATADOS DE POPOTE ROMERIA 2015</t>
  </si>
  <si>
    <t>ESCOBAS METALICAS ROMERIA 2015</t>
  </si>
  <si>
    <t>PINTURA</t>
  </si>
  <si>
    <t>INVITACION PARA COTIZAR PLAYERAS, CAMISAS Y CAMISETAS ROMERIA 2015</t>
  </si>
  <si>
    <t>INVITACION MEZCLA ASFALTICA FINA EN CALIENTE PARA BACHEO</t>
  </si>
  <si>
    <t>INVITACION PARA COTIZAR MEZCLA ASFALTICA EN FRIO</t>
  </si>
  <si>
    <t>INVITACION LLANTAS</t>
  </si>
  <si>
    <t>INVITACION PARA COTIZAR BOLOS</t>
  </si>
  <si>
    <t>INVITACION PINTURA TRAFICO AMARILLA Y BLANCA</t>
  </si>
  <si>
    <t>BOLSA DE PLASTICO</t>
  </si>
  <si>
    <t>ARTICULOS DE FERRETERIA.</t>
  </si>
  <si>
    <t>INVITACION EMULSION ASFALTICA PARA BACHEO</t>
  </si>
  <si>
    <t>INVITACION INSTRUMENTOS DE FERRETERIA</t>
  </si>
  <si>
    <t>ARENA GRAVA ALAMBRE</t>
  </si>
  <si>
    <t>LADRILLO Y ARENA DE RIO</t>
  </si>
  <si>
    <t>CEMENTO GRIS Y CAL HIDRATADA</t>
  </si>
  <si>
    <t>BOTAS DE SEGURIDAD</t>
  </si>
  <si>
    <t>INVITACION PARA COTIZAR JUEGOS INFANTILES</t>
  </si>
  <si>
    <t>INVITACIÓN PINTURA TRÁFICO PROGRAMA COLONIAS POR TI</t>
  </si>
  <si>
    <t>INVITACIÓN PINTURA ESMALTE, PARA ADOQUIN, THINER DEL PROGRAMA COLONIAS POR TI</t>
  </si>
  <si>
    <t>INVITACION PREDIAL 2016</t>
  </si>
  <si>
    <t>MANTENIMIENTO A CAMARA FRIGORIFICA</t>
  </si>
  <si>
    <t>MATERIAL ELECTRICO</t>
  </si>
  <si>
    <t>MANTENIMIENTO CALDERAS</t>
  </si>
  <si>
    <t>ARTICULOS PARA PINTAR</t>
  </si>
  <si>
    <t>INVITACION FORMAS IMPRESAS</t>
  </si>
  <si>
    <t>MOTOBOMBA</t>
  </si>
  <si>
    <t>INVITACION MATERIAL ELECTRICO</t>
  </si>
  <si>
    <t>FLEXOMETROS</t>
  </si>
  <si>
    <t>INVITACION PARA COTIZAR RADIO PORTATIL</t>
  </si>
  <si>
    <t>HIPOCLORITO DE SODIO</t>
  </si>
  <si>
    <t>PRODUCTOS QUIMICOS</t>
  </si>
  <si>
    <t>INVITACION PARA COTIZAR AUTOMOVIL</t>
  </si>
  <si>
    <t>INVITACION PARA COTIZAR EQUIPO DE COMPUTO</t>
  </si>
  <si>
    <t>INVITACION DE ESTOPA</t>
  </si>
  <si>
    <t>INVITACION MATERIAL DE FERRETERIA</t>
  </si>
  <si>
    <t>BOLETOS DE COBRO DE USO DE PISO EN ROMERIA SOLICITADOS POR LA DIRECCION DE INGRESOS</t>
  </si>
  <si>
    <t>Articulos de papeleria para cubrir las necesidades de todas las areas de esta Direccion General de Obras Publicas</t>
  </si>
  <si>
    <t>RENTA DE MAQUINARÍA PAR PROTECCIÓN DEL MEDIO AMBIENTE, OFICIO DAQ/01450/01/2015/0233, CON EL CONCURSO NUMERO 8642</t>
  </si>
  <si>
    <t>INSUMOS REQUERIDOS PARA SEGURIDAD DE LAS INSTALACIONES EN LOS MERCADOS MUNICIPALES, ASICOMO EN LAS OFICINAS DE LA DIRECCION DE MERCADOS.</t>
  </si>
  <si>
    <t>112080000 TESORERIA MUNICIPAL</t>
  </si>
  <si>
    <t>112080101 TESORERIA MUNICIPAL</t>
  </si>
  <si>
    <t>112090000 OFICIALIA MAYOR ADMINISTRATIVA</t>
  </si>
  <si>
    <t>112090101 OFICIALIA MAYOR ADMINISTRATIVA</t>
  </si>
  <si>
    <t>112090501 DIRECCION DE MANTENIMIENTO VEHICULAR</t>
  </si>
  <si>
    <t>112130000 DIRECCION GENERAL DE OBRAS PUBLICAS</t>
  </si>
  <si>
    <t>112130603 SECCION DE RECURSOS MATERIALES</t>
  </si>
  <si>
    <t>112150000 DIRECCION GENERAL DE SERVICIOS PUBLICOS</t>
  </si>
  <si>
    <t>112150801 DIRECCION DE MANTENIMIENTO DE PAVIMENTOS</t>
  </si>
  <si>
    <t>112120000 DIRECCION GENERAL DE DESARROLLO SOCIAL Y HUMANO</t>
  </si>
  <si>
    <t>112120101 DIRECCION GENERAL DE DESARROLLO SOCIAL Y HUMANO</t>
  </si>
  <si>
    <t>112090202 SUB-DIRECCION ADMINISTRATIVA DE RECURSOS HUMANOS</t>
  </si>
  <si>
    <t>ALMACEN MANTENIMIENTO PAVIMENTOS</t>
  </si>
  <si>
    <t>ALMACEN AGUA Y ALCANTARILLADO</t>
  </si>
  <si>
    <t>112120104 COORDINACION GENERAL ADMVA DE DESARROLLO SOCIAL</t>
  </si>
  <si>
    <t>ALMACEN MANTENIMIENTO URBANO</t>
  </si>
  <si>
    <t>ALMACEN PARQUES Y JARDINES</t>
  </si>
  <si>
    <t>112140000 DIRECCION GENERAL DE ECOLOGIA</t>
  </si>
  <si>
    <t>112150106 DIRECCION GENERAL DE SERVICIOS PUBLICOS</t>
  </si>
  <si>
    <t>112150101 DIRECCION ADMINISTRATIVA DE SERVICIOS PUBLICOS</t>
  </si>
  <si>
    <t>112140501 DIRECCION ADMINISTRATIVA DE ECOLOGIA</t>
  </si>
  <si>
    <t>112080601 DIRECCION DE CATASTRO</t>
  </si>
  <si>
    <t>112080201 DIRECCION DE INGRESOS</t>
  </si>
  <si>
    <t>ALMACEN RASTRO MUNICIPAL</t>
  </si>
  <si>
    <t>112100000 OFICIALIA MAYOR DE PADRON Y LICENCIAS</t>
  </si>
  <si>
    <t>112100301 DIRECCION DE MERCADOS</t>
  </si>
  <si>
    <t>112150201 DIRECCION DE RASTRO MUNICIPAL</t>
  </si>
  <si>
    <t>112090601 DIRECCION DE ADMON DE EDIFICIOS MUNICIPALES</t>
  </si>
  <si>
    <t>112110000 DIRECCION GENERAL DE INSPECCION DE REGLAMENTOS</t>
  </si>
  <si>
    <t>112110101 DIRECCION GENERAL DE INSPECCION DE REGLAMENTOS</t>
  </si>
  <si>
    <t>112090301 DIRECCION DE SISTEMAS Y TELECOMUNICACIONES</t>
  </si>
  <si>
    <t>112130101 DIRECCION GENERAL DE OBRAS PUBLICAS</t>
  </si>
  <si>
    <t>112140401 DIRECCION DE ASEO PUBLICO</t>
  </si>
  <si>
    <t>MXN</t>
  </si>
  <si>
    <t>No aplica</t>
  </si>
  <si>
    <t>OCTUBRE</t>
  </si>
  <si>
    <t>NOVIEMBRE</t>
  </si>
  <si>
    <t>01/03/2015</t>
  </si>
  <si>
    <t>01/04/2015</t>
  </si>
  <si>
    <t>01/05/2015</t>
  </si>
  <si>
    <t>01/06/2015</t>
  </si>
  <si>
    <t>01/08/2015</t>
  </si>
  <si>
    <t>14/09/2015</t>
  </si>
  <si>
    <t>01/09/2015</t>
  </si>
  <si>
    <t>01/11/2015</t>
  </si>
  <si>
    <t>01/10/2015</t>
  </si>
  <si>
    <t>JUEGOS DE BALATAS</t>
  </si>
  <si>
    <t>FORMA ANTIGUA</t>
  </si>
  <si>
    <t>RENTA DE MAQUINARIA PESADA (TRACTOR D5 ) REHABILITACION DE CAMINOS  FORESTALES</t>
  </si>
  <si>
    <t>ARTICULOS DE PAPELERIA</t>
  </si>
  <si>
    <t>RENTA DE VALLAS PARA ROMERIA 2015</t>
  </si>
  <si>
    <t>INVITACIÓN VALES O TARJETA ELECTRÓNICA DE JUGUETES 2015</t>
  </si>
  <si>
    <t>INVITACION DE CANDADOS, CHAPAS Y CERRADURAS</t>
  </si>
  <si>
    <t>TRADING_PARTNER_NAME; AUTO DISTRIBUIDORES DEL CENTRO SA DE CV; AUTONOVA SA DE CV; CAMIONES REPUESTOS Y ACCESORIOS SA DE CV; CENTURIA COMERCIAL MOTORS SA DE CV; DAOSA SA DE CV; FILTROS DE OCCIDENTE SA DE CV; JIMENEZ AUTOMOTRIZ SA DE CV; LEOPOLDO VAZQUEZ ALVAREZ; LUBRICANTES EFICIENTES SA DE CV; MILENIO MOTORS SA DE CV; MOTORES Y REFACCIONES NOLMO SA DE CV; NUEVA AUTOMOTRIZ OCCIDENTAL SA DE CV; OZ AUTOMOTRIZ S DE RL DE CV; PLASENCIA CAMIONES DE GUADALAJARA SA DE CV; ROCA AUTOMOTRIZ VALLARTA SA DE CV; TRACSA SAPI DE CV</t>
  </si>
  <si>
    <t>FILTROS DE OCCIDENTE SA DE CV; GRUPO MOTORMEXA GUADALAJARA SA DE CV; INNOVATIVE TECHNOLOGIES LATINOAMERICA SA DE CV; LUBRICANTES EFICIENTES SA DE CV; LUBRIFILTROS SA DE CV; MOTORES Y REFACCIONES NOLMO SA DE CV; TRACSA SAPI DE CV</t>
  </si>
  <si>
    <t>AUTO BASIC SA DE CV; GRUPO LOYGA SA DE CV; RADIAL LLANTAS SA DE CV; RENOVADORA VISE SA DE CV; RODAMIENTOS ORIENTALES SA DE CV; TRACSA SAPI DE CV</t>
  </si>
  <si>
    <t>ALIMENTOS LEDEZMA S DE RL; DANIEL SOLTERO LEPE; DISMOM SA DE CV; DISTRIBUIDORA CRISEL SA DE CV; DISTRIBUIDORA DAL SA DE CV; DISTRIBUIDORA DE ALIMENTOS NUVE SA DE CV; DISTRIBUIDORA NAANDI S DE R L DE C V; GRUPO INDUSTRIAL VIDA SA DE CV; INDUSTRIALIZADORA DE ABARROTES RAGO SA DE CV; PRODEYMA SA DE CV; PROVEEDOR DE PRUEBA</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</si>
  <si>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</si>
  <si>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ACTIVA ZONE SA DE CV; ANTONIO MENDOZA MARTINEZ; CARLOS ALBERTO PRADO VARGAS; CELIA HERNANDEZ ORTIZ; CERCA MALLA DE OCCIDENTE SA DE C V; DISEÑO PERIMETRAL SA DE CV; GRUPO NAPRESA SA DE CV; MARIA CANDELARIA AVILA ANDRADE; MARIA GUADALUPE PIZAÑA ROBLES; OSCAR BERNABE DE LA MORA GONZALEZ; PLAYCLUB SA DE CV; PROVEEDOR DE PRUEBA</t>
  </si>
  <si>
    <t>CENTRO NACIONAL DE DISTRIBUCION JUGUETEGA SA DE CV; FANCY SHOP SA DE CV; FELIPE DE JESUS HERNANDEZ TIRADO; PROVEEDOR DE PRUEBA</t>
  </si>
  <si>
    <t>CONAIRE DE OCCIDENTE SA DE CV; CONTROL DE FRIO EN SISTEMAS SA DE CV; FRANCISCO GONZALEZ DELGADILLO; JARVIS DE MEXICO SA DE CV; OXI COMERCIAL SA DE CV; PATRICIA MARGARITA GONZALEZ SALAZAR; POLIREFACCIONES DE OCCIDENTE SA DE CV; PROVEEDORA RAC SA DE CV; QUIMICA TRAPI SA DE CV; REFRIGERACION INNOVATIVA APLICADA SA DE CV</t>
  </si>
  <si>
    <t>ABASTECEDORA ZAPOPAN DE INSUMOS Y SERVICIOS SA DE C V; ALCOR DE OCCIDENTE SA DE CV; BOMBAS Y EQUIPOS HIDRONEUMATICOS SA; CAPACITORES Y ELECTROSISTEMAS INDUSTRIALES SA DE CV; CARLOS LANCELOT BATISTA NAVA; CELIA HERNANDEZ ORTIZ; COMERCIALIZADORA INDUSTRIAL DE ZAPOPAN SA DE CV; DISTRIBUIDORA ELECTRICA ASCENCIO SA DE CV; GRUPO MAGAÑA INTERNACIONAL DE MEXICO SA DE CV; MEGA TOILET SA DE CV; PBC PERBYCSA SA DE CV; PLOMERIA ELECTRICA DE OCCIDENTE S DE RL DE CV; POLIREFACCIONES DE OCCIDENTE SA DE CV; PROVEEDOR DE PRUEBA</t>
  </si>
  <si>
    <t>BER-MAR UNIVERSAL SA DE CV; CARLOS EDUARDO ESPINOSA ALDANA; DANIEL PRESA MARTINEZ; DIPROVIC DE MEXICO S DE RL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 CENOBIO PEREZ PONCE; FRANCISCO GONZALEZ DELGADILLO; MULTISERVICIOS Y DIVERSIFICACIONES EMPRESARIALES SA DE CV; NACIONAL QUIMICA INDUSTRIAL SA DE CV; OXI COMERCIAL SA DE CV; QUIMICA TRAPI SA DE CV; SALUD Y BIENESTAR CORPORACION SA DE CV</t>
  </si>
  <si>
    <t>AUTO BASIC SA DE CV; GRUPO LOYGA SA DE CV; LLANTAS Y SERVICIOS SANCHEZ BARBA SA DE CV; RADIAL LLANTAS SA DE CV; RENOVADORA VISE SA DE CV; RODAMIENTOS ORIENTALES SA DE CV; SUPER RUEDAS DE MEXICO SA DE CV; TRACSA SAPI DE CV</t>
  </si>
  <si>
    <t>CR IMPRESORES SA DE CV</t>
  </si>
  <si>
    <t>COMPUTER FORMS SA DE CV</t>
  </si>
  <si>
    <t>LEOPOLDO VAZQUEZ ALVAREZ</t>
  </si>
  <si>
    <t>FILTROS DE OCCIDENTE SA DE CV</t>
  </si>
  <si>
    <t>JORGE ALBERTO GUERRERO ESCAMILLA</t>
  </si>
  <si>
    <t>EDENRED MEXICO SA DE CV</t>
  </si>
  <si>
    <t>ORGANIZACION PAPELERA OMEGA SA DE CV</t>
  </si>
  <si>
    <t>JAVIER ORTIZ GONZALEZ</t>
  </si>
  <si>
    <t>MT MAQUINARIA INMOBILIARIA Y CONSTRUCCIONES S A DE C V</t>
  </si>
  <si>
    <t>IMPORTADORA FABREGAT SA DE CV</t>
  </si>
  <si>
    <t>MARIO ENRIQUE HERNANDEZ GARCIA</t>
  </si>
  <si>
    <t>POLIREFACCIONES DE OCCIDENTE SA DE CV</t>
  </si>
  <si>
    <t>CELIA HERNANDEZ ORTIZ</t>
  </si>
  <si>
    <t>ELECTRO INDUSTRIAL OLIDE SA DE CV</t>
  </si>
  <si>
    <t>DIPROVIC DE MEXICO S DE RL DE CV</t>
  </si>
  <si>
    <t>DISTRIBUIDORA CRISEL SA DE CV</t>
  </si>
  <si>
    <t>PATRICIA MARQUEZ PONCE</t>
  </si>
  <si>
    <t>RADIAL LLANTAS SA DE CV</t>
  </si>
  <si>
    <t>ESTILOGRAFOS Y RESTIRADORES SA DE CV</t>
  </si>
  <si>
    <t>ASFALTOS Y AGREGADOS COPALITA SA DE CV</t>
  </si>
  <si>
    <t>HERIBERTO DIEGO TEJEDA</t>
  </si>
  <si>
    <t>ZAB DE MEXICO SA DE CV</t>
  </si>
  <si>
    <t>MIGUEL LAURE RUIZ</t>
  </si>
  <si>
    <t>SIDNEY DENISSE ARTEAGA GALLO</t>
  </si>
  <si>
    <t>MONTAJES Y ESCENARIOS SC</t>
  </si>
  <si>
    <t>UNIVERSAL EN COMUNICACION SA DE CV</t>
  </si>
  <si>
    <t>J CARMEN PRESA MARTINEZ</t>
  </si>
  <si>
    <t>PRODUCTOS RIVIAL SA DE CV</t>
  </si>
  <si>
    <t>OPERADORA COMERCIAL CALEIDOSCOPIO SA DE CV</t>
  </si>
  <si>
    <t>ASFALTOS JALISCO SA DE CV</t>
  </si>
  <si>
    <t>SUPER RUEDAS DE MEXICO SA DE CV</t>
  </si>
  <si>
    <t>LLANTAS Y SERVICIOS SANCHEZ BARBA SA DE CV</t>
  </si>
  <si>
    <t>DISMOM SA DE CV</t>
  </si>
  <si>
    <t>PROVEEDOR DE INSUMOS PARA LA CONSTRUCCION SA DE CV</t>
  </si>
  <si>
    <t>ARO ASFALTOS Y RIEGOS DE OCCIDENTE SA DE CV</t>
  </si>
  <si>
    <t>CRISTOBAL GUTIERREZ ALVAREZ</t>
  </si>
  <si>
    <t>PLAYCLUB SA DE CV</t>
  </si>
  <si>
    <t>OSCAR BERNABE DE LA MORA GONZALEZ</t>
  </si>
  <si>
    <t>DISTRIBUIDORA MEXICANA DE RECUBRIMIENTOS SADE CV</t>
  </si>
  <si>
    <t>INDUSTRIAL DE PINTURAS VOLTON SA DE CV</t>
  </si>
  <si>
    <t>JOSE RICARDO NISHIMURA TORRES</t>
  </si>
  <si>
    <t>REPARTOS RAPIDOS SA DE CV</t>
  </si>
  <si>
    <t>REFRIGERACION INNOVATIVA APLICADA SA DE CV</t>
  </si>
  <si>
    <t>DISTRIBUIDORA ELECTRICA ASCENCIO SA DE CV</t>
  </si>
  <si>
    <t>DEMYC SA DE CV</t>
  </si>
  <si>
    <t>LAUREANO JIMENEZ GRADILLA</t>
  </si>
  <si>
    <t>FORMAS MODERNAS DE JALISCO SA DE CV</t>
  </si>
  <si>
    <t>CENOBIO PEREZ PONCE</t>
  </si>
  <si>
    <t>DAOSA SA DE CV</t>
  </si>
  <si>
    <t>COMPUCAD SA DE CV</t>
  </si>
  <si>
    <t>112130102 SECCION DE CONTROL ADMINISTRATIVO</t>
  </si>
  <si>
    <t>112150601 DIRECCION DE ESTACIONAMIENTOS Y ESTACIONOMETROS</t>
  </si>
  <si>
    <t>112150104 SUB-DIRECCION TECNICA DE SERVICIOS PUBLICOS</t>
  </si>
  <si>
    <t>111010000 AYUNTAMIENTO</t>
  </si>
  <si>
    <t>111010114 ASISTENTE DE REGIDOR</t>
  </si>
  <si>
    <t>PERMISO EVENTUAL SOLICITADO POR LA DIRECCION DE INGRESOS</t>
  </si>
  <si>
    <t>FORMAS QUE SE UTILIZAN PARA LOS DIFERENTES ACTOS EN EL REGISTRO CIVIL MUNICIPAL, DISEÑO AUTORIZDO POR EL GOBIERNO DEL ESTADO, SOLICITADO POR LA DIRECCION DE INGRESOS</t>
  </si>
  <si>
    <t>BOLETOS DE ENTRADA AL ESTACIONAMIENTO DE ATEMAJAC, SOLICITADOS POR LA DIRECCION DE INGRESOS</t>
  </si>
  <si>
    <t>OFICIO DAQ/01450/01/2015/0272 AUTORIZADO PREVIO CONCURSO NUMERO 8674-4.</t>
  </si>
  <si>
    <t>BITACORA DE 25 FIRMAS SERIE "C", SOLICITADA POR LA DIRECCION DE INGRESOS</t>
  </si>
  <si>
    <t>ACEITE PARA SERVICIOS DE LUBRICACION DE CAMIONES Y AUTOS DEL PARQUE VEHICULAR DEL AYUNTAMIENTO DE ZAPOPAN</t>
  </si>
  <si>
    <t>FORMA MULTIPLE SERIE C, SOLICITADO POR LA DIRECCION DE INGRESOS</t>
  </si>
  <si>
    <t>FORMATO MULTIPLE SERIE B, SOLICITADO POR LA DIRECCION DE INGRESOS</t>
  </si>
  <si>
    <t>FORMA ANTIGUA SERIE C Y LICENCIA DE HABITABILIDAD SERIE C SOLICITADOS POR LA DIRECCION DE INGRESOS</t>
  </si>
  <si>
    <t>OFICIO DAQ/01450/01/2015/0271 AUTORIZADO PREVIO CONCURSO NUMERO 8674-4</t>
  </si>
  <si>
    <t>VALES PARA APOYO DE UTILES ESCOLARES PARA LOS HIJOS DE LOS SERVIDORES PUBLICOS A PARTIR DE LA ULTIMA SEMANA DE JULIO EN LA PRESENTE REQUISICION SE SOLICITA EL 50 % DE LOS VALES- SE ADJUNTAN LAS BASES DEL CONCURSO</t>
  </si>
  <si>
    <t>VALES DE UTILES ESCOLARES QUE SERAN OTORGADOS A LOS SINDICATOS PREVIA SOLICITUD VIA OFICIO Y CUYO PAGO CUBRE 100 % EL AYUNTAMIENTO - SE ADJUNTAN LAS BASES DEL CONCURSO</t>
  </si>
  <si>
    <t>TONER SOLICITADOS POR LA DIRECCION DE INGRESOS</t>
  </si>
  <si>
    <t>OFICIO DAQ/01450/01/2015/0286 AUTORIZADO EN LA SESION 08 ORDINARIA DE LA COMISION DE ADQUISICIONES, LLEVADA ACABO EL DIA 28 DE ABRIL DE 2015, SE PRESENTO EL PREVIO CONCURSO NUMERO 8637-6.</t>
  </si>
  <si>
    <t>EQUIPO DE SEGURIDAD PARA PERSONAL DE LA DIRECCIÓN DE PROTECCIÓN DEL MEDIO, OF.DAQ/01450/01/2015/0205 EN LA SESIÓN 05 ORDINARIA DE LA COMISIÓN DE ADQUISICIONES,LLEVADA A CABO EL DÍA 20 DE MARZO DE 2015, CONCURSO No. 8597,2</t>
  </si>
  <si>
    <t>EQUIPO DE SEGURIDAD PARA PERSONAL DE LA DIRECCIÓN DE PROTECCIÓN DEL MEDIO, OF.DAQ/01450/01/2015/0207 EN LA SESIÓN 05 ORDINARIA DE LA COMISIÓN DE ADQUISICIONES,LLEVADA A CABO EL DÍA 20 DE MARZO DE 2015, CONCURSO No. 8597,2</t>
  </si>
  <si>
    <t>EQUIPO DE SEGURIDAD PARA PERSONAL DE LA DIRECCIÓN DE PROTECCIÓN DEL MEDIO, OF.DAQ/01450/01/2015/0206 EN LA SESIÓN 05 ORDINARIA DE LA COMISIÓN DE ADQUISICIONES,LLEVADA A CABO EL DÍA 20 DE MARZO DE 2015, CONCURSO No. 8597,2</t>
  </si>
  <si>
    <t>OFICIO DAQ/01450/01/2015/0288 AUTORIZADO EN LA SESION 08 ORDINARIA DE LA COMISION DE ADQUISICIONES, LLEVADA ACABO EL DIA 28 DE ABRIL DE 2015, SE PRESENTO EL PREVIO CONCURSO NUMERO 8637-6.</t>
  </si>
  <si>
    <t>OFICIO DAQ/01450/01/2015/0287 AUTORIZADO EN LA SESION 08 ORDINARIA DE LA COMISION DE ADQUISICIONES, LLEVADA ACABO EL DIA 28 DE ABRIL DE 2015, SE PRESENTO EL PREVIO CONCURSO NUMERO 8637-6.</t>
  </si>
  <si>
    <t>OFICIO DAQ/01450/01/2015/0285 AUTORIZADO EN LA SESION 08 ORDINARIA DE LA COMISION DE ADQUISICIONES, LLEVADA ACABO EL DIA 28 DE ABRIL DE 2015, SE PRESENTO EL PREVIO CONCURSO NUMERO 8637-6.</t>
  </si>
  <si>
    <t>SOLICITUD DE DESLINDE CATASTRAL, SOLICITADO POR LA DIRECCION DE INGRESOS</t>
  </si>
  <si>
    <t>Articulos de limpieza para las 5 bodegas de esta Dirección General de Obras Públicas</t>
  </si>
  <si>
    <t>Llantas y cámaras necesarias para el remolque cama baja con número económico A-00313</t>
  </si>
  <si>
    <t>Cámara y corbatas para instalar llantas a plataforma cama baja con número económico A-101 (ya se cuentan con las llantas estan en Taller Municipal)</t>
  </si>
  <si>
    <t>Toner y cartuchos de tinta para cubrir las necesidades de todas las areas de esta direccion</t>
  </si>
  <si>
    <t>MATERIAL REQERIDO PARA LAS ACTIVIDADES OPERATIVAS, PROGRAMA GENERAL DE BACHEO, SE REQUIERE QUE EL PROVEEDOR CUENTE CON DOS PLANTAS PARA GARANTIZAR LA ENTREGA DE LA MEZCLA ASFALTICA. SE SOLICITA ENTREGA INMEDIATA.</t>
  </si>
  <si>
    <t>RECONOCIMIENTOS QUE SERAN ENTREGADOS A LOS SERVIDORES PÚBLICOS QUE CUMPLE 25,30 Y 35 AÑOS DE SERVICIO EN ESTE AYUNTAMIENTO, EN UNA CEREMONIA LLEVADA A CABO EN SU HONOR, SUGUN LO ESTABLECIDO MEDIANTE ACUERDO DE CABILDO</t>
  </si>
  <si>
    <t>SOLICITUD DE SERVICIO DE RENTA DE VALLAS TIPO</t>
  </si>
  <si>
    <t>PLAYERAS TIPO POLO BLANCA CON LOGOSTIPOS DE LA SEDATU, PROGRAMA HABITAT, GOB. DE LA REPUBLICA DEL PROYECTO 141201DS032 DEL POLIGONO VISTA HERMOSA</t>
  </si>
  <si>
    <t>PLAYERAS,GORRAS PARA PROYECTO DE ESTUIDOS PARA EL ANALISIS DE LOS FACTORES DE INSEGURIDAD DEL PROGRAMA HABITAT PROYECTO N. 141201PD001 POLIGONO VISTA HERMOSA</t>
  </si>
  <si>
    <t>rollo de papel para ploter , folder,cuaderno profesionales, plumas, lapices para el proyecto analisis de los factores de inseguridad en la zona de los poligonos de vista hermosa proyecto n. 141201pd001 programa habitat</t>
  </si>
  <si>
    <t>HOJAS BLANCAS, CUADERNO PROFESIONAL, LAPICES,PARA PROGRAMA HABITAT PROYECTO N. 141201DS029 DEL POLIGONO VISTA HERMOSA</t>
  </si>
  <si>
    <t>SOLICITUD DE RENTA DE PANTALLAS PARA EL AREA DE VINCULACION DE ASUNTOS RELIGIOSOS PARA LLEVAR A CABO LA OPERATIVIDAD DE LA ROMERIA 2015, LAS PANTALLAS DEBERAN ESTAR INSTALADAS Y FUNCIONANDO EL DOMINGO 11 DE OCTUBRE A LAS 23HRS PARA PRUEBAS</t>
  </si>
  <si>
    <t>SOLICITUD DEL DEPARTAMENTO DE SISTEMAS Y TELECOMUNICACIONES PARA LLEVAR A CABO LA OPERIVIDAD DE LA ROMERIA 2015, SE DEBERA DE COORDINAR CON LA DEPENDENCIA EN LA EXT. 2385</t>
  </si>
  <si>
    <t>SOLICITUD DE MATERIAL PARA LA DIRECCION DE ASEO PUBLICO PARA LA ROMERIA 2015</t>
  </si>
  <si>
    <t>SOLICITUD DE MATERIAL PARA LA DIRECCION DE MERCADOS PARA LLEVAR A CABO LA OPERATIVIDAD DE LA ROMERIA 2015</t>
  </si>
  <si>
    <t>SOLICITUD DE MATERIAL PARA LA DIRECCION DE ASEO PUBLICO PARA LLEVAR A CABO LA OPERATIVIDAD DE LA ROMERIA 2015</t>
  </si>
  <si>
    <t>SOLICITUD DE MATERIAL PARA LA DIRECCION DE MANTENIMIENTO URBANO PARA LLEVAR A CABO LA OPERATIVIDAD DE LA ROMERIA 2015</t>
  </si>
  <si>
    <t>SOLICITUD DE UNIFORMES PARA LLEVAR A CABO LA OPERATIVIDAD DE LA ROMERIA 2015 SE SOLICITA MUESTRA ANTES DE LA COMPRA, EL TALLAJE SE COORDINA CON MAYRA LOMELI EXT. 3836</t>
  </si>
  <si>
    <t>MATERIAL NECESARIO PARA REALIZAR ACTIVIDADES DE BACHEO PARA MANTENIMIENTO DE VIALIDADES, SE REQUIERE QUE EL PROVEEDOR CUENTE CON DOS PLANTAS PARA QUE EN CASO QUE SE PRESENTEN FALLAS, SE GARANTICE LA ENTREGA DE LA MEZCLA ASFALTICA</t>
  </si>
  <si>
    <t>MATERIAL NECESARIO PARA REALIZAR ACTIVIDADES DE BACHEO PARA MANTENIMIENTO DE VIALIDADES</t>
  </si>
  <si>
    <t>STOCK DE ALMACEN, LLANTAS PARA PARQUE VEHICULAR DEL MUNICIPIO</t>
  </si>
  <si>
    <t>Programa de eventos especial en las colonias de este municipio para la celebracion de fiestas decembrinas 2015, los beneficiarios se determinaran con base en peticiones debidamente requisitadas.(VER DATOS ADJUNTOS)</t>
  </si>
  <si>
    <t>MATERIAL NECESARIO PARA EL PINTADO DE MACHUELO EN LAS PRINCIPALES AVENIDAS DEL MUNICIPIO.</t>
  </si>
  <si>
    <t>MATERIAL NECESARIO PARA MANTENIMIENTO DE AREAS VERDES, CONTROL FORESTAL, VIVEROS, PLAN DE ARBOLADO URBANO Y CONVENIOS.</t>
  </si>
  <si>
    <t>HERRAMIENTAS PARA LAS LABORES OPERATIVAS DE MANTENIMIENTO, CUIDADO DE AREAS VERDES Y CONTROL FORESTAL</t>
  </si>
  <si>
    <t>MATERIAL NECESARIO PARA REALIZAR ACTIVIDADES DE BACHEO PARA MANTENIMIENTO DE VIALIDADES.</t>
  </si>
  <si>
    <t>HERRAMIENTAS PARA LAS ACTIVIDADES OPERATIVAS DE BACHEO</t>
  </si>
  <si>
    <t>material para remozamiento y rehabilitacion</t>
  </si>
  <si>
    <t>MANTENIMIENTO Y CONSERVACION DE LOS CEMENTERIOS MUNICIPALES</t>
  </si>
  <si>
    <t>REQUERIMIENTO DE MATERIAL PARA EL MANTENIMIENTO Y CONSERVACIÓN DE LOS CEMENTERIOS MUNICIPALES Y DELEGACIONALES</t>
  </si>
  <si>
    <t>EQUIPO DE SEGURIDAD PARA DIRECCION DE PROTECCION DEL MEDIO AMBIENTE</t>
  </si>
  <si>
    <t>PROGRAMA VIVIENDA POR TI</t>
  </si>
  <si>
    <t>para llevar a cabo los trabajos de rehabilitación de Colonias por ti</t>
  </si>
  <si>
    <t>PARA LLEVAR A CABO LOS TRABAJOS DE REHABILITACIÓN DE PROGRAMA COLONIAS POR TI BENEFICIEANDO A 10 COLONIAS</t>
  </si>
  <si>
    <t>PARA LLEVAR A CABO LOS TRABAJOS DE REMOZAMIENTO PROGRAMA COLONIAS POR TI</t>
  </si>
  <si>
    <t>Ampliacion de la Orden de Compra 201500018 ( vales de despensa correspondientes a Octubre y Noviembre 2015) autorizacion en la comision acta 03 Sesion Ord 4 de Feb 2015. Asuntos varios A1 ( 01022015)</t>
  </si>
  <si>
    <t>SOLICITUD DE PAPELERIA PARA LA DIRECCIÓN DE CATASTRO</t>
  </si>
  <si>
    <t>IMPRESIÓN DE RECIBOS DE IMPUESTO PREDIAL PARA PAGO EN BANCOS 2016</t>
  </si>
  <si>
    <t>MANTENIMIENTO PREVENTIVO MENSUAL QUE INCLUYE REVISION SEMANAL DE DOS DIAS HABILES Y ESTAR AL CUIDADO LAS 24 HORAS DEL DIA LOS 365 DIAS DEL AÑO PARA EL BUEN FUNCIONAMIENTO Y ESTADO DE LAS CAMARAS DE REFRIGERACIÓN</t>
  </si>
  <si>
    <t>MATERIAL NECESARIO PARA EL MANTENIMIENTO DE LAS LUMINARIAS DE LAS AREAS COMUNES DE LOS 14 MERCADOS MUNICIPALES</t>
  </si>
  <si>
    <t>MANTENIMIENTO PREVENTIVO Y CORRECTIVO DE LA CALDERA QUE ES UTILIZADA PARA CALENTAR AGUA DE LA TINA DE ESCALDADO EN LA DEPILACIÓN DE CERDOS.</t>
  </si>
  <si>
    <t>MANTENIMIENTO PREVENTIVO Y CORRECTIVO DE LA CALDERA, PASAR A VERIFICAR ESTADO FISICO ANTES DE REALIZAR COTIZACION, SE SOLICITA SERVICIO INMEDIATO</t>
  </si>
  <si>
    <t>PARA LLEVAR A CABO LOS TRABAJOS DE REHABILITACION Y REMOZAMINTO DEL PROGRAMA COLONIAS POR TI, BENEFICIANDO A 5 COLONIAS</t>
  </si>
  <si>
    <t>COMPRA DE MATERIAL ELECTRICO</t>
  </si>
  <si>
    <t>FORMAS NO VALORADAS PARA DIRECCIÓN DE INGRESOS (RECAUDADORA # 1) SE ADJUNTA ARCHIVO CON NOTAS EN EXCEL</t>
  </si>
  <si>
    <t>MATERIAL REQUERIDO PARA LA ENTREGA DE AGUA MEDIANTE PIPAS</t>
  </si>
  <si>
    <t>MATERIAL NECESARIO PARA LAS REPARACIONES ELECTRICAS EN LAS INSTALACIONES DE LOS RASTROS DE ZAPOPAN Y ATEMAJAC</t>
  </si>
  <si>
    <t>MATERIAL NECESARIO PARA MARCAR EL BALIZAMIENTO LOS ESPACIOS DE COMERCIOS EN TIANGUIS Y EN LOS ESPACIOS ABIERTOS</t>
  </si>
  <si>
    <t>RADIOS PORTATILES PARA LA DIRECCION DE INSPECCION Y VIGILANCIA</t>
  </si>
  <si>
    <t>MATERIAL QUE SERA UTILIZADO EN EL AREA DE CALIDAD DEL AGUA.</t>
  </si>
  <si>
    <t>MATERIAL QUE SERA UTILIZADO EN EL AREA DE CALIDAD DEL AGUA. VER ANEXOS</t>
  </si>
  <si>
    <t>VEHICULOS PARA LA DIRECCION DE INSPECCION Y VIGILANCIA</t>
  </si>
  <si>
    <t>Adquisición de equipos de computo para atender requerimientos.</t>
  </si>
  <si>
    <t>MATERIAL UTILIZADO EN LAS ACTIVIDADES OPERATIVOS DE BACHEO</t>
  </si>
  <si>
    <t>MATERIAL QUE SE UTILIZA PARA EL MANTENIMIENTO DE LAS INSTALACIONES DEL RASTRO.</t>
  </si>
  <si>
    <t>http://portal.zapopan.gob.mx/OracleRep/OrdenesdeCompra/ordenescompra.aspx</t>
  </si>
  <si>
    <t>10/07/2015</t>
  </si>
  <si>
    <t>03/08/2015</t>
  </si>
  <si>
    <t>15/08/2015</t>
  </si>
  <si>
    <t>26/06/2015</t>
  </si>
  <si>
    <t>20/07/2015</t>
  </si>
  <si>
    <t>15/07/2015</t>
  </si>
  <si>
    <t>14/07/2015</t>
  </si>
  <si>
    <t>29/06/2015</t>
  </si>
  <si>
    <t>13/07/2015</t>
  </si>
  <si>
    <t>17/03/2015</t>
  </si>
  <si>
    <t>26/08/2015</t>
  </si>
  <si>
    <t>06/08/2015</t>
  </si>
  <si>
    <t>29/07/2015</t>
  </si>
  <si>
    <t>13/08/2015</t>
  </si>
  <si>
    <t>15/09/2015</t>
  </si>
  <si>
    <t>25/09/2015</t>
  </si>
  <si>
    <t>23/09/2015</t>
  </si>
  <si>
    <t>22/09/2015</t>
  </si>
  <si>
    <t>29/09/2015</t>
  </si>
  <si>
    <t>24/09/2015</t>
  </si>
  <si>
    <t>29/12/2015</t>
  </si>
  <si>
    <t>30/12/2015</t>
  </si>
  <si>
    <t>16/12/2015</t>
  </si>
  <si>
    <t>14/12/2015</t>
  </si>
  <si>
    <t>20/12/2015</t>
  </si>
  <si>
    <t>28/12/2015</t>
  </si>
  <si>
    <t>02/12/2015</t>
  </si>
  <si>
    <t>17/12/2015</t>
  </si>
  <si>
    <t>18/12/2015</t>
  </si>
  <si>
    <t>31/12/2015</t>
  </si>
  <si>
    <t>http://portal.zapopan.gob.mx/OracleRep/Convocatorias/Convocatorias.aspx</t>
  </si>
  <si>
    <t>282IK DIGITAL SA DE CV; ARTICULOS PROMOCIONALES CAJA SA DE CV; COMPUTER FORMS SA DE CV; COOLPRINT SA DE CV; CR IMPRESORES SA DE CV; DAAMS GRAPHICS SA DE CV; ENRIQUE MARQUEZ GUTIERREZ; FORMAS CONTINUAS DE GUADALAJARA S.A. DE C.V.; FORMAS MODERNAS DE JALISCO SA DE CV; JAIME OLAGUE GONZALEZ; JAIME RUBEN PEREZ VELASCO; JORGE ALBERTO GUERRERO ESCAMILLA; LITHO FORMAS SA DE CV; LUIS GILBERTO NAVARRO VALDEZ; MARIA DEL CARMEN OROPEZA PRECIADO; MARIANA LOPEZ GOMEZ; MOVA PRINTING SOLUTIONS SA DE CV; PALAZUELOS COMUNICACION VISUAL SA DE CV; PRINTING ARTS MEXICO S DE R L DE CV; RAQUEL LARA CAPETILLO; ROGELIO ESPARZA MEDINA</t>
  </si>
  <si>
    <t>EDENRED MEXICO SA DE CV; PRESTACIONES UNIVERSALES SA DE CV; TOKA INVESTMENT SAPI DE CV SOFOMO ENR</t>
  </si>
  <si>
    <t>ADRIANA PEREZ BARBA; BER-MAR UNIVERSAL SA DE CV; CARD SYSTEMS DE MEXICO SA DE CV; CIO MANUFACTURAS SA DE CV; COMERCIALIZADORA PAPELERA Y DE SERVICIOS SA DE CV; COPIADORAS ELECTRONICAS DE GUADALAJARA SA DE CV; COPIADORAS OCHOA SA DE CV; DOCUPRO SA DE CV; EQUIPOS Y PRODUCTOS ESPECIALIZADOS SA DE CV; ESTILOGRAFOS Y RESTIRADORES SA DE CV; HERIBERTO DIEGO TEJEDA; JORGE ALBERTO GUERRERO ESCAMILLA; JOSE RICARDO NISHIMURA TORRES; MICRO SYSTEMS DE MEXICO COMPUTADORAS Y PROGRAMACION SA DE CV; ORGANIZACION PAPELERA OMEGA SA DE CV; PAPELERIA HERRERA CORNEJO DE OCCIDENTE SA DE CV; SEITON DE MEXICO SA DE CV; SERVICIOS PRECIADO SA DE CV; SISTEMAS CONTINO SA DE CV; TECHNOLOGY UNLIMITED SA DE CV; TECNOLOGIA EN EQUIPOS Y SUMINISTROS S DE RL DE CV; VICENTE GUTIERREZ MEZA</t>
  </si>
  <si>
    <t>CELIA HERNANDEZ ORTIZ; CRISTOBAL GUTIERREZ ALVAREZ; DISTRIBUCION INGUSA SA DE CV; DSG GRUPO SANCHEZ SA DE CV; ELECTRO INDUSTRIAL OLIDE SA DE CV; ESPECIALISTAS TECNICOS EN FLUIDOS DE OCCIDENTE SA DE CV; GRUPO CONTINENTE SA DE CV; GRUPO FERRETERIA CALZADA SA DE CV; GRUPO FERRETERO MILENIO SA DE CV; HERRAMIENTAS ESPECIALIZADAS CON SA DE CV; JAVIER ORTIZ GONZALEZ; MARCELO MARTINEZ NOLASCO; MARGARITA MELGOZA NERY; MONAT SA DE CV; PLOMERIA ELECTRICA DE OCCIDENTE S DE RL DE CV; POLIMSA SA DE CV; POLIREFACCIONES DE OCCIDENTE SA DE CV; PROVEEDOR DE INSUMOS PARA LA CONSTRUCCION SA DE CV; PROVEEDORA DE MATERIALES PEÑA SA DE C V; RECUBRIMIENTOS INDUSTRIALES Y GEOMEMBRANAS SA DE CV</t>
  </si>
  <si>
    <t>ABRAHAM AYALA VAZQUEZ; ALDSANBM CONSTRUCTORA SA DE CV; COMERCIAL DE MAQUINARIA CAMIONES Y GRUAS SA DE CV; COMERCIALIZADORA MARVEL SA DE CV; GEMINIS INTERNACIONAL CONSTRUCTORA SA DE CV; HEMOECO SA DE CV; INFRAESTRUCTURA SAN MIGUEL SA DE CV; JOSE JUAN SUAREZ VARGAS; MAGUS SA DE CV; MAQCEN SA DE CV; MAQUINARIA Y CONSTRUCCIONES PERSE SA DE CV; MARIA GUADALUPE GODINEZ MACIAS; MARISELA BARAJAS RAMIREZ; MARUBENI MAQUINARIAS MEXICO SA DE CV; MT MAQUINARIA INMOBILIARIA Y CONSTRUCCIONES S A DE C V; RAMIRO TELLO FLORES; TRACSA SAPI DE CV; VALOR INDUSTRIAL COMERCIALIZACION Y CONSTRUCCION SA DE CV</t>
  </si>
  <si>
    <t>NIGHT REAPER SYSTEMS MEXICO S DE RL DE CV; PATRICIA MARGARITA GONZALEZ SALAZAR; PROVEEDORA BAJA DE EQUIPOS Y TEXTILES S DE RL DE CV; SEGURIEXPRESS SA DE CV; SIDNEY DENISSE ARTEAGA GALLO; SISTEMAS DE SEGURIDAD E HIGIENE DEL PACIFICO SA DE CV; SNIPER COMERCIALIZADORA SA DE CV; TACTICAL STORE SA DE CV; YATLA SA DE CV; AMBULANCIAS EQUIPOS DE EMERGENCIAS Y RESCATE SA DE CV; AUTOBUSES ESPECIALIZADOS SA DE CV; BOMBAS Y EQUIPOS HIDRONEUMATICOS SA; GEMSCO SA DE CV; IMPORTADORA FABREGAT SA DE CV; POLIREFACCIONES DE OCCIDENTE SA DE CV; SOSEDI INTERNACIONAL SA DE CV; TELENET DE MEXICO SA DE CV; BAHER ASESORES INTEGRALES SA DE CV; COMPAÑIA MEXICANA DE PROTECCION S DE RL DE CV; EQUIPOS DE SEGURIDAD PRIVADA Y PROTECCION DE ALTO NIVEL SA DE CV; INTERNACIONAL DE SEGURIDAD Y COMUNICACIONES SA DE CV; LAURA CAMARGO RODRIGUEZ; LUIS ALBERTO OLMOS ESTRADA; MARIA DEL CARMEN OROPEZA PRECIADO; VINITECK SA DE CV; ABASTECEDOR PRINCIPAL NACIONAL SA DE CV; ACCION FIRE MEXICO SA DE CV; ALFONSO PEREZ MIRAMONTES; ARMY UNIFORMES SA DE CV; BATAS BOTAS Y UNIFORMES INDUSTRIALES SA DE CV; BLANCA CECILIA ALVAREZ RAMOS; CALZADO DE TRABAJO SA DE CV; CELIA HERNANDEZ ORTIZ; DISTRIPLUS SA DE CV; EL PALACIO DEL RESCATISTA SA DE CV; EQUIPOS INTEGRALES PARA SEGURIDAD PRIVADA EL FENIX SA DE CV; FRANCISCO JAVIER GONZALEZ CASTAÑEDA; GEORGINA ALICIA ARCE CANO; GRUPO FERRETERIA CALZADA SA DE CV; GRUPO OFICIAL SA DE CV; GRUPO PHILADELPHIA SA DE CV; GUA TACTICAL SA DE CV; JAVIER ORTIZ GONZALEZ; JOSE CORTES MANUEL; MARIO ENRIQUE HERNANDEZ GARCIA; MAXI UNIFORMES SA DE CV</t>
  </si>
  <si>
    <t>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 BER-MAR UNIVERSAL SA DE CV; CARLOS EDUARDO ESPINOSA ALDANA; DANIEL PRESA MARTINEZ; DIPROVIC DE MEXICO S DE RL DE CV; DISTRIBUIDORA CRISEL SA DE CV; ECOPLASTICOS VERDES DE AMERICA SA DE CV; EDUARDO LEONARDO COVARRUBIAS CHAVEZ; INNOVAQUIM CORPORATION S DE RL DE CV; J CARMEN PRESA MARTINEZ</t>
  </si>
  <si>
    <t>ARO ASFALTOS Y RIEGOS DE OCCIDENTE SA DE CV; ASFALTOS JALISCO SA DE CV; ASFALTOS Y AGREGADOS COPALITA SA DE CV; CONSTRUCTORA Y PAVIMENTADORA VISE SA DE CV; GEMINIS INTERNACIONAL CONSTRUCTORA SA DE CV; MAJO SISTEMAS CONSTRUCTIVOS; POLIMEROS ASFALTOS Y DERIVADOS SA DE CV; SOLUJET CONSTRUCCION SA DE CV; URBANIZADORA VAZQUEZ GUERRA SA DE CV</t>
  </si>
  <si>
    <t>COMERCIALIZADORA PAPELERA Y DE SERVICIOS SA DE CV; DISTRIBUIDORA GLER SA DE CV; ESTILOGRAFOS Y RESTIRADORES SA DE CV; FELIPE DE JESUS HERNANDEZ TIRADO; HERIBERTO DIEGO TEJEDA; JOSE RICARDO NISHIMURA TORRES; SISTEMAS CONTINO SA DE CV; TECHNOLOGY UNLIMITED SA DE CV; VICENTE GUTIERREZ MEZA; MAGSA IMPORTACIONES SA DE CV; ORGANIZACION PAPELERA OMEGA SA DE CV; PAPELERIA CORIBA SA DE CV; PAPELERIA HERRERA CORNEJO DE OCCIDENTE SA DE CV; ADRIANA PEREZ BARBA; BER-MAR UNIVERSAL SA DE CV</t>
  </si>
  <si>
    <t>DAVID ROSALIO CORNEJO SANCHEZ; ZAB DE MEXICO SA DE CV</t>
  </si>
  <si>
    <t>ANTIOCO GIBLAS VELA; HORACIO GARCIA SERVIN; IDEAS RESPONSABLES SA DE CV; LUIS MANUEL BAÑUELOS CASTRO; REPRESENTACIONES ARINDER SC; ALBERTO PEREZ SANCHEZ; ALEJANDRO CORDOVA NAVARRO; ALVARO GALAVIZ RIOS; CARLOS ARIEL NAJERA GARCIA; CARLOS EDUARDO MUÑIZ LOPEZ; CONTACTO PROTOCOLARIO SA DE CV; EDUARDO ISRAEL GOMEZ VALDEZ; ENTRETENIUM SA DE CV; FIJATE QUE SUAVE SC; HACIENDA SANTA LUCIA COCINA INTENSA GUSTATIVA Y CONCEPTUAL SA DE CV; JOSE MANUEL DOMINGUEZ MARTINEZ; LIGHTSHOW DE MEXICO S DE RL DE CV; MANUEL DE JESUS LUNA CALZADA; MARIA DEL CARMEN OROPEZA PRECIADO; MIGUEL LAURE RUIZ; MONTAJES Y ESCENARIOS SC; PRODUCTORA DE EVENTOS Y ESPECTACULOS CHG S DE RL DE CV; RACK PRODUCCIONES SA DE CV; RODOLFO HERNANDEZ TAVAREZ; RUBEN ANTONIO SANCHEZ RODRIGUEZ; VICTOR JAVIER ESPINOZA NIÑO</t>
  </si>
  <si>
    <t>ARTICULOS PROMOCIONALES CAJA SA DE CV; BRANDPACK SA DE CV; CLAUDIA MENDOZA ARIAS; DAVID JACOBO CORDERO DIAZ; JAIME OLAGUE GONZALEZ; JORGE ALBERTO GUERRERO ESCAMILLA; JUAN PABLO BUSTAMANTE HERNANDEZ; LUIS GILBERTO NAVARRO VALDEZ; MAGSA IMPORTACIONES SA DE CV; MARIA DEL CARMEN OROPEZA PRECIADO; PALAZUELOS COMUNICACION VISUAL SA DE CV; SIDNEY DENISSE ARTEAGA GALLO; ADRIANA PANECATL OLMOS; ARMY UNIFORMES SA DE CV; BLANCA CECILIA ALVAREZ RAMOS; COMERCIALIZADORA HAGRE SA DE CV; COMERCIALIZADORA LASER ATLETICA SA DE CV; DISTRIPLUS SA DE CV; GEORGINA ALICIA ARCE CANO; GERARDO ARTURO TORAL HEREDIA; GRUPO ATHLETICS DE OCCIDENTE S DE RL DE CV; GRUPO OFICIAL SA DE CV; JAIR EFRAIN BARRAGAN GARCIA; JOSE CORTES MANUEL; LINEA DE INSUMOS MEDICOS SA DE CV; MARCO ANTONIO ALVAREZ RAMOS; MAXI UNIFORMES SA DE CV; SNIPER COMERCIALIZADORA SA DE CV; TACTICAL STORE SA DE CV; UNIFORMES ATLANTICO SA DE CV; YATLA SA DE CV</t>
  </si>
  <si>
    <t>DISTRIBUIDORA GLER SA DE CV; ESTILOGRAFOS Y RESTIRADORES SA DE CV; FELIPE DE JESUS HERNANDEZ TIRADO; GRUPO ANGIO GDL SA DECV; HERIBERTO DIEGO TEJEDA; JOSE RICARDO NISHIMURA TORRES; MAGSA IMPORTACIONES SA DE CV; OFIMEDIA PAPELERIA Y CONSUMIBLES SA DE CV; ORGANIZACION PAPELERA OMEGA SA DE CV; PAPELERIA CORIBA SA DE CV; PAPELERIA HERRERA CORNEJO DE OCCIDENTE SA DE CV; SISTEMAS CONTINO SA DE CV; TECHNOLOGY UNLIMITED SA DE CV; VICENTE GUTIERREZ MEZA; ZAPOPAN ESCOLAR SA DE CV; ADRIANA PEREZ BARBA; BER-MAR UNIVERSAL SA DE CV; COMERCIALIZADORA PAPELERA Y DE SERVICIOS SA DE CV</t>
  </si>
  <si>
    <t>ADRIANA PEREZ BARBA; BER-MAR UNIVERSAL SA DE CV; COMERCIALIZADORA PAPELERA Y DE SERVICIOS SA DE CV; DISTRIBUIDORA GLER SA DE CV; ESTILOGRAFOS Y RESTIRADORES SA DE CV; FELIPE DE JESUS HERNANDEZ TIRADO; GRUPO ANGIO GDL SA DECV; HERIBERTO DIEGO TEJEDA; JOSE RICARDO NISHIMURA TORRES; MAGSA IMPORTACIONES SA DE CV; OFIMEDIA PAPELERIA Y CONSUMIBLES SA DE CV; ORGANIZACION PAPELERA OMEGA SA DE CV; PAPELERIA CORIBA SA DE CV; PAPELERIA HERRERA CORNEJO DE OCCIDENTE SA DE CV; SISTEMAS CONTINO SA DE CV; TECHNOLOGY UNLIMITED SA DE CV; VICENTE GUTIERREZ MEZA; ZAPOPAN ESCOLAR SA DE CV</t>
  </si>
  <si>
    <t>FIJATE QUE SUAVE SC; HERMES MUSIC SA DE CV; MARCO ANTONIO ALVAREZ RAMOS; RICARDO GODINEZ GARIBAY; TECNOLOGIAS PARA EL ESPECTACULO SA DE CV; ALBERTO PEREZ SANCHEZ; ALEJANDRO CORDOVA NAVARRO; ALVARO GALAVIZ RIOS; ANTIOCO GIBLAS VELA; CARLOS ARIEL NAJERA GARCIA; CARLOS EDUARDO MUÑIZ LOPEZ; CONTACTO PROTOCOLARIO SA DE CV; EDUARDO ISRAEL GOMEZ VALDEZ; ENTRETENIUM SA DE CV; HACIENDA SANTA LUCIA COCINA INTENSA GUSTATIVA Y CONCEPTUAL SA DE CV; HORACIO GARCIA SERVIN; JOSE MANUEL DOMINGUEZ MARTINEZ; LIGHTSHOW DE MEXICO S DE RL DE CV; LUIS MANUEL BAÑUELOS CASTRO; MANUEL DE JESUS LUNA CALZADA; MARIA DEL CARMEN OROPEZA PRECIADO; MIGUEL LAURE RUIZ; MONTAJES Y ESCENARIOS SC; PRODUCTORA DE EVENTOS Y ESPECTACULOS CHG S DE RL DE CV; RACK PRODUCCIONES SA DE CV; RODOLFO HERNANDEZ TAVAREZ; RUBEN ANTONIO SANCHEZ RODRIGUEZ; VICTOR JAVIER ESPINOZA NIÑO</t>
  </si>
  <si>
    <t>ABASTECEDORA MAYORISTA DE EQUIPO DE EMERGENCIA SA DE CV; EQUIPOS INTEGRALES PARA SEGURIDAD PRIVADA EL FENIX SA DE CV; MARICRUZ OVALLE LOPEZ; RICARDO GODINEZ GARIBAY; RSS DIGITAL SA DE CV</t>
  </si>
  <si>
    <t>BER-MAR UNIVERSAL SA DE CV; CARLOS EDUARDO ESPINOSA ALDANA; DANIEL PRESA MARTINEZ; DIPROVIC DE MEXICO S DE RL DE CV; DISTRIBUIDORA CRISEL SA DE CV; ECOPLASTICOS VERDES DE AMERICA SA DE CV; EDUARDO LEONARDO COVARRUBIAS CHAVEZ; INNOVAQUIM CORPORATION S DE RL DE CV; J CARMEN PRESA MARTINEZ; JORGE MIGUEL CABRERA VELAZQUEZ; JOSE ERNESTO GUTIERREZ COMPARAN; JOSE MANUEL MORALES RODRIGUEZ; JULIO BERNI SILVA; MARGARITA MELGOZA NERY; OMNISAFE SA DE CV; PADILLA EXTRUCCIONES SA DE CV; PAPEL ORO SA DE CV; PATRICIA MARQUEZ PONCE; PRODEYMA SA DE CV; QUIMICOS E HIGIENICOS GID SA DE CV; ROBERTO CASTAÑEDA DE LA LANZA; ZELGOL SA DE CV</t>
  </si>
  <si>
    <t>ACEROS AUTLAN SA DE CV; CELIA HERNANDEZ ORTIZ;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PLOMERIA ELECTRICA DE OCCIDENTE S DE RL DE CV; POLIMSA SA DE CV; POLIREFACCIONES DE OCCIDENTE SA DE CV; PROVEEDOR DE INSUMOS PARA LA CONSTRUCCION SA DE CV; PROVEEDORA DE MATERIALES PEÑA SA DE C V; RECUBRIMIENTOS INDUSTRIALES Y GEOMEMBRANAS SA DE CV; ZONA FERRETERA SA DE CV</t>
  </si>
  <si>
    <t>ACEROS AUTLAN SA DE CV; CELIA HERNANDEZ ORTIZ;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PLOMERIA ELECTRICA DE OCCIDENTE S DE RL DE CV; POLIMSA SA DE CV; POLIREFACCIONES DE OCCIDENTE SA DE CV; PROVEEDOR DE INSUMOS PARA LA CONSTRUCCION SA DE CV; PROVEEDORA DE MATERIALES PEÑA SA DE C V; RECUBRIMIENTOS INDUSTRIALES Y GEOMEMBRANAS SA DE CV; ZONA FERRETERA SA DE CV; BER-MAR UNIVERSAL SA DE CV; CARLOS EDUARDO ESPINOSA ALDANA; DANIEL PRESA MARTINEZ; DIPROVIC DE MEXICO S DE RL DE CV; DISTRIBUIDORA CRISEL SA DE CV; ECOPLASTICOS VERDES DE AMERICA SA DE CV; PRODEYMA SA DE CV; EDUARDO LEONARDO COVARRUBIAS CHAVEZ; INNOVAQUIM CORPORATION S DE RL DE CV; J CARMEN PRESA MARTINEZ; JOSE ERNESTO GUTIERREZ COMPARAN; JOSE MANUEL MORALES RODRIGUEZ; JULIO BERNI SILVA; OMNISAFE SA DE CV; PADILLA EXTRUCCIONES SA DE CV; PAPEL ORO SA DE CV; PATRICIA MARQUEZ PONCE; QUIMICOS E HIGIENICOS GID SA DE CV; ROBERTO CASTAÑEDA DE LA LANZA; ZELGOL SA DE CV</t>
  </si>
  <si>
    <t>DISTRIBUIDORA MEXICANA DE RECUBRIMIENTOS SADE CV; DSG GRUPO SANCHEZ SA DE CV; GRUPO ISPE SA DE CV; INDUSTRIAL DE PINTURAS VOLTON SA DE CV; JORGE MIGUEL CABRERA VELAZQUEZ; MARCELO MARTINEZ NOLASCO; MARGARITA MELGOZA NERY; OPERADORA COMERCIAL CALEIDOSCOPIO SA DE CV; PINTURAS PROFESIONALES DE GUADALAJARA SA DE CV; PINTURAS Y COLORES ACME SA DE CV; PINTURAS Y RECUBRIMIENTOS AVITLA SA DE CV; PLOMERIA ELECTRICA DE OCCIDENTE S DE RL DE CV; PRODUCTOS RIVIAL SA DE CV; PROVEEDOR DE INSUMOS PARA LA CONSTRUCCION SA DE CV; ZONA FERRETERA SA DE CV</t>
  </si>
  <si>
    <t>ADRIANA PANECATL OLMOS; ARMY UNIFORMES SA DE CV; ARTICULOS PROMOCIONALES CAJA SA DE CV; BLANCA CECILIA ALVAREZ RAMOS; BRANDPACK SA DE CV; CLAUDIA MENDOZA ARIAS; COMERCIALIZADORA HAGRE SA DE CV; COMERCIALIZADORA LASER ATLETICA SA DE CV; DAVID JACOBO CORDERO DIAZ; DISTRIPLUS SA DE CV; GEORGINA ALICIA ARCE CANO; GERARDO ARTURO TORAL HEREDIA; GRUPO ATHLETICS DE OCCIDENTE S DE RL DE CV; GRUPO OFICIAL SA DE CV; JAIR EFRAIN BARRAGAN GARCIA; JOSE CORTES MANUEL; LINEA DE INSUMOS MEDICOS SA DE CV; LUIS GILBERTO NAVARRO VALDEZ; MARCO ANTONIO ALVAREZ RAMOS; MARIA DEL CARMEN OROPEZA PRECIADO; MAXI UNIFORMES SA DE CV; SIDNEY DENISSE ARTEAGA GALLO; SNIPER COMERCIALIZADORA SA DE CV; TACTICAL STORE SA DE CV; UNIFORMES ATLANTICO SA DE CV; YATLA SA DE CV</t>
  </si>
  <si>
    <t>ARO ASFALTOS Y RIEGOS DE OCCIDENTE SA DE CV; ASFALTOS GUADALAJARA SAPI DE CV; ASFALTOS JALISCO SA DE CV; ASFALTOS Y AGREGADOS COPALITA SA DE CV; CHAVEZ TERRACERIAS Y ACARREOS SA DE CV; CONSTRUCTORA Y PAVIMENTADORA VISE SA DE CV; GEMINIS INTERNACIONAL CONSTRUCTORA SA DE CV; MAJO SISTEMAS CONSTRUCTIVOS; MULSA RECUBRIMIENTOS ASFALTICOS S DE RL DE CV; OMAR SANCHEZ PADILLA; POLIMEROS ASFALTOS Y DERIVADOS SA DE CV; SOLUJET CONSTRUCCION SA DE CV; URBANIZADORA VAZQUEZ GUERRA SA DE CV</t>
  </si>
  <si>
    <t>ACEROS AUTLAN SA DE CV; CELIA HERNANDEZ ORTIZ; CRISTOBAL GUTIERREZ ALVAREZ; DSG GRUPO SANCHEZ SA DE CV; ELECTRO INDUSTRIAL OLIDE SA DE CV; ESPECIALISTAS TECNICOS EN FLUIDOS DE OCCIDENTE SA DE CV; FERRETERIA INDUSTRIAL ARENAS SA DE CV; GRUPO FERRETERO MILENIO SA DE CV; HERRAMIENTAS ESPECIALIZADAS CON SA DE CV; JAVIER ORTIZ GONZALEZ; JORGE MIGUEL CABRERA VELAZQUEZ; MARCELO MARTINEZ NOLASCO; MARGARITA MELGOZA NERY; MAYOREO FERRETERO ATLAS SA DE CV; PLOMERIA ELECTRICA DE OCCIDENTE S DE RL DE CV; POLIMSA SA DE CV; POLIREFACCIONES DE OCCIDENTE SA DE CV; PROMAT PROMOTORA DE MATERIALES SA DE CV; PROVEEDOR DE INSUMOS PARA LA CONSTRUCCION SA DE CV; PROVEEDORA DE MATERIALES PEÑA SA DE C V; RECUBRIMIENTOS INDUSTRIALES Y GEOMEMBRANAS SA DE CV; ZONA FERRETERA SA DE CV</t>
  </si>
  <si>
    <t>ACEROS AUTLAN SA DE CV; CESAR LOPEZ CASTRO; CRISTOBAL GUTIERREZ ALVAREZ; DSG GRUPO SANCHEZ SA DE CV; FERRETERIA INDUSTRIAL ARENAS SA DE CV; GRUPO NAPRESA SA DE CV; IMPORTADORA Y EXPORTADORA DIFEPA SA DE CV; JORGE MIGUEL CABRERA VELAZQUEZ; MARCELO MARTINEZ NOLASCO; MARISELA BARAJAS RAMIREZ; OPERADORA COMERCIAL CALEIDOSCOPIO SA DE CV; PROMAT PROMOTORA DE MATERIALES SA DE CV; PROVEEDOR DE INSUMOS PARA LA CONSTRUCCION SA DE CV; PROVEEDORA DE MATERIALES PEÑA SA DE C V</t>
  </si>
  <si>
    <t>BULLET MEXICO SA DE CV; ACCION FIRE MEXICO SA DE CV; ASESORES EN EQUIPOS DE PROTECCION INDUSTRIAL SIRE SA DE CV; AUTOBUSES ESPECIALIZADOS SA DE CV; BOMBAS Y EQUIPOS HIDRONEUMATICOS SA; EL PALACIO DEL RESCATISTA SA DE CV; GRUPO INDUSTRIAL PHILADELPHIA SA DE CV; IMPORTADORA FABREGAT SA DE CV; JOSE CORTES MANUEL; MARIO ENRIQUE HERNANDEZ GARCIA; POLIREFACCIONES DE OCCIDENTE SA DE CV; TELENET DE MEXICO SA DE CV; YATLA SA DE CV; ARMY UNIFORMES SA DE CV; BAHER ASESORES INTEGRALES SA DE CV; BLANCA CECILIA ALVAREZ RAMOS; COMPAÑIA MEXICANA DE PROTECCION S DE RL DE CV; CORPORATIVO GLOBAL FORTUNE SA DE CV; DISTRIPLUS SA DE CV; EQUIPOS DE SEGURIDAD PRIVADA Y PROTECCION DE ALTO NIVEL SA DE CV; EQUIPOS INTEGRALES PARA SEGURIDAD PRIVADA EL FENIX SA DE CV; GRUPO OFICIAL SA DE CV; GUA TACTICAL SA DE CV; MARCO ANTONIO ALVAREZ RAMOS; MAXI UNIFORMES SA DE CV; MORO ELECTRONIC SYSTEM SA DE CV; SIDNEY DENISSE ARTEAGA GALLO; SNIPER COMERCIALIZADORA SA DE CV; TACTICAL STORE SA DE CV</t>
  </si>
  <si>
    <t>ADRIANA PEREZ BARBA; BER-MAR UNIVERSAL SA DE CV; COMERCIALIZADORA PAPELERA Y DE SERVICIOS SA DE CV; DISTRIBUIDORA GLER SA DE CV; DISTRIBUIDORA SAJOR SA DE CV; ESTILOGRAFOS Y RESTIRADORES SA DE CV; FELIPE DE JESUS HERNANDEZ TIRADO; GRUPO ANGIO GDL SA DECV; HERIBERTO DIEGO TEJEDA; JOSE RICARDO NISHIMURA TORRES; MAGSA IMPORTACIONES SA DE CV; OFIMEDIA PAPELERIA Y CONSUMIBLES SA DE CV; ORGANIZACION PAPELERA OMEGA SA DE CV; PAPELERIA CORIBA SA DE CV; PAPELERIA HERRERA CORNEJO DE OCCIDENTE SA DE CV; SISTEMAS CONTINO SA DE CV; TECHNOLOGY UNLIMITED SA DE CV; VICENTE GUTIERREZ MEZA; ZAPOPAN ESCOLAR SA DE CV</t>
  </si>
  <si>
    <t>GRUPO MAIL AND GLOBAL SOLUTIONS SA DE CV; REPARTOS RAPIDOS SA DE CV; SCH MENSAJERIA SA DE CV</t>
  </si>
  <si>
    <t>CAPACITORES Y ELECTROSISTEMAS INDUSTRIALES SA DE CV; CARJAU SA DE CV; COMERCIALIZADORA Y PROYECTOS EN ILUMINACION DSC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GPO IVEE SA DE CV; GRUPO FERRETERO MILENIO SA DE CV; ILUMINACION Y DISEÑO BL LIGHTING SA DE CV; JAVIER ORTIZ GONZALEZ; JORGE MIGUEL CABRERA VELAZQUEZ; LAUREANO JIMENEZ GRADILLA; MAFELYM SA DE CV; MARGARITA MELGOZA NERY; NUEVA ELECTRICA AR SA DE CV; PLOMERIA ELECTRICA DE OCCIDENTE S DE RL DE CV; PROVEEDOR DE INSUMOS PARA LA CONSTRUCCION SA DE CV; SUMINISTRO ELECTRICO ESPECIALIZADO SA DE CV; ZONA FERRETERA SA DE CV</t>
  </si>
  <si>
    <t>PLOMERIA ELECTRICA DE OCCIDENTE S DE RL DE CV; PROVEEDOR DE INSUMOS PARA LA CONSTRUCCION SA DE CV; SUMINISTRO ELECTRICO ESPECIALIZADO SA DE CV; ZONA FERRETERA SA DE CV; CAPACITORES Y ELECTROSISTEMAS INDUSTRIALES SA DE CV; CARJAU SA DE CV; COMERCIALIZADORA Y PROYECTOS EN ILUMINACION DSC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GPO IVEE SA DE CV; GRUPO FERRETERO MILENIO SA DE CV; ILUMINACION Y DISEÑO BL LIGHTING SA DE CV; JAVIER ORTIZ GONZALEZ; JORGE MIGUEL CABRERA VELAZQUEZ; LAUREANO JIMENEZ GRADILLA; MAFELYM SA DE CV; MARGARITA MELGOZA NERY; NUEVA ELECTRICA AR SA DE CV</t>
  </si>
  <si>
    <t>GRUPO ART GRAPH SA DE CV; JAIME OLAGUE GONZALEZ; JAIME RUBEN PEREZ VELASCO; JORGE ALBERTO GUERRERO ESCAMILLA; KING GRAPH S DE RL DE CV; LITHO FORMAS SA DE CV; LUIS GILBERTO NAVARRO VALDEZ; MARIA DEL CARMEN OROPEZA PRECIADO; MARIANA LOPEZ GOMEZ; MOVA PRINTING SOLUTIONS SA DE CV; PALAZUELOS COMUNICACION VISUAL SA DE CV; PRINTING ARTS MEXICO S DE R L DE CV; RAQUEL LARA CAPETILLO; ROGELIO ESPARZA MEDINA; 282IK DIGITAL SA DE CV; ARTICULOS PROMOCIONALES CAJA SA DE CV; COMPUTER FORMS SA DE CV; COMUNICACIONES Y EDICIONES DE OCCIDENTE SA DE CV; COOLPRINT SA DE CV; CR IMPRESORES SA DE CV; DAAMS GRAPHICS SA DE CV; DESARROLLOS VISUALES DE MEXICO SA DE CV; ENLACE Y GESTION BIBLIOTECARIA SA DE CV; ENRIQUE MARQUEZ GUTIERREZ; FORMAS CONTINUAS DE GUADALAJARA S.A. DE C.V.; FORMAS INTELIGENTES SA DE CV; FORMAS MODERNAS DE JALISCO SA DE CV</t>
  </si>
  <si>
    <t>CAPACITORES Y ELECTROSISTEMAS INDUSTRIALES SA DE CV; CARJAU SA DE CV; COMERCIALIZADORA Y PROYECTOS EN ILUMINACION DSC SA DE CV; CONVERSION EFICIENTE SRL DE CV; CORPORATIVO ELECTRICO TAPATIO SA DE CV; DELTA TRANSFORMADORES SA DE CV; DEMYC SA DE CV; DISTRIBUIDORA DE TECNOLOGIAS DTECH S DE RL DE CV; DISTRIBUIDORA ELECTRICA ASCENCIO SA DE CV; ELECTRO INDUSTRIAL OLIDE SA DE CV; ELECTROILUMINACION Y PROYECTOS DE OCCIDENTE SA DE CV; EUROKABEL MEXICO SA DE CV; GPO IVEE SA DE CV; GRUPO FERRETERO MILENIO SA DE CV; ILUMINACION Y DISEÑO BL LIGHTING SA DE CV; JAVIER ORTIZ GONZALEZ; JORGE MIGUEL CABRERA VELAZQUEZ; LAUREANO JIMENEZ GRADILLA; MAFELYM SA DE CV; MARGARITA MELGOZA NERY; MEXILED SA DE CV; NUEVA ELECTRICA AR SA DE CV; PLOMERIA ELECTRICA DE OCCIDENTE S DE RL DE CV; PROVEEDOR DE INSUMOS PARA LA CONSTRUCCION SA DE CV; SUMINISTRO ELECTRICO ESPECIALIZADO SA DE CV; ZONA FERRETERA SA DE CV</t>
  </si>
  <si>
    <t>ABASTECEDORA MAYORISTA DE EQUIPO DE EMERGENCIA SA DE CV; EQUIPOS INTEGRALES PARA SEGURIDAD PRIVADA EL FENIX SA DE CV; MARICRUZ OVALLE LOPEZ; RICARDO GODINEZ GARIBAY; RSS DIGITAL SA DE CV; SOLUTIA INTELLIGENCE SA DE CV; TELEFONOS DE MEXICO SAB DE CV; UNIVERSAL EN COMUNICACION SA DE CV</t>
  </si>
  <si>
    <t>AUTO DISTRIBUIDORES DEL CENTRO SA DE CV; AUTONOVA SA DE CV; CAMARENA AUTOMOTRIZ DE OCCIDENTE SA DE CV; CAMIONES REPUESTOS Y ACCESORIOS SA DE CV; CAMIONES SELECTOS S DE RL DE CV; CENTRO AUTOMOTRIZ VALLARTA SA DE CV; CENTURIA COMERCIAL MOTORS SA DE CV; CHEVROLET DEL PARQUE SA DE CV; DAOSA SA DE CV; FLOSOL MOTORS SA DE CV; GRUPO MOTORMEXA GUADALAJARA SA DE CV; JALISCO MOTORS SA; JIMENEZ AUTOMOTRIZ SA DE CV; MILENIO MOTORS SA DE CV; NUEVA AUTOMOTRIZ OCCIDENTAL SA DE CV; OZ AUTOMOTRIZ S DE RL DE CV; PLASENCIA GUADALAJARA SA DE CV; ROCA AUTOMOTRIZ VALLARTA SA DE CV; SERVICIO COUNTRY SA DE CV; SYC MOTORS SA DE CV; VEHICULOS AUTOMOTRICES Y MARINOS SA DE CV</t>
  </si>
  <si>
    <t>ANTAR ESLABON SYSTEMS SA DE CV; BER-MAR UNIVERSAL SA DE CV; CARD SYSTEMS DE MEXICO SA DE CV; COMERCIALIZADORA WORLD HOME SA DE CV; COMPUCAD SA DE CV; CONNECT ADVANCE SA DE CV; CONSULTORIAS INFORMATICAS EN SOLUCIONES DE NEGOCIO S DE RL DE CV; DISEÑO E IMPLEMENTACION DE SERVICIO COMPUTACIONAL SA DE CV; DOCUPRO SA DE CV; EQUIPOS Y PRODUCTOS ESPECIALIZADOS SA DE CV; FOTO REGIS COMPAÑIA IMPORTADORA FOTOGRAFICA SADE CV; GAMA SISTEMAS SA DE CV; MICRO SYSTEMS DE MEXICO COMPUTADORAS Y PROGRAMACION SA DE CV; PROTEKNET SA DE CV; REDYCOM SA DE CV; SERVICIOS PRECIADO SA DE CV; SISTEMAS CONTINO SA DE CV; SOLUTION WARE INTEGRACION SA DE CV; SPEED DOCUMENTS SA DE CV; TECHNOLOGY UNLIMITED SA DE CV; TECNOLOGIA EN EQUIPOS Y SUMINISTROS S DE RL DE CV; TELECOMUNICACIONES MODERNAS DE OCCIDENTE SA DE CV; TELEFONOS DE MEXICO SAB DE CV</t>
  </si>
  <si>
    <t>Número que identifique la 
Orden de Compra</t>
  </si>
  <si>
    <t>Fecha de contrato u Orden de Compra</t>
  </si>
  <si>
    <t>Dirección de Adquisiciones</t>
  </si>
  <si>
    <t>AYUNTAMIENTO DE ZAPOPAN, JALISCO</t>
  </si>
  <si>
    <t>V. La Información financiera, patrimonial y administrativa</t>
  </si>
  <si>
    <t>Licitaciones Públicas 2015</t>
  </si>
  <si>
    <t>TÍTULO</t>
  </si>
  <si>
    <t>DESCRIPCIÓN</t>
  </si>
</sst>
</file>

<file path=xl/styles.xml><?xml version="1.0" encoding="utf-8"?>
<styleSheet xmlns="http://schemas.openxmlformats.org/spreadsheetml/2006/main">
  <numFmts count="1">
    <numFmt numFmtId="44" formatCode="_-&quot;$&quot;* #,##0.00_-;\-&quot;$&quot;* #,##0.00_-;_-&quot;$&quot;* &quot;-&quot;??_-;_-@_-"/>
  </numFmts>
  <fonts count="12">
    <font>
      <sz val="10"/>
      <name val="Arial"/>
    </font>
    <font>
      <sz val="11"/>
      <color theme="1"/>
      <name val="Calibri"/>
      <family val="2"/>
      <scheme val="minor"/>
    </font>
    <font>
      <sz val="10"/>
      <name val="Arial"/>
      <family val="2"/>
    </font>
    <font>
      <sz val="11"/>
      <color theme="1"/>
      <name val="Calibri"/>
      <family val="2"/>
      <scheme val="minor"/>
    </font>
    <font>
      <u/>
      <sz val="10"/>
      <color theme="10"/>
      <name val="Arial"/>
      <family val="2"/>
    </font>
    <font>
      <sz val="9"/>
      <name val="Century Gothic"/>
      <family val="2"/>
    </font>
    <font>
      <b/>
      <sz val="9"/>
      <color indexed="9"/>
      <name val="Century Gothic"/>
      <family val="2"/>
    </font>
    <font>
      <sz val="8"/>
      <color theme="1"/>
      <name val="Century Gothic"/>
      <family val="2"/>
    </font>
    <font>
      <b/>
      <sz val="9"/>
      <color indexed="8"/>
      <name val="Century Gothic"/>
      <family val="2"/>
    </font>
    <font>
      <b/>
      <sz val="14"/>
      <color theme="1"/>
      <name val="Century Gothic"/>
      <family val="2"/>
    </font>
    <font>
      <sz val="8"/>
      <name val="Century Gothic"/>
      <family val="2"/>
    </font>
    <font>
      <u/>
      <sz val="8"/>
      <color theme="1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s>
  <cellStyleXfs count="6">
    <xf numFmtId="0" fontId="0" fillId="0" borderId="0"/>
    <xf numFmtId="0" fontId="4" fillId="0" borderId="0" applyNumberFormat="0" applyFill="0" applyBorder="0" applyAlignment="0" applyProtection="0"/>
    <xf numFmtId="0" fontId="3" fillId="0" borderId="0"/>
    <xf numFmtId="0" fontId="2" fillId="0" borderId="0"/>
    <xf numFmtId="0" fontId="1" fillId="0" borderId="0"/>
    <xf numFmtId="44" fontId="1" fillId="0" borderId="0" applyFont="0" applyFill="0" applyBorder="0" applyAlignment="0" applyProtection="0"/>
  </cellStyleXfs>
  <cellXfs count="36">
    <xf numFmtId="0" fontId="0" fillId="0" borderId="0" xfId="0" applyProtection="1"/>
    <xf numFmtId="0" fontId="0" fillId="0" borderId="0" xfId="0" applyAlignment="1" applyProtection="1">
      <alignment horizontal="center" vertical="center" wrapText="1"/>
    </xf>
    <xf numFmtId="0" fontId="0" fillId="0" borderId="0" xfId="0" applyBorder="1" applyProtection="1"/>
    <xf numFmtId="0" fontId="5" fillId="0" borderId="0" xfId="0" applyFont="1" applyBorder="1" applyProtection="1"/>
    <xf numFmtId="0" fontId="5" fillId="0" borderId="0" xfId="0" applyFont="1" applyProtection="1"/>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2" borderId="13" xfId="0" applyFont="1" applyFill="1" applyBorder="1" applyAlignment="1">
      <alignment horizont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5" fillId="0" borderId="5" xfId="0" applyFont="1" applyBorder="1" applyAlignment="1" applyProtection="1">
      <alignment horizontal="center"/>
    </xf>
    <xf numFmtId="0" fontId="5" fillId="0" borderId="12" xfId="0" applyFont="1" applyBorder="1" applyAlignment="1" applyProtection="1">
      <alignment horizont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11" xfId="0" applyFont="1" applyBorder="1" applyAlignment="1" applyProtection="1">
      <alignment horizontal="center"/>
    </xf>
    <xf numFmtId="0" fontId="9" fillId="4" borderId="6" xfId="4" applyFont="1" applyFill="1" applyBorder="1" applyAlignment="1">
      <alignment horizontal="center" vertical="center"/>
    </xf>
    <xf numFmtId="0" fontId="9" fillId="4" borderId="7" xfId="4" applyFont="1" applyFill="1" applyBorder="1" applyAlignment="1">
      <alignment horizontal="center" vertical="center"/>
    </xf>
    <xf numFmtId="0" fontId="9" fillId="4" borderId="8" xfId="4" applyFont="1" applyFill="1" applyBorder="1" applyAlignment="1">
      <alignment horizontal="center" vertical="center"/>
    </xf>
    <xf numFmtId="0" fontId="9" fillId="4" borderId="9" xfId="4" applyFont="1" applyFill="1" applyBorder="1" applyAlignment="1">
      <alignment horizontal="center" vertical="center"/>
    </xf>
    <xf numFmtId="0" fontId="9" fillId="4" borderId="0" xfId="4" applyFont="1" applyFill="1" applyBorder="1" applyAlignment="1">
      <alignment horizontal="center" vertical="center"/>
    </xf>
    <xf numFmtId="0" fontId="9" fillId="4" borderId="10" xfId="4"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0" fillId="0" borderId="2" xfId="0" applyFont="1" applyBorder="1" applyAlignment="1" applyProtection="1">
      <alignment horizontal="center" vertical="center"/>
    </xf>
    <xf numFmtId="0" fontId="10" fillId="0" borderId="2" xfId="0" applyFont="1" applyFill="1" applyBorder="1" applyAlignment="1" applyProtection="1">
      <alignment horizontal="center" vertical="center"/>
    </xf>
    <xf numFmtId="0" fontId="7" fillId="0" borderId="2" xfId="0" applyNumberFormat="1" applyFont="1" applyBorder="1" applyAlignment="1">
      <alignment horizontal="center" vertical="center"/>
    </xf>
    <xf numFmtId="17" fontId="7" fillId="0" borderId="2" xfId="0" applyNumberFormat="1" applyFont="1" applyBorder="1" applyAlignment="1">
      <alignment horizontal="center" vertical="center"/>
    </xf>
    <xf numFmtId="0" fontId="7" fillId="0" borderId="2" xfId="0" applyFont="1" applyFill="1" applyBorder="1" applyAlignment="1">
      <alignment horizontal="center" vertical="center" wrapText="1"/>
    </xf>
    <xf numFmtId="4" fontId="10" fillId="0" borderId="2" xfId="0" applyNumberFormat="1"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11" fillId="0" borderId="2" xfId="1" applyFont="1" applyBorder="1" applyAlignment="1" applyProtection="1">
      <alignment horizontal="center" vertical="center" wrapText="1"/>
    </xf>
  </cellXfs>
  <cellStyles count="6">
    <cellStyle name="Hipervínculo" xfId="1" builtinId="8"/>
    <cellStyle name="Moneda 2" xfId="5"/>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7</xdr:col>
      <xdr:colOff>47625</xdr:colOff>
      <xdr:row>7</xdr:row>
      <xdr:rowOff>47625</xdr:rowOff>
    </xdr:to>
    <xdr:pic>
      <xdr:nvPicPr>
        <xdr:cNvPr id="2"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10772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3"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9540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4"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70842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5"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5167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6"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10772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7"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95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8"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70842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9"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516740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10"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790298775"/>
          <a:ext cx="47625" cy="47625"/>
        </a:xfrm>
        <a:prstGeom prst="rect">
          <a:avLst/>
        </a:prstGeom>
        <a:noFill/>
        <a:ln w="9525">
          <a:noFill/>
          <a:miter lim="800000"/>
          <a:headEnd/>
          <a:tailEnd/>
        </a:ln>
      </xdr:spPr>
    </xdr:pic>
    <xdr:clientData/>
  </xdr:twoCellAnchor>
  <xdr:twoCellAnchor editAs="oneCell">
    <xdr:from>
      <xdr:col>7</xdr:col>
      <xdr:colOff>0</xdr:colOff>
      <xdr:row>7</xdr:row>
      <xdr:rowOff>0</xdr:rowOff>
    </xdr:from>
    <xdr:to>
      <xdr:col>7</xdr:col>
      <xdr:colOff>47625</xdr:colOff>
      <xdr:row>7</xdr:row>
      <xdr:rowOff>47625</xdr:rowOff>
    </xdr:to>
    <xdr:pic>
      <xdr:nvPicPr>
        <xdr:cNvPr id="11" name="Picture 1"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12525375" y="1469240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12" name="Picture 2"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790298775"/>
          <a:ext cx="47625" cy="47625"/>
        </a:xfrm>
        <a:prstGeom prst="rect">
          <a:avLst/>
        </a:prstGeom>
        <a:noFill/>
        <a:ln w="9525">
          <a:noFill/>
          <a:miter lim="800000"/>
          <a:headEnd/>
          <a:tailEnd/>
        </a:ln>
      </xdr:spPr>
    </xdr:pic>
    <xdr:clientData/>
  </xdr:twoCellAnchor>
  <xdr:twoCellAnchor editAs="oneCell">
    <xdr:from>
      <xdr:col>19</xdr:col>
      <xdr:colOff>0</xdr:colOff>
      <xdr:row>7</xdr:row>
      <xdr:rowOff>0</xdr:rowOff>
    </xdr:from>
    <xdr:to>
      <xdr:col>19</xdr:col>
      <xdr:colOff>47625</xdr:colOff>
      <xdr:row>7</xdr:row>
      <xdr:rowOff>47625</xdr:rowOff>
    </xdr:to>
    <xdr:pic>
      <xdr:nvPicPr>
        <xdr:cNvPr id="13" name="Picture 2" descr="https://zapopanebsoprod.oracleoutsourcing.com/OA_HTML/cabo/images/swan/t.gif"/>
        <xdr:cNvPicPr>
          <a:picLocks noChangeAspect="1" noChangeArrowheads="1"/>
        </xdr:cNvPicPr>
      </xdr:nvPicPr>
      <xdr:blipFill>
        <a:blip xmlns:r="http://schemas.openxmlformats.org/officeDocument/2006/relationships" r:embed="rId1"/>
        <a:srcRect/>
        <a:stretch>
          <a:fillRect/>
        </a:stretch>
      </xdr:blipFill>
      <xdr:spPr bwMode="auto">
        <a:xfrm>
          <a:off x="51796950" y="1469240775"/>
          <a:ext cx="47625" cy="47625"/>
        </a:xfrm>
        <a:prstGeom prst="rect">
          <a:avLst/>
        </a:prstGeom>
        <a:noFill/>
        <a:ln w="9525">
          <a:noFill/>
          <a:miter lim="800000"/>
          <a:headEnd/>
          <a:tailEnd/>
        </a:ln>
      </xdr:spPr>
    </xdr:pic>
    <xdr:clientData/>
  </xdr:twoCellAnchor>
  <xdr:twoCellAnchor editAs="oneCell">
    <xdr:from>
      <xdr:col>7</xdr:col>
      <xdr:colOff>783167</xdr:colOff>
      <xdr:row>0</xdr:row>
      <xdr:rowOff>412750</xdr:rowOff>
    </xdr:from>
    <xdr:to>
      <xdr:col>7</xdr:col>
      <xdr:colOff>1682750</xdr:colOff>
      <xdr:row>2</xdr:row>
      <xdr:rowOff>158750</xdr:rowOff>
    </xdr:to>
    <xdr:pic>
      <xdr:nvPicPr>
        <xdr:cNvPr id="14" name="13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srcRect/>
        <a:stretch>
          <a:fillRect/>
        </a:stretch>
      </xdr:blipFill>
      <xdr:spPr bwMode="auto">
        <a:xfrm>
          <a:off x="9313334" y="412750"/>
          <a:ext cx="899583" cy="698500"/>
        </a:xfrm>
        <a:prstGeom prst="rect">
          <a:avLst/>
        </a:prstGeom>
        <a:noFill/>
        <a:ln w="9525">
          <a:noFill/>
          <a:miter lim="800000"/>
          <a:headEnd/>
          <a:tailEnd/>
        </a:ln>
      </xdr:spPr>
    </xdr:pic>
    <xdr:clientData/>
  </xdr:twoCellAnchor>
  <xdr:twoCellAnchor editAs="oneCell">
    <xdr:from>
      <xdr:col>19</xdr:col>
      <xdr:colOff>116417</xdr:colOff>
      <xdr:row>0</xdr:row>
      <xdr:rowOff>455084</xdr:rowOff>
    </xdr:from>
    <xdr:to>
      <xdr:col>19</xdr:col>
      <xdr:colOff>1016000</xdr:colOff>
      <xdr:row>2</xdr:row>
      <xdr:rowOff>201084</xdr:rowOff>
    </xdr:to>
    <xdr:pic>
      <xdr:nvPicPr>
        <xdr:cNvPr id="15" name="14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srcRect/>
        <a:stretch>
          <a:fillRect/>
        </a:stretch>
      </xdr:blipFill>
      <xdr:spPr bwMode="auto">
        <a:xfrm>
          <a:off x="32734250" y="455084"/>
          <a:ext cx="899583" cy="698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zapopan.gob.mx/OracleRep/Convocatorias/Convocatorias.aspx" TargetMode="External"/><Relationship Id="rId2" Type="http://schemas.openxmlformats.org/officeDocument/2006/relationships/hyperlink" Target="http://portal.zapopan.gob.mx/OracleRep/OrdenesdeCompra/ordenescompra.aspx" TargetMode="External"/><Relationship Id="rId1" Type="http://schemas.openxmlformats.org/officeDocument/2006/relationships/hyperlink" Target="http://portal.zapopan.gob.mx/OracleRep/OrdenesdeCompra/ordenescompra.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portal.zapopan.gob.mx/OracleRep/Convocatorias/Convocatorias.aspx" TargetMode="External"/></Relationships>
</file>

<file path=xl/worksheets/sheet1.xml><?xml version="1.0" encoding="utf-8"?>
<worksheet xmlns="http://schemas.openxmlformats.org/spreadsheetml/2006/main" xmlns:r="http://schemas.openxmlformats.org/officeDocument/2006/relationships">
  <dimension ref="A1:AA107"/>
  <sheetViews>
    <sheetView tabSelected="1" zoomScale="90" zoomScaleNormal="90" workbookViewId="0">
      <selection activeCell="A4" sqref="A4"/>
    </sheetView>
  </sheetViews>
  <sheetFormatPr baseColWidth="10" defaultColWidth="9.140625" defaultRowHeight="12.75"/>
  <cols>
    <col min="1" max="1" width="27" style="2" customWidth="1"/>
    <col min="2" max="2" width="17.42578125" style="2" customWidth="1"/>
    <col min="3" max="3" width="11" style="2" customWidth="1"/>
    <col min="4" max="4" width="12.85546875" style="2" customWidth="1"/>
    <col min="5" max="5" width="21.28515625" style="2" customWidth="1"/>
    <col min="6" max="6" width="24.85546875" style="2" customWidth="1"/>
    <col min="7" max="7" width="13.42578125" style="2" customWidth="1"/>
    <col min="8" max="8" width="30.85546875" style="2" customWidth="1"/>
    <col min="9" max="9" width="67" style="2" customWidth="1"/>
    <col min="10" max="10" width="51.5703125" style="2" customWidth="1"/>
    <col min="11" max="13" width="35.7109375" style="2" customWidth="1"/>
    <col min="14" max="14" width="24.28515625" style="2" customWidth="1"/>
    <col min="15" max="15" width="15.7109375" style="2" customWidth="1"/>
    <col min="16" max="17" width="18.5703125" style="2" customWidth="1"/>
    <col min="18" max="18" width="10.7109375" style="2" customWidth="1"/>
    <col min="19" max="19" width="16.85546875" style="2" customWidth="1"/>
    <col min="20" max="20" width="33.140625" style="2" customWidth="1"/>
    <col min="21" max="21" width="21.85546875" style="2" customWidth="1"/>
    <col min="22" max="22" width="16.5703125" style="2" customWidth="1"/>
    <col min="23" max="23" width="29.5703125" style="2" customWidth="1"/>
    <col min="24" max="24" width="7.140625" style="2" customWidth="1"/>
    <col min="25" max="25" width="22" style="2" customWidth="1"/>
    <col min="26" max="26" width="34" style="2" customWidth="1"/>
    <col min="27" max="16384" width="9.140625" style="2"/>
  </cols>
  <sheetData>
    <row r="1" spans="1:27" ht="38.25" customHeight="1">
      <c r="A1" s="18" t="s">
        <v>368</v>
      </c>
      <c r="B1" s="19"/>
      <c r="C1" s="19"/>
      <c r="D1" s="19"/>
      <c r="E1" s="19"/>
      <c r="F1" s="19"/>
      <c r="G1" s="19"/>
      <c r="H1" s="19"/>
      <c r="I1" s="19"/>
      <c r="J1" s="19"/>
      <c r="K1" s="19"/>
      <c r="L1" s="19"/>
      <c r="M1" s="19"/>
      <c r="N1" s="19"/>
      <c r="O1" s="19"/>
      <c r="P1" s="19"/>
      <c r="Q1" s="19"/>
      <c r="R1" s="19"/>
      <c r="S1" s="19"/>
      <c r="T1" s="19"/>
      <c r="U1" s="19"/>
      <c r="V1" s="19"/>
      <c r="W1" s="19"/>
      <c r="X1" s="19"/>
      <c r="Y1" s="19"/>
      <c r="Z1" s="20"/>
    </row>
    <row r="2" spans="1:27" ht="36.75" customHeight="1">
      <c r="A2" s="21" t="s">
        <v>369</v>
      </c>
      <c r="B2" s="22"/>
      <c r="C2" s="22"/>
      <c r="D2" s="22"/>
      <c r="E2" s="22"/>
      <c r="F2" s="22"/>
      <c r="G2" s="22"/>
      <c r="H2" s="22"/>
      <c r="I2" s="22"/>
      <c r="J2" s="22"/>
      <c r="K2" s="22"/>
      <c r="L2" s="22"/>
      <c r="M2" s="22"/>
      <c r="N2" s="22"/>
      <c r="O2" s="22"/>
      <c r="P2" s="22"/>
      <c r="Q2" s="22"/>
      <c r="R2" s="22"/>
      <c r="S2" s="22"/>
      <c r="T2" s="22"/>
      <c r="U2" s="22"/>
      <c r="V2" s="22"/>
      <c r="W2" s="22"/>
      <c r="X2" s="22"/>
      <c r="Y2" s="22"/>
      <c r="Z2" s="23"/>
    </row>
    <row r="3" spans="1:27" ht="39" customHeight="1">
      <c r="A3" s="21" t="s">
        <v>370</v>
      </c>
      <c r="B3" s="22"/>
      <c r="C3" s="22"/>
      <c r="D3" s="22"/>
      <c r="E3" s="22"/>
      <c r="F3" s="22"/>
      <c r="G3" s="22"/>
      <c r="H3" s="22"/>
      <c r="I3" s="22"/>
      <c r="J3" s="22"/>
      <c r="K3" s="22"/>
      <c r="L3" s="22"/>
      <c r="M3" s="22"/>
      <c r="N3" s="22"/>
      <c r="O3" s="22"/>
      <c r="P3" s="22"/>
      <c r="Q3" s="22"/>
      <c r="R3" s="22"/>
      <c r="S3" s="22"/>
      <c r="T3" s="22"/>
      <c r="U3" s="22"/>
      <c r="V3" s="22"/>
      <c r="W3" s="22"/>
      <c r="X3" s="22"/>
      <c r="Y3" s="22"/>
      <c r="Z3" s="23"/>
    </row>
    <row r="4" spans="1:27" customFormat="1" ht="29.25" customHeight="1">
      <c r="A4" s="24" t="s">
        <v>371</v>
      </c>
      <c r="B4" s="25" t="s">
        <v>2</v>
      </c>
      <c r="C4" s="26" t="s">
        <v>372</v>
      </c>
      <c r="D4" s="27"/>
      <c r="E4" s="27"/>
      <c r="F4" s="14"/>
      <c r="G4" s="15"/>
      <c r="H4" s="15"/>
      <c r="I4" s="15"/>
      <c r="J4" s="15"/>
      <c r="K4" s="15"/>
      <c r="L4" s="15"/>
      <c r="M4" s="15"/>
      <c r="N4" s="15"/>
      <c r="O4" s="15"/>
      <c r="P4" s="15"/>
      <c r="Q4" s="15"/>
      <c r="R4" s="15"/>
      <c r="S4" s="15"/>
      <c r="T4" s="15"/>
      <c r="U4" s="15"/>
      <c r="V4" s="15"/>
      <c r="W4" s="15"/>
      <c r="X4" s="15"/>
      <c r="Y4" s="15"/>
      <c r="Z4" s="16"/>
    </row>
    <row r="5" spans="1:27" s="1" customFormat="1" ht="54">
      <c r="A5" s="8" t="s">
        <v>3</v>
      </c>
      <c r="B5" s="9" t="s">
        <v>4</v>
      </c>
      <c r="C5" s="10" t="s">
        <v>5</v>
      </c>
      <c r="D5" s="11"/>
      <c r="E5" s="11"/>
      <c r="F5" s="17"/>
      <c r="G5" s="12"/>
      <c r="H5" s="12"/>
      <c r="I5" s="12"/>
      <c r="J5" s="12"/>
      <c r="K5" s="12"/>
      <c r="L5" s="12"/>
      <c r="M5" s="12"/>
      <c r="N5" s="12"/>
      <c r="O5" s="12"/>
      <c r="P5" s="12"/>
      <c r="Q5" s="12"/>
      <c r="R5" s="12"/>
      <c r="S5" s="12"/>
      <c r="T5" s="12"/>
      <c r="U5" s="12"/>
      <c r="V5" s="12"/>
      <c r="W5" s="12"/>
      <c r="X5" s="12"/>
      <c r="Y5" s="12"/>
      <c r="Z5" s="13"/>
    </row>
    <row r="6" spans="1:27" customFormat="1" ht="14.25">
      <c r="A6" s="7" t="s">
        <v>6</v>
      </c>
      <c r="B6" s="4"/>
      <c r="C6" s="4"/>
      <c r="D6" s="4"/>
      <c r="E6" s="4"/>
      <c r="F6" s="4"/>
      <c r="G6" s="4"/>
      <c r="H6" s="4"/>
      <c r="I6" s="4"/>
      <c r="J6" s="4"/>
      <c r="K6" s="4"/>
      <c r="L6" s="4"/>
      <c r="M6" s="4"/>
      <c r="N6" s="4"/>
      <c r="O6" s="4"/>
      <c r="P6" s="4"/>
      <c r="Q6" s="4"/>
      <c r="R6" s="4"/>
      <c r="S6" s="4"/>
      <c r="T6" s="4"/>
      <c r="U6" s="4"/>
      <c r="V6" s="4"/>
      <c r="W6" s="4"/>
      <c r="X6" s="4"/>
      <c r="Y6" s="4"/>
      <c r="Z6" s="4"/>
    </row>
    <row r="7" spans="1:27" s="1" customFormat="1" ht="40.5">
      <c r="A7" s="6" t="s">
        <v>7</v>
      </c>
      <c r="B7" s="6" t="s">
        <v>8</v>
      </c>
      <c r="C7" s="5" t="s">
        <v>9</v>
      </c>
      <c r="D7" s="5" t="s">
        <v>10</v>
      </c>
      <c r="E7" s="5" t="s">
        <v>11</v>
      </c>
      <c r="F7" s="5" t="s">
        <v>12</v>
      </c>
      <c r="G7" s="5" t="s">
        <v>13</v>
      </c>
      <c r="H7" s="5" t="s">
        <v>14</v>
      </c>
      <c r="I7" s="5" t="s">
        <v>15</v>
      </c>
      <c r="J7" s="5" t="s">
        <v>16</v>
      </c>
      <c r="K7" s="5" t="s">
        <v>17</v>
      </c>
      <c r="L7" s="5" t="s">
        <v>18</v>
      </c>
      <c r="M7" s="5" t="s">
        <v>19</v>
      </c>
      <c r="N7" s="5" t="s">
        <v>365</v>
      </c>
      <c r="O7" s="5" t="s">
        <v>366</v>
      </c>
      <c r="P7" s="5" t="s">
        <v>20</v>
      </c>
      <c r="Q7" s="5" t="s">
        <v>21</v>
      </c>
      <c r="R7" s="5" t="s">
        <v>22</v>
      </c>
      <c r="S7" s="5" t="s">
        <v>23</v>
      </c>
      <c r="T7" s="5" t="s">
        <v>24</v>
      </c>
      <c r="U7" s="5" t="s">
        <v>25</v>
      </c>
      <c r="V7" s="5" t="s">
        <v>26</v>
      </c>
      <c r="W7" s="5" t="s">
        <v>27</v>
      </c>
      <c r="X7" s="5" t="s">
        <v>28</v>
      </c>
      <c r="Y7" s="5" t="s">
        <v>29</v>
      </c>
      <c r="Z7" s="5" t="s">
        <v>30</v>
      </c>
    </row>
    <row r="8" spans="1:27" ht="121.5">
      <c r="A8" s="28" t="s">
        <v>0</v>
      </c>
      <c r="B8" s="29" t="s">
        <v>1</v>
      </c>
      <c r="C8" s="30">
        <v>2015</v>
      </c>
      <c r="D8" s="31" t="s">
        <v>35</v>
      </c>
      <c r="E8" s="28">
        <v>201500191</v>
      </c>
      <c r="F8" s="35" t="s">
        <v>330</v>
      </c>
      <c r="G8" s="31" t="s">
        <v>141</v>
      </c>
      <c r="H8" s="34" t="s">
        <v>37</v>
      </c>
      <c r="I8" s="34" t="s">
        <v>331</v>
      </c>
      <c r="J8" s="32" t="s">
        <v>168</v>
      </c>
      <c r="K8" s="34" t="s">
        <v>104</v>
      </c>
      <c r="L8" s="34" t="s">
        <v>105</v>
      </c>
      <c r="M8" s="34" t="s">
        <v>105</v>
      </c>
      <c r="N8" s="28">
        <v>201500286</v>
      </c>
      <c r="O8" s="28" t="s">
        <v>300</v>
      </c>
      <c r="P8" s="33">
        <v>36000</v>
      </c>
      <c r="Q8" s="33">
        <v>41400</v>
      </c>
      <c r="R8" s="28" t="s">
        <v>137</v>
      </c>
      <c r="S8" s="28" t="s">
        <v>138</v>
      </c>
      <c r="T8" s="34" t="s">
        <v>223</v>
      </c>
      <c r="U8" s="35" t="s">
        <v>299</v>
      </c>
      <c r="V8" s="28" t="s">
        <v>141</v>
      </c>
      <c r="W8" s="34" t="s">
        <v>367</v>
      </c>
      <c r="X8" s="30">
        <v>2015</v>
      </c>
      <c r="Y8" s="28" t="s">
        <v>141</v>
      </c>
      <c r="Z8" s="28"/>
      <c r="AA8" s="3"/>
    </row>
    <row r="9" spans="1:27" ht="121.5">
      <c r="A9" s="28" t="s">
        <v>0</v>
      </c>
      <c r="B9" s="29" t="s">
        <v>1</v>
      </c>
      <c r="C9" s="30">
        <v>2015</v>
      </c>
      <c r="D9" s="31" t="s">
        <v>35</v>
      </c>
      <c r="E9" s="28">
        <v>201500193</v>
      </c>
      <c r="F9" s="35" t="s">
        <v>330</v>
      </c>
      <c r="G9" s="31" t="s">
        <v>141</v>
      </c>
      <c r="H9" s="34" t="s">
        <v>38</v>
      </c>
      <c r="I9" s="34" t="s">
        <v>331</v>
      </c>
      <c r="J9" s="32" t="s">
        <v>169</v>
      </c>
      <c r="K9" s="34" t="s">
        <v>104</v>
      </c>
      <c r="L9" s="34" t="s">
        <v>105</v>
      </c>
      <c r="M9" s="34" t="s">
        <v>105</v>
      </c>
      <c r="N9" s="28">
        <v>201500515</v>
      </c>
      <c r="O9" s="28" t="s">
        <v>301</v>
      </c>
      <c r="P9" s="33">
        <v>225000</v>
      </c>
      <c r="Q9" s="33">
        <v>258750</v>
      </c>
      <c r="R9" s="28" t="s">
        <v>137</v>
      </c>
      <c r="S9" s="28" t="s">
        <v>138</v>
      </c>
      <c r="T9" s="34" t="s">
        <v>224</v>
      </c>
      <c r="U9" s="35" t="s">
        <v>299</v>
      </c>
      <c r="V9" s="28" t="s">
        <v>141</v>
      </c>
      <c r="W9" s="34" t="s">
        <v>367</v>
      </c>
      <c r="X9" s="30">
        <v>2015</v>
      </c>
      <c r="Y9" s="28" t="s">
        <v>141</v>
      </c>
      <c r="Z9" s="28"/>
      <c r="AA9" s="3"/>
    </row>
    <row r="10" spans="1:27" ht="121.5">
      <c r="A10" s="28" t="s">
        <v>0</v>
      </c>
      <c r="B10" s="29" t="s">
        <v>1</v>
      </c>
      <c r="C10" s="30">
        <v>2015</v>
      </c>
      <c r="D10" s="31" t="s">
        <v>35</v>
      </c>
      <c r="E10" s="28">
        <v>201500195</v>
      </c>
      <c r="F10" s="35" t="s">
        <v>330</v>
      </c>
      <c r="G10" s="31" t="s">
        <v>141</v>
      </c>
      <c r="H10" s="34" t="s">
        <v>39</v>
      </c>
      <c r="I10" s="34" t="s">
        <v>331</v>
      </c>
      <c r="J10" s="32" t="s">
        <v>168</v>
      </c>
      <c r="K10" s="34" t="s">
        <v>104</v>
      </c>
      <c r="L10" s="34" t="s">
        <v>105</v>
      </c>
      <c r="M10" s="34" t="s">
        <v>105</v>
      </c>
      <c r="N10" s="28">
        <v>201500289</v>
      </c>
      <c r="O10" s="28" t="s">
        <v>300</v>
      </c>
      <c r="P10" s="33">
        <v>4680</v>
      </c>
      <c r="Q10" s="33">
        <v>5382</v>
      </c>
      <c r="R10" s="28" t="s">
        <v>137</v>
      </c>
      <c r="S10" s="28" t="s">
        <v>138</v>
      </c>
      <c r="T10" s="34" t="s">
        <v>225</v>
      </c>
      <c r="U10" s="35" t="s">
        <v>299</v>
      </c>
      <c r="V10" s="28" t="s">
        <v>141</v>
      </c>
      <c r="W10" s="34" t="s">
        <v>367</v>
      </c>
      <c r="X10" s="30">
        <v>2015</v>
      </c>
      <c r="Y10" s="28" t="s">
        <v>141</v>
      </c>
      <c r="Z10" s="28"/>
      <c r="AA10" s="3"/>
    </row>
    <row r="11" spans="1:27" ht="121.5">
      <c r="A11" s="28" t="s">
        <v>0</v>
      </c>
      <c r="B11" s="29" t="s">
        <v>1</v>
      </c>
      <c r="C11" s="30">
        <v>2015</v>
      </c>
      <c r="D11" s="31" t="s">
        <v>36</v>
      </c>
      <c r="E11" s="28">
        <v>201500196</v>
      </c>
      <c r="F11" s="35" t="s">
        <v>330</v>
      </c>
      <c r="G11" s="31" t="s">
        <v>142</v>
      </c>
      <c r="H11" s="34" t="s">
        <v>40</v>
      </c>
      <c r="I11" s="34" t="s">
        <v>331</v>
      </c>
      <c r="J11" s="32" t="s">
        <v>168</v>
      </c>
      <c r="K11" s="34" t="s">
        <v>104</v>
      </c>
      <c r="L11" s="34" t="s">
        <v>105</v>
      </c>
      <c r="M11" s="34" t="s">
        <v>105</v>
      </c>
      <c r="N11" s="28">
        <v>201500638</v>
      </c>
      <c r="O11" s="28" t="s">
        <v>302</v>
      </c>
      <c r="P11" s="33">
        <v>840</v>
      </c>
      <c r="Q11" s="33">
        <v>966</v>
      </c>
      <c r="R11" s="28" t="s">
        <v>137</v>
      </c>
      <c r="S11" s="28" t="s">
        <v>138</v>
      </c>
      <c r="T11" s="34" t="s">
        <v>100</v>
      </c>
      <c r="U11" s="35" t="s">
        <v>299</v>
      </c>
      <c r="V11" s="28" t="s">
        <v>142</v>
      </c>
      <c r="W11" s="34" t="s">
        <v>367</v>
      </c>
      <c r="X11" s="30">
        <v>2015</v>
      </c>
      <c r="Y11" s="28" t="s">
        <v>142</v>
      </c>
      <c r="Z11" s="28"/>
      <c r="AA11" s="3"/>
    </row>
    <row r="12" spans="1:27" ht="108">
      <c r="A12" s="28" t="s">
        <v>0</v>
      </c>
      <c r="B12" s="29" t="s">
        <v>1</v>
      </c>
      <c r="C12" s="30">
        <v>2015</v>
      </c>
      <c r="D12" s="31" t="s">
        <v>35</v>
      </c>
      <c r="E12" s="28">
        <v>201500198</v>
      </c>
      <c r="F12" s="35" t="s">
        <v>330</v>
      </c>
      <c r="G12" s="31" t="s">
        <v>141</v>
      </c>
      <c r="H12" s="34" t="s">
        <v>150</v>
      </c>
      <c r="I12" s="34" t="s">
        <v>157</v>
      </c>
      <c r="J12" s="32" t="s">
        <v>170</v>
      </c>
      <c r="K12" s="34" t="s">
        <v>106</v>
      </c>
      <c r="L12" s="34" t="s">
        <v>107</v>
      </c>
      <c r="M12" s="34" t="s">
        <v>107</v>
      </c>
      <c r="N12" s="28">
        <v>201500193</v>
      </c>
      <c r="O12" s="28" t="s">
        <v>303</v>
      </c>
      <c r="P12" s="33">
        <v>10301.9</v>
      </c>
      <c r="Q12" s="33">
        <v>11847.184999999999</v>
      </c>
      <c r="R12" s="28" t="s">
        <v>137</v>
      </c>
      <c r="S12" s="28" t="s">
        <v>138</v>
      </c>
      <c r="T12" s="34" t="s">
        <v>226</v>
      </c>
      <c r="U12" s="35" t="s">
        <v>299</v>
      </c>
      <c r="V12" s="28" t="s">
        <v>141</v>
      </c>
      <c r="W12" s="34" t="s">
        <v>367</v>
      </c>
      <c r="X12" s="30">
        <v>2015</v>
      </c>
      <c r="Y12" s="28" t="s">
        <v>141</v>
      </c>
      <c r="Z12" s="28"/>
      <c r="AA12" s="3"/>
    </row>
    <row r="13" spans="1:27" ht="121.5">
      <c r="A13" s="28" t="s">
        <v>0</v>
      </c>
      <c r="B13" s="29" t="s">
        <v>1</v>
      </c>
      <c r="C13" s="30">
        <v>2015</v>
      </c>
      <c r="D13" s="31" t="s">
        <v>36</v>
      </c>
      <c r="E13" s="28">
        <v>201500201</v>
      </c>
      <c r="F13" s="35" t="s">
        <v>330</v>
      </c>
      <c r="G13" s="31" t="s">
        <v>142</v>
      </c>
      <c r="H13" s="34" t="s">
        <v>41</v>
      </c>
      <c r="I13" s="34" t="s">
        <v>331</v>
      </c>
      <c r="J13" s="32" t="s">
        <v>168</v>
      </c>
      <c r="K13" s="34" t="s">
        <v>104</v>
      </c>
      <c r="L13" s="34" t="s">
        <v>105</v>
      </c>
      <c r="M13" s="34" t="s">
        <v>105</v>
      </c>
      <c r="N13" s="28">
        <v>201500290</v>
      </c>
      <c r="O13" s="28" t="s">
        <v>300</v>
      </c>
      <c r="P13" s="33">
        <v>115731</v>
      </c>
      <c r="Q13" s="33">
        <v>133090.65</v>
      </c>
      <c r="R13" s="28" t="s">
        <v>137</v>
      </c>
      <c r="S13" s="28" t="s">
        <v>138</v>
      </c>
      <c r="T13" s="34" t="s">
        <v>227</v>
      </c>
      <c r="U13" s="35" t="s">
        <v>299</v>
      </c>
      <c r="V13" s="28" t="s">
        <v>142</v>
      </c>
      <c r="W13" s="34" t="s">
        <v>367</v>
      </c>
      <c r="X13" s="30">
        <v>2015</v>
      </c>
      <c r="Y13" s="28" t="s">
        <v>142</v>
      </c>
      <c r="Z13" s="28"/>
      <c r="AA13" s="3"/>
    </row>
    <row r="14" spans="1:27" ht="54">
      <c r="A14" s="28" t="s">
        <v>0</v>
      </c>
      <c r="B14" s="29" t="s">
        <v>1</v>
      </c>
      <c r="C14" s="30">
        <v>2015</v>
      </c>
      <c r="D14" s="31" t="s">
        <v>35</v>
      </c>
      <c r="E14" s="28">
        <v>201500202</v>
      </c>
      <c r="F14" s="35" t="s">
        <v>330</v>
      </c>
      <c r="G14" s="31" t="s">
        <v>141</v>
      </c>
      <c r="H14" s="34" t="s">
        <v>42</v>
      </c>
      <c r="I14" s="34" t="s">
        <v>158</v>
      </c>
      <c r="J14" s="32" t="s">
        <v>171</v>
      </c>
      <c r="K14" s="34" t="s">
        <v>106</v>
      </c>
      <c r="L14" s="34" t="s">
        <v>107</v>
      </c>
      <c r="M14" s="34" t="s">
        <v>107</v>
      </c>
      <c r="N14" s="28">
        <v>201500330</v>
      </c>
      <c r="O14" s="28" t="s">
        <v>304</v>
      </c>
      <c r="P14" s="33">
        <v>219800</v>
      </c>
      <c r="Q14" s="33">
        <v>252770</v>
      </c>
      <c r="R14" s="28" t="s">
        <v>137</v>
      </c>
      <c r="S14" s="28" t="s">
        <v>138</v>
      </c>
      <c r="T14" s="34" t="s">
        <v>228</v>
      </c>
      <c r="U14" s="35" t="s">
        <v>299</v>
      </c>
      <c r="V14" s="28" t="s">
        <v>141</v>
      </c>
      <c r="W14" s="34" t="s">
        <v>367</v>
      </c>
      <c r="X14" s="30">
        <v>2015</v>
      </c>
      <c r="Y14" s="28" t="s">
        <v>141</v>
      </c>
      <c r="Z14" s="28"/>
      <c r="AA14" s="3"/>
    </row>
    <row r="15" spans="1:27" ht="121.5">
      <c r="A15" s="28" t="s">
        <v>0</v>
      </c>
      <c r="B15" s="29" t="s">
        <v>1</v>
      </c>
      <c r="C15" s="30">
        <v>2015</v>
      </c>
      <c r="D15" s="31" t="s">
        <v>36</v>
      </c>
      <c r="E15" s="28">
        <v>201500203</v>
      </c>
      <c r="F15" s="35" t="s">
        <v>330</v>
      </c>
      <c r="G15" s="31" t="s">
        <v>142</v>
      </c>
      <c r="H15" s="34" t="s">
        <v>43</v>
      </c>
      <c r="I15" s="34" t="s">
        <v>331</v>
      </c>
      <c r="J15" s="32" t="s">
        <v>168</v>
      </c>
      <c r="K15" s="34" t="s">
        <v>104</v>
      </c>
      <c r="L15" s="34" t="s">
        <v>105</v>
      </c>
      <c r="M15" s="34" t="s">
        <v>105</v>
      </c>
      <c r="N15" s="28">
        <v>201500285</v>
      </c>
      <c r="O15" s="28" t="s">
        <v>300</v>
      </c>
      <c r="P15" s="33">
        <v>34840</v>
      </c>
      <c r="Q15" s="33">
        <v>40066</v>
      </c>
      <c r="R15" s="28" t="s">
        <v>137</v>
      </c>
      <c r="S15" s="28" t="s">
        <v>138</v>
      </c>
      <c r="T15" s="34" t="s">
        <v>229</v>
      </c>
      <c r="U15" s="35" t="s">
        <v>299</v>
      </c>
      <c r="V15" s="28" t="s">
        <v>142</v>
      </c>
      <c r="W15" s="34" t="s">
        <v>367</v>
      </c>
      <c r="X15" s="30">
        <v>2015</v>
      </c>
      <c r="Y15" s="28" t="s">
        <v>142</v>
      </c>
      <c r="Z15" s="28"/>
      <c r="AA15" s="3"/>
    </row>
    <row r="16" spans="1:27" ht="121.5">
      <c r="A16" s="28" t="s">
        <v>0</v>
      </c>
      <c r="B16" s="29" t="s">
        <v>1</v>
      </c>
      <c r="C16" s="30">
        <v>2015</v>
      </c>
      <c r="D16" s="31" t="s">
        <v>36</v>
      </c>
      <c r="E16" s="28">
        <v>201500205</v>
      </c>
      <c r="F16" s="35" t="s">
        <v>330</v>
      </c>
      <c r="G16" s="31" t="s">
        <v>142</v>
      </c>
      <c r="H16" s="34" t="s">
        <v>44</v>
      </c>
      <c r="I16" s="34" t="s">
        <v>331</v>
      </c>
      <c r="J16" s="32" t="s">
        <v>168</v>
      </c>
      <c r="K16" s="34" t="s">
        <v>104</v>
      </c>
      <c r="L16" s="34" t="s">
        <v>105</v>
      </c>
      <c r="M16" s="34" t="s">
        <v>105</v>
      </c>
      <c r="N16" s="28">
        <v>201500284</v>
      </c>
      <c r="O16" s="28" t="s">
        <v>300</v>
      </c>
      <c r="P16" s="33">
        <v>2657.2</v>
      </c>
      <c r="Q16" s="33">
        <v>3055.78</v>
      </c>
      <c r="R16" s="28" t="s">
        <v>137</v>
      </c>
      <c r="S16" s="28" t="s">
        <v>138</v>
      </c>
      <c r="T16" s="34" t="s">
        <v>230</v>
      </c>
      <c r="U16" s="35" t="s">
        <v>299</v>
      </c>
      <c r="V16" s="28" t="s">
        <v>142</v>
      </c>
      <c r="W16" s="34" t="s">
        <v>367</v>
      </c>
      <c r="X16" s="30">
        <v>2015</v>
      </c>
      <c r="Y16" s="28" t="s">
        <v>142</v>
      </c>
      <c r="Z16" s="28"/>
      <c r="AA16" s="3"/>
    </row>
    <row r="17" spans="1:27" ht="121.5">
      <c r="A17" s="28" t="s">
        <v>0</v>
      </c>
      <c r="B17" s="29" t="s">
        <v>1</v>
      </c>
      <c r="C17" s="30">
        <v>2015</v>
      </c>
      <c r="D17" s="31" t="s">
        <v>36</v>
      </c>
      <c r="E17" s="28">
        <v>201500206</v>
      </c>
      <c r="F17" s="35" t="s">
        <v>330</v>
      </c>
      <c r="G17" s="31" t="s">
        <v>142</v>
      </c>
      <c r="H17" s="34" t="s">
        <v>151</v>
      </c>
      <c r="I17" s="34" t="s">
        <v>331</v>
      </c>
      <c r="J17" s="32" t="s">
        <v>172</v>
      </c>
      <c r="K17" s="34" t="s">
        <v>104</v>
      </c>
      <c r="L17" s="34" t="s">
        <v>105</v>
      </c>
      <c r="M17" s="34" t="s">
        <v>105</v>
      </c>
      <c r="N17" s="28">
        <v>201500315</v>
      </c>
      <c r="O17" s="28" t="s">
        <v>300</v>
      </c>
      <c r="P17" s="33">
        <v>11823</v>
      </c>
      <c r="Q17" s="33">
        <v>13596.45</v>
      </c>
      <c r="R17" s="28" t="s">
        <v>137</v>
      </c>
      <c r="S17" s="28" t="s">
        <v>138</v>
      </c>
      <c r="T17" s="34" t="s">
        <v>231</v>
      </c>
      <c r="U17" s="35" t="s">
        <v>299</v>
      </c>
      <c r="V17" s="28" t="s">
        <v>142</v>
      </c>
      <c r="W17" s="34" t="s">
        <v>367</v>
      </c>
      <c r="X17" s="30">
        <v>2015</v>
      </c>
      <c r="Y17" s="28" t="s">
        <v>142</v>
      </c>
      <c r="Z17" s="28"/>
      <c r="AA17" s="3"/>
    </row>
    <row r="18" spans="1:27" ht="108">
      <c r="A18" s="28" t="s">
        <v>0</v>
      </c>
      <c r="B18" s="29" t="s">
        <v>1</v>
      </c>
      <c r="C18" s="30">
        <v>2015</v>
      </c>
      <c r="D18" s="31" t="s">
        <v>35</v>
      </c>
      <c r="E18" s="28">
        <v>201500209</v>
      </c>
      <c r="F18" s="35" t="s">
        <v>330</v>
      </c>
      <c r="G18" s="31" t="s">
        <v>141</v>
      </c>
      <c r="H18" s="34" t="s">
        <v>150</v>
      </c>
      <c r="I18" s="34" t="s">
        <v>157</v>
      </c>
      <c r="J18" s="32" t="s">
        <v>171</v>
      </c>
      <c r="K18" s="34" t="s">
        <v>106</v>
      </c>
      <c r="L18" s="34" t="s">
        <v>107</v>
      </c>
      <c r="M18" s="34" t="s">
        <v>107</v>
      </c>
      <c r="N18" s="28">
        <v>201500192</v>
      </c>
      <c r="O18" s="28" t="s">
        <v>303</v>
      </c>
      <c r="P18" s="33">
        <v>82971.649999999994</v>
      </c>
      <c r="Q18" s="33">
        <v>95417.397500000006</v>
      </c>
      <c r="R18" s="28" t="s">
        <v>137</v>
      </c>
      <c r="S18" s="28" t="s">
        <v>138</v>
      </c>
      <c r="T18" s="34" t="s">
        <v>232</v>
      </c>
      <c r="U18" s="35" t="s">
        <v>299</v>
      </c>
      <c r="V18" s="28" t="s">
        <v>141</v>
      </c>
      <c r="W18" s="34" t="s">
        <v>367</v>
      </c>
      <c r="X18" s="30">
        <v>2015</v>
      </c>
      <c r="Y18" s="28" t="s">
        <v>141</v>
      </c>
      <c r="Z18" s="28"/>
      <c r="AA18" s="3"/>
    </row>
    <row r="19" spans="1:27" ht="94.5">
      <c r="A19" s="28" t="s">
        <v>0</v>
      </c>
      <c r="B19" s="29" t="s">
        <v>1</v>
      </c>
      <c r="C19" s="30">
        <v>2015</v>
      </c>
      <c r="D19" s="31" t="s">
        <v>35</v>
      </c>
      <c r="E19" s="28">
        <v>201500210</v>
      </c>
      <c r="F19" s="35" t="s">
        <v>330</v>
      </c>
      <c r="G19" s="31" t="s">
        <v>141</v>
      </c>
      <c r="H19" s="34" t="s">
        <v>45</v>
      </c>
      <c r="I19" s="34" t="s">
        <v>332</v>
      </c>
      <c r="J19" s="32" t="s">
        <v>173</v>
      </c>
      <c r="K19" s="34" t="s">
        <v>106</v>
      </c>
      <c r="L19" s="34" t="s">
        <v>107</v>
      </c>
      <c r="M19" s="34" t="s">
        <v>107</v>
      </c>
      <c r="N19" s="28">
        <v>201500325</v>
      </c>
      <c r="O19" s="28" t="s">
        <v>305</v>
      </c>
      <c r="P19" s="33">
        <v>368400</v>
      </c>
      <c r="Q19" s="33">
        <v>423660</v>
      </c>
      <c r="R19" s="28" t="s">
        <v>137</v>
      </c>
      <c r="S19" s="28" t="s">
        <v>138</v>
      </c>
      <c r="T19" s="34" t="s">
        <v>233</v>
      </c>
      <c r="U19" s="35" t="s">
        <v>299</v>
      </c>
      <c r="V19" s="28" t="s">
        <v>141</v>
      </c>
      <c r="W19" s="34" t="s">
        <v>367</v>
      </c>
      <c r="X19" s="30">
        <v>2015</v>
      </c>
      <c r="Y19" s="28" t="s">
        <v>141</v>
      </c>
      <c r="Z19" s="28"/>
      <c r="AA19" s="3"/>
    </row>
    <row r="20" spans="1:27" ht="67.5">
      <c r="A20" s="28" t="s">
        <v>0</v>
      </c>
      <c r="B20" s="29" t="s">
        <v>1</v>
      </c>
      <c r="C20" s="30">
        <v>2015</v>
      </c>
      <c r="D20" s="31" t="s">
        <v>35</v>
      </c>
      <c r="E20" s="28">
        <v>201500211</v>
      </c>
      <c r="F20" s="35" t="s">
        <v>330</v>
      </c>
      <c r="G20" s="31" t="s">
        <v>141</v>
      </c>
      <c r="H20" s="34" t="s">
        <v>45</v>
      </c>
      <c r="I20" s="34" t="s">
        <v>332</v>
      </c>
      <c r="J20" s="32" t="s">
        <v>173</v>
      </c>
      <c r="K20" s="34" t="s">
        <v>106</v>
      </c>
      <c r="L20" s="34" t="s">
        <v>107</v>
      </c>
      <c r="M20" s="34" t="s">
        <v>107</v>
      </c>
      <c r="N20" s="28">
        <v>201500323</v>
      </c>
      <c r="O20" s="28" t="s">
        <v>306</v>
      </c>
      <c r="P20" s="33">
        <v>60000</v>
      </c>
      <c r="Q20" s="33">
        <v>69000</v>
      </c>
      <c r="R20" s="28" t="s">
        <v>137</v>
      </c>
      <c r="S20" s="28" t="s">
        <v>138</v>
      </c>
      <c r="T20" s="34" t="s">
        <v>234</v>
      </c>
      <c r="U20" s="35" t="s">
        <v>299</v>
      </c>
      <c r="V20" s="28" t="s">
        <v>141</v>
      </c>
      <c r="W20" s="34" t="s">
        <v>367</v>
      </c>
      <c r="X20" s="30">
        <v>2015</v>
      </c>
      <c r="Y20" s="28" t="s">
        <v>141</v>
      </c>
      <c r="Z20" s="28"/>
      <c r="AA20" s="3"/>
    </row>
    <row r="21" spans="1:27" ht="148.5">
      <c r="A21" s="28" t="s">
        <v>0</v>
      </c>
      <c r="B21" s="29" t="s">
        <v>1</v>
      </c>
      <c r="C21" s="30">
        <v>2015</v>
      </c>
      <c r="D21" s="31" t="s">
        <v>35</v>
      </c>
      <c r="E21" s="28">
        <v>201500212</v>
      </c>
      <c r="F21" s="35" t="s">
        <v>330</v>
      </c>
      <c r="G21" s="31" t="s">
        <v>141</v>
      </c>
      <c r="H21" s="34" t="s">
        <v>46</v>
      </c>
      <c r="I21" s="34" t="s">
        <v>333</v>
      </c>
      <c r="J21" s="32" t="s">
        <v>174</v>
      </c>
      <c r="K21" s="34" t="s">
        <v>104</v>
      </c>
      <c r="L21" s="34" t="s">
        <v>105</v>
      </c>
      <c r="M21" s="34" t="s">
        <v>105</v>
      </c>
      <c r="N21" s="28">
        <v>201500270</v>
      </c>
      <c r="O21" s="28" t="s">
        <v>300</v>
      </c>
      <c r="P21" s="33">
        <v>24000</v>
      </c>
      <c r="Q21" s="33">
        <v>27600</v>
      </c>
      <c r="R21" s="28" t="s">
        <v>137</v>
      </c>
      <c r="S21" s="28" t="s">
        <v>138</v>
      </c>
      <c r="T21" s="34" t="s">
        <v>235</v>
      </c>
      <c r="U21" s="35" t="s">
        <v>299</v>
      </c>
      <c r="V21" s="28" t="s">
        <v>141</v>
      </c>
      <c r="W21" s="34" t="s">
        <v>367</v>
      </c>
      <c r="X21" s="30">
        <v>2015</v>
      </c>
      <c r="Y21" s="28" t="s">
        <v>141</v>
      </c>
      <c r="Z21" s="28"/>
      <c r="AA21" s="3"/>
    </row>
    <row r="22" spans="1:27" ht="135">
      <c r="A22" s="28" t="s">
        <v>0</v>
      </c>
      <c r="B22" s="29" t="s">
        <v>1</v>
      </c>
      <c r="C22" s="30">
        <v>2015</v>
      </c>
      <c r="D22" s="31" t="s">
        <v>35</v>
      </c>
      <c r="E22" s="28">
        <v>201500213</v>
      </c>
      <c r="F22" s="35" t="s">
        <v>330</v>
      </c>
      <c r="G22" s="31" t="s">
        <v>141</v>
      </c>
      <c r="H22" s="34" t="s">
        <v>47</v>
      </c>
      <c r="I22" s="34" t="s">
        <v>334</v>
      </c>
      <c r="J22" s="32" t="s">
        <v>175</v>
      </c>
      <c r="K22" s="34" t="s">
        <v>106</v>
      </c>
      <c r="L22" s="34" t="s">
        <v>107</v>
      </c>
      <c r="M22" s="34" t="s">
        <v>107</v>
      </c>
      <c r="N22" s="28">
        <v>201500207</v>
      </c>
      <c r="O22" s="28" t="s">
        <v>307</v>
      </c>
      <c r="P22" s="33">
        <v>178676</v>
      </c>
      <c r="Q22" s="33">
        <v>205477.4</v>
      </c>
      <c r="R22" s="28" t="s">
        <v>137</v>
      </c>
      <c r="S22" s="28" t="s">
        <v>138</v>
      </c>
      <c r="T22" s="34" t="s">
        <v>236</v>
      </c>
      <c r="U22" s="35" t="s">
        <v>299</v>
      </c>
      <c r="V22" s="28" t="s">
        <v>141</v>
      </c>
      <c r="W22" s="34" t="s">
        <v>367</v>
      </c>
      <c r="X22" s="30">
        <v>2015</v>
      </c>
      <c r="Y22" s="28" t="s">
        <v>141</v>
      </c>
      <c r="Z22" s="28"/>
      <c r="AA22" s="3"/>
    </row>
    <row r="23" spans="1:27" ht="121.5">
      <c r="A23" s="28" t="s">
        <v>0</v>
      </c>
      <c r="B23" s="29" t="s">
        <v>1</v>
      </c>
      <c r="C23" s="30">
        <v>2015</v>
      </c>
      <c r="D23" s="31" t="s">
        <v>35</v>
      </c>
      <c r="E23" s="28">
        <v>201500219</v>
      </c>
      <c r="F23" s="35" t="s">
        <v>330</v>
      </c>
      <c r="G23" s="31" t="s">
        <v>141</v>
      </c>
      <c r="H23" s="34" t="s">
        <v>152</v>
      </c>
      <c r="I23" s="34" t="s">
        <v>335</v>
      </c>
      <c r="J23" s="32" t="s">
        <v>176</v>
      </c>
      <c r="K23" s="34" t="s">
        <v>121</v>
      </c>
      <c r="L23" s="34" t="s">
        <v>136</v>
      </c>
      <c r="M23" s="34" t="s">
        <v>136</v>
      </c>
      <c r="N23" s="28">
        <v>201500196</v>
      </c>
      <c r="O23" s="28" t="s">
        <v>307</v>
      </c>
      <c r="P23" s="33">
        <v>132000</v>
      </c>
      <c r="Q23" s="33">
        <v>151800</v>
      </c>
      <c r="R23" s="28" t="s">
        <v>137</v>
      </c>
      <c r="S23" s="28" t="s">
        <v>138</v>
      </c>
      <c r="T23" s="34" t="s">
        <v>102</v>
      </c>
      <c r="U23" s="35" t="s">
        <v>299</v>
      </c>
      <c r="V23" s="28" t="s">
        <v>141</v>
      </c>
      <c r="W23" s="34" t="s">
        <v>367</v>
      </c>
      <c r="X23" s="30">
        <v>2015</v>
      </c>
      <c r="Y23" s="28" t="s">
        <v>141</v>
      </c>
      <c r="Z23" s="28"/>
      <c r="AA23" s="3"/>
    </row>
    <row r="24" spans="1:27" ht="216">
      <c r="A24" s="28" t="s">
        <v>0</v>
      </c>
      <c r="B24" s="29" t="s">
        <v>1</v>
      </c>
      <c r="C24" s="30">
        <v>2015</v>
      </c>
      <c r="D24" s="31" t="s">
        <v>35</v>
      </c>
      <c r="E24" s="28">
        <v>201500220</v>
      </c>
      <c r="F24" s="35" t="s">
        <v>330</v>
      </c>
      <c r="G24" s="31" t="s">
        <v>141</v>
      </c>
      <c r="H24" s="34" t="s">
        <v>48</v>
      </c>
      <c r="I24" s="34" t="s">
        <v>336</v>
      </c>
      <c r="J24" s="32" t="s">
        <v>177</v>
      </c>
      <c r="K24" s="34" t="s">
        <v>109</v>
      </c>
      <c r="L24" s="34" t="s">
        <v>218</v>
      </c>
      <c r="M24" s="34" t="s">
        <v>218</v>
      </c>
      <c r="N24" s="28">
        <v>201500217</v>
      </c>
      <c r="O24" s="28" t="s">
        <v>307</v>
      </c>
      <c r="P24" s="33">
        <v>26550</v>
      </c>
      <c r="Q24" s="33">
        <v>30532.5</v>
      </c>
      <c r="R24" s="28" t="s">
        <v>137</v>
      </c>
      <c r="S24" s="28" t="s">
        <v>138</v>
      </c>
      <c r="T24" s="34" t="s">
        <v>237</v>
      </c>
      <c r="U24" s="35" t="s">
        <v>299</v>
      </c>
      <c r="V24" s="28" t="s">
        <v>141</v>
      </c>
      <c r="W24" s="34" t="s">
        <v>367</v>
      </c>
      <c r="X24" s="30">
        <v>2015</v>
      </c>
      <c r="Y24" s="28" t="s">
        <v>141</v>
      </c>
      <c r="Z24" s="28"/>
      <c r="AA24" s="3"/>
    </row>
    <row r="25" spans="1:27" ht="216">
      <c r="A25" s="28" t="s">
        <v>0</v>
      </c>
      <c r="B25" s="29" t="s">
        <v>1</v>
      </c>
      <c r="C25" s="30">
        <v>2015</v>
      </c>
      <c r="D25" s="31" t="s">
        <v>35</v>
      </c>
      <c r="E25" s="28">
        <v>201500221</v>
      </c>
      <c r="F25" s="35" t="s">
        <v>330</v>
      </c>
      <c r="G25" s="31" t="s">
        <v>141</v>
      </c>
      <c r="H25" s="34" t="s">
        <v>48</v>
      </c>
      <c r="I25" s="34" t="s">
        <v>336</v>
      </c>
      <c r="J25" s="32" t="s">
        <v>178</v>
      </c>
      <c r="K25" s="34" t="s">
        <v>109</v>
      </c>
      <c r="L25" s="34" t="s">
        <v>218</v>
      </c>
      <c r="M25" s="34" t="s">
        <v>218</v>
      </c>
      <c r="N25" s="28">
        <v>201500200</v>
      </c>
      <c r="O25" s="28" t="s">
        <v>307</v>
      </c>
      <c r="P25" s="33">
        <v>110895</v>
      </c>
      <c r="Q25" s="33">
        <v>127529.25</v>
      </c>
      <c r="R25" s="28" t="s">
        <v>137</v>
      </c>
      <c r="S25" s="28" t="s">
        <v>138</v>
      </c>
      <c r="T25" s="34" t="s">
        <v>238</v>
      </c>
      <c r="U25" s="35" t="s">
        <v>299</v>
      </c>
      <c r="V25" s="28" t="s">
        <v>141</v>
      </c>
      <c r="W25" s="34" t="s">
        <v>367</v>
      </c>
      <c r="X25" s="30">
        <v>2015</v>
      </c>
      <c r="Y25" s="28" t="s">
        <v>141</v>
      </c>
      <c r="Z25" s="28"/>
      <c r="AA25" s="3"/>
    </row>
    <row r="26" spans="1:27" ht="216">
      <c r="A26" s="28" t="s">
        <v>0</v>
      </c>
      <c r="B26" s="29" t="s">
        <v>1</v>
      </c>
      <c r="C26" s="30">
        <v>2015</v>
      </c>
      <c r="D26" s="31" t="s">
        <v>35</v>
      </c>
      <c r="E26" s="28">
        <v>201500225</v>
      </c>
      <c r="F26" s="35" t="s">
        <v>330</v>
      </c>
      <c r="G26" s="31" t="s">
        <v>141</v>
      </c>
      <c r="H26" s="34" t="s">
        <v>48</v>
      </c>
      <c r="I26" s="34" t="s">
        <v>336</v>
      </c>
      <c r="J26" s="32" t="s">
        <v>179</v>
      </c>
      <c r="K26" s="34" t="s">
        <v>109</v>
      </c>
      <c r="L26" s="34" t="s">
        <v>218</v>
      </c>
      <c r="M26" s="34" t="s">
        <v>218</v>
      </c>
      <c r="N26" s="28">
        <v>201500212</v>
      </c>
      <c r="O26" s="28" t="s">
        <v>307</v>
      </c>
      <c r="P26" s="33">
        <v>106380</v>
      </c>
      <c r="Q26" s="33">
        <v>122337</v>
      </c>
      <c r="R26" s="28" t="s">
        <v>137</v>
      </c>
      <c r="S26" s="28" t="s">
        <v>138</v>
      </c>
      <c r="T26" s="34" t="s">
        <v>239</v>
      </c>
      <c r="U26" s="35" t="s">
        <v>299</v>
      </c>
      <c r="V26" s="28" t="s">
        <v>141</v>
      </c>
      <c r="W26" s="34" t="s">
        <v>367</v>
      </c>
      <c r="X26" s="30">
        <v>2015</v>
      </c>
      <c r="Y26" s="28" t="s">
        <v>141</v>
      </c>
      <c r="Z26" s="28"/>
      <c r="AA26" s="3"/>
    </row>
    <row r="27" spans="1:27" ht="135">
      <c r="A27" s="28" t="s">
        <v>0</v>
      </c>
      <c r="B27" s="29" t="s">
        <v>1</v>
      </c>
      <c r="C27" s="30">
        <v>2015</v>
      </c>
      <c r="D27" s="31" t="s">
        <v>35</v>
      </c>
      <c r="E27" s="28">
        <v>201500231</v>
      </c>
      <c r="F27" s="35" t="s">
        <v>330</v>
      </c>
      <c r="G27" s="31" t="s">
        <v>141</v>
      </c>
      <c r="H27" s="34" t="s">
        <v>47</v>
      </c>
      <c r="I27" s="34" t="s">
        <v>334</v>
      </c>
      <c r="J27" s="32" t="s">
        <v>180</v>
      </c>
      <c r="K27" s="34" t="s">
        <v>106</v>
      </c>
      <c r="L27" s="34" t="s">
        <v>107</v>
      </c>
      <c r="M27" s="34" t="s">
        <v>107</v>
      </c>
      <c r="N27" s="28">
        <v>201500202</v>
      </c>
      <c r="O27" s="28" t="s">
        <v>307</v>
      </c>
      <c r="P27" s="33">
        <v>20250</v>
      </c>
      <c r="Q27" s="33">
        <v>23287.5</v>
      </c>
      <c r="R27" s="28" t="s">
        <v>137</v>
      </c>
      <c r="S27" s="28" t="s">
        <v>138</v>
      </c>
      <c r="T27" s="34" t="s">
        <v>240</v>
      </c>
      <c r="U27" s="35" t="s">
        <v>299</v>
      </c>
      <c r="V27" s="28" t="s">
        <v>141</v>
      </c>
      <c r="W27" s="34" t="s">
        <v>367</v>
      </c>
      <c r="X27" s="30">
        <v>2015</v>
      </c>
      <c r="Y27" s="28" t="s">
        <v>141</v>
      </c>
      <c r="Z27" s="28"/>
      <c r="AA27" s="3"/>
    </row>
    <row r="28" spans="1:27" ht="135">
      <c r="A28" s="28" t="s">
        <v>0</v>
      </c>
      <c r="B28" s="29" t="s">
        <v>1</v>
      </c>
      <c r="C28" s="30">
        <v>2015</v>
      </c>
      <c r="D28" s="31" t="s">
        <v>35</v>
      </c>
      <c r="E28" s="28">
        <v>201500232</v>
      </c>
      <c r="F28" s="35" t="s">
        <v>330</v>
      </c>
      <c r="G28" s="31" t="s">
        <v>141</v>
      </c>
      <c r="H28" s="34" t="s">
        <v>47</v>
      </c>
      <c r="I28" s="34" t="s">
        <v>334</v>
      </c>
      <c r="J28" s="32" t="s">
        <v>181</v>
      </c>
      <c r="K28" s="34" t="s">
        <v>106</v>
      </c>
      <c r="L28" s="34" t="s">
        <v>107</v>
      </c>
      <c r="M28" s="34" t="s">
        <v>107</v>
      </c>
      <c r="N28" s="28">
        <v>201500198</v>
      </c>
      <c r="O28" s="28" t="s">
        <v>307</v>
      </c>
      <c r="P28" s="33">
        <v>45909.79</v>
      </c>
      <c r="Q28" s="33">
        <v>52796.258500000004</v>
      </c>
      <c r="R28" s="28" t="s">
        <v>137</v>
      </c>
      <c r="S28" s="28" t="s">
        <v>138</v>
      </c>
      <c r="T28" s="34" t="s">
        <v>241</v>
      </c>
      <c r="U28" s="35" t="s">
        <v>299</v>
      </c>
      <c r="V28" s="28" t="s">
        <v>141</v>
      </c>
      <c r="W28" s="34" t="s">
        <v>367</v>
      </c>
      <c r="X28" s="30">
        <v>2015</v>
      </c>
      <c r="Y28" s="28" t="s">
        <v>141</v>
      </c>
      <c r="Z28" s="28"/>
      <c r="AA28" s="3"/>
    </row>
    <row r="29" spans="1:27" ht="135">
      <c r="A29" s="28" t="s">
        <v>0</v>
      </c>
      <c r="B29" s="29" t="s">
        <v>1</v>
      </c>
      <c r="C29" s="30">
        <v>2015</v>
      </c>
      <c r="D29" s="31" t="s">
        <v>35</v>
      </c>
      <c r="E29" s="28">
        <v>201500234</v>
      </c>
      <c r="F29" s="35" t="s">
        <v>330</v>
      </c>
      <c r="G29" s="31" t="s">
        <v>141</v>
      </c>
      <c r="H29" s="34" t="s">
        <v>47</v>
      </c>
      <c r="I29" s="34" t="s">
        <v>334</v>
      </c>
      <c r="J29" s="32" t="s">
        <v>179</v>
      </c>
      <c r="K29" s="34" t="s">
        <v>106</v>
      </c>
      <c r="L29" s="34" t="s">
        <v>107</v>
      </c>
      <c r="M29" s="34" t="s">
        <v>107</v>
      </c>
      <c r="N29" s="28">
        <v>201500211</v>
      </c>
      <c r="O29" s="28" t="s">
        <v>307</v>
      </c>
      <c r="P29" s="33">
        <v>146442</v>
      </c>
      <c r="Q29" s="33">
        <v>168408.3</v>
      </c>
      <c r="R29" s="28" t="s">
        <v>137</v>
      </c>
      <c r="S29" s="28" t="s">
        <v>138</v>
      </c>
      <c r="T29" s="34" t="s">
        <v>242</v>
      </c>
      <c r="U29" s="35" t="s">
        <v>299</v>
      </c>
      <c r="V29" s="28" t="s">
        <v>141</v>
      </c>
      <c r="W29" s="34" t="s">
        <v>367</v>
      </c>
      <c r="X29" s="30">
        <v>2015</v>
      </c>
      <c r="Y29" s="28" t="s">
        <v>141</v>
      </c>
      <c r="Z29" s="28"/>
      <c r="AA29" s="3"/>
    </row>
    <row r="30" spans="1:27" ht="121.5">
      <c r="A30" s="28" t="s">
        <v>0</v>
      </c>
      <c r="B30" s="29" t="s">
        <v>1</v>
      </c>
      <c r="C30" s="30">
        <v>2015</v>
      </c>
      <c r="D30" s="31" t="s">
        <v>36</v>
      </c>
      <c r="E30" s="28">
        <v>201500312</v>
      </c>
      <c r="F30" s="35" t="s">
        <v>330</v>
      </c>
      <c r="G30" s="31" t="s">
        <v>142</v>
      </c>
      <c r="H30" s="34" t="s">
        <v>49</v>
      </c>
      <c r="I30" s="34" t="s">
        <v>331</v>
      </c>
      <c r="J30" s="32" t="s">
        <v>168</v>
      </c>
      <c r="K30" s="34" t="s">
        <v>104</v>
      </c>
      <c r="L30" s="34" t="s">
        <v>105</v>
      </c>
      <c r="M30" s="34" t="s">
        <v>105</v>
      </c>
      <c r="N30" s="28">
        <v>201500291</v>
      </c>
      <c r="O30" s="28" t="s">
        <v>308</v>
      </c>
      <c r="P30" s="33">
        <v>20000</v>
      </c>
      <c r="Q30" s="33">
        <v>23000</v>
      </c>
      <c r="R30" s="28" t="s">
        <v>137</v>
      </c>
      <c r="S30" s="28" t="s">
        <v>138</v>
      </c>
      <c r="T30" s="34" t="s">
        <v>243</v>
      </c>
      <c r="U30" s="35" t="s">
        <v>299</v>
      </c>
      <c r="V30" s="28" t="s">
        <v>142</v>
      </c>
      <c r="W30" s="34" t="s">
        <v>367</v>
      </c>
      <c r="X30" s="30">
        <v>2015</v>
      </c>
      <c r="Y30" s="28" t="s">
        <v>142</v>
      </c>
      <c r="Z30" s="28"/>
      <c r="AA30" s="3"/>
    </row>
    <row r="31" spans="1:27" ht="121.5">
      <c r="A31" s="28" t="s">
        <v>0</v>
      </c>
      <c r="B31" s="29" t="s">
        <v>1</v>
      </c>
      <c r="C31" s="30">
        <v>2015</v>
      </c>
      <c r="D31" s="31" t="s">
        <v>36</v>
      </c>
      <c r="E31" s="28">
        <v>201500409</v>
      </c>
      <c r="F31" s="35" t="s">
        <v>330</v>
      </c>
      <c r="G31" s="31" t="s">
        <v>142</v>
      </c>
      <c r="H31" s="34" t="s">
        <v>50</v>
      </c>
      <c r="I31" s="34" t="s">
        <v>337</v>
      </c>
      <c r="J31" s="32" t="s">
        <v>182</v>
      </c>
      <c r="K31" s="34" t="s">
        <v>109</v>
      </c>
      <c r="L31" s="34" t="s">
        <v>110</v>
      </c>
      <c r="M31" s="34" t="s">
        <v>110</v>
      </c>
      <c r="N31" s="28">
        <v>201500697</v>
      </c>
      <c r="O31" s="28" t="s">
        <v>309</v>
      </c>
      <c r="P31" s="33">
        <v>76610.62</v>
      </c>
      <c r="Q31" s="33">
        <v>88102.213000000003</v>
      </c>
      <c r="R31" s="28" t="s">
        <v>137</v>
      </c>
      <c r="S31" s="28" t="s">
        <v>138</v>
      </c>
      <c r="T31" s="34" t="s">
        <v>244</v>
      </c>
      <c r="U31" s="35" t="s">
        <v>299</v>
      </c>
      <c r="V31" s="28" t="s">
        <v>142</v>
      </c>
      <c r="W31" s="34" t="s">
        <v>367</v>
      </c>
      <c r="X31" s="30">
        <v>2015</v>
      </c>
      <c r="Y31" s="28" t="s">
        <v>142</v>
      </c>
      <c r="Z31" s="28"/>
      <c r="AA31" s="3"/>
    </row>
    <row r="32" spans="1:27" ht="121.5">
      <c r="A32" s="28" t="s">
        <v>0</v>
      </c>
      <c r="B32" s="29" t="s">
        <v>1</v>
      </c>
      <c r="C32" s="30">
        <v>2015</v>
      </c>
      <c r="D32" s="31" t="s">
        <v>36</v>
      </c>
      <c r="E32" s="28">
        <v>201500409</v>
      </c>
      <c r="F32" s="35" t="s">
        <v>330</v>
      </c>
      <c r="G32" s="31" t="s">
        <v>142</v>
      </c>
      <c r="H32" s="34" t="s">
        <v>50</v>
      </c>
      <c r="I32" s="34" t="s">
        <v>337</v>
      </c>
      <c r="J32" s="32" t="s">
        <v>183</v>
      </c>
      <c r="K32" s="34" t="s">
        <v>109</v>
      </c>
      <c r="L32" s="34" t="s">
        <v>110</v>
      </c>
      <c r="M32" s="34" t="s">
        <v>110</v>
      </c>
      <c r="N32" s="28">
        <v>201500800</v>
      </c>
      <c r="O32" s="28" t="s">
        <v>310</v>
      </c>
      <c r="P32" s="33">
        <v>76610.62</v>
      </c>
      <c r="Q32" s="33">
        <v>88102.213000000003</v>
      </c>
      <c r="R32" s="28" t="s">
        <v>137</v>
      </c>
      <c r="S32" s="28" t="s">
        <v>138</v>
      </c>
      <c r="T32" s="34" t="s">
        <v>244</v>
      </c>
      <c r="U32" s="35" t="s">
        <v>299</v>
      </c>
      <c r="V32" s="28" t="s">
        <v>142</v>
      </c>
      <c r="W32" s="34" t="s">
        <v>367</v>
      </c>
      <c r="X32" s="30">
        <v>2015</v>
      </c>
      <c r="Y32" s="28" t="s">
        <v>142</v>
      </c>
      <c r="Z32" s="28"/>
      <c r="AA32" s="3"/>
    </row>
    <row r="33" spans="1:27" ht="121.5">
      <c r="A33" s="28" t="s">
        <v>0</v>
      </c>
      <c r="B33" s="29" t="s">
        <v>1</v>
      </c>
      <c r="C33" s="30">
        <v>2015</v>
      </c>
      <c r="D33" s="31" t="s">
        <v>36</v>
      </c>
      <c r="E33" s="28">
        <v>201500409</v>
      </c>
      <c r="F33" s="35" t="s">
        <v>330</v>
      </c>
      <c r="G33" s="31" t="s">
        <v>142</v>
      </c>
      <c r="H33" s="34" t="s">
        <v>50</v>
      </c>
      <c r="I33" s="34" t="s">
        <v>337</v>
      </c>
      <c r="J33" s="32" t="s">
        <v>184</v>
      </c>
      <c r="K33" s="34" t="s">
        <v>109</v>
      </c>
      <c r="L33" s="34" t="s">
        <v>110</v>
      </c>
      <c r="M33" s="34" t="s">
        <v>110</v>
      </c>
      <c r="N33" s="28">
        <v>201500810</v>
      </c>
      <c r="O33" s="28" t="s">
        <v>310</v>
      </c>
      <c r="P33" s="33">
        <v>76610.62</v>
      </c>
      <c r="Q33" s="33">
        <v>88102.213000000003</v>
      </c>
      <c r="R33" s="28" t="s">
        <v>137</v>
      </c>
      <c r="S33" s="28" t="s">
        <v>138</v>
      </c>
      <c r="T33" s="34" t="s">
        <v>244</v>
      </c>
      <c r="U33" s="35" t="s">
        <v>299</v>
      </c>
      <c r="V33" s="28" t="s">
        <v>142</v>
      </c>
      <c r="W33" s="34" t="s">
        <v>367</v>
      </c>
      <c r="X33" s="30">
        <v>2015</v>
      </c>
      <c r="Y33" s="28" t="s">
        <v>142</v>
      </c>
      <c r="Z33" s="28"/>
      <c r="AA33" s="3"/>
    </row>
    <row r="34" spans="1:27" ht="121.5">
      <c r="A34" s="28" t="s">
        <v>0</v>
      </c>
      <c r="B34" s="29" t="s">
        <v>1</v>
      </c>
      <c r="C34" s="30">
        <v>2015</v>
      </c>
      <c r="D34" s="31" t="s">
        <v>36</v>
      </c>
      <c r="E34" s="28">
        <v>201500409</v>
      </c>
      <c r="F34" s="35" t="s">
        <v>330</v>
      </c>
      <c r="G34" s="31" t="s">
        <v>142</v>
      </c>
      <c r="H34" s="34" t="s">
        <v>50</v>
      </c>
      <c r="I34" s="34" t="s">
        <v>337</v>
      </c>
      <c r="J34" s="32" t="s">
        <v>182</v>
      </c>
      <c r="K34" s="34" t="s">
        <v>109</v>
      </c>
      <c r="L34" s="34" t="s">
        <v>110</v>
      </c>
      <c r="M34" s="34" t="s">
        <v>110</v>
      </c>
      <c r="N34" s="28">
        <v>201500811</v>
      </c>
      <c r="O34" s="28" t="s">
        <v>310</v>
      </c>
      <c r="P34" s="33">
        <v>76610.62</v>
      </c>
      <c r="Q34" s="33">
        <v>88102.213000000003</v>
      </c>
      <c r="R34" s="28" t="s">
        <v>137</v>
      </c>
      <c r="S34" s="28" t="s">
        <v>138</v>
      </c>
      <c r="T34" s="34" t="s">
        <v>244</v>
      </c>
      <c r="U34" s="35" t="s">
        <v>299</v>
      </c>
      <c r="V34" s="28" t="s">
        <v>142</v>
      </c>
      <c r="W34" s="34" t="s">
        <v>367</v>
      </c>
      <c r="X34" s="30">
        <v>2015</v>
      </c>
      <c r="Y34" s="28" t="s">
        <v>142</v>
      </c>
      <c r="Z34" s="28"/>
      <c r="AA34" s="3"/>
    </row>
    <row r="35" spans="1:27" ht="54">
      <c r="A35" s="28" t="s">
        <v>0</v>
      </c>
      <c r="B35" s="29" t="s">
        <v>1</v>
      </c>
      <c r="C35" s="30">
        <v>2015</v>
      </c>
      <c r="D35" s="31" t="s">
        <v>36</v>
      </c>
      <c r="E35" s="28">
        <v>201500413</v>
      </c>
      <c r="F35" s="35" t="s">
        <v>330</v>
      </c>
      <c r="G35" s="31" t="s">
        <v>142</v>
      </c>
      <c r="H35" s="34" t="s">
        <v>51</v>
      </c>
      <c r="I35" s="34" t="s">
        <v>159</v>
      </c>
      <c r="J35" s="32" t="s">
        <v>185</v>
      </c>
      <c r="K35" s="34" t="s">
        <v>109</v>
      </c>
      <c r="L35" s="34" t="s">
        <v>110</v>
      </c>
      <c r="M35" s="34" t="s">
        <v>110</v>
      </c>
      <c r="N35" s="28">
        <v>201500545</v>
      </c>
      <c r="O35" s="28" t="s">
        <v>311</v>
      </c>
      <c r="P35" s="33">
        <v>10636.08</v>
      </c>
      <c r="Q35" s="33">
        <v>12231.492</v>
      </c>
      <c r="R35" s="28" t="s">
        <v>137</v>
      </c>
      <c r="S35" s="28" t="s">
        <v>138</v>
      </c>
      <c r="T35" s="34" t="s">
        <v>245</v>
      </c>
      <c r="U35" s="35" t="s">
        <v>299</v>
      </c>
      <c r="V35" s="28" t="s">
        <v>142</v>
      </c>
      <c r="W35" s="34" t="s">
        <v>367</v>
      </c>
      <c r="X35" s="30">
        <v>2015</v>
      </c>
      <c r="Y35" s="28" t="s">
        <v>142</v>
      </c>
      <c r="Z35" s="28"/>
      <c r="AA35" s="3"/>
    </row>
    <row r="36" spans="1:27" ht="54">
      <c r="A36" s="28" t="s">
        <v>0</v>
      </c>
      <c r="B36" s="29" t="s">
        <v>1</v>
      </c>
      <c r="C36" s="30">
        <v>2015</v>
      </c>
      <c r="D36" s="31" t="s">
        <v>36</v>
      </c>
      <c r="E36" s="28">
        <v>201500414</v>
      </c>
      <c r="F36" s="35" t="s">
        <v>330</v>
      </c>
      <c r="G36" s="31" t="s">
        <v>142</v>
      </c>
      <c r="H36" s="34" t="s">
        <v>52</v>
      </c>
      <c r="I36" s="34" t="s">
        <v>159</v>
      </c>
      <c r="J36" s="32" t="s">
        <v>185</v>
      </c>
      <c r="K36" s="34" t="s">
        <v>109</v>
      </c>
      <c r="L36" s="34" t="s">
        <v>135</v>
      </c>
      <c r="M36" s="34" t="s">
        <v>135</v>
      </c>
      <c r="N36" s="28">
        <v>201500544</v>
      </c>
      <c r="O36" s="28" t="s">
        <v>311</v>
      </c>
      <c r="P36" s="33">
        <v>4556.76</v>
      </c>
      <c r="Q36" s="33">
        <v>5240.2740000000003</v>
      </c>
      <c r="R36" s="28" t="s">
        <v>137</v>
      </c>
      <c r="S36" s="28" t="s">
        <v>138</v>
      </c>
      <c r="T36" s="34" t="s">
        <v>246</v>
      </c>
      <c r="U36" s="35" t="s">
        <v>299</v>
      </c>
      <c r="V36" s="28" t="s">
        <v>142</v>
      </c>
      <c r="W36" s="34" t="s">
        <v>367</v>
      </c>
      <c r="X36" s="30">
        <v>2015</v>
      </c>
      <c r="Y36" s="28" t="s">
        <v>142</v>
      </c>
      <c r="Z36" s="28"/>
      <c r="AA36" s="3"/>
    </row>
    <row r="37" spans="1:27" ht="148.5">
      <c r="A37" s="28" t="s">
        <v>0</v>
      </c>
      <c r="B37" s="29" t="s">
        <v>1</v>
      </c>
      <c r="C37" s="30">
        <v>2015</v>
      </c>
      <c r="D37" s="31" t="s">
        <v>36</v>
      </c>
      <c r="E37" s="28">
        <v>201500416</v>
      </c>
      <c r="F37" s="35" t="s">
        <v>330</v>
      </c>
      <c r="G37" s="31" t="s">
        <v>142</v>
      </c>
      <c r="H37" s="34" t="s">
        <v>53</v>
      </c>
      <c r="I37" s="34" t="s">
        <v>333</v>
      </c>
      <c r="J37" s="32" t="s">
        <v>186</v>
      </c>
      <c r="K37" s="34" t="s">
        <v>109</v>
      </c>
      <c r="L37" s="34" t="s">
        <v>135</v>
      </c>
      <c r="M37" s="34" t="s">
        <v>135</v>
      </c>
      <c r="N37" s="28">
        <v>201500490</v>
      </c>
      <c r="O37" s="28" t="s">
        <v>312</v>
      </c>
      <c r="P37" s="33">
        <v>42792.29</v>
      </c>
      <c r="Q37" s="33">
        <v>49211.133500000004</v>
      </c>
      <c r="R37" s="28" t="s">
        <v>137</v>
      </c>
      <c r="S37" s="28" t="s">
        <v>138</v>
      </c>
      <c r="T37" s="34" t="s">
        <v>247</v>
      </c>
      <c r="U37" s="35" t="s">
        <v>299</v>
      </c>
      <c r="V37" s="28" t="s">
        <v>142</v>
      </c>
      <c r="W37" s="34" t="s">
        <v>367</v>
      </c>
      <c r="X37" s="30">
        <v>2015</v>
      </c>
      <c r="Y37" s="28" t="s">
        <v>142</v>
      </c>
      <c r="Z37" s="28"/>
      <c r="AA37" s="3"/>
    </row>
    <row r="38" spans="1:27" ht="94.5">
      <c r="A38" s="28" t="s">
        <v>0</v>
      </c>
      <c r="B38" s="29" t="s">
        <v>1</v>
      </c>
      <c r="C38" s="30">
        <v>2015</v>
      </c>
      <c r="D38" s="31" t="s">
        <v>36</v>
      </c>
      <c r="E38" s="28">
        <v>201500420</v>
      </c>
      <c r="F38" s="35" t="s">
        <v>330</v>
      </c>
      <c r="G38" s="31" t="s">
        <v>142</v>
      </c>
      <c r="H38" s="34" t="s">
        <v>54</v>
      </c>
      <c r="I38" s="34" t="s">
        <v>338</v>
      </c>
      <c r="J38" s="32" t="s">
        <v>187</v>
      </c>
      <c r="K38" s="34" t="s">
        <v>111</v>
      </c>
      <c r="L38" s="34" t="s">
        <v>112</v>
      </c>
      <c r="M38" s="34" t="s">
        <v>112</v>
      </c>
      <c r="N38" s="28">
        <v>201500512</v>
      </c>
      <c r="O38" s="28" t="s">
        <v>301</v>
      </c>
      <c r="P38" s="33">
        <v>2548000</v>
      </c>
      <c r="Q38" s="33">
        <v>2930200</v>
      </c>
      <c r="R38" s="28" t="s">
        <v>137</v>
      </c>
      <c r="S38" s="28" t="s">
        <v>138</v>
      </c>
      <c r="T38" s="34" t="s">
        <v>248</v>
      </c>
      <c r="U38" s="35" t="s">
        <v>299</v>
      </c>
      <c r="V38" s="28" t="s">
        <v>142</v>
      </c>
      <c r="W38" s="34" t="s">
        <v>367</v>
      </c>
      <c r="X38" s="30">
        <v>2015</v>
      </c>
      <c r="Y38" s="28" t="s">
        <v>142</v>
      </c>
      <c r="Z38" s="28"/>
      <c r="AA38" s="3"/>
    </row>
    <row r="39" spans="1:27" ht="94.5">
      <c r="A39" s="28" t="s">
        <v>0</v>
      </c>
      <c r="B39" s="29" t="s">
        <v>1</v>
      </c>
      <c r="C39" s="30">
        <v>2015</v>
      </c>
      <c r="D39" s="31" t="s">
        <v>31</v>
      </c>
      <c r="E39" s="28">
        <v>201500925</v>
      </c>
      <c r="F39" s="35" t="s">
        <v>330</v>
      </c>
      <c r="G39" s="31" t="s">
        <v>143</v>
      </c>
      <c r="H39" s="34" t="s">
        <v>153</v>
      </c>
      <c r="I39" s="34" t="s">
        <v>339</v>
      </c>
      <c r="J39" s="32" t="s">
        <v>186</v>
      </c>
      <c r="K39" s="34" t="s">
        <v>109</v>
      </c>
      <c r="L39" s="34" t="s">
        <v>110</v>
      </c>
      <c r="M39" s="34" t="s">
        <v>110</v>
      </c>
      <c r="N39" s="28">
        <v>201500577</v>
      </c>
      <c r="O39" s="28" t="s">
        <v>313</v>
      </c>
      <c r="P39" s="33">
        <v>125043.01</v>
      </c>
      <c r="Q39" s="33">
        <v>143799.4615</v>
      </c>
      <c r="R39" s="28" t="s">
        <v>137</v>
      </c>
      <c r="S39" s="28" t="s">
        <v>138</v>
      </c>
      <c r="T39" s="34" t="s">
        <v>101</v>
      </c>
      <c r="U39" s="35" t="s">
        <v>299</v>
      </c>
      <c r="V39" s="28" t="s">
        <v>143</v>
      </c>
      <c r="W39" s="34" t="s">
        <v>367</v>
      </c>
      <c r="X39" s="30">
        <v>2015</v>
      </c>
      <c r="Y39" s="28" t="s">
        <v>143</v>
      </c>
      <c r="Z39" s="28"/>
      <c r="AA39" s="3"/>
    </row>
    <row r="40" spans="1:27" ht="94.5">
      <c r="A40" s="28" t="s">
        <v>0</v>
      </c>
      <c r="B40" s="29" t="s">
        <v>1</v>
      </c>
      <c r="C40" s="30">
        <v>2015</v>
      </c>
      <c r="D40" s="31" t="s">
        <v>31</v>
      </c>
      <c r="E40" s="28">
        <v>201500925</v>
      </c>
      <c r="F40" s="35" t="s">
        <v>330</v>
      </c>
      <c r="G40" s="31" t="s">
        <v>143</v>
      </c>
      <c r="H40" s="34" t="s">
        <v>153</v>
      </c>
      <c r="I40" s="34" t="s">
        <v>339</v>
      </c>
      <c r="J40" s="32" t="s">
        <v>188</v>
      </c>
      <c r="K40" s="34" t="s">
        <v>109</v>
      </c>
      <c r="L40" s="34" t="s">
        <v>110</v>
      </c>
      <c r="M40" s="34" t="s">
        <v>110</v>
      </c>
      <c r="N40" s="28">
        <v>201500584</v>
      </c>
      <c r="O40" s="28" t="s">
        <v>313</v>
      </c>
      <c r="P40" s="33">
        <v>125043.01</v>
      </c>
      <c r="Q40" s="33">
        <v>143799.4615</v>
      </c>
      <c r="R40" s="28" t="s">
        <v>137</v>
      </c>
      <c r="S40" s="28" t="s">
        <v>138</v>
      </c>
      <c r="T40" s="34" t="s">
        <v>101</v>
      </c>
      <c r="U40" s="35" t="s">
        <v>299</v>
      </c>
      <c r="V40" s="28" t="s">
        <v>143</v>
      </c>
      <c r="W40" s="34" t="s">
        <v>367</v>
      </c>
      <c r="X40" s="30">
        <v>2015</v>
      </c>
      <c r="Y40" s="28" t="s">
        <v>143</v>
      </c>
      <c r="Z40" s="28"/>
      <c r="AA40" s="3"/>
    </row>
    <row r="41" spans="1:27" ht="94.5">
      <c r="A41" s="28" t="s">
        <v>0</v>
      </c>
      <c r="B41" s="29" t="s">
        <v>1</v>
      </c>
      <c r="C41" s="30">
        <v>2015</v>
      </c>
      <c r="D41" s="31" t="s">
        <v>32</v>
      </c>
      <c r="E41" s="28">
        <v>201501021</v>
      </c>
      <c r="F41" s="35" t="s">
        <v>330</v>
      </c>
      <c r="G41" s="31" t="s">
        <v>144</v>
      </c>
      <c r="H41" s="34" t="s">
        <v>56</v>
      </c>
      <c r="I41" s="34" t="s">
        <v>340</v>
      </c>
      <c r="J41" s="32" t="s">
        <v>189</v>
      </c>
      <c r="K41" s="34" t="s">
        <v>106</v>
      </c>
      <c r="L41" s="34" t="s">
        <v>115</v>
      </c>
      <c r="M41" s="34" t="s">
        <v>115</v>
      </c>
      <c r="N41" s="28">
        <v>201500801</v>
      </c>
      <c r="O41" s="28" t="s">
        <v>310</v>
      </c>
      <c r="P41" s="33">
        <v>228060.34484090001</v>
      </c>
      <c r="Q41" s="33">
        <v>262269.396567035</v>
      </c>
      <c r="R41" s="28" t="s">
        <v>137</v>
      </c>
      <c r="S41" s="28" t="s">
        <v>138</v>
      </c>
      <c r="T41" s="34" t="s">
        <v>249</v>
      </c>
      <c r="U41" s="35" t="s">
        <v>299</v>
      </c>
      <c r="V41" s="28" t="s">
        <v>144</v>
      </c>
      <c r="W41" s="34" t="s">
        <v>367</v>
      </c>
      <c r="X41" s="30">
        <v>2015</v>
      </c>
      <c r="Y41" s="28" t="s">
        <v>144</v>
      </c>
      <c r="Z41" s="28"/>
      <c r="AA41" s="3"/>
    </row>
    <row r="42" spans="1:27" ht="162">
      <c r="A42" s="28" t="s">
        <v>0</v>
      </c>
      <c r="B42" s="29" t="s">
        <v>1</v>
      </c>
      <c r="C42" s="30">
        <v>2015</v>
      </c>
      <c r="D42" s="31" t="s">
        <v>33</v>
      </c>
      <c r="E42" s="28">
        <v>201501239</v>
      </c>
      <c r="F42" s="35" t="s">
        <v>330</v>
      </c>
      <c r="G42" s="31" t="s">
        <v>145</v>
      </c>
      <c r="H42" s="34" t="s">
        <v>154</v>
      </c>
      <c r="I42" s="34" t="s">
        <v>341</v>
      </c>
      <c r="J42" s="32" t="s">
        <v>190</v>
      </c>
      <c r="K42" s="34" t="s">
        <v>113</v>
      </c>
      <c r="L42" s="34" t="s">
        <v>114</v>
      </c>
      <c r="M42" s="34" t="s">
        <v>114</v>
      </c>
      <c r="N42" s="28">
        <v>201500944</v>
      </c>
      <c r="O42" s="28" t="s">
        <v>314</v>
      </c>
      <c r="P42" s="33">
        <v>216663.6</v>
      </c>
      <c r="Q42" s="33">
        <v>249163.14</v>
      </c>
      <c r="R42" s="28" t="s">
        <v>137</v>
      </c>
      <c r="S42" s="28" t="s">
        <v>138</v>
      </c>
      <c r="T42" s="34" t="s">
        <v>250</v>
      </c>
      <c r="U42" s="35" t="s">
        <v>299</v>
      </c>
      <c r="V42" s="28" t="s">
        <v>145</v>
      </c>
      <c r="W42" s="34" t="s">
        <v>367</v>
      </c>
      <c r="X42" s="30">
        <v>2015</v>
      </c>
      <c r="Y42" s="28" t="s">
        <v>145</v>
      </c>
      <c r="Z42" s="28"/>
      <c r="AA42" s="3"/>
    </row>
    <row r="43" spans="1:27" ht="189">
      <c r="A43" s="28" t="s">
        <v>0</v>
      </c>
      <c r="B43" s="29" t="s">
        <v>1</v>
      </c>
      <c r="C43" s="30">
        <v>2015</v>
      </c>
      <c r="D43" s="31" t="s">
        <v>33</v>
      </c>
      <c r="E43" s="28">
        <v>201501252</v>
      </c>
      <c r="F43" s="35" t="s">
        <v>330</v>
      </c>
      <c r="G43" s="31" t="s">
        <v>145</v>
      </c>
      <c r="H43" s="34" t="s">
        <v>57</v>
      </c>
      <c r="I43" s="34" t="s">
        <v>342</v>
      </c>
      <c r="J43" s="32" t="s">
        <v>191</v>
      </c>
      <c r="K43" s="34" t="s">
        <v>113</v>
      </c>
      <c r="L43" s="34" t="s">
        <v>114</v>
      </c>
      <c r="M43" s="34" t="s">
        <v>114</v>
      </c>
      <c r="N43" s="28">
        <v>201501159</v>
      </c>
      <c r="O43" s="28" t="s">
        <v>315</v>
      </c>
      <c r="P43" s="33">
        <v>431.03448259999999</v>
      </c>
      <c r="Q43" s="33">
        <v>495.68965499000001</v>
      </c>
      <c r="R43" s="28" t="s">
        <v>137</v>
      </c>
      <c r="S43" s="28" t="s">
        <v>138</v>
      </c>
      <c r="T43" s="34" t="s">
        <v>251</v>
      </c>
      <c r="U43" s="35" t="s">
        <v>299</v>
      </c>
      <c r="V43" s="28" t="s">
        <v>145</v>
      </c>
      <c r="W43" s="34" t="s">
        <v>367</v>
      </c>
      <c r="X43" s="30">
        <v>2015</v>
      </c>
      <c r="Y43" s="28" t="s">
        <v>145</v>
      </c>
      <c r="Z43" s="28"/>
      <c r="AA43" s="3"/>
    </row>
    <row r="44" spans="1:27" ht="189">
      <c r="A44" s="28" t="s">
        <v>0</v>
      </c>
      <c r="B44" s="29" t="s">
        <v>1</v>
      </c>
      <c r="C44" s="30">
        <v>2015</v>
      </c>
      <c r="D44" s="31" t="s">
        <v>33</v>
      </c>
      <c r="E44" s="28">
        <v>201501258</v>
      </c>
      <c r="F44" s="35" t="s">
        <v>330</v>
      </c>
      <c r="G44" s="31" t="s">
        <v>145</v>
      </c>
      <c r="H44" s="34" t="s">
        <v>58</v>
      </c>
      <c r="I44" s="34" t="s">
        <v>342</v>
      </c>
      <c r="J44" s="32" t="s">
        <v>191</v>
      </c>
      <c r="K44" s="34" t="s">
        <v>113</v>
      </c>
      <c r="L44" s="34" t="s">
        <v>114</v>
      </c>
      <c r="M44" s="34" t="s">
        <v>114</v>
      </c>
      <c r="N44" s="28">
        <v>201501160</v>
      </c>
      <c r="O44" s="28" t="s">
        <v>315</v>
      </c>
      <c r="P44" s="33">
        <v>7965.5167564000003</v>
      </c>
      <c r="Q44" s="33">
        <v>9160.3442698599993</v>
      </c>
      <c r="R44" s="28" t="s">
        <v>137</v>
      </c>
      <c r="S44" s="28" t="s">
        <v>138</v>
      </c>
      <c r="T44" s="34" t="s">
        <v>252</v>
      </c>
      <c r="U44" s="35" t="s">
        <v>299</v>
      </c>
      <c r="V44" s="28" t="s">
        <v>145</v>
      </c>
      <c r="W44" s="34" t="s">
        <v>367</v>
      </c>
      <c r="X44" s="30">
        <v>2015</v>
      </c>
      <c r="Y44" s="28" t="s">
        <v>145</v>
      </c>
      <c r="Z44" s="28"/>
      <c r="AA44" s="3"/>
    </row>
    <row r="45" spans="1:27" ht="108">
      <c r="A45" s="28" t="s">
        <v>0</v>
      </c>
      <c r="B45" s="29" t="s">
        <v>1</v>
      </c>
      <c r="C45" s="30">
        <v>2015</v>
      </c>
      <c r="D45" s="31" t="s">
        <v>34</v>
      </c>
      <c r="E45" s="28">
        <v>201501259</v>
      </c>
      <c r="F45" s="35" t="s">
        <v>330</v>
      </c>
      <c r="G45" s="31" t="s">
        <v>146</v>
      </c>
      <c r="H45" s="34" t="s">
        <v>59</v>
      </c>
      <c r="I45" s="34" t="s">
        <v>343</v>
      </c>
      <c r="J45" s="32" t="s">
        <v>186</v>
      </c>
      <c r="K45" s="34" t="s">
        <v>111</v>
      </c>
      <c r="L45" s="34" t="s">
        <v>219</v>
      </c>
      <c r="M45" s="34" t="s">
        <v>219</v>
      </c>
      <c r="N45" s="28">
        <v>201501157</v>
      </c>
      <c r="O45" s="28" t="s">
        <v>316</v>
      </c>
      <c r="P45" s="33">
        <v>1495.6894159999999</v>
      </c>
      <c r="Q45" s="33">
        <v>1720.0428284</v>
      </c>
      <c r="R45" s="28" t="s">
        <v>137</v>
      </c>
      <c r="S45" s="28" t="s">
        <v>138</v>
      </c>
      <c r="T45" s="34" t="s">
        <v>253</v>
      </c>
      <c r="U45" s="35" t="s">
        <v>299</v>
      </c>
      <c r="V45" s="28" t="s">
        <v>146</v>
      </c>
      <c r="W45" s="34" t="s">
        <v>367</v>
      </c>
      <c r="X45" s="30">
        <v>2015</v>
      </c>
      <c r="Y45" s="28" t="s">
        <v>146</v>
      </c>
      <c r="Z45" s="28"/>
      <c r="AA45" s="3"/>
    </row>
    <row r="46" spans="1:27" ht="121.5">
      <c r="A46" s="28" t="s">
        <v>0</v>
      </c>
      <c r="B46" s="29" t="s">
        <v>1</v>
      </c>
      <c r="C46" s="30">
        <v>2015</v>
      </c>
      <c r="D46" s="31" t="s">
        <v>33</v>
      </c>
      <c r="E46" s="28">
        <v>201501262</v>
      </c>
      <c r="F46" s="35" t="s">
        <v>330</v>
      </c>
      <c r="G46" s="31" t="s">
        <v>145</v>
      </c>
      <c r="H46" s="34" t="s">
        <v>59</v>
      </c>
      <c r="I46" s="34" t="s">
        <v>344</v>
      </c>
      <c r="J46" s="32" t="s">
        <v>186</v>
      </c>
      <c r="K46" s="34" t="s">
        <v>113</v>
      </c>
      <c r="L46" s="34" t="s">
        <v>114</v>
      </c>
      <c r="M46" s="34" t="s">
        <v>114</v>
      </c>
      <c r="N46" s="28">
        <v>201501138</v>
      </c>
      <c r="O46" s="28" t="s">
        <v>317</v>
      </c>
      <c r="P46" s="33">
        <v>4373.2749999999996</v>
      </c>
      <c r="Q46" s="33">
        <v>5029.2662499999997</v>
      </c>
      <c r="R46" s="28" t="s">
        <v>137</v>
      </c>
      <c r="S46" s="28" t="s">
        <v>138</v>
      </c>
      <c r="T46" s="34" t="s">
        <v>254</v>
      </c>
      <c r="U46" s="35" t="s">
        <v>299</v>
      </c>
      <c r="V46" s="28" t="s">
        <v>145</v>
      </c>
      <c r="W46" s="34" t="s">
        <v>367</v>
      </c>
      <c r="X46" s="30">
        <v>2015</v>
      </c>
      <c r="Y46" s="28" t="s">
        <v>145</v>
      </c>
      <c r="Z46" s="28"/>
      <c r="AA46" s="3"/>
    </row>
    <row r="47" spans="1:27" ht="175.5">
      <c r="A47" s="28" t="s">
        <v>0</v>
      </c>
      <c r="B47" s="29" t="s">
        <v>1</v>
      </c>
      <c r="C47" s="30">
        <v>2015</v>
      </c>
      <c r="D47" s="31" t="s">
        <v>33</v>
      </c>
      <c r="E47" s="28">
        <v>201501265</v>
      </c>
      <c r="F47" s="35" t="s">
        <v>330</v>
      </c>
      <c r="G47" s="31" t="s">
        <v>145</v>
      </c>
      <c r="H47" s="34" t="s">
        <v>60</v>
      </c>
      <c r="I47" s="34" t="s">
        <v>345</v>
      </c>
      <c r="J47" s="32" t="s">
        <v>192</v>
      </c>
      <c r="K47" s="34" t="s">
        <v>113</v>
      </c>
      <c r="L47" s="34" t="s">
        <v>114</v>
      </c>
      <c r="M47" s="34" t="s">
        <v>114</v>
      </c>
      <c r="N47" s="28">
        <v>201500892</v>
      </c>
      <c r="O47" s="28" t="s">
        <v>314</v>
      </c>
      <c r="P47" s="33">
        <v>59000</v>
      </c>
      <c r="Q47" s="33">
        <v>67850</v>
      </c>
      <c r="R47" s="28" t="s">
        <v>137</v>
      </c>
      <c r="S47" s="28" t="s">
        <v>138</v>
      </c>
      <c r="T47" s="34" t="s">
        <v>255</v>
      </c>
      <c r="U47" s="35" t="s">
        <v>299</v>
      </c>
      <c r="V47" s="28" t="s">
        <v>145</v>
      </c>
      <c r="W47" s="34" t="s">
        <v>367</v>
      </c>
      <c r="X47" s="30">
        <v>2015</v>
      </c>
      <c r="Y47" s="28" t="s">
        <v>145</v>
      </c>
      <c r="Z47" s="28"/>
      <c r="AA47" s="3"/>
    </row>
    <row r="48" spans="1:27" ht="81">
      <c r="A48" s="28" t="s">
        <v>0</v>
      </c>
      <c r="B48" s="29" t="s">
        <v>1</v>
      </c>
      <c r="C48" s="30">
        <v>2015</v>
      </c>
      <c r="D48" s="31" t="s">
        <v>33</v>
      </c>
      <c r="E48" s="28">
        <v>201501272</v>
      </c>
      <c r="F48" s="35" t="s">
        <v>330</v>
      </c>
      <c r="G48" s="31" t="s">
        <v>145</v>
      </c>
      <c r="H48" s="34" t="s">
        <v>61</v>
      </c>
      <c r="I48" s="34" t="s">
        <v>346</v>
      </c>
      <c r="J48" s="32" t="s">
        <v>193</v>
      </c>
      <c r="K48" s="34" t="s">
        <v>113</v>
      </c>
      <c r="L48" s="34" t="s">
        <v>114</v>
      </c>
      <c r="M48" s="34" t="s">
        <v>114</v>
      </c>
      <c r="N48" s="28">
        <v>201501256</v>
      </c>
      <c r="O48" s="28" t="s">
        <v>318</v>
      </c>
      <c r="P48" s="33">
        <v>13793.1</v>
      </c>
      <c r="Q48" s="33">
        <v>15862.065000000001</v>
      </c>
      <c r="R48" s="28" t="s">
        <v>137</v>
      </c>
      <c r="S48" s="28" t="s">
        <v>138</v>
      </c>
      <c r="T48" s="34" t="s">
        <v>256</v>
      </c>
      <c r="U48" s="35" t="s">
        <v>299</v>
      </c>
      <c r="V48" s="28" t="s">
        <v>145</v>
      </c>
      <c r="W48" s="34" t="s">
        <v>367</v>
      </c>
      <c r="X48" s="30">
        <v>2015</v>
      </c>
      <c r="Y48" s="28" t="s">
        <v>145</v>
      </c>
      <c r="Z48" s="28"/>
      <c r="AA48" s="3"/>
    </row>
    <row r="49" spans="1:27" ht="121.5">
      <c r="A49" s="28" t="s">
        <v>0</v>
      </c>
      <c r="B49" s="29" t="s">
        <v>1</v>
      </c>
      <c r="C49" s="30">
        <v>2015</v>
      </c>
      <c r="D49" s="31" t="s">
        <v>33</v>
      </c>
      <c r="E49" s="28">
        <v>201501282</v>
      </c>
      <c r="F49" s="35" t="s">
        <v>330</v>
      </c>
      <c r="G49" s="31" t="s">
        <v>145</v>
      </c>
      <c r="H49" s="34" t="s">
        <v>62</v>
      </c>
      <c r="I49" s="34" t="s">
        <v>347</v>
      </c>
      <c r="J49" s="32" t="s">
        <v>182</v>
      </c>
      <c r="K49" s="34" t="s">
        <v>113</v>
      </c>
      <c r="L49" s="34" t="s">
        <v>114</v>
      </c>
      <c r="M49" s="34" t="s">
        <v>114</v>
      </c>
      <c r="N49" s="28">
        <v>201500903</v>
      </c>
      <c r="O49" s="28" t="s">
        <v>314</v>
      </c>
      <c r="P49" s="33">
        <v>13230</v>
      </c>
      <c r="Q49" s="33">
        <v>15214.5</v>
      </c>
      <c r="R49" s="28" t="s">
        <v>137</v>
      </c>
      <c r="S49" s="28" t="s">
        <v>138</v>
      </c>
      <c r="T49" s="34" t="s">
        <v>257</v>
      </c>
      <c r="U49" s="35" t="s">
        <v>299</v>
      </c>
      <c r="V49" s="28" t="s">
        <v>145</v>
      </c>
      <c r="W49" s="34" t="s">
        <v>367</v>
      </c>
      <c r="X49" s="30">
        <v>2015</v>
      </c>
      <c r="Y49" s="28" t="s">
        <v>145</v>
      </c>
      <c r="Z49" s="28"/>
      <c r="AA49" s="3"/>
    </row>
    <row r="50" spans="1:27" ht="135">
      <c r="A50" s="28" t="s">
        <v>0</v>
      </c>
      <c r="B50" s="29" t="s">
        <v>1</v>
      </c>
      <c r="C50" s="30">
        <v>2015</v>
      </c>
      <c r="D50" s="31" t="s">
        <v>33</v>
      </c>
      <c r="E50" s="28">
        <v>201501287</v>
      </c>
      <c r="F50" s="35" t="s">
        <v>330</v>
      </c>
      <c r="G50" s="31" t="s">
        <v>145</v>
      </c>
      <c r="H50" s="34" t="s">
        <v>63</v>
      </c>
      <c r="I50" s="34" t="s">
        <v>348</v>
      </c>
      <c r="J50" s="32" t="s">
        <v>179</v>
      </c>
      <c r="K50" s="34" t="s">
        <v>113</v>
      </c>
      <c r="L50" s="34" t="s">
        <v>114</v>
      </c>
      <c r="M50" s="34" t="s">
        <v>114</v>
      </c>
      <c r="N50" s="28">
        <v>201500893</v>
      </c>
      <c r="O50" s="28" t="s">
        <v>314</v>
      </c>
      <c r="P50" s="33">
        <v>852</v>
      </c>
      <c r="Q50" s="33">
        <v>979.8</v>
      </c>
      <c r="R50" s="28" t="s">
        <v>137</v>
      </c>
      <c r="S50" s="28" t="s">
        <v>138</v>
      </c>
      <c r="T50" s="34" t="s">
        <v>258</v>
      </c>
      <c r="U50" s="35" t="s">
        <v>299</v>
      </c>
      <c r="V50" s="28" t="s">
        <v>145</v>
      </c>
      <c r="W50" s="34" t="s">
        <v>367</v>
      </c>
      <c r="X50" s="30">
        <v>2015</v>
      </c>
      <c r="Y50" s="28" t="s">
        <v>145</v>
      </c>
      <c r="Z50" s="28"/>
      <c r="AA50" s="3"/>
    </row>
    <row r="51" spans="1:27" ht="216">
      <c r="A51" s="28" t="s">
        <v>0</v>
      </c>
      <c r="B51" s="29" t="s">
        <v>1</v>
      </c>
      <c r="C51" s="30">
        <v>2015</v>
      </c>
      <c r="D51" s="31" t="s">
        <v>33</v>
      </c>
      <c r="E51" s="28">
        <v>201501290</v>
      </c>
      <c r="F51" s="35" t="s">
        <v>330</v>
      </c>
      <c r="G51" s="31" t="s">
        <v>145</v>
      </c>
      <c r="H51" s="34" t="s">
        <v>64</v>
      </c>
      <c r="I51" s="34" t="s">
        <v>349</v>
      </c>
      <c r="J51" s="32" t="s">
        <v>194</v>
      </c>
      <c r="K51" s="34" t="s">
        <v>113</v>
      </c>
      <c r="L51" s="34" t="s">
        <v>114</v>
      </c>
      <c r="M51" s="34" t="s">
        <v>114</v>
      </c>
      <c r="N51" s="28">
        <v>201500981</v>
      </c>
      <c r="O51" s="28" t="s">
        <v>314</v>
      </c>
      <c r="P51" s="33">
        <v>43623.6</v>
      </c>
      <c r="Q51" s="33">
        <v>50167.14</v>
      </c>
      <c r="R51" s="28" t="s">
        <v>137</v>
      </c>
      <c r="S51" s="28" t="s">
        <v>138</v>
      </c>
      <c r="T51" s="34" t="s">
        <v>259</v>
      </c>
      <c r="U51" s="35" t="s">
        <v>299</v>
      </c>
      <c r="V51" s="28" t="s">
        <v>145</v>
      </c>
      <c r="W51" s="34" t="s">
        <v>367</v>
      </c>
      <c r="X51" s="30">
        <v>2015</v>
      </c>
      <c r="Y51" s="28" t="s">
        <v>145</v>
      </c>
      <c r="Z51" s="28"/>
      <c r="AA51" s="3"/>
    </row>
    <row r="52" spans="1:27" ht="216">
      <c r="A52" s="28" t="s">
        <v>0</v>
      </c>
      <c r="B52" s="29" t="s">
        <v>1</v>
      </c>
      <c r="C52" s="30">
        <v>2015</v>
      </c>
      <c r="D52" s="31" t="s">
        <v>33</v>
      </c>
      <c r="E52" s="28">
        <v>201501290</v>
      </c>
      <c r="F52" s="35" t="s">
        <v>330</v>
      </c>
      <c r="G52" s="31" t="s">
        <v>145</v>
      </c>
      <c r="H52" s="34" t="s">
        <v>64</v>
      </c>
      <c r="I52" s="34" t="s">
        <v>349</v>
      </c>
      <c r="J52" s="32" t="s">
        <v>175</v>
      </c>
      <c r="K52" s="34" t="s">
        <v>113</v>
      </c>
      <c r="L52" s="34" t="s">
        <v>114</v>
      </c>
      <c r="M52" s="34" t="s">
        <v>114</v>
      </c>
      <c r="N52" s="28">
        <v>201500982</v>
      </c>
      <c r="O52" s="28" t="s">
        <v>314</v>
      </c>
      <c r="P52" s="33">
        <v>43623.6</v>
      </c>
      <c r="Q52" s="33">
        <v>50167.14</v>
      </c>
      <c r="R52" s="28" t="s">
        <v>137</v>
      </c>
      <c r="S52" s="28" t="s">
        <v>138</v>
      </c>
      <c r="T52" s="34" t="s">
        <v>259</v>
      </c>
      <c r="U52" s="35" t="s">
        <v>299</v>
      </c>
      <c r="V52" s="28" t="s">
        <v>145</v>
      </c>
      <c r="W52" s="34" t="s">
        <v>367</v>
      </c>
      <c r="X52" s="30">
        <v>2015</v>
      </c>
      <c r="Y52" s="28" t="s">
        <v>145</v>
      </c>
      <c r="Z52" s="28"/>
      <c r="AA52" s="3"/>
    </row>
    <row r="53" spans="1:27" ht="135">
      <c r="A53" s="28" t="s">
        <v>0</v>
      </c>
      <c r="B53" s="29" t="s">
        <v>1</v>
      </c>
      <c r="C53" s="30">
        <v>2015</v>
      </c>
      <c r="D53" s="31" t="s">
        <v>33</v>
      </c>
      <c r="E53" s="28">
        <v>201501291</v>
      </c>
      <c r="F53" s="35" t="s">
        <v>330</v>
      </c>
      <c r="G53" s="31" t="s">
        <v>145</v>
      </c>
      <c r="H53" s="34" t="s">
        <v>65</v>
      </c>
      <c r="I53" s="34" t="s">
        <v>348</v>
      </c>
      <c r="J53" s="32" t="s">
        <v>175</v>
      </c>
      <c r="K53" s="34" t="s">
        <v>113</v>
      </c>
      <c r="L53" s="34" t="s">
        <v>114</v>
      </c>
      <c r="M53" s="34" t="s">
        <v>114</v>
      </c>
      <c r="N53" s="28">
        <v>201500902</v>
      </c>
      <c r="O53" s="28" t="s">
        <v>314</v>
      </c>
      <c r="P53" s="33">
        <v>4000</v>
      </c>
      <c r="Q53" s="33">
        <v>4600</v>
      </c>
      <c r="R53" s="28" t="s">
        <v>137</v>
      </c>
      <c r="S53" s="28" t="s">
        <v>138</v>
      </c>
      <c r="T53" s="34" t="s">
        <v>260</v>
      </c>
      <c r="U53" s="35" t="s">
        <v>299</v>
      </c>
      <c r="V53" s="28" t="s">
        <v>145</v>
      </c>
      <c r="W53" s="34" t="s">
        <v>367</v>
      </c>
      <c r="X53" s="30">
        <v>2015</v>
      </c>
      <c r="Y53" s="28" t="s">
        <v>145</v>
      </c>
      <c r="Z53" s="28"/>
      <c r="AA53" s="3"/>
    </row>
    <row r="54" spans="1:27" ht="108">
      <c r="A54" s="28" t="s">
        <v>0</v>
      </c>
      <c r="B54" s="29" t="s">
        <v>1</v>
      </c>
      <c r="C54" s="30">
        <v>2015</v>
      </c>
      <c r="D54" s="31" t="s">
        <v>33</v>
      </c>
      <c r="E54" s="28">
        <v>201501298</v>
      </c>
      <c r="F54" s="35" t="s">
        <v>330</v>
      </c>
      <c r="G54" s="31" t="s">
        <v>145</v>
      </c>
      <c r="H54" s="34" t="s">
        <v>66</v>
      </c>
      <c r="I54" s="34" t="s">
        <v>350</v>
      </c>
      <c r="J54" s="32" t="s">
        <v>195</v>
      </c>
      <c r="K54" s="34" t="s">
        <v>113</v>
      </c>
      <c r="L54" s="34" t="s">
        <v>114</v>
      </c>
      <c r="M54" s="34" t="s">
        <v>114</v>
      </c>
      <c r="N54" s="28">
        <v>201501164</v>
      </c>
      <c r="O54" s="28" t="s">
        <v>319</v>
      </c>
      <c r="P54" s="33">
        <v>9432</v>
      </c>
      <c r="Q54" s="33">
        <v>10846.8</v>
      </c>
      <c r="R54" s="28" t="s">
        <v>137</v>
      </c>
      <c r="S54" s="28" t="s">
        <v>138</v>
      </c>
      <c r="T54" s="34" t="s">
        <v>258</v>
      </c>
      <c r="U54" s="35" t="s">
        <v>299</v>
      </c>
      <c r="V54" s="28" t="s">
        <v>145</v>
      </c>
      <c r="W54" s="34" t="s">
        <v>367</v>
      </c>
      <c r="X54" s="30">
        <v>2015</v>
      </c>
      <c r="Y54" s="28" t="s">
        <v>145</v>
      </c>
      <c r="Z54" s="28"/>
      <c r="AA54" s="3"/>
    </row>
    <row r="55" spans="1:27" ht="108">
      <c r="A55" s="28" t="s">
        <v>0</v>
      </c>
      <c r="B55" s="29" t="s">
        <v>1</v>
      </c>
      <c r="C55" s="30">
        <v>2015</v>
      </c>
      <c r="D55" s="31" t="s">
        <v>33</v>
      </c>
      <c r="E55" s="28">
        <v>201501298</v>
      </c>
      <c r="F55" s="35" t="s">
        <v>330</v>
      </c>
      <c r="G55" s="31" t="s">
        <v>145</v>
      </c>
      <c r="H55" s="34" t="s">
        <v>66</v>
      </c>
      <c r="I55" s="34" t="s">
        <v>350</v>
      </c>
      <c r="J55" s="32" t="s">
        <v>196</v>
      </c>
      <c r="K55" s="34" t="s">
        <v>113</v>
      </c>
      <c r="L55" s="34" t="s">
        <v>114</v>
      </c>
      <c r="M55" s="34" t="s">
        <v>114</v>
      </c>
      <c r="N55" s="28">
        <v>201501165</v>
      </c>
      <c r="O55" s="28" t="s">
        <v>316</v>
      </c>
      <c r="P55" s="33">
        <v>9432</v>
      </c>
      <c r="Q55" s="33">
        <v>10846.8</v>
      </c>
      <c r="R55" s="28" t="s">
        <v>137</v>
      </c>
      <c r="S55" s="28" t="s">
        <v>138</v>
      </c>
      <c r="T55" s="34" t="s">
        <v>258</v>
      </c>
      <c r="U55" s="35" t="s">
        <v>299</v>
      </c>
      <c r="V55" s="28" t="s">
        <v>145</v>
      </c>
      <c r="W55" s="34" t="s">
        <v>367</v>
      </c>
      <c r="X55" s="30">
        <v>2015</v>
      </c>
      <c r="Y55" s="28" t="s">
        <v>145</v>
      </c>
      <c r="Z55" s="28"/>
      <c r="AA55" s="3"/>
    </row>
    <row r="56" spans="1:27" ht="148.5">
      <c r="A56" s="28" t="s">
        <v>0</v>
      </c>
      <c r="B56" s="29" t="s">
        <v>1</v>
      </c>
      <c r="C56" s="30">
        <v>2015</v>
      </c>
      <c r="D56" s="31" t="s">
        <v>34</v>
      </c>
      <c r="E56" s="28">
        <v>201501344</v>
      </c>
      <c r="F56" s="35" t="s">
        <v>330</v>
      </c>
      <c r="G56" s="31" t="s">
        <v>147</v>
      </c>
      <c r="H56" s="34" t="s">
        <v>67</v>
      </c>
      <c r="I56" s="34" t="s">
        <v>351</v>
      </c>
      <c r="J56" s="32" t="s">
        <v>191</v>
      </c>
      <c r="K56" s="34" t="s">
        <v>113</v>
      </c>
      <c r="L56" s="34" t="s">
        <v>114</v>
      </c>
      <c r="M56" s="34" t="s">
        <v>114</v>
      </c>
      <c r="N56" s="28">
        <v>201501262</v>
      </c>
      <c r="O56" s="28" t="s">
        <v>318</v>
      </c>
      <c r="P56" s="33">
        <v>86100</v>
      </c>
      <c r="Q56" s="33">
        <v>99015</v>
      </c>
      <c r="R56" s="28" t="s">
        <v>137</v>
      </c>
      <c r="S56" s="28" t="s">
        <v>138</v>
      </c>
      <c r="T56" s="34" t="s">
        <v>261</v>
      </c>
      <c r="U56" s="35" t="s">
        <v>299</v>
      </c>
      <c r="V56" s="28" t="s">
        <v>147</v>
      </c>
      <c r="W56" s="34" t="s">
        <v>367</v>
      </c>
      <c r="X56" s="30">
        <v>2015</v>
      </c>
      <c r="Y56" s="28" t="s">
        <v>147</v>
      </c>
      <c r="Z56" s="28"/>
      <c r="AA56" s="3"/>
    </row>
    <row r="57" spans="1:27" ht="108">
      <c r="A57" s="28" t="s">
        <v>0</v>
      </c>
      <c r="B57" s="29" t="s">
        <v>1</v>
      </c>
      <c r="C57" s="30">
        <v>2015</v>
      </c>
      <c r="D57" s="31" t="s">
        <v>140</v>
      </c>
      <c r="E57" s="28">
        <v>201501379</v>
      </c>
      <c r="F57" s="35" t="s">
        <v>330</v>
      </c>
      <c r="G57" s="31" t="s">
        <v>148</v>
      </c>
      <c r="H57" s="34" t="s">
        <v>68</v>
      </c>
      <c r="I57" s="34" t="s">
        <v>352</v>
      </c>
      <c r="J57" s="32" t="s">
        <v>197</v>
      </c>
      <c r="K57" s="34"/>
      <c r="L57" s="34" t="s">
        <v>116</v>
      </c>
      <c r="M57" s="34" t="s">
        <v>116</v>
      </c>
      <c r="N57" s="28">
        <v>201501486</v>
      </c>
      <c r="O57" s="28" t="s">
        <v>320</v>
      </c>
      <c r="P57" s="33">
        <v>3629340</v>
      </c>
      <c r="Q57" s="33">
        <v>4173741</v>
      </c>
      <c r="R57" s="28" t="s">
        <v>137</v>
      </c>
      <c r="S57" s="28" t="s">
        <v>138</v>
      </c>
      <c r="T57" s="34" t="s">
        <v>262</v>
      </c>
      <c r="U57" s="35" t="s">
        <v>299</v>
      </c>
      <c r="V57" s="28" t="s">
        <v>148</v>
      </c>
      <c r="W57" s="34" t="s">
        <v>367</v>
      </c>
      <c r="X57" s="30">
        <v>2015</v>
      </c>
      <c r="Y57" s="28" t="s">
        <v>148</v>
      </c>
      <c r="Z57" s="28"/>
      <c r="AA57" s="3"/>
    </row>
    <row r="58" spans="1:27" ht="94.5">
      <c r="A58" s="28" t="s">
        <v>0</v>
      </c>
      <c r="B58" s="29" t="s">
        <v>1</v>
      </c>
      <c r="C58" s="30">
        <v>2015</v>
      </c>
      <c r="D58" s="31" t="s">
        <v>140</v>
      </c>
      <c r="E58" s="28">
        <v>201501380</v>
      </c>
      <c r="F58" s="35" t="s">
        <v>330</v>
      </c>
      <c r="G58" s="31" t="s">
        <v>148</v>
      </c>
      <c r="H58" s="34" t="s">
        <v>69</v>
      </c>
      <c r="I58" s="34" t="s">
        <v>352</v>
      </c>
      <c r="J58" s="32" t="s">
        <v>187</v>
      </c>
      <c r="K58" s="34"/>
      <c r="L58" s="34" t="s">
        <v>116</v>
      </c>
      <c r="M58" s="34" t="s">
        <v>116</v>
      </c>
      <c r="N58" s="28">
        <v>201501533</v>
      </c>
      <c r="O58" s="28" t="s">
        <v>321</v>
      </c>
      <c r="P58" s="33">
        <v>2900000</v>
      </c>
      <c r="Q58" s="33">
        <v>3335000</v>
      </c>
      <c r="R58" s="28" t="s">
        <v>137</v>
      </c>
      <c r="S58" s="28" t="s">
        <v>138</v>
      </c>
      <c r="T58" s="34" t="s">
        <v>263</v>
      </c>
      <c r="U58" s="35" t="s">
        <v>299</v>
      </c>
      <c r="V58" s="28" t="s">
        <v>148</v>
      </c>
      <c r="W58" s="34" t="s">
        <v>367</v>
      </c>
      <c r="X58" s="30">
        <v>2015</v>
      </c>
      <c r="Y58" s="28" t="s">
        <v>148</v>
      </c>
      <c r="Z58" s="28"/>
      <c r="AA58" s="3"/>
    </row>
    <row r="59" spans="1:27" ht="54">
      <c r="A59" s="28" t="s">
        <v>0</v>
      </c>
      <c r="B59" s="29" t="s">
        <v>1</v>
      </c>
      <c r="C59" s="30">
        <v>2015</v>
      </c>
      <c r="D59" s="31" t="s">
        <v>140</v>
      </c>
      <c r="E59" s="28">
        <v>201501386</v>
      </c>
      <c r="F59" s="35" t="s">
        <v>330</v>
      </c>
      <c r="G59" s="31" t="s">
        <v>148</v>
      </c>
      <c r="H59" s="34" t="s">
        <v>70</v>
      </c>
      <c r="I59" s="34" t="s">
        <v>167</v>
      </c>
      <c r="J59" s="32" t="s">
        <v>198</v>
      </c>
      <c r="K59" s="34" t="s">
        <v>106</v>
      </c>
      <c r="L59" s="34" t="s">
        <v>108</v>
      </c>
      <c r="M59" s="34" t="s">
        <v>108</v>
      </c>
      <c r="N59" s="28">
        <v>201501483</v>
      </c>
      <c r="O59" s="28" t="s">
        <v>320</v>
      </c>
      <c r="P59" s="33">
        <v>1291162.8500000001</v>
      </c>
      <c r="Q59" s="33">
        <v>1484837.2775000001</v>
      </c>
      <c r="R59" s="28" t="s">
        <v>137</v>
      </c>
      <c r="S59" s="28" t="s">
        <v>138</v>
      </c>
      <c r="T59" s="34" t="s">
        <v>264</v>
      </c>
      <c r="U59" s="35" t="s">
        <v>299</v>
      </c>
      <c r="V59" s="28" t="s">
        <v>148</v>
      </c>
      <c r="W59" s="34" t="s">
        <v>367</v>
      </c>
      <c r="X59" s="30">
        <v>2015</v>
      </c>
      <c r="Y59" s="28" t="s">
        <v>148</v>
      </c>
      <c r="Z59" s="28"/>
      <c r="AA59" s="3"/>
    </row>
    <row r="60" spans="1:27" ht="54">
      <c r="A60" s="28" t="s">
        <v>0</v>
      </c>
      <c r="B60" s="29" t="s">
        <v>1</v>
      </c>
      <c r="C60" s="30">
        <v>2015</v>
      </c>
      <c r="D60" s="31" t="s">
        <v>140</v>
      </c>
      <c r="E60" s="28">
        <v>201501386</v>
      </c>
      <c r="F60" s="35" t="s">
        <v>330</v>
      </c>
      <c r="G60" s="31" t="s">
        <v>148</v>
      </c>
      <c r="H60" s="34" t="s">
        <v>70</v>
      </c>
      <c r="I60" s="34" t="s">
        <v>167</v>
      </c>
      <c r="J60" s="32" t="s">
        <v>199</v>
      </c>
      <c r="K60" s="34" t="s">
        <v>106</v>
      </c>
      <c r="L60" s="34" t="s">
        <v>108</v>
      </c>
      <c r="M60" s="34" t="s">
        <v>108</v>
      </c>
      <c r="N60" s="28">
        <v>201501484</v>
      </c>
      <c r="O60" s="28" t="s">
        <v>320</v>
      </c>
      <c r="P60" s="33">
        <v>1291162.8500000001</v>
      </c>
      <c r="Q60" s="33">
        <v>1484837.2775000001</v>
      </c>
      <c r="R60" s="28" t="s">
        <v>137</v>
      </c>
      <c r="S60" s="28" t="s">
        <v>138</v>
      </c>
      <c r="T60" s="34" t="s">
        <v>264</v>
      </c>
      <c r="U60" s="35" t="s">
        <v>299</v>
      </c>
      <c r="V60" s="28" t="s">
        <v>148</v>
      </c>
      <c r="W60" s="34" t="s">
        <v>367</v>
      </c>
      <c r="X60" s="30">
        <v>2015</v>
      </c>
      <c r="Y60" s="28" t="s">
        <v>148</v>
      </c>
      <c r="Z60" s="28"/>
      <c r="AA60" s="3"/>
    </row>
    <row r="61" spans="1:27" ht="81">
      <c r="A61" s="28" t="s">
        <v>0</v>
      </c>
      <c r="B61" s="29" t="s">
        <v>1</v>
      </c>
      <c r="C61" s="30">
        <v>2015</v>
      </c>
      <c r="D61" s="31" t="s">
        <v>140</v>
      </c>
      <c r="E61" s="28">
        <v>201501391</v>
      </c>
      <c r="F61" s="35" t="s">
        <v>330</v>
      </c>
      <c r="G61" s="31" t="s">
        <v>148</v>
      </c>
      <c r="H61" s="34" t="s">
        <v>71</v>
      </c>
      <c r="I61" s="34" t="s">
        <v>160</v>
      </c>
      <c r="J61" s="32" t="s">
        <v>200</v>
      </c>
      <c r="K61" s="34" t="s">
        <v>113</v>
      </c>
      <c r="L61" s="34" t="s">
        <v>118</v>
      </c>
      <c r="M61" s="34" t="s">
        <v>118</v>
      </c>
      <c r="N61" s="28">
        <v>201501344</v>
      </c>
      <c r="O61" s="28" t="s">
        <v>322</v>
      </c>
      <c r="P61" s="33">
        <v>748500</v>
      </c>
      <c r="Q61" s="33">
        <v>860775</v>
      </c>
      <c r="R61" s="28" t="s">
        <v>137</v>
      </c>
      <c r="S61" s="28" t="s">
        <v>138</v>
      </c>
      <c r="T61" s="34" t="s">
        <v>265</v>
      </c>
      <c r="U61" s="35" t="s">
        <v>299</v>
      </c>
      <c r="V61" s="28" t="s">
        <v>148</v>
      </c>
      <c r="W61" s="34" t="s">
        <v>367</v>
      </c>
      <c r="X61" s="30">
        <v>2015</v>
      </c>
      <c r="Y61" s="28" t="s">
        <v>148</v>
      </c>
      <c r="Z61" s="28"/>
      <c r="AA61" s="3"/>
    </row>
    <row r="62" spans="1:27" ht="108">
      <c r="A62" s="28" t="s">
        <v>0</v>
      </c>
      <c r="B62" s="29" t="s">
        <v>1</v>
      </c>
      <c r="C62" s="30">
        <v>2015</v>
      </c>
      <c r="D62" s="31" t="s">
        <v>140</v>
      </c>
      <c r="E62" s="28">
        <v>201501394</v>
      </c>
      <c r="F62" s="35" t="s">
        <v>330</v>
      </c>
      <c r="G62" s="31" t="s">
        <v>148</v>
      </c>
      <c r="H62" s="34" t="s">
        <v>72</v>
      </c>
      <c r="I62" s="34" t="s">
        <v>350</v>
      </c>
      <c r="J62" s="32" t="s">
        <v>195</v>
      </c>
      <c r="K62" s="34"/>
      <c r="L62" s="34" t="s">
        <v>119</v>
      </c>
      <c r="M62" s="34" t="s">
        <v>119</v>
      </c>
      <c r="N62" s="28">
        <v>201501482</v>
      </c>
      <c r="O62" s="28" t="s">
        <v>320</v>
      </c>
      <c r="P62" s="33">
        <v>1545000</v>
      </c>
      <c r="Q62" s="33">
        <v>1776750</v>
      </c>
      <c r="R62" s="28" t="s">
        <v>137</v>
      </c>
      <c r="S62" s="28" t="s">
        <v>138</v>
      </c>
      <c r="T62" s="34" t="s">
        <v>266</v>
      </c>
      <c r="U62" s="35" t="s">
        <v>299</v>
      </c>
      <c r="V62" s="28" t="s">
        <v>148</v>
      </c>
      <c r="W62" s="34" t="s">
        <v>367</v>
      </c>
      <c r="X62" s="30">
        <v>2015</v>
      </c>
      <c r="Y62" s="28" t="s">
        <v>148</v>
      </c>
      <c r="Z62" s="28"/>
      <c r="AA62" s="3"/>
    </row>
    <row r="63" spans="1:27" ht="121.5">
      <c r="A63" s="28" t="s">
        <v>0</v>
      </c>
      <c r="B63" s="29" t="s">
        <v>1</v>
      </c>
      <c r="C63" s="30">
        <v>2015</v>
      </c>
      <c r="D63" s="31" t="s">
        <v>140</v>
      </c>
      <c r="E63" s="28">
        <v>201501397</v>
      </c>
      <c r="F63" s="35" t="s">
        <v>330</v>
      </c>
      <c r="G63" s="31" t="s">
        <v>148</v>
      </c>
      <c r="H63" s="34" t="s">
        <v>73</v>
      </c>
      <c r="I63" s="34" t="s">
        <v>347</v>
      </c>
      <c r="J63" s="32" t="s">
        <v>183</v>
      </c>
      <c r="K63" s="34"/>
      <c r="L63" s="34" t="s">
        <v>120</v>
      </c>
      <c r="M63" s="34" t="s">
        <v>120</v>
      </c>
      <c r="N63" s="28">
        <v>201501294</v>
      </c>
      <c r="O63" s="28" t="s">
        <v>323</v>
      </c>
      <c r="P63" s="33">
        <v>33872</v>
      </c>
      <c r="Q63" s="33">
        <v>38952.800000000003</v>
      </c>
      <c r="R63" s="28" t="s">
        <v>137</v>
      </c>
      <c r="S63" s="28" t="s">
        <v>138</v>
      </c>
      <c r="T63" s="34" t="s">
        <v>267</v>
      </c>
      <c r="U63" s="35" t="s">
        <v>299</v>
      </c>
      <c r="V63" s="28" t="s">
        <v>148</v>
      </c>
      <c r="W63" s="34" t="s">
        <v>367</v>
      </c>
      <c r="X63" s="30">
        <v>2015</v>
      </c>
      <c r="Y63" s="28" t="s">
        <v>148</v>
      </c>
      <c r="Z63" s="28"/>
      <c r="AA63" s="3"/>
    </row>
    <row r="64" spans="1:27" ht="148.5">
      <c r="A64" s="28" t="s">
        <v>0</v>
      </c>
      <c r="B64" s="29" t="s">
        <v>1</v>
      </c>
      <c r="C64" s="30">
        <v>2015</v>
      </c>
      <c r="D64" s="31" t="s">
        <v>140</v>
      </c>
      <c r="E64" s="28">
        <v>201501398</v>
      </c>
      <c r="F64" s="35" t="s">
        <v>330</v>
      </c>
      <c r="G64" s="31" t="s">
        <v>148</v>
      </c>
      <c r="H64" s="34" t="s">
        <v>74</v>
      </c>
      <c r="I64" s="34" t="s">
        <v>161</v>
      </c>
      <c r="J64" s="32" t="s">
        <v>180</v>
      </c>
      <c r="K64" s="34"/>
      <c r="L64" s="34" t="s">
        <v>120</v>
      </c>
      <c r="M64" s="34" t="s">
        <v>120</v>
      </c>
      <c r="N64" s="28">
        <v>201501382</v>
      </c>
      <c r="O64" s="28" t="s">
        <v>324</v>
      </c>
      <c r="P64" s="33">
        <v>63577.04</v>
      </c>
      <c r="Q64" s="33">
        <v>73113.596000000005</v>
      </c>
      <c r="R64" s="28" t="s">
        <v>137</v>
      </c>
      <c r="S64" s="28" t="s">
        <v>138</v>
      </c>
      <c r="T64" s="34" t="s">
        <v>268</v>
      </c>
      <c r="U64" s="35" t="s">
        <v>299</v>
      </c>
      <c r="V64" s="28" t="s">
        <v>148</v>
      </c>
      <c r="W64" s="34" t="s">
        <v>367</v>
      </c>
      <c r="X64" s="30">
        <v>2015</v>
      </c>
      <c r="Y64" s="28" t="s">
        <v>148</v>
      </c>
      <c r="Z64" s="28"/>
      <c r="AA64" s="3"/>
    </row>
    <row r="65" spans="1:27" ht="148.5">
      <c r="A65" s="28" t="s">
        <v>0</v>
      </c>
      <c r="B65" s="29" t="s">
        <v>1</v>
      </c>
      <c r="C65" s="30">
        <v>2015</v>
      </c>
      <c r="D65" s="31" t="s">
        <v>140</v>
      </c>
      <c r="E65" s="28">
        <v>201501398</v>
      </c>
      <c r="F65" s="35" t="s">
        <v>330</v>
      </c>
      <c r="G65" s="31" t="s">
        <v>148</v>
      </c>
      <c r="H65" s="34" t="s">
        <v>74</v>
      </c>
      <c r="I65" s="34" t="s">
        <v>161</v>
      </c>
      <c r="J65" s="32" t="s">
        <v>179</v>
      </c>
      <c r="K65" s="34"/>
      <c r="L65" s="34" t="s">
        <v>120</v>
      </c>
      <c r="M65" s="34" t="s">
        <v>120</v>
      </c>
      <c r="N65" s="28">
        <v>201501383</v>
      </c>
      <c r="O65" s="28" t="s">
        <v>324</v>
      </c>
      <c r="P65" s="33">
        <v>63577.04</v>
      </c>
      <c r="Q65" s="33">
        <v>73113.596000000005</v>
      </c>
      <c r="R65" s="28" t="s">
        <v>137</v>
      </c>
      <c r="S65" s="28" t="s">
        <v>138</v>
      </c>
      <c r="T65" s="34" t="s">
        <v>268</v>
      </c>
      <c r="U65" s="35" t="s">
        <v>299</v>
      </c>
      <c r="V65" s="28" t="s">
        <v>148</v>
      </c>
      <c r="W65" s="34" t="s">
        <v>367</v>
      </c>
      <c r="X65" s="30">
        <v>2015</v>
      </c>
      <c r="Y65" s="28" t="s">
        <v>148</v>
      </c>
      <c r="Z65" s="28"/>
      <c r="AA65" s="3"/>
    </row>
    <row r="66" spans="1:27" ht="148.5">
      <c r="A66" s="28" t="s">
        <v>0</v>
      </c>
      <c r="B66" s="29" t="s">
        <v>1</v>
      </c>
      <c r="C66" s="30">
        <v>2015</v>
      </c>
      <c r="D66" s="31" t="s">
        <v>140</v>
      </c>
      <c r="E66" s="28">
        <v>201501398</v>
      </c>
      <c r="F66" s="35" t="s">
        <v>330</v>
      </c>
      <c r="G66" s="31" t="s">
        <v>148</v>
      </c>
      <c r="H66" s="34" t="s">
        <v>74</v>
      </c>
      <c r="I66" s="34" t="s">
        <v>161</v>
      </c>
      <c r="J66" s="32" t="s">
        <v>201</v>
      </c>
      <c r="K66" s="34"/>
      <c r="L66" s="34" t="s">
        <v>120</v>
      </c>
      <c r="M66" s="34" t="s">
        <v>120</v>
      </c>
      <c r="N66" s="28">
        <v>201501384</v>
      </c>
      <c r="O66" s="28" t="s">
        <v>324</v>
      </c>
      <c r="P66" s="33">
        <v>63577.04</v>
      </c>
      <c r="Q66" s="33">
        <v>73113.596000000005</v>
      </c>
      <c r="R66" s="28" t="s">
        <v>137</v>
      </c>
      <c r="S66" s="28" t="s">
        <v>138</v>
      </c>
      <c r="T66" s="34" t="s">
        <v>268</v>
      </c>
      <c r="U66" s="35" t="s">
        <v>299</v>
      </c>
      <c r="V66" s="28" t="s">
        <v>148</v>
      </c>
      <c r="W66" s="34" t="s">
        <v>367</v>
      </c>
      <c r="X66" s="30">
        <v>2015</v>
      </c>
      <c r="Y66" s="28" t="s">
        <v>148</v>
      </c>
      <c r="Z66" s="28"/>
      <c r="AA66" s="3"/>
    </row>
    <row r="67" spans="1:27" ht="94.5">
      <c r="A67" s="28" t="s">
        <v>0</v>
      </c>
      <c r="B67" s="29" t="s">
        <v>1</v>
      </c>
      <c r="C67" s="30">
        <v>2015</v>
      </c>
      <c r="D67" s="31" t="s">
        <v>140</v>
      </c>
      <c r="E67" s="28">
        <v>201501401</v>
      </c>
      <c r="F67" s="35" t="s">
        <v>330</v>
      </c>
      <c r="G67" s="31" t="s">
        <v>148</v>
      </c>
      <c r="H67" s="34" t="s">
        <v>75</v>
      </c>
      <c r="I67" s="34" t="s">
        <v>352</v>
      </c>
      <c r="J67" s="32" t="s">
        <v>202</v>
      </c>
      <c r="K67" s="34"/>
      <c r="L67" s="34" t="s">
        <v>116</v>
      </c>
      <c r="M67" s="34" t="s">
        <v>116</v>
      </c>
      <c r="N67" s="28">
        <v>201501318</v>
      </c>
      <c r="O67" s="28" t="s">
        <v>323</v>
      </c>
      <c r="P67" s="33">
        <v>712000</v>
      </c>
      <c r="Q67" s="33">
        <v>818800</v>
      </c>
      <c r="R67" s="28" t="s">
        <v>137</v>
      </c>
      <c r="S67" s="28" t="s">
        <v>138</v>
      </c>
      <c r="T67" s="34" t="s">
        <v>269</v>
      </c>
      <c r="U67" s="35" t="s">
        <v>299</v>
      </c>
      <c r="V67" s="28" t="s">
        <v>148</v>
      </c>
      <c r="W67" s="34" t="s">
        <v>367</v>
      </c>
      <c r="X67" s="30">
        <v>2015</v>
      </c>
      <c r="Y67" s="28" t="s">
        <v>148</v>
      </c>
      <c r="Z67" s="28"/>
      <c r="AA67" s="3"/>
    </row>
    <row r="68" spans="1:27" ht="162">
      <c r="A68" s="28" t="s">
        <v>0</v>
      </c>
      <c r="B68" s="29" t="s">
        <v>1</v>
      </c>
      <c r="C68" s="30">
        <v>2015</v>
      </c>
      <c r="D68" s="31" t="s">
        <v>140</v>
      </c>
      <c r="E68" s="28">
        <v>201501402</v>
      </c>
      <c r="F68" s="35" t="s">
        <v>330</v>
      </c>
      <c r="G68" s="31" t="s">
        <v>148</v>
      </c>
      <c r="H68" s="34" t="s">
        <v>76</v>
      </c>
      <c r="I68" s="34" t="s">
        <v>353</v>
      </c>
      <c r="J68" s="32" t="s">
        <v>201</v>
      </c>
      <c r="K68" s="34"/>
      <c r="L68" s="34" t="s">
        <v>116</v>
      </c>
      <c r="M68" s="34" t="s">
        <v>116</v>
      </c>
      <c r="N68" s="28">
        <v>201501466</v>
      </c>
      <c r="O68" s="28" t="s">
        <v>325</v>
      </c>
      <c r="P68" s="33">
        <v>18400</v>
      </c>
      <c r="Q68" s="33">
        <v>21160</v>
      </c>
      <c r="R68" s="28" t="s">
        <v>137</v>
      </c>
      <c r="S68" s="28" t="s">
        <v>138</v>
      </c>
      <c r="T68" s="34" t="s">
        <v>270</v>
      </c>
      <c r="U68" s="35" t="s">
        <v>299</v>
      </c>
      <c r="V68" s="28" t="s">
        <v>148</v>
      </c>
      <c r="W68" s="34" t="s">
        <v>367</v>
      </c>
      <c r="X68" s="30">
        <v>2015</v>
      </c>
      <c r="Y68" s="28" t="s">
        <v>148</v>
      </c>
      <c r="Z68" s="28"/>
      <c r="AA68" s="3"/>
    </row>
    <row r="69" spans="1:27" ht="94.5">
      <c r="A69" s="28" t="s">
        <v>0</v>
      </c>
      <c r="B69" s="29" t="s">
        <v>1</v>
      </c>
      <c r="C69" s="30">
        <v>2015</v>
      </c>
      <c r="D69" s="31" t="s">
        <v>140</v>
      </c>
      <c r="E69" s="28">
        <v>201501407</v>
      </c>
      <c r="F69" s="35" t="s">
        <v>330</v>
      </c>
      <c r="G69" s="31" t="s">
        <v>148</v>
      </c>
      <c r="H69" s="34" t="s">
        <v>77</v>
      </c>
      <c r="I69" s="34" t="s">
        <v>354</v>
      </c>
      <c r="J69" s="32" t="s">
        <v>203</v>
      </c>
      <c r="K69" s="34" t="s">
        <v>113</v>
      </c>
      <c r="L69" s="34" t="s">
        <v>114</v>
      </c>
      <c r="M69" s="34" t="s">
        <v>114</v>
      </c>
      <c r="N69" s="28">
        <v>201501295</v>
      </c>
      <c r="O69" s="28" t="s">
        <v>323</v>
      </c>
      <c r="P69" s="33">
        <v>5050</v>
      </c>
      <c r="Q69" s="33">
        <v>5807.5</v>
      </c>
      <c r="R69" s="28" t="s">
        <v>137</v>
      </c>
      <c r="S69" s="28" t="s">
        <v>138</v>
      </c>
      <c r="T69" s="34" t="s">
        <v>271</v>
      </c>
      <c r="U69" s="35" t="s">
        <v>299</v>
      </c>
      <c r="V69" s="28" t="s">
        <v>148</v>
      </c>
      <c r="W69" s="34" t="s">
        <v>367</v>
      </c>
      <c r="X69" s="30">
        <v>2015</v>
      </c>
      <c r="Y69" s="28" t="s">
        <v>148</v>
      </c>
      <c r="Z69" s="28"/>
      <c r="AA69" s="3"/>
    </row>
    <row r="70" spans="1:27" ht="94.5">
      <c r="A70" s="28" t="s">
        <v>0</v>
      </c>
      <c r="B70" s="29" t="s">
        <v>1</v>
      </c>
      <c r="C70" s="30">
        <v>2015</v>
      </c>
      <c r="D70" s="31" t="s">
        <v>140</v>
      </c>
      <c r="E70" s="28">
        <v>201501414</v>
      </c>
      <c r="F70" s="35" t="s">
        <v>330</v>
      </c>
      <c r="G70" s="31" t="s">
        <v>148</v>
      </c>
      <c r="H70" s="34" t="s">
        <v>78</v>
      </c>
      <c r="I70" s="34" t="s">
        <v>354</v>
      </c>
      <c r="J70" s="32" t="s">
        <v>203</v>
      </c>
      <c r="K70" s="34" t="s">
        <v>111</v>
      </c>
      <c r="L70" s="34" t="s">
        <v>220</v>
      </c>
      <c r="M70" s="34" t="s">
        <v>220</v>
      </c>
      <c r="N70" s="28">
        <v>201501286</v>
      </c>
      <c r="O70" s="28" t="s">
        <v>323</v>
      </c>
      <c r="P70" s="33">
        <v>10800.003000000001</v>
      </c>
      <c r="Q70" s="33">
        <v>12420.00345</v>
      </c>
      <c r="R70" s="28" t="s">
        <v>137</v>
      </c>
      <c r="S70" s="28" t="s">
        <v>138</v>
      </c>
      <c r="T70" s="34" t="s">
        <v>272</v>
      </c>
      <c r="U70" s="35" t="s">
        <v>299</v>
      </c>
      <c r="V70" s="28" t="s">
        <v>148</v>
      </c>
      <c r="W70" s="34" t="s">
        <v>367</v>
      </c>
      <c r="X70" s="30">
        <v>2015</v>
      </c>
      <c r="Y70" s="28" t="s">
        <v>148</v>
      </c>
      <c r="Z70" s="28"/>
      <c r="AA70" s="3"/>
    </row>
    <row r="71" spans="1:27" ht="94.5">
      <c r="A71" s="28" t="s">
        <v>0</v>
      </c>
      <c r="B71" s="29" t="s">
        <v>1</v>
      </c>
      <c r="C71" s="30">
        <v>2015</v>
      </c>
      <c r="D71" s="31" t="s">
        <v>140</v>
      </c>
      <c r="E71" s="28">
        <v>201501415</v>
      </c>
      <c r="F71" s="35" t="s">
        <v>330</v>
      </c>
      <c r="G71" s="31" t="s">
        <v>148</v>
      </c>
      <c r="H71" s="34" t="s">
        <v>79</v>
      </c>
      <c r="I71" s="34" t="s">
        <v>354</v>
      </c>
      <c r="J71" s="32" t="s">
        <v>201</v>
      </c>
      <c r="K71" s="34" t="s">
        <v>111</v>
      </c>
      <c r="L71" s="34" t="s">
        <v>122</v>
      </c>
      <c r="M71" s="34" t="s">
        <v>122</v>
      </c>
      <c r="N71" s="28">
        <v>201501287</v>
      </c>
      <c r="O71" s="28" t="s">
        <v>323</v>
      </c>
      <c r="P71" s="33">
        <v>2460</v>
      </c>
      <c r="Q71" s="33">
        <v>2829</v>
      </c>
      <c r="R71" s="28" t="s">
        <v>137</v>
      </c>
      <c r="S71" s="28" t="s">
        <v>138</v>
      </c>
      <c r="T71" s="34" t="s">
        <v>273</v>
      </c>
      <c r="U71" s="35" t="s">
        <v>299</v>
      </c>
      <c r="V71" s="28" t="s">
        <v>148</v>
      </c>
      <c r="W71" s="34" t="s">
        <v>367</v>
      </c>
      <c r="X71" s="30">
        <v>2015</v>
      </c>
      <c r="Y71" s="28" t="s">
        <v>148</v>
      </c>
      <c r="Z71" s="28"/>
      <c r="AA71" s="3"/>
    </row>
    <row r="72" spans="1:27" ht="189">
      <c r="A72" s="28" t="s">
        <v>0</v>
      </c>
      <c r="B72" s="29" t="s">
        <v>1</v>
      </c>
      <c r="C72" s="30">
        <v>2015</v>
      </c>
      <c r="D72" s="31" t="s">
        <v>140</v>
      </c>
      <c r="E72" s="28">
        <v>201501424</v>
      </c>
      <c r="F72" s="35" t="s">
        <v>330</v>
      </c>
      <c r="G72" s="31" t="s">
        <v>148</v>
      </c>
      <c r="H72" s="34" t="s">
        <v>80</v>
      </c>
      <c r="I72" s="34" t="s">
        <v>355</v>
      </c>
      <c r="J72" s="32" t="s">
        <v>177</v>
      </c>
      <c r="K72" s="34" t="s">
        <v>121</v>
      </c>
      <c r="L72" s="34" t="s">
        <v>124</v>
      </c>
      <c r="M72" s="34" t="s">
        <v>124</v>
      </c>
      <c r="N72" s="28">
        <v>201501345</v>
      </c>
      <c r="O72" s="28" t="s">
        <v>322</v>
      </c>
      <c r="P72" s="33">
        <v>169756</v>
      </c>
      <c r="Q72" s="33">
        <v>195219.4</v>
      </c>
      <c r="R72" s="28" t="s">
        <v>137</v>
      </c>
      <c r="S72" s="28" t="s">
        <v>138</v>
      </c>
      <c r="T72" s="34" t="s">
        <v>274</v>
      </c>
      <c r="U72" s="35" t="s">
        <v>299</v>
      </c>
      <c r="V72" s="28" t="s">
        <v>148</v>
      </c>
      <c r="W72" s="34" t="s">
        <v>367</v>
      </c>
      <c r="X72" s="30">
        <v>2015</v>
      </c>
      <c r="Y72" s="28" t="s">
        <v>148</v>
      </c>
      <c r="Z72" s="28"/>
      <c r="AA72" s="3"/>
    </row>
    <row r="73" spans="1:27" ht="94.5">
      <c r="A73" s="28" t="s">
        <v>0</v>
      </c>
      <c r="B73" s="29" t="s">
        <v>1</v>
      </c>
      <c r="C73" s="30">
        <v>2015</v>
      </c>
      <c r="D73" s="31" t="s">
        <v>140</v>
      </c>
      <c r="E73" s="28">
        <v>201501427</v>
      </c>
      <c r="F73" s="35" t="s">
        <v>330</v>
      </c>
      <c r="G73" s="31" t="s">
        <v>148</v>
      </c>
      <c r="H73" s="34" t="s">
        <v>55</v>
      </c>
      <c r="I73" s="34" t="s">
        <v>354</v>
      </c>
      <c r="J73" s="32" t="s">
        <v>203</v>
      </c>
      <c r="K73" s="34" t="s">
        <v>221</v>
      </c>
      <c r="L73" s="34" t="s">
        <v>222</v>
      </c>
      <c r="M73" s="34" t="s">
        <v>222</v>
      </c>
      <c r="N73" s="28">
        <v>201501473</v>
      </c>
      <c r="O73" s="28" t="s">
        <v>320</v>
      </c>
      <c r="P73" s="33">
        <v>956435.96</v>
      </c>
      <c r="Q73" s="33">
        <v>1099901.3540000001</v>
      </c>
      <c r="R73" s="28" t="s">
        <v>137</v>
      </c>
      <c r="S73" s="28" t="s">
        <v>138</v>
      </c>
      <c r="T73" s="34" t="s">
        <v>275</v>
      </c>
      <c r="U73" s="35" t="s">
        <v>299</v>
      </c>
      <c r="V73" s="28" t="s">
        <v>148</v>
      </c>
      <c r="W73" s="34" t="s">
        <v>367</v>
      </c>
      <c r="X73" s="30">
        <v>2015</v>
      </c>
      <c r="Y73" s="28" t="s">
        <v>148</v>
      </c>
      <c r="Z73" s="28"/>
      <c r="AA73" s="3"/>
    </row>
    <row r="74" spans="1:27" ht="94.5">
      <c r="A74" s="28" t="s">
        <v>0</v>
      </c>
      <c r="B74" s="29" t="s">
        <v>1</v>
      </c>
      <c r="C74" s="30">
        <v>2015</v>
      </c>
      <c r="D74" s="31" t="s">
        <v>140</v>
      </c>
      <c r="E74" s="28">
        <v>201501427</v>
      </c>
      <c r="F74" s="35" t="s">
        <v>330</v>
      </c>
      <c r="G74" s="31" t="s">
        <v>148</v>
      </c>
      <c r="H74" s="34" t="s">
        <v>55</v>
      </c>
      <c r="I74" s="34" t="s">
        <v>354</v>
      </c>
      <c r="J74" s="32" t="s">
        <v>201</v>
      </c>
      <c r="K74" s="34" t="s">
        <v>221</v>
      </c>
      <c r="L74" s="34" t="s">
        <v>222</v>
      </c>
      <c r="M74" s="34" t="s">
        <v>222</v>
      </c>
      <c r="N74" s="28">
        <v>201501474</v>
      </c>
      <c r="O74" s="28" t="s">
        <v>320</v>
      </c>
      <c r="P74" s="33">
        <v>956435.96</v>
      </c>
      <c r="Q74" s="33">
        <v>1099901.3540000001</v>
      </c>
      <c r="R74" s="28" t="s">
        <v>137</v>
      </c>
      <c r="S74" s="28" t="s">
        <v>138</v>
      </c>
      <c r="T74" s="34" t="s">
        <v>275</v>
      </c>
      <c r="U74" s="35" t="s">
        <v>299</v>
      </c>
      <c r="V74" s="28" t="s">
        <v>148</v>
      </c>
      <c r="W74" s="34" t="s">
        <v>367</v>
      </c>
      <c r="X74" s="30">
        <v>2015</v>
      </c>
      <c r="Y74" s="28" t="s">
        <v>148</v>
      </c>
      <c r="Z74" s="28"/>
      <c r="AA74" s="3"/>
    </row>
    <row r="75" spans="1:27" ht="67.5">
      <c r="A75" s="28" t="s">
        <v>0</v>
      </c>
      <c r="B75" s="29" t="s">
        <v>1</v>
      </c>
      <c r="C75" s="30">
        <v>2015</v>
      </c>
      <c r="D75" s="31" t="s">
        <v>140</v>
      </c>
      <c r="E75" s="28">
        <v>201501429</v>
      </c>
      <c r="F75" s="35" t="s">
        <v>330</v>
      </c>
      <c r="G75" s="31" t="s">
        <v>148</v>
      </c>
      <c r="H75" s="34" t="s">
        <v>81</v>
      </c>
      <c r="I75" s="34" t="s">
        <v>162</v>
      </c>
      <c r="J75" s="32" t="s">
        <v>204</v>
      </c>
      <c r="K75" s="34" t="s">
        <v>221</v>
      </c>
      <c r="L75" s="34" t="s">
        <v>222</v>
      </c>
      <c r="M75" s="34" t="s">
        <v>222</v>
      </c>
      <c r="N75" s="28">
        <v>201501477</v>
      </c>
      <c r="O75" s="28" t="s">
        <v>320</v>
      </c>
      <c r="P75" s="33">
        <v>3543100</v>
      </c>
      <c r="Q75" s="33">
        <v>4074565</v>
      </c>
      <c r="R75" s="28" t="s">
        <v>137</v>
      </c>
      <c r="S75" s="28" t="s">
        <v>138</v>
      </c>
      <c r="T75" s="34" t="s">
        <v>276</v>
      </c>
      <c r="U75" s="35" t="s">
        <v>299</v>
      </c>
      <c r="V75" s="28" t="s">
        <v>148</v>
      </c>
      <c r="W75" s="34" t="s">
        <v>367</v>
      </c>
      <c r="X75" s="30">
        <v>2015</v>
      </c>
      <c r="Y75" s="28" t="s">
        <v>148</v>
      </c>
      <c r="Z75" s="28"/>
      <c r="AA75" s="3"/>
    </row>
    <row r="76" spans="1:27" ht="67.5">
      <c r="A76" s="28" t="s">
        <v>0</v>
      </c>
      <c r="B76" s="29" t="s">
        <v>1</v>
      </c>
      <c r="C76" s="30">
        <v>2015</v>
      </c>
      <c r="D76" s="31" t="s">
        <v>140</v>
      </c>
      <c r="E76" s="28">
        <v>201501429</v>
      </c>
      <c r="F76" s="35" t="s">
        <v>330</v>
      </c>
      <c r="G76" s="31" t="s">
        <v>148</v>
      </c>
      <c r="H76" s="34" t="s">
        <v>81</v>
      </c>
      <c r="I76" s="34" t="s">
        <v>162</v>
      </c>
      <c r="J76" s="32" t="s">
        <v>205</v>
      </c>
      <c r="K76" s="34" t="s">
        <v>221</v>
      </c>
      <c r="L76" s="34" t="s">
        <v>222</v>
      </c>
      <c r="M76" s="34" t="s">
        <v>222</v>
      </c>
      <c r="N76" s="28">
        <v>201501478</v>
      </c>
      <c r="O76" s="28" t="s">
        <v>320</v>
      </c>
      <c r="P76" s="33">
        <v>3543100</v>
      </c>
      <c r="Q76" s="33">
        <v>4074565</v>
      </c>
      <c r="R76" s="28" t="s">
        <v>137</v>
      </c>
      <c r="S76" s="28" t="s">
        <v>138</v>
      </c>
      <c r="T76" s="34" t="s">
        <v>276</v>
      </c>
      <c r="U76" s="35" t="s">
        <v>299</v>
      </c>
      <c r="V76" s="28" t="s">
        <v>148</v>
      </c>
      <c r="W76" s="34" t="s">
        <v>367</v>
      </c>
      <c r="X76" s="30">
        <v>2015</v>
      </c>
      <c r="Y76" s="28" t="s">
        <v>148</v>
      </c>
      <c r="Z76" s="28"/>
      <c r="AA76" s="3"/>
    </row>
    <row r="77" spans="1:27" ht="108">
      <c r="A77" s="28" t="s">
        <v>0</v>
      </c>
      <c r="B77" s="29" t="s">
        <v>1</v>
      </c>
      <c r="C77" s="30">
        <v>2015</v>
      </c>
      <c r="D77" s="31" t="s">
        <v>140</v>
      </c>
      <c r="E77" s="28">
        <v>201501430</v>
      </c>
      <c r="F77" s="35" t="s">
        <v>330</v>
      </c>
      <c r="G77" s="31" t="s">
        <v>148</v>
      </c>
      <c r="H77" s="34" t="s">
        <v>82</v>
      </c>
      <c r="I77" s="34" t="s">
        <v>350</v>
      </c>
      <c r="J77" s="32" t="s">
        <v>195</v>
      </c>
      <c r="K77" s="34" t="s">
        <v>221</v>
      </c>
      <c r="L77" s="34" t="s">
        <v>222</v>
      </c>
      <c r="M77" s="34" t="s">
        <v>222</v>
      </c>
      <c r="N77" s="28">
        <v>201501489</v>
      </c>
      <c r="O77" s="28" t="s">
        <v>320</v>
      </c>
      <c r="P77" s="33">
        <v>2461500</v>
      </c>
      <c r="Q77" s="33">
        <v>2830725</v>
      </c>
      <c r="R77" s="28" t="s">
        <v>137</v>
      </c>
      <c r="S77" s="28" t="s">
        <v>138</v>
      </c>
      <c r="T77" s="34" t="s">
        <v>277</v>
      </c>
      <c r="U77" s="35" t="s">
        <v>299</v>
      </c>
      <c r="V77" s="28" t="s">
        <v>148</v>
      </c>
      <c r="W77" s="34" t="s">
        <v>367</v>
      </c>
      <c r="X77" s="30">
        <v>2015</v>
      </c>
      <c r="Y77" s="28" t="s">
        <v>148</v>
      </c>
      <c r="Z77" s="28"/>
      <c r="AA77" s="3"/>
    </row>
    <row r="78" spans="1:27" ht="108">
      <c r="A78" s="28" t="s">
        <v>0</v>
      </c>
      <c r="B78" s="29" t="s">
        <v>1</v>
      </c>
      <c r="C78" s="30">
        <v>2015</v>
      </c>
      <c r="D78" s="31" t="s">
        <v>140</v>
      </c>
      <c r="E78" s="28">
        <v>201501430</v>
      </c>
      <c r="F78" s="35" t="s">
        <v>330</v>
      </c>
      <c r="G78" s="31" t="s">
        <v>148</v>
      </c>
      <c r="H78" s="34" t="s">
        <v>82</v>
      </c>
      <c r="I78" s="34" t="s">
        <v>350</v>
      </c>
      <c r="J78" s="32" t="s">
        <v>206</v>
      </c>
      <c r="K78" s="34" t="s">
        <v>221</v>
      </c>
      <c r="L78" s="34" t="s">
        <v>222</v>
      </c>
      <c r="M78" s="34" t="s">
        <v>222</v>
      </c>
      <c r="N78" s="28">
        <v>201501490</v>
      </c>
      <c r="O78" s="28" t="s">
        <v>320</v>
      </c>
      <c r="P78" s="33">
        <v>2461500</v>
      </c>
      <c r="Q78" s="33">
        <v>2830725</v>
      </c>
      <c r="R78" s="28" t="s">
        <v>137</v>
      </c>
      <c r="S78" s="28" t="s">
        <v>138</v>
      </c>
      <c r="T78" s="34" t="s">
        <v>277</v>
      </c>
      <c r="U78" s="35" t="s">
        <v>299</v>
      </c>
      <c r="V78" s="28" t="s">
        <v>148</v>
      </c>
      <c r="W78" s="34" t="s">
        <v>367</v>
      </c>
      <c r="X78" s="30">
        <v>2015</v>
      </c>
      <c r="Y78" s="28" t="s">
        <v>148</v>
      </c>
      <c r="Z78" s="28"/>
      <c r="AA78" s="3"/>
    </row>
    <row r="79" spans="1:27" ht="108">
      <c r="A79" s="28" t="s">
        <v>0</v>
      </c>
      <c r="B79" s="29" t="s">
        <v>1</v>
      </c>
      <c r="C79" s="30">
        <v>2015</v>
      </c>
      <c r="D79" s="31" t="s">
        <v>140</v>
      </c>
      <c r="E79" s="28">
        <v>201501431</v>
      </c>
      <c r="F79" s="35" t="s">
        <v>330</v>
      </c>
      <c r="G79" s="31" t="s">
        <v>148</v>
      </c>
      <c r="H79" s="34" t="s">
        <v>83</v>
      </c>
      <c r="I79" s="34" t="s">
        <v>350</v>
      </c>
      <c r="J79" s="32" t="s">
        <v>207</v>
      </c>
      <c r="K79" s="34" t="s">
        <v>221</v>
      </c>
      <c r="L79" s="34" t="s">
        <v>222</v>
      </c>
      <c r="M79" s="34" t="s">
        <v>222</v>
      </c>
      <c r="N79" s="28">
        <v>201501487</v>
      </c>
      <c r="O79" s="28" t="s">
        <v>320</v>
      </c>
      <c r="P79" s="33">
        <v>414400</v>
      </c>
      <c r="Q79" s="33">
        <v>476560</v>
      </c>
      <c r="R79" s="28" t="s">
        <v>137</v>
      </c>
      <c r="S79" s="28" t="s">
        <v>138</v>
      </c>
      <c r="T79" s="34" t="s">
        <v>278</v>
      </c>
      <c r="U79" s="35" t="s">
        <v>299</v>
      </c>
      <c r="V79" s="28" t="s">
        <v>148</v>
      </c>
      <c r="W79" s="34" t="s">
        <v>367</v>
      </c>
      <c r="X79" s="30">
        <v>2015</v>
      </c>
      <c r="Y79" s="28" t="s">
        <v>148</v>
      </c>
      <c r="Z79" s="28"/>
      <c r="AA79" s="3"/>
    </row>
    <row r="80" spans="1:27" ht="108">
      <c r="A80" s="28" t="s">
        <v>0</v>
      </c>
      <c r="B80" s="29" t="s">
        <v>1</v>
      </c>
      <c r="C80" s="30">
        <v>2015</v>
      </c>
      <c r="D80" s="31" t="s">
        <v>140</v>
      </c>
      <c r="E80" s="28">
        <v>201501431</v>
      </c>
      <c r="F80" s="35" t="s">
        <v>330</v>
      </c>
      <c r="G80" s="31" t="s">
        <v>148</v>
      </c>
      <c r="H80" s="34" t="s">
        <v>83</v>
      </c>
      <c r="I80" s="34" t="s">
        <v>350</v>
      </c>
      <c r="J80" s="32" t="s">
        <v>206</v>
      </c>
      <c r="K80" s="34" t="s">
        <v>221</v>
      </c>
      <c r="L80" s="34" t="s">
        <v>222</v>
      </c>
      <c r="M80" s="34" t="s">
        <v>222</v>
      </c>
      <c r="N80" s="28">
        <v>201501488</v>
      </c>
      <c r="O80" s="28" t="s">
        <v>320</v>
      </c>
      <c r="P80" s="33">
        <v>414400</v>
      </c>
      <c r="Q80" s="33">
        <v>476560</v>
      </c>
      <c r="R80" s="28" t="s">
        <v>137</v>
      </c>
      <c r="S80" s="28" t="s">
        <v>138</v>
      </c>
      <c r="T80" s="34" t="s">
        <v>278</v>
      </c>
      <c r="U80" s="35" t="s">
        <v>299</v>
      </c>
      <c r="V80" s="28" t="s">
        <v>148</v>
      </c>
      <c r="W80" s="34" t="s">
        <v>367</v>
      </c>
      <c r="X80" s="30">
        <v>2015</v>
      </c>
      <c r="Y80" s="28" t="s">
        <v>148</v>
      </c>
      <c r="Z80" s="28"/>
      <c r="AA80" s="3"/>
    </row>
    <row r="81" spans="1:27" ht="81">
      <c r="A81" s="28" t="s">
        <v>0</v>
      </c>
      <c r="B81" s="29" t="s">
        <v>1</v>
      </c>
      <c r="C81" s="30">
        <v>2015</v>
      </c>
      <c r="D81" s="31" t="s">
        <v>139</v>
      </c>
      <c r="E81" s="28">
        <v>201501433</v>
      </c>
      <c r="F81" s="35" t="s">
        <v>330</v>
      </c>
      <c r="G81" s="31" t="s">
        <v>149</v>
      </c>
      <c r="H81" s="34" t="s">
        <v>155</v>
      </c>
      <c r="I81" s="34" t="s">
        <v>163</v>
      </c>
      <c r="J81" s="32" t="s">
        <v>173</v>
      </c>
      <c r="K81" s="34" t="s">
        <v>106</v>
      </c>
      <c r="L81" s="34" t="s">
        <v>107</v>
      </c>
      <c r="M81" s="34" t="s">
        <v>107</v>
      </c>
      <c r="N81" s="28">
        <v>201501267</v>
      </c>
      <c r="O81" s="28" t="s">
        <v>326</v>
      </c>
      <c r="P81" s="33">
        <v>25785741.48</v>
      </c>
      <c r="Q81" s="33">
        <v>29653602.702</v>
      </c>
      <c r="R81" s="28" t="s">
        <v>137</v>
      </c>
      <c r="S81" s="28" t="s">
        <v>138</v>
      </c>
      <c r="T81" s="34" t="s">
        <v>279</v>
      </c>
      <c r="U81" s="35" t="s">
        <v>299</v>
      </c>
      <c r="V81" s="28" t="s">
        <v>149</v>
      </c>
      <c r="W81" s="34" t="s">
        <v>367</v>
      </c>
      <c r="X81" s="30">
        <v>2015</v>
      </c>
      <c r="Y81" s="28" t="s">
        <v>149</v>
      </c>
      <c r="Z81" s="28"/>
      <c r="AA81" s="3"/>
    </row>
    <row r="82" spans="1:27" ht="121.5">
      <c r="A82" s="28" t="s">
        <v>0</v>
      </c>
      <c r="B82" s="29" t="s">
        <v>1</v>
      </c>
      <c r="C82" s="30">
        <v>2015</v>
      </c>
      <c r="D82" s="31" t="s">
        <v>140</v>
      </c>
      <c r="E82" s="28">
        <v>201501436</v>
      </c>
      <c r="F82" s="35" t="s">
        <v>330</v>
      </c>
      <c r="G82" s="31" t="s">
        <v>148</v>
      </c>
      <c r="H82" s="34" t="s">
        <v>59</v>
      </c>
      <c r="I82" s="34" t="s">
        <v>356</v>
      </c>
      <c r="J82" s="32" t="s">
        <v>208</v>
      </c>
      <c r="K82" s="34" t="s">
        <v>104</v>
      </c>
      <c r="L82" s="34" t="s">
        <v>125</v>
      </c>
      <c r="M82" s="34" t="s">
        <v>125</v>
      </c>
      <c r="N82" s="28">
        <v>201501292</v>
      </c>
      <c r="O82" s="28" t="s">
        <v>323</v>
      </c>
      <c r="P82" s="33">
        <v>15773.75</v>
      </c>
      <c r="Q82" s="33">
        <v>18139.8125</v>
      </c>
      <c r="R82" s="28" t="s">
        <v>137</v>
      </c>
      <c r="S82" s="28" t="s">
        <v>138</v>
      </c>
      <c r="T82" s="34" t="s">
        <v>280</v>
      </c>
      <c r="U82" s="35" t="s">
        <v>299</v>
      </c>
      <c r="V82" s="28" t="s">
        <v>148</v>
      </c>
      <c r="W82" s="34" t="s">
        <v>367</v>
      </c>
      <c r="X82" s="30">
        <v>2015</v>
      </c>
      <c r="Y82" s="28" t="s">
        <v>148</v>
      </c>
      <c r="Z82" s="28"/>
      <c r="AA82" s="3"/>
    </row>
    <row r="83" spans="1:27" ht="121.5">
      <c r="A83" s="28" t="s">
        <v>0</v>
      </c>
      <c r="B83" s="29" t="s">
        <v>1</v>
      </c>
      <c r="C83" s="30">
        <v>2015</v>
      </c>
      <c r="D83" s="31" t="s">
        <v>140</v>
      </c>
      <c r="E83" s="28">
        <v>201501436</v>
      </c>
      <c r="F83" s="35" t="s">
        <v>330</v>
      </c>
      <c r="G83" s="31" t="s">
        <v>148</v>
      </c>
      <c r="H83" s="34" t="s">
        <v>59</v>
      </c>
      <c r="I83" s="34" t="s">
        <v>356</v>
      </c>
      <c r="J83" s="32" t="s">
        <v>186</v>
      </c>
      <c r="K83" s="34" t="s">
        <v>104</v>
      </c>
      <c r="L83" s="34" t="s">
        <v>125</v>
      </c>
      <c r="M83" s="34" t="s">
        <v>125</v>
      </c>
      <c r="N83" s="28">
        <v>201501293</v>
      </c>
      <c r="O83" s="28" t="s">
        <v>323</v>
      </c>
      <c r="P83" s="33">
        <v>15773.75</v>
      </c>
      <c r="Q83" s="33">
        <v>18139.8125</v>
      </c>
      <c r="R83" s="28" t="s">
        <v>137</v>
      </c>
      <c r="S83" s="28" t="s">
        <v>138</v>
      </c>
      <c r="T83" s="34" t="s">
        <v>280</v>
      </c>
      <c r="U83" s="35" t="s">
        <v>299</v>
      </c>
      <c r="V83" s="28" t="s">
        <v>148</v>
      </c>
      <c r="W83" s="34" t="s">
        <v>367</v>
      </c>
      <c r="X83" s="30">
        <v>2015</v>
      </c>
      <c r="Y83" s="28" t="s">
        <v>148</v>
      </c>
      <c r="Z83" s="28"/>
      <c r="AA83" s="3"/>
    </row>
    <row r="84" spans="1:27" ht="54">
      <c r="A84" s="28" t="s">
        <v>0</v>
      </c>
      <c r="B84" s="29" t="s">
        <v>1</v>
      </c>
      <c r="C84" s="30">
        <v>2015</v>
      </c>
      <c r="D84" s="31" t="s">
        <v>140</v>
      </c>
      <c r="E84" s="28">
        <v>201501451</v>
      </c>
      <c r="F84" s="35" t="s">
        <v>330</v>
      </c>
      <c r="G84" s="31" t="s">
        <v>148</v>
      </c>
      <c r="H84" s="34" t="s">
        <v>84</v>
      </c>
      <c r="I84" s="34" t="s">
        <v>357</v>
      </c>
      <c r="J84" s="32" t="s">
        <v>209</v>
      </c>
      <c r="K84" s="34" t="s">
        <v>104</v>
      </c>
      <c r="L84" s="34" t="s">
        <v>126</v>
      </c>
      <c r="M84" s="34" t="s">
        <v>126</v>
      </c>
      <c r="N84" s="28">
        <v>201501480</v>
      </c>
      <c r="O84" s="28" t="s">
        <v>320</v>
      </c>
      <c r="P84" s="33">
        <v>1198275.862184</v>
      </c>
      <c r="Q84" s="33">
        <v>1378017.2415116001</v>
      </c>
      <c r="R84" s="28" t="s">
        <v>137</v>
      </c>
      <c r="S84" s="28" t="s">
        <v>138</v>
      </c>
      <c r="T84" s="34" t="s">
        <v>281</v>
      </c>
      <c r="U84" s="35" t="s">
        <v>299</v>
      </c>
      <c r="V84" s="28" t="s">
        <v>148</v>
      </c>
      <c r="W84" s="34" t="s">
        <v>367</v>
      </c>
      <c r="X84" s="30">
        <v>2015</v>
      </c>
      <c r="Y84" s="28" t="s">
        <v>148</v>
      </c>
      <c r="Z84" s="28"/>
      <c r="AA84" s="3"/>
    </row>
    <row r="85" spans="1:27" ht="94.5">
      <c r="A85" s="28" t="s">
        <v>0</v>
      </c>
      <c r="B85" s="29" t="s">
        <v>1</v>
      </c>
      <c r="C85" s="30">
        <v>2015</v>
      </c>
      <c r="D85" s="31" t="s">
        <v>140</v>
      </c>
      <c r="E85" s="28">
        <v>201501452</v>
      </c>
      <c r="F85" s="35" t="s">
        <v>330</v>
      </c>
      <c r="G85" s="31" t="s">
        <v>148</v>
      </c>
      <c r="H85" s="34" t="s">
        <v>85</v>
      </c>
      <c r="I85" s="34" t="s">
        <v>164</v>
      </c>
      <c r="J85" s="32" t="s">
        <v>210</v>
      </c>
      <c r="K85" s="34"/>
      <c r="L85" s="34" t="s">
        <v>127</v>
      </c>
      <c r="M85" s="34" t="s">
        <v>127</v>
      </c>
      <c r="N85" s="28">
        <v>201501357</v>
      </c>
      <c r="O85" s="28" t="s">
        <v>327</v>
      </c>
      <c r="P85" s="33">
        <v>55500</v>
      </c>
      <c r="Q85" s="33">
        <v>63825</v>
      </c>
      <c r="R85" s="28" t="s">
        <v>137</v>
      </c>
      <c r="S85" s="28" t="s">
        <v>138</v>
      </c>
      <c r="T85" s="34" t="s">
        <v>282</v>
      </c>
      <c r="U85" s="35" t="s">
        <v>299</v>
      </c>
      <c r="V85" s="28" t="s">
        <v>148</v>
      </c>
      <c r="W85" s="34" t="s">
        <v>367</v>
      </c>
      <c r="X85" s="30">
        <v>2015</v>
      </c>
      <c r="Y85" s="28" t="s">
        <v>148</v>
      </c>
      <c r="Z85" s="28"/>
      <c r="AA85" s="3"/>
    </row>
    <row r="86" spans="1:27" ht="175.5">
      <c r="A86" s="28" t="s">
        <v>0</v>
      </c>
      <c r="B86" s="29" t="s">
        <v>1</v>
      </c>
      <c r="C86" s="30">
        <v>2015</v>
      </c>
      <c r="D86" s="31" t="s">
        <v>140</v>
      </c>
      <c r="E86" s="28">
        <v>201501458</v>
      </c>
      <c r="F86" s="35" t="s">
        <v>330</v>
      </c>
      <c r="G86" s="31" t="s">
        <v>148</v>
      </c>
      <c r="H86" s="34" t="s">
        <v>86</v>
      </c>
      <c r="I86" s="34" t="s">
        <v>358</v>
      </c>
      <c r="J86" s="32" t="s">
        <v>181</v>
      </c>
      <c r="K86" s="34" t="s">
        <v>128</v>
      </c>
      <c r="L86" s="34" t="s">
        <v>129</v>
      </c>
      <c r="M86" s="34" t="s">
        <v>129</v>
      </c>
      <c r="N86" s="28">
        <v>201501289</v>
      </c>
      <c r="O86" s="28" t="s">
        <v>323</v>
      </c>
      <c r="P86" s="33">
        <v>36767</v>
      </c>
      <c r="Q86" s="33">
        <v>42282.05</v>
      </c>
      <c r="R86" s="28" t="s">
        <v>137</v>
      </c>
      <c r="S86" s="28" t="s">
        <v>138</v>
      </c>
      <c r="T86" s="34" t="s">
        <v>283</v>
      </c>
      <c r="U86" s="35" t="s">
        <v>299</v>
      </c>
      <c r="V86" s="28" t="s">
        <v>148</v>
      </c>
      <c r="W86" s="34" t="s">
        <v>367</v>
      </c>
      <c r="X86" s="30">
        <v>2015</v>
      </c>
      <c r="Y86" s="28" t="s">
        <v>148</v>
      </c>
      <c r="Z86" s="28"/>
      <c r="AA86" s="3"/>
    </row>
    <row r="87" spans="1:27" ht="175.5">
      <c r="A87" s="28" t="s">
        <v>0</v>
      </c>
      <c r="B87" s="29" t="s">
        <v>1</v>
      </c>
      <c r="C87" s="30">
        <v>2015</v>
      </c>
      <c r="D87" s="31" t="s">
        <v>140</v>
      </c>
      <c r="E87" s="28">
        <v>201501458</v>
      </c>
      <c r="F87" s="35" t="s">
        <v>330</v>
      </c>
      <c r="G87" s="31" t="s">
        <v>148</v>
      </c>
      <c r="H87" s="34" t="s">
        <v>86</v>
      </c>
      <c r="I87" s="34" t="s">
        <v>358</v>
      </c>
      <c r="J87" s="32" t="s">
        <v>211</v>
      </c>
      <c r="K87" s="34" t="s">
        <v>128</v>
      </c>
      <c r="L87" s="34" t="s">
        <v>129</v>
      </c>
      <c r="M87" s="34" t="s">
        <v>129</v>
      </c>
      <c r="N87" s="28">
        <v>201501290</v>
      </c>
      <c r="O87" s="28" t="s">
        <v>323</v>
      </c>
      <c r="P87" s="33">
        <v>36767</v>
      </c>
      <c r="Q87" s="33">
        <v>42282.05</v>
      </c>
      <c r="R87" s="28" t="s">
        <v>137</v>
      </c>
      <c r="S87" s="28" t="s">
        <v>138</v>
      </c>
      <c r="T87" s="34" t="s">
        <v>283</v>
      </c>
      <c r="U87" s="35" t="s">
        <v>299</v>
      </c>
      <c r="V87" s="28" t="s">
        <v>148</v>
      </c>
      <c r="W87" s="34" t="s">
        <v>367</v>
      </c>
      <c r="X87" s="30">
        <v>2015</v>
      </c>
      <c r="Y87" s="28" t="s">
        <v>148</v>
      </c>
      <c r="Z87" s="28"/>
      <c r="AA87" s="3"/>
    </row>
    <row r="88" spans="1:27" ht="175.5">
      <c r="A88" s="28" t="s">
        <v>0</v>
      </c>
      <c r="B88" s="29" t="s">
        <v>1</v>
      </c>
      <c r="C88" s="30">
        <v>2015</v>
      </c>
      <c r="D88" s="31" t="s">
        <v>140</v>
      </c>
      <c r="E88" s="28">
        <v>201501458</v>
      </c>
      <c r="F88" s="35" t="s">
        <v>330</v>
      </c>
      <c r="G88" s="31" t="s">
        <v>148</v>
      </c>
      <c r="H88" s="34" t="s">
        <v>86</v>
      </c>
      <c r="I88" s="34" t="s">
        <v>358</v>
      </c>
      <c r="J88" s="32" t="s">
        <v>212</v>
      </c>
      <c r="K88" s="34" t="s">
        <v>128</v>
      </c>
      <c r="L88" s="34" t="s">
        <v>129</v>
      </c>
      <c r="M88" s="34" t="s">
        <v>129</v>
      </c>
      <c r="N88" s="28">
        <v>201501291</v>
      </c>
      <c r="O88" s="28" t="s">
        <v>323</v>
      </c>
      <c r="P88" s="33">
        <v>36767</v>
      </c>
      <c r="Q88" s="33">
        <v>42282.05</v>
      </c>
      <c r="R88" s="28" t="s">
        <v>137</v>
      </c>
      <c r="S88" s="28" t="s">
        <v>138</v>
      </c>
      <c r="T88" s="34" t="s">
        <v>283</v>
      </c>
      <c r="U88" s="35" t="s">
        <v>299</v>
      </c>
      <c r="V88" s="28" t="s">
        <v>148</v>
      </c>
      <c r="W88" s="34" t="s">
        <v>367</v>
      </c>
      <c r="X88" s="30">
        <v>2015</v>
      </c>
      <c r="Y88" s="28" t="s">
        <v>148</v>
      </c>
      <c r="Z88" s="28"/>
      <c r="AA88" s="3"/>
    </row>
    <row r="89" spans="1:27" ht="67.5">
      <c r="A89" s="28" t="s">
        <v>0</v>
      </c>
      <c r="B89" s="29" t="s">
        <v>1</v>
      </c>
      <c r="C89" s="30">
        <v>2015</v>
      </c>
      <c r="D89" s="31" t="s">
        <v>140</v>
      </c>
      <c r="E89" s="28">
        <v>201501462</v>
      </c>
      <c r="F89" s="35" t="s">
        <v>330</v>
      </c>
      <c r="G89" s="31" t="s">
        <v>148</v>
      </c>
      <c r="H89" s="34" t="s">
        <v>87</v>
      </c>
      <c r="I89" s="34" t="s">
        <v>164</v>
      </c>
      <c r="J89" s="32" t="s">
        <v>179</v>
      </c>
      <c r="K89" s="34" t="s">
        <v>111</v>
      </c>
      <c r="L89" s="34" t="s">
        <v>130</v>
      </c>
      <c r="M89" s="34" t="s">
        <v>130</v>
      </c>
      <c r="N89" s="28">
        <v>201501352</v>
      </c>
      <c r="O89" s="28" t="s">
        <v>322</v>
      </c>
      <c r="P89" s="33">
        <v>48275</v>
      </c>
      <c r="Q89" s="33">
        <v>55516.25</v>
      </c>
      <c r="R89" s="28" t="s">
        <v>137</v>
      </c>
      <c r="S89" s="28" t="s">
        <v>138</v>
      </c>
      <c r="T89" s="34" t="s">
        <v>284</v>
      </c>
      <c r="U89" s="35" t="s">
        <v>299</v>
      </c>
      <c r="V89" s="28" t="s">
        <v>148</v>
      </c>
      <c r="W89" s="34" t="s">
        <v>367</v>
      </c>
      <c r="X89" s="30">
        <v>2015</v>
      </c>
      <c r="Y89" s="28" t="s">
        <v>148</v>
      </c>
      <c r="Z89" s="28"/>
      <c r="AA89" s="3"/>
    </row>
    <row r="90" spans="1:27" ht="67.5">
      <c r="A90" s="28" t="s">
        <v>0</v>
      </c>
      <c r="B90" s="29" t="s">
        <v>1</v>
      </c>
      <c r="C90" s="30">
        <v>2015</v>
      </c>
      <c r="D90" s="31" t="s">
        <v>140</v>
      </c>
      <c r="E90" s="28">
        <v>201501464</v>
      </c>
      <c r="F90" s="35" t="s">
        <v>330</v>
      </c>
      <c r="G90" s="31" t="s">
        <v>148</v>
      </c>
      <c r="H90" s="34" t="s">
        <v>87</v>
      </c>
      <c r="I90" s="34" t="s">
        <v>164</v>
      </c>
      <c r="J90" s="32" t="s">
        <v>179</v>
      </c>
      <c r="K90" s="34" t="s">
        <v>111</v>
      </c>
      <c r="L90" s="34" t="s">
        <v>130</v>
      </c>
      <c r="M90" s="34" t="s">
        <v>130</v>
      </c>
      <c r="N90" s="28">
        <v>201501349</v>
      </c>
      <c r="O90" s="28" t="s">
        <v>322</v>
      </c>
      <c r="P90" s="33">
        <v>43104</v>
      </c>
      <c r="Q90" s="33">
        <v>49569.599999999999</v>
      </c>
      <c r="R90" s="28" t="s">
        <v>137</v>
      </c>
      <c r="S90" s="28" t="s">
        <v>138</v>
      </c>
      <c r="T90" s="34" t="s">
        <v>285</v>
      </c>
      <c r="U90" s="35" t="s">
        <v>299</v>
      </c>
      <c r="V90" s="28" t="s">
        <v>148</v>
      </c>
      <c r="W90" s="34" t="s">
        <v>367</v>
      </c>
      <c r="X90" s="30">
        <v>2015</v>
      </c>
      <c r="Y90" s="28" t="s">
        <v>148</v>
      </c>
      <c r="Z90" s="28"/>
      <c r="AA90" s="3"/>
    </row>
    <row r="91" spans="1:27" ht="148.5">
      <c r="A91" s="28" t="s">
        <v>0</v>
      </c>
      <c r="B91" s="29" t="s">
        <v>1</v>
      </c>
      <c r="C91" s="30">
        <v>2015</v>
      </c>
      <c r="D91" s="31" t="s">
        <v>140</v>
      </c>
      <c r="E91" s="28">
        <v>201501478</v>
      </c>
      <c r="F91" s="35" t="s">
        <v>330</v>
      </c>
      <c r="G91" s="31" t="s">
        <v>148</v>
      </c>
      <c r="H91" s="34" t="s">
        <v>88</v>
      </c>
      <c r="I91" s="34" t="s">
        <v>161</v>
      </c>
      <c r="J91" s="32" t="s">
        <v>180</v>
      </c>
      <c r="K91" s="34" t="s">
        <v>221</v>
      </c>
      <c r="L91" s="34" t="s">
        <v>222</v>
      </c>
      <c r="M91" s="34" t="s">
        <v>222</v>
      </c>
      <c r="N91" s="28">
        <v>201501350</v>
      </c>
      <c r="O91" s="28" t="s">
        <v>322</v>
      </c>
      <c r="P91" s="33">
        <v>85000</v>
      </c>
      <c r="Q91" s="33">
        <v>97750</v>
      </c>
      <c r="R91" s="28" t="s">
        <v>137</v>
      </c>
      <c r="S91" s="28" t="s">
        <v>138</v>
      </c>
      <c r="T91" s="34" t="s">
        <v>286</v>
      </c>
      <c r="U91" s="35" t="s">
        <v>299</v>
      </c>
      <c r="V91" s="28" t="s">
        <v>148</v>
      </c>
      <c r="W91" s="34" t="s">
        <v>367</v>
      </c>
      <c r="X91" s="30">
        <v>2015</v>
      </c>
      <c r="Y91" s="28" t="s">
        <v>148</v>
      </c>
      <c r="Z91" s="28"/>
      <c r="AA91" s="3"/>
    </row>
    <row r="92" spans="1:27" ht="148.5">
      <c r="A92" s="28" t="s">
        <v>0</v>
      </c>
      <c r="B92" s="29" t="s">
        <v>1</v>
      </c>
      <c r="C92" s="30">
        <v>2015</v>
      </c>
      <c r="D92" s="31" t="s">
        <v>140</v>
      </c>
      <c r="E92" s="28">
        <v>201501478</v>
      </c>
      <c r="F92" s="35" t="s">
        <v>330</v>
      </c>
      <c r="G92" s="31" t="s">
        <v>148</v>
      </c>
      <c r="H92" s="34" t="s">
        <v>88</v>
      </c>
      <c r="I92" s="34" t="s">
        <v>161</v>
      </c>
      <c r="J92" s="32" t="s">
        <v>201</v>
      </c>
      <c r="K92" s="34" t="s">
        <v>221</v>
      </c>
      <c r="L92" s="34" t="s">
        <v>222</v>
      </c>
      <c r="M92" s="34" t="s">
        <v>222</v>
      </c>
      <c r="N92" s="28">
        <v>201501351</v>
      </c>
      <c r="O92" s="28" t="s">
        <v>322</v>
      </c>
      <c r="P92" s="33">
        <v>85000</v>
      </c>
      <c r="Q92" s="33">
        <v>97750</v>
      </c>
      <c r="R92" s="28" t="s">
        <v>137</v>
      </c>
      <c r="S92" s="28" t="s">
        <v>138</v>
      </c>
      <c r="T92" s="34" t="s">
        <v>286</v>
      </c>
      <c r="U92" s="35" t="s">
        <v>299</v>
      </c>
      <c r="V92" s="28" t="s">
        <v>148</v>
      </c>
      <c r="W92" s="34" t="s">
        <v>367</v>
      </c>
      <c r="X92" s="30">
        <v>2015</v>
      </c>
      <c r="Y92" s="28" t="s">
        <v>148</v>
      </c>
      <c r="Z92" s="28"/>
      <c r="AA92" s="3"/>
    </row>
    <row r="93" spans="1:27" ht="175.5">
      <c r="A93" s="28" t="s">
        <v>0</v>
      </c>
      <c r="B93" s="29" t="s">
        <v>1</v>
      </c>
      <c r="C93" s="30">
        <v>2015</v>
      </c>
      <c r="D93" s="31" t="s">
        <v>140</v>
      </c>
      <c r="E93" s="28">
        <v>201501494</v>
      </c>
      <c r="F93" s="35" t="s">
        <v>330</v>
      </c>
      <c r="G93" s="31" t="s">
        <v>148</v>
      </c>
      <c r="H93" s="34" t="s">
        <v>86</v>
      </c>
      <c r="I93" s="34" t="s">
        <v>359</v>
      </c>
      <c r="J93" s="32" t="s">
        <v>212</v>
      </c>
      <c r="K93" s="34" t="s">
        <v>106</v>
      </c>
      <c r="L93" s="34" t="s">
        <v>131</v>
      </c>
      <c r="M93" s="34" t="s">
        <v>131</v>
      </c>
      <c r="N93" s="28">
        <v>201501416</v>
      </c>
      <c r="O93" s="28" t="s">
        <v>325</v>
      </c>
      <c r="P93" s="33">
        <v>8619</v>
      </c>
      <c r="Q93" s="33">
        <v>9911.85</v>
      </c>
      <c r="R93" s="28" t="s">
        <v>137</v>
      </c>
      <c r="S93" s="28" t="s">
        <v>138</v>
      </c>
      <c r="T93" s="34" t="s">
        <v>287</v>
      </c>
      <c r="U93" s="35" t="s">
        <v>299</v>
      </c>
      <c r="V93" s="28" t="s">
        <v>148</v>
      </c>
      <c r="W93" s="34" t="s">
        <v>367</v>
      </c>
      <c r="X93" s="30">
        <v>2015</v>
      </c>
      <c r="Y93" s="28" t="s">
        <v>148</v>
      </c>
      <c r="Z93" s="28"/>
      <c r="AA93" s="3"/>
    </row>
    <row r="94" spans="1:27" ht="175.5">
      <c r="A94" s="28" t="s">
        <v>0</v>
      </c>
      <c r="B94" s="29" t="s">
        <v>1</v>
      </c>
      <c r="C94" s="30">
        <v>2015</v>
      </c>
      <c r="D94" s="31" t="s">
        <v>140</v>
      </c>
      <c r="E94" s="28">
        <v>201501494</v>
      </c>
      <c r="F94" s="35" t="s">
        <v>330</v>
      </c>
      <c r="G94" s="31" t="s">
        <v>148</v>
      </c>
      <c r="H94" s="34" t="s">
        <v>86</v>
      </c>
      <c r="I94" s="34" t="s">
        <v>359</v>
      </c>
      <c r="J94" s="32" t="s">
        <v>213</v>
      </c>
      <c r="K94" s="34" t="s">
        <v>106</v>
      </c>
      <c r="L94" s="34" t="s">
        <v>131</v>
      </c>
      <c r="M94" s="34" t="s">
        <v>131</v>
      </c>
      <c r="N94" s="28">
        <v>201501417</v>
      </c>
      <c r="O94" s="28" t="s">
        <v>325</v>
      </c>
      <c r="P94" s="33">
        <v>8619</v>
      </c>
      <c r="Q94" s="33">
        <v>9911.85</v>
      </c>
      <c r="R94" s="28" t="s">
        <v>137</v>
      </c>
      <c r="S94" s="28" t="s">
        <v>138</v>
      </c>
      <c r="T94" s="34" t="s">
        <v>287</v>
      </c>
      <c r="U94" s="35" t="s">
        <v>299</v>
      </c>
      <c r="V94" s="28" t="s">
        <v>148</v>
      </c>
      <c r="W94" s="34" t="s">
        <v>367</v>
      </c>
      <c r="X94" s="30">
        <v>2015</v>
      </c>
      <c r="Y94" s="28" t="s">
        <v>148</v>
      </c>
      <c r="Z94" s="28"/>
      <c r="AA94" s="3"/>
    </row>
    <row r="95" spans="1:27" ht="175.5">
      <c r="A95" s="28" t="s">
        <v>0</v>
      </c>
      <c r="B95" s="29" t="s">
        <v>1</v>
      </c>
      <c r="C95" s="30">
        <v>2015</v>
      </c>
      <c r="D95" s="31" t="s">
        <v>140</v>
      </c>
      <c r="E95" s="28">
        <v>201501494</v>
      </c>
      <c r="F95" s="35" t="s">
        <v>330</v>
      </c>
      <c r="G95" s="31" t="s">
        <v>148</v>
      </c>
      <c r="H95" s="34" t="s">
        <v>86</v>
      </c>
      <c r="I95" s="34" t="s">
        <v>359</v>
      </c>
      <c r="J95" s="32" t="s">
        <v>181</v>
      </c>
      <c r="K95" s="34" t="s">
        <v>106</v>
      </c>
      <c r="L95" s="34" t="s">
        <v>131</v>
      </c>
      <c r="M95" s="34" t="s">
        <v>131</v>
      </c>
      <c r="N95" s="28">
        <v>201501418</v>
      </c>
      <c r="O95" s="28" t="s">
        <v>325</v>
      </c>
      <c r="P95" s="33">
        <v>8619</v>
      </c>
      <c r="Q95" s="33">
        <v>9911.85</v>
      </c>
      <c r="R95" s="28" t="s">
        <v>137</v>
      </c>
      <c r="S95" s="28" t="s">
        <v>138</v>
      </c>
      <c r="T95" s="34" t="s">
        <v>287</v>
      </c>
      <c r="U95" s="35" t="s">
        <v>299</v>
      </c>
      <c r="V95" s="28" t="s">
        <v>148</v>
      </c>
      <c r="W95" s="34" t="s">
        <v>367</v>
      </c>
      <c r="X95" s="30">
        <v>2015</v>
      </c>
      <c r="Y95" s="28" t="s">
        <v>148</v>
      </c>
      <c r="Z95" s="28"/>
      <c r="AA95" s="3"/>
    </row>
    <row r="96" spans="1:27" ht="162">
      <c r="A96" s="28" t="s">
        <v>0</v>
      </c>
      <c r="B96" s="29" t="s">
        <v>1</v>
      </c>
      <c r="C96" s="30">
        <v>2015</v>
      </c>
      <c r="D96" s="31" t="s">
        <v>140</v>
      </c>
      <c r="E96" s="28">
        <v>201501496</v>
      </c>
      <c r="F96" s="35" t="s">
        <v>330</v>
      </c>
      <c r="G96" s="31" t="s">
        <v>148</v>
      </c>
      <c r="H96" s="34" t="s">
        <v>89</v>
      </c>
      <c r="I96" s="34" t="s">
        <v>360</v>
      </c>
      <c r="J96" s="32" t="s">
        <v>214</v>
      </c>
      <c r="K96" s="34" t="s">
        <v>104</v>
      </c>
      <c r="L96" s="34" t="s">
        <v>126</v>
      </c>
      <c r="M96" s="34" t="s">
        <v>126</v>
      </c>
      <c r="N96" s="28">
        <v>201501378</v>
      </c>
      <c r="O96" s="28" t="s">
        <v>324</v>
      </c>
      <c r="P96" s="33">
        <v>176000</v>
      </c>
      <c r="Q96" s="33">
        <v>202400</v>
      </c>
      <c r="R96" s="28" t="s">
        <v>137</v>
      </c>
      <c r="S96" s="28" t="s">
        <v>138</v>
      </c>
      <c r="T96" s="34" t="s">
        <v>288</v>
      </c>
      <c r="U96" s="35" t="s">
        <v>299</v>
      </c>
      <c r="V96" s="28" t="s">
        <v>148</v>
      </c>
      <c r="W96" s="34" t="s">
        <v>367</v>
      </c>
      <c r="X96" s="30">
        <v>2015</v>
      </c>
      <c r="Y96" s="28" t="s">
        <v>148</v>
      </c>
      <c r="Z96" s="28"/>
      <c r="AA96" s="3"/>
    </row>
    <row r="97" spans="1:27" ht="108">
      <c r="A97" s="28" t="s">
        <v>0</v>
      </c>
      <c r="B97" s="29" t="s">
        <v>1</v>
      </c>
      <c r="C97" s="30">
        <v>2015</v>
      </c>
      <c r="D97" s="31" t="s">
        <v>140</v>
      </c>
      <c r="E97" s="28">
        <v>201501499</v>
      </c>
      <c r="F97" s="35" t="s">
        <v>330</v>
      </c>
      <c r="G97" s="31" t="s">
        <v>148</v>
      </c>
      <c r="H97" s="34" t="s">
        <v>90</v>
      </c>
      <c r="I97" s="34" t="s">
        <v>165</v>
      </c>
      <c r="J97" s="32" t="s">
        <v>179</v>
      </c>
      <c r="K97" s="34"/>
      <c r="L97" s="34" t="s">
        <v>117</v>
      </c>
      <c r="M97" s="34" t="s">
        <v>117</v>
      </c>
      <c r="N97" s="28">
        <v>201501413</v>
      </c>
      <c r="O97" s="28" t="s">
        <v>325</v>
      </c>
      <c r="P97" s="33">
        <v>80000</v>
      </c>
      <c r="Q97" s="33">
        <v>92000</v>
      </c>
      <c r="R97" s="28" t="s">
        <v>137</v>
      </c>
      <c r="S97" s="28" t="s">
        <v>138</v>
      </c>
      <c r="T97" s="34" t="s">
        <v>289</v>
      </c>
      <c r="U97" s="35" t="s">
        <v>299</v>
      </c>
      <c r="V97" s="28" t="s">
        <v>148</v>
      </c>
      <c r="W97" s="34" t="s">
        <v>367</v>
      </c>
      <c r="X97" s="30">
        <v>2015</v>
      </c>
      <c r="Y97" s="28" t="s">
        <v>148</v>
      </c>
      <c r="Z97" s="28"/>
      <c r="AA97" s="3"/>
    </row>
    <row r="98" spans="1:27" ht="175.5">
      <c r="A98" s="28" t="s">
        <v>0</v>
      </c>
      <c r="B98" s="29" t="s">
        <v>1</v>
      </c>
      <c r="C98" s="30">
        <v>2015</v>
      </c>
      <c r="D98" s="31" t="s">
        <v>140</v>
      </c>
      <c r="E98" s="28">
        <v>201501503</v>
      </c>
      <c r="F98" s="35" t="s">
        <v>330</v>
      </c>
      <c r="G98" s="31" t="s">
        <v>148</v>
      </c>
      <c r="H98" s="34" t="s">
        <v>91</v>
      </c>
      <c r="I98" s="34" t="s">
        <v>361</v>
      </c>
      <c r="J98" s="32" t="s">
        <v>211</v>
      </c>
      <c r="K98" s="34"/>
      <c r="L98" s="34" t="s">
        <v>127</v>
      </c>
      <c r="M98" s="34" t="s">
        <v>127</v>
      </c>
      <c r="N98" s="28">
        <v>201501494</v>
      </c>
      <c r="O98" s="28" t="s">
        <v>320</v>
      </c>
      <c r="P98" s="33">
        <v>43545</v>
      </c>
      <c r="Q98" s="33">
        <v>50076.75</v>
      </c>
      <c r="R98" s="28" t="s">
        <v>137</v>
      </c>
      <c r="S98" s="28" t="s">
        <v>138</v>
      </c>
      <c r="T98" s="34" t="s">
        <v>290</v>
      </c>
      <c r="U98" s="35" t="s">
        <v>299</v>
      </c>
      <c r="V98" s="28" t="s">
        <v>148</v>
      </c>
      <c r="W98" s="34" t="s">
        <v>367</v>
      </c>
      <c r="X98" s="30">
        <v>2015</v>
      </c>
      <c r="Y98" s="28" t="s">
        <v>148</v>
      </c>
      <c r="Z98" s="28"/>
      <c r="AA98" s="3"/>
    </row>
    <row r="99" spans="1:27" ht="148.5">
      <c r="A99" s="28" t="s">
        <v>0</v>
      </c>
      <c r="B99" s="29" t="s">
        <v>1</v>
      </c>
      <c r="C99" s="30">
        <v>2015</v>
      </c>
      <c r="D99" s="31" t="s">
        <v>140</v>
      </c>
      <c r="E99" s="28">
        <v>201501510</v>
      </c>
      <c r="F99" s="35" t="s">
        <v>330</v>
      </c>
      <c r="G99" s="31" t="s">
        <v>148</v>
      </c>
      <c r="H99" s="34" t="s">
        <v>92</v>
      </c>
      <c r="I99" s="34" t="s">
        <v>161</v>
      </c>
      <c r="J99" s="32" t="s">
        <v>180</v>
      </c>
      <c r="K99" s="34" t="s">
        <v>111</v>
      </c>
      <c r="L99" s="34" t="s">
        <v>123</v>
      </c>
      <c r="M99" s="34" t="s">
        <v>123</v>
      </c>
      <c r="N99" s="28">
        <v>201501376</v>
      </c>
      <c r="O99" s="28" t="s">
        <v>328</v>
      </c>
      <c r="P99" s="33">
        <v>2800</v>
      </c>
      <c r="Q99" s="33">
        <v>3220</v>
      </c>
      <c r="R99" s="28" t="s">
        <v>137</v>
      </c>
      <c r="S99" s="28" t="s">
        <v>138</v>
      </c>
      <c r="T99" s="34" t="s">
        <v>291</v>
      </c>
      <c r="U99" s="35" t="s">
        <v>299</v>
      </c>
      <c r="V99" s="28" t="s">
        <v>148</v>
      </c>
      <c r="W99" s="34" t="s">
        <v>367</v>
      </c>
      <c r="X99" s="30">
        <v>2015</v>
      </c>
      <c r="Y99" s="28" t="s">
        <v>148</v>
      </c>
      <c r="Z99" s="28"/>
      <c r="AA99" s="3"/>
    </row>
    <row r="100" spans="1:27" ht="67.5">
      <c r="A100" s="28" t="s">
        <v>0</v>
      </c>
      <c r="B100" s="29" t="s">
        <v>1</v>
      </c>
      <c r="C100" s="30">
        <v>2015</v>
      </c>
      <c r="D100" s="31" t="s">
        <v>140</v>
      </c>
      <c r="E100" s="28">
        <v>201501519</v>
      </c>
      <c r="F100" s="35" t="s">
        <v>330</v>
      </c>
      <c r="G100" s="31" t="s">
        <v>148</v>
      </c>
      <c r="H100" s="34" t="s">
        <v>93</v>
      </c>
      <c r="I100" s="34" t="s">
        <v>362</v>
      </c>
      <c r="J100" s="32" t="s">
        <v>193</v>
      </c>
      <c r="K100" s="34" t="s">
        <v>132</v>
      </c>
      <c r="L100" s="34" t="s">
        <v>133</v>
      </c>
      <c r="M100" s="34" t="s">
        <v>133</v>
      </c>
      <c r="N100" s="28">
        <v>201501479</v>
      </c>
      <c r="O100" s="28" t="s">
        <v>320</v>
      </c>
      <c r="P100" s="33">
        <v>255000</v>
      </c>
      <c r="Q100" s="33">
        <v>293250</v>
      </c>
      <c r="R100" s="28" t="s">
        <v>137</v>
      </c>
      <c r="S100" s="28" t="s">
        <v>138</v>
      </c>
      <c r="T100" s="34" t="s">
        <v>292</v>
      </c>
      <c r="U100" s="35" t="s">
        <v>299</v>
      </c>
      <c r="V100" s="28" t="s">
        <v>148</v>
      </c>
      <c r="W100" s="34" t="s">
        <v>367</v>
      </c>
      <c r="X100" s="30">
        <v>2015</v>
      </c>
      <c r="Y100" s="28" t="s">
        <v>148</v>
      </c>
      <c r="Z100" s="28"/>
      <c r="AA100" s="3"/>
    </row>
    <row r="101" spans="1:27" ht="175.5">
      <c r="A101" s="28" t="s">
        <v>0</v>
      </c>
      <c r="B101" s="29" t="s">
        <v>1</v>
      </c>
      <c r="C101" s="30">
        <v>2015</v>
      </c>
      <c r="D101" s="31" t="s">
        <v>140</v>
      </c>
      <c r="E101" s="28">
        <v>201501539</v>
      </c>
      <c r="F101" s="35" t="s">
        <v>330</v>
      </c>
      <c r="G101" s="31" t="s">
        <v>148</v>
      </c>
      <c r="H101" s="34" t="s">
        <v>94</v>
      </c>
      <c r="I101" s="34" t="s">
        <v>166</v>
      </c>
      <c r="J101" s="32" t="s">
        <v>182</v>
      </c>
      <c r="K101" s="34"/>
      <c r="L101" s="34" t="s">
        <v>117</v>
      </c>
      <c r="M101" s="34" t="s">
        <v>117</v>
      </c>
      <c r="N101" s="28">
        <v>201501375</v>
      </c>
      <c r="O101" s="28" t="s">
        <v>328</v>
      </c>
      <c r="P101" s="33">
        <v>96000</v>
      </c>
      <c r="Q101" s="33">
        <v>110400</v>
      </c>
      <c r="R101" s="28" t="s">
        <v>137</v>
      </c>
      <c r="S101" s="28" t="s">
        <v>138</v>
      </c>
      <c r="T101" s="34" t="s">
        <v>293</v>
      </c>
      <c r="U101" s="35" t="s">
        <v>299</v>
      </c>
      <c r="V101" s="28" t="s">
        <v>148</v>
      </c>
      <c r="W101" s="34" t="s">
        <v>367</v>
      </c>
      <c r="X101" s="30">
        <v>2015</v>
      </c>
      <c r="Y101" s="28" t="s">
        <v>148</v>
      </c>
      <c r="Z101" s="28"/>
      <c r="AA101" s="3"/>
    </row>
    <row r="102" spans="1:27" ht="175.5">
      <c r="A102" s="28" t="s">
        <v>0</v>
      </c>
      <c r="B102" s="29" t="s">
        <v>1</v>
      </c>
      <c r="C102" s="30">
        <v>2015</v>
      </c>
      <c r="D102" s="31" t="s">
        <v>140</v>
      </c>
      <c r="E102" s="28">
        <v>201501542</v>
      </c>
      <c r="F102" s="35" t="s">
        <v>330</v>
      </c>
      <c r="G102" s="31" t="s">
        <v>148</v>
      </c>
      <c r="H102" s="34" t="s">
        <v>95</v>
      </c>
      <c r="I102" s="34" t="s">
        <v>166</v>
      </c>
      <c r="J102" s="32" t="s">
        <v>215</v>
      </c>
      <c r="K102" s="34"/>
      <c r="L102" s="34" t="s">
        <v>117</v>
      </c>
      <c r="M102" s="34" t="s">
        <v>117</v>
      </c>
      <c r="N102" s="28">
        <v>201501463</v>
      </c>
      <c r="O102" s="28" t="s">
        <v>325</v>
      </c>
      <c r="P102" s="33">
        <v>81500</v>
      </c>
      <c r="Q102" s="33">
        <v>93725</v>
      </c>
      <c r="R102" s="28" t="s">
        <v>137</v>
      </c>
      <c r="S102" s="28" t="s">
        <v>138</v>
      </c>
      <c r="T102" s="34" t="s">
        <v>294</v>
      </c>
      <c r="U102" s="35" t="s">
        <v>299</v>
      </c>
      <c r="V102" s="28" t="s">
        <v>148</v>
      </c>
      <c r="W102" s="34" t="s">
        <v>367</v>
      </c>
      <c r="X102" s="30">
        <v>2015</v>
      </c>
      <c r="Y102" s="28" t="s">
        <v>148</v>
      </c>
      <c r="Z102" s="28"/>
      <c r="AA102" s="3"/>
    </row>
    <row r="103" spans="1:27" ht="135">
      <c r="A103" s="28" t="s">
        <v>0</v>
      </c>
      <c r="B103" s="29" t="s">
        <v>1</v>
      </c>
      <c r="C103" s="30">
        <v>2015</v>
      </c>
      <c r="D103" s="31" t="s">
        <v>140</v>
      </c>
      <c r="E103" s="28">
        <v>201501546</v>
      </c>
      <c r="F103" s="35" t="s">
        <v>330</v>
      </c>
      <c r="G103" s="31" t="s">
        <v>148</v>
      </c>
      <c r="H103" s="34" t="s">
        <v>96</v>
      </c>
      <c r="I103" s="34" t="s">
        <v>363</v>
      </c>
      <c r="J103" s="32" t="s">
        <v>216</v>
      </c>
      <c r="K103" s="34" t="s">
        <v>132</v>
      </c>
      <c r="L103" s="34" t="s">
        <v>133</v>
      </c>
      <c r="M103" s="34" t="s">
        <v>133</v>
      </c>
      <c r="N103" s="28">
        <v>201501535</v>
      </c>
      <c r="O103" s="28" t="s">
        <v>329</v>
      </c>
      <c r="P103" s="33">
        <v>336206.88</v>
      </c>
      <c r="Q103" s="33">
        <v>386637.91200000001</v>
      </c>
      <c r="R103" s="28" t="s">
        <v>137</v>
      </c>
      <c r="S103" s="28" t="s">
        <v>138</v>
      </c>
      <c r="T103" s="34" t="s">
        <v>295</v>
      </c>
      <c r="U103" s="35" t="s">
        <v>299</v>
      </c>
      <c r="V103" s="28" t="s">
        <v>148</v>
      </c>
      <c r="W103" s="34" t="s">
        <v>367</v>
      </c>
      <c r="X103" s="30">
        <v>2015</v>
      </c>
      <c r="Y103" s="28" t="s">
        <v>148</v>
      </c>
      <c r="Z103" s="28"/>
      <c r="AA103" s="3"/>
    </row>
    <row r="104" spans="1:27" ht="175.5">
      <c r="A104" s="28" t="s">
        <v>0</v>
      </c>
      <c r="B104" s="29" t="s">
        <v>1</v>
      </c>
      <c r="C104" s="30">
        <v>2015</v>
      </c>
      <c r="D104" s="31" t="s">
        <v>140</v>
      </c>
      <c r="E104" s="28">
        <v>201501588</v>
      </c>
      <c r="F104" s="35" t="s">
        <v>330</v>
      </c>
      <c r="G104" s="31" t="s">
        <v>148</v>
      </c>
      <c r="H104" s="34" t="s">
        <v>97</v>
      </c>
      <c r="I104" s="34" t="s">
        <v>364</v>
      </c>
      <c r="J104" s="32" t="s">
        <v>217</v>
      </c>
      <c r="K104" s="34" t="s">
        <v>106</v>
      </c>
      <c r="L104" s="34" t="s">
        <v>134</v>
      </c>
      <c r="M104" s="34" t="s">
        <v>134</v>
      </c>
      <c r="N104" s="28">
        <v>201501534</v>
      </c>
      <c r="O104" s="28" t="s">
        <v>321</v>
      </c>
      <c r="P104" s="33">
        <v>398458.26</v>
      </c>
      <c r="Q104" s="33">
        <v>458226.99900000001</v>
      </c>
      <c r="R104" s="28" t="s">
        <v>137</v>
      </c>
      <c r="S104" s="28" t="s">
        <v>138</v>
      </c>
      <c r="T104" s="34" t="s">
        <v>296</v>
      </c>
      <c r="U104" s="35" t="s">
        <v>299</v>
      </c>
      <c r="V104" s="28" t="s">
        <v>148</v>
      </c>
      <c r="W104" s="34" t="s">
        <v>367</v>
      </c>
      <c r="X104" s="30">
        <v>2015</v>
      </c>
      <c r="Y104" s="28" t="s">
        <v>148</v>
      </c>
      <c r="Z104" s="28"/>
      <c r="AA104" s="3"/>
    </row>
    <row r="105" spans="1:27" ht="148.5">
      <c r="A105" s="28" t="s">
        <v>0</v>
      </c>
      <c r="B105" s="29" t="s">
        <v>1</v>
      </c>
      <c r="C105" s="30">
        <v>2015</v>
      </c>
      <c r="D105" s="31" t="s">
        <v>140</v>
      </c>
      <c r="E105" s="28">
        <v>201501610</v>
      </c>
      <c r="F105" s="35" t="s">
        <v>330</v>
      </c>
      <c r="G105" s="31" t="s">
        <v>148</v>
      </c>
      <c r="H105" s="34" t="s">
        <v>98</v>
      </c>
      <c r="I105" s="34" t="s">
        <v>161</v>
      </c>
      <c r="J105" s="32" t="s">
        <v>201</v>
      </c>
      <c r="K105" s="34"/>
      <c r="L105" s="34" t="s">
        <v>116</v>
      </c>
      <c r="M105" s="34" t="s">
        <v>116</v>
      </c>
      <c r="N105" s="28">
        <v>201501464</v>
      </c>
      <c r="O105" s="28" t="s">
        <v>325</v>
      </c>
      <c r="P105" s="33">
        <v>3500</v>
      </c>
      <c r="Q105" s="33">
        <v>4025</v>
      </c>
      <c r="R105" s="28" t="s">
        <v>137</v>
      </c>
      <c r="S105" s="28" t="s">
        <v>138</v>
      </c>
      <c r="T105" s="34" t="s">
        <v>297</v>
      </c>
      <c r="U105" s="35" t="s">
        <v>299</v>
      </c>
      <c r="V105" s="28" t="s">
        <v>148</v>
      </c>
      <c r="W105" s="34" t="s">
        <v>367</v>
      </c>
      <c r="X105" s="30">
        <v>2015</v>
      </c>
      <c r="Y105" s="28" t="s">
        <v>148</v>
      </c>
      <c r="Z105" s="28"/>
      <c r="AA105" s="3"/>
    </row>
    <row r="106" spans="1:27" ht="162">
      <c r="A106" s="28" t="s">
        <v>0</v>
      </c>
      <c r="B106" s="29" t="s">
        <v>1</v>
      </c>
      <c r="C106" s="30">
        <v>2015</v>
      </c>
      <c r="D106" s="31" t="s">
        <v>140</v>
      </c>
      <c r="E106" s="28">
        <v>201501614</v>
      </c>
      <c r="F106" s="35" t="s">
        <v>330</v>
      </c>
      <c r="G106" s="31" t="s">
        <v>148</v>
      </c>
      <c r="H106" s="34" t="s">
        <v>99</v>
      </c>
      <c r="I106" s="34" t="s">
        <v>353</v>
      </c>
      <c r="J106" s="32" t="s">
        <v>201</v>
      </c>
      <c r="K106" s="34"/>
      <c r="L106" s="34" t="s">
        <v>127</v>
      </c>
      <c r="M106" s="34" t="s">
        <v>127</v>
      </c>
      <c r="N106" s="28">
        <v>201501467</v>
      </c>
      <c r="O106" s="28" t="s">
        <v>325</v>
      </c>
      <c r="P106" s="33">
        <v>7540</v>
      </c>
      <c r="Q106" s="33">
        <v>8671</v>
      </c>
      <c r="R106" s="28" t="s">
        <v>137</v>
      </c>
      <c r="S106" s="28" t="s">
        <v>138</v>
      </c>
      <c r="T106" s="34" t="s">
        <v>298</v>
      </c>
      <c r="U106" s="35" t="s">
        <v>299</v>
      </c>
      <c r="V106" s="28" t="s">
        <v>148</v>
      </c>
      <c r="W106" s="34" t="s">
        <v>367</v>
      </c>
      <c r="X106" s="30">
        <v>2015</v>
      </c>
      <c r="Y106" s="28" t="s">
        <v>148</v>
      </c>
      <c r="Z106" s="28"/>
      <c r="AA106" s="3"/>
    </row>
    <row r="107" spans="1:27" ht="148.5">
      <c r="A107" s="28" t="s">
        <v>0</v>
      </c>
      <c r="B107" s="29" t="s">
        <v>1</v>
      </c>
      <c r="C107" s="30">
        <v>2015</v>
      </c>
      <c r="D107" s="31" t="s">
        <v>140</v>
      </c>
      <c r="E107" s="28">
        <v>201501635</v>
      </c>
      <c r="F107" s="35" t="s">
        <v>330</v>
      </c>
      <c r="G107" s="31" t="s">
        <v>148</v>
      </c>
      <c r="H107" s="34" t="s">
        <v>156</v>
      </c>
      <c r="I107" s="34" t="s">
        <v>161</v>
      </c>
      <c r="J107" s="32" t="s">
        <v>175</v>
      </c>
      <c r="K107" s="34" t="s">
        <v>128</v>
      </c>
      <c r="L107" s="34" t="s">
        <v>129</v>
      </c>
      <c r="M107" s="34" t="s">
        <v>129</v>
      </c>
      <c r="N107" s="28">
        <v>201501460</v>
      </c>
      <c r="O107" s="28" t="s">
        <v>325</v>
      </c>
      <c r="P107" s="33">
        <v>27290</v>
      </c>
      <c r="Q107" s="33">
        <v>31383.5</v>
      </c>
      <c r="R107" s="28" t="s">
        <v>137</v>
      </c>
      <c r="S107" s="28" t="s">
        <v>138</v>
      </c>
      <c r="T107" s="34" t="s">
        <v>103</v>
      </c>
      <c r="U107" s="35" t="s">
        <v>299</v>
      </c>
      <c r="V107" s="28" t="s">
        <v>148</v>
      </c>
      <c r="W107" s="34" t="s">
        <v>367</v>
      </c>
      <c r="X107" s="30">
        <v>2015</v>
      </c>
      <c r="Y107" s="28" t="s">
        <v>148</v>
      </c>
      <c r="Z107" s="28"/>
      <c r="AA107" s="3"/>
    </row>
  </sheetData>
  <mergeCells count="7">
    <mergeCell ref="A6:Z6"/>
    <mergeCell ref="A1:Z1"/>
    <mergeCell ref="A2:Z2"/>
    <mergeCell ref="A3:Z3"/>
    <mergeCell ref="C5:E5"/>
    <mergeCell ref="C4:E4"/>
    <mergeCell ref="F4:Z5"/>
  </mergeCells>
  <dataValidations count="2">
    <dataValidation type="list" allowBlank="1" showInputMessage="1" showErrorMessage="1" sqref="B8:B107">
      <formula1>hidden2</formula1>
    </dataValidation>
    <dataValidation type="list" allowBlank="1" showInputMessage="1" showErrorMessage="1" sqref="A8:A107">
      <formula1>hidden1</formula1>
    </dataValidation>
  </dataValidations>
  <hyperlinks>
    <hyperlink ref="U8" r:id="rId1"/>
    <hyperlink ref="U9:U107" r:id="rId2" display="http://portal.zapopan.gob.mx/OracleRep/OrdenesdeCompra/ordenescompra.aspx"/>
    <hyperlink ref="F8" r:id="rId3"/>
    <hyperlink ref="F9:F107" r:id="rId4" display="http://portal.zapopan.gob.mx/OracleRep/Convocatorias/Convocatorias.aspx"/>
  </hyperlinks>
  <pageMargins left="0.75" right="0.75" top="1" bottom="1" header="0.5" footer="0.5"/>
  <pageSetup orientation="portrait" horizontalDpi="300" verticalDpi="300"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Licitaciones Públicas 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scisneros</cp:lastModifiedBy>
  <cp:lastPrinted>2017-09-11T17:37:22Z</cp:lastPrinted>
  <dcterms:created xsi:type="dcterms:W3CDTF">2017-03-06T19:26:07Z</dcterms:created>
  <dcterms:modified xsi:type="dcterms:W3CDTF">2018-03-21T18:18:20Z</dcterms:modified>
</cp:coreProperties>
</file>