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0490" windowHeight="6555"/>
  </bookViews>
  <sheets>
    <sheet name="Gastos Comunicación_Enero" sheetId="1" r:id="rId1"/>
    <sheet name="Proveedor" sheetId="8" r:id="rId2"/>
    <sheet name="Contratos" sheetId="11" r:id="rId3"/>
    <sheet name="Presupuesto" sheetId="10" r:id="rId4"/>
  </sheets>
  <definedNames>
    <definedName name="hidden_Tabla_2302821">#REF!</definedName>
    <definedName name="hidden1">#REF!</definedName>
    <definedName name="hidden2">#REF!</definedName>
    <definedName name="hidden3">#REF!</definedName>
    <definedName name="hidden4">#REF!</definedName>
    <definedName name="hidden5">#REF!</definedName>
    <definedName name="hidden6">#REF!</definedName>
  </definedNames>
  <calcPr calcId="125725"/>
</workbook>
</file>

<file path=xl/sharedStrings.xml><?xml version="1.0" encoding="utf-8"?>
<sst xmlns="http://schemas.openxmlformats.org/spreadsheetml/2006/main" count="348" uniqueCount="218">
  <si>
    <t>Contratante y solicitante</t>
  </si>
  <si>
    <t>Servicio de difusión en medios de comunicación</t>
  </si>
  <si>
    <t>Otros servicios asociados a la comunicación</t>
  </si>
  <si>
    <t>radio</t>
  </si>
  <si>
    <t>televisión</t>
  </si>
  <si>
    <t>Otros servicios asociados</t>
  </si>
  <si>
    <t>Campaña</t>
  </si>
  <si>
    <t>delegacional o municipal</t>
  </si>
  <si>
    <t>35681</t>
  </si>
  <si>
    <t>NOMBRE CORTO</t>
  </si>
  <si>
    <t>LTAIPEJM8FVJ_B</t>
  </si>
  <si>
    <t>9</t>
  </si>
  <si>
    <t>2</t>
  </si>
  <si>
    <t>1</t>
  </si>
  <si>
    <t>6</t>
  </si>
  <si>
    <t>4</t>
  </si>
  <si>
    <t>10</t>
  </si>
  <si>
    <t>12</t>
  </si>
  <si>
    <t>13</t>
  </si>
  <si>
    <t>14</t>
  </si>
  <si>
    <t>230279</t>
  </si>
  <si>
    <t>230269</t>
  </si>
  <si>
    <t>230280</t>
  </si>
  <si>
    <t>230258</t>
  </si>
  <si>
    <t>230262</t>
  </si>
  <si>
    <t>230254</t>
  </si>
  <si>
    <t>230277</t>
  </si>
  <si>
    <t>230270</t>
  </si>
  <si>
    <t>230281</t>
  </si>
  <si>
    <t>230266</t>
  </si>
  <si>
    <t>230257</t>
  </si>
  <si>
    <t>230267</t>
  </si>
  <si>
    <t>230271</t>
  </si>
  <si>
    <t>230268</t>
  </si>
  <si>
    <t>230275</t>
  </si>
  <si>
    <t>230259</t>
  </si>
  <si>
    <t>230260</t>
  </si>
  <si>
    <t>230278</t>
  </si>
  <si>
    <t>230263</t>
  </si>
  <si>
    <t>230272</t>
  </si>
  <si>
    <t>230273</t>
  </si>
  <si>
    <t>230276</t>
  </si>
  <si>
    <t>230265</t>
  </si>
  <si>
    <t>230256</t>
  </si>
  <si>
    <t>230264</t>
  </si>
  <si>
    <t>230255</t>
  </si>
  <si>
    <t>230282</t>
  </si>
  <si>
    <t>230283</t>
  </si>
  <si>
    <t>230284</t>
  </si>
  <si>
    <t>230274</t>
  </si>
  <si>
    <t>230261</t>
  </si>
  <si>
    <t>230285</t>
  </si>
  <si>
    <t>230286</t>
  </si>
  <si>
    <t>230287</t>
  </si>
  <si>
    <t>Tabla Campos</t>
  </si>
  <si>
    <t>Función del sujeto obligado:</t>
  </si>
  <si>
    <t>Clasificación de los servicios:</t>
  </si>
  <si>
    <t>Ejercicio</t>
  </si>
  <si>
    <t>Periodo que se informa</t>
  </si>
  <si>
    <t>Tipo de servicio</t>
  </si>
  <si>
    <t>Tipo de medio</t>
  </si>
  <si>
    <t>Descripción de unidad</t>
  </si>
  <si>
    <t>Tipo: Campaña o aviso institucional:</t>
  </si>
  <si>
    <t>Nombre de la campaña o Aviso Institucional:</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</si>
  <si>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</si>
  <si>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</si>
  <si>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</si>
  <si>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</si>
  <si>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</si>
  <si>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</si>
  <si>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</si>
  <si>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t>
  </si>
  <si>
    <t>Ámbito geográfico de cobertura</t>
  </si>
  <si>
    <t>Fecha de inicio de la campaña o aviso</t>
  </si>
  <si>
    <t>Fecha de término de los servicios contratados</t>
  </si>
  <si>
    <t>Sexo.</t>
  </si>
  <si>
    <t>Lugar de residencia</t>
  </si>
  <si>
    <t>Nivel educativo</t>
  </si>
  <si>
    <t>Grupo de edad</t>
  </si>
  <si>
    <t>Nivel socioeconómico</t>
  </si>
  <si>
    <t>Respecto a los proveedores y su contratación</t>
  </si>
  <si>
    <t>adjudicación directa</t>
  </si>
  <si>
    <t>28095</t>
  </si>
  <si>
    <t>28096</t>
  </si>
  <si>
    <t>28097</t>
  </si>
  <si>
    <t>28098</t>
  </si>
  <si>
    <t>28099</t>
  </si>
  <si>
    <t>28100</t>
  </si>
  <si>
    <t>28101</t>
  </si>
  <si>
    <t>28102</t>
  </si>
  <si>
    <t>28103</t>
  </si>
  <si>
    <t>ID</t>
  </si>
  <si>
    <t>Razón social</t>
  </si>
  <si>
    <t>Nombre(s)</t>
  </si>
  <si>
    <t>Primer apellido</t>
  </si>
  <si>
    <t>Segundo apellido</t>
  </si>
  <si>
    <t>Registro Federal de Contribuyente</t>
  </si>
  <si>
    <t>Procedimiento de contratación</t>
  </si>
  <si>
    <t>Fundamento jurídico del proceso de contratación</t>
  </si>
  <si>
    <t>Descripción breve del las razones que justifican</t>
  </si>
  <si>
    <t>Nombre comercial de proveedor</t>
  </si>
  <si>
    <t>Respecto a los recursos y el presupuesto</t>
  </si>
  <si>
    <t>28104</t>
  </si>
  <si>
    <t>28105</t>
  </si>
  <si>
    <t>28106</t>
  </si>
  <si>
    <t>28107</t>
  </si>
  <si>
    <t>28108</t>
  </si>
  <si>
    <t>28109</t>
  </si>
  <si>
    <t>28110</t>
  </si>
  <si>
    <t>28111</t>
  </si>
  <si>
    <t>28112</t>
  </si>
  <si>
    <t>28113</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</si>
  <si>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</si>
  <si>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</si>
  <si>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</si>
  <si>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</si>
  <si>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</si>
  <si>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</si>
  <si>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</si>
  <si>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</si>
  <si>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</si>
  <si>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por partida</t>
  </si>
  <si>
    <t>Respecto al contrato y los montos</t>
  </si>
  <si>
    <t>7</t>
  </si>
  <si>
    <t>28114</t>
  </si>
  <si>
    <t>28115</t>
  </si>
  <si>
    <t>28116</t>
  </si>
  <si>
    <t>28117</t>
  </si>
  <si>
    <t>28118</t>
  </si>
  <si>
    <t>28119</t>
  </si>
  <si>
    <t>28120</t>
  </si>
  <si>
    <t>28121</t>
  </si>
  <si>
    <t>28122</t>
  </si>
  <si>
    <t>28123</t>
  </si>
  <si>
    <t>28124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</si>
  <si>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</si>
  <si>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</si>
  <si>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</si>
  <si>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</si>
  <si>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</si>
  <si>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</si>
  <si>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</si>
  <si>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</si>
  <si>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Número de factura</t>
  </si>
  <si>
    <t>Hipervínculo a la factura</t>
  </si>
  <si>
    <t>Fecha de validación</t>
  </si>
  <si>
    <t>Área responsable de la información</t>
  </si>
  <si>
    <t>Año</t>
  </si>
  <si>
    <t>Fecha de actualización</t>
  </si>
  <si>
    <t>Nota</t>
  </si>
  <si>
    <t>TESORERIA/COMUNICACIÓN SOCIAL</t>
  </si>
  <si>
    <t>ENERO</t>
  </si>
  <si>
    <t>A1654028802221</t>
  </si>
  <si>
    <t>A648</t>
  </si>
  <si>
    <t>EG 7104</t>
  </si>
  <si>
    <t>CO-081/2016</t>
  </si>
  <si>
    <t>CO-182/2016</t>
  </si>
  <si>
    <t>CO-358/2016</t>
  </si>
  <si>
    <t>CO-359/2016</t>
  </si>
  <si>
    <t>SERVICIOS DE COMUNICACIÓN SOCIAL Y PUBLICIDAD</t>
  </si>
  <si>
    <t>DIFUSIÓN POR RADIO TELEVISION Y OTROS MEDIOS DE MENSAJES SOBRE PROGRAMAS Y ACTIVIDADE</t>
  </si>
  <si>
    <t>SERVICIOS DE CREATIVIDAD PREPRODUCCIÓN Y PRODUCCIÓN DE PUBLICIDAD EXCEPTO INTERNET</t>
  </si>
  <si>
    <t>Servicio integral de comunicación estrategica noviembre 2016</t>
  </si>
  <si>
    <t>Seguridad 2</t>
  </si>
  <si>
    <t>Convenio 2. Cd de los niños</t>
  </si>
  <si>
    <t>Cadena radiodifusora mexicana SA de CV</t>
  </si>
  <si>
    <t>Eu zen consultores SC</t>
  </si>
  <si>
    <t>Tv Azteca SAB de CV</t>
  </si>
  <si>
    <t>Televisa radio</t>
  </si>
  <si>
    <t>Euzen</t>
  </si>
  <si>
    <t>Tv azteca</t>
  </si>
  <si>
    <t>N/A</t>
  </si>
  <si>
    <t>EZC100423D14</t>
  </si>
  <si>
    <t>Art. 115 de la Constitución Política de los Estados Unidos Mexicanos, 73 de la Constitución Política del Estado de Jalisco, 1, 2 y 3 de la ley del Gobierno y la Administración Pública Municipal del Estado de Jalisco; art. 38 fracción II de la ley del Gobierno y la Administración Pública Municipal del Estado de Jalisco; art. 47 fracciones I, II y IX, art. 52 fracción II, 61 y 64 de la ley del Gobierno y la Administración Pública Municipal del Estado de Jalisco; así como el art. 26 fracción IV del reglamento de la Administración Pública Municipal, de Zapopan, Jalisco.</t>
  </si>
  <si>
    <t>Transmisión de spots publicitarios relativos a las diversas acciones y programas realizados por rl Municipio de Zapopan</t>
  </si>
  <si>
    <t>http://www.zapopan.gob.mx/repositorio/view/file/uop651exceyowuylbaqb/Factura EU-ZEN enero 17.pdf</t>
  </si>
  <si>
    <t>http://www.zapopan.gob.mx/repositorio/view/file/dyitfgzd9sbkcdc4afqf/Contrato%20TVAZ%202017.pdf</t>
  </si>
  <si>
    <t>http://www.zapopan.gob.mx/repositorio/view/file/baq2wkslvz7xj5e71ngx/Contrato%20TV%20AZTECA.pdf</t>
  </si>
  <si>
    <t>Presupuesto ejercido por partida y por concepto estimados de 2016 de acuerdo a los gastos realizados por mes en 2017 y la última modificación del gasto en el ejercicio 2016</t>
  </si>
  <si>
    <t xml:space="preserve">Tesorería / Coordinación de Análisis Estratégico y de Comunicación </t>
  </si>
  <si>
    <t>Comunicación estratégica</t>
  </si>
  <si>
    <t>Difusion en radio</t>
  </si>
  <si>
    <t>Difusion en television</t>
  </si>
  <si>
    <t>spot</t>
  </si>
  <si>
    <t>servicio</t>
  </si>
  <si>
    <t>CRM310630JG3</t>
  </si>
  <si>
    <t>Se contrató a esta empresa para colaborar con la construccion de la estrategia de comunicación del gobierno de Zapopan y desarrollar campañas especificas que vayan acorde con la estrategia. Se busco a esta empresa en particular debido a los resultados demostrados en su trabajo previo con gobiernos locales</t>
  </si>
  <si>
    <t>Se contrató a este medio debido a que permite alcanzar una audiencia especifica para dar a conocer las acciones y mensajes que de acuerdo con la estrategia de comunicación se debe impactar</t>
  </si>
  <si>
    <t>TAZ960904V78</t>
  </si>
  <si>
    <t>La naturaleza del contrato no es sobre campañas publicitarias, por lo que los campos en los que se solicita esa información se mantienen en blanco. No se realizaron movimientos de 2017, son pagos de 2016</t>
  </si>
  <si>
    <t>EG 7061</t>
  </si>
  <si>
    <t>Zapopan presente</t>
  </si>
  <si>
    <t>Evitar la deserción escolar e incentivar la educación.</t>
  </si>
  <si>
    <t xml:space="preserve"> Informar a la ciudadanía sobre el objetivo y los procedimientos del programa Zapopan Presente en el que se dan útiles y uniformes gratuitos a los alumnos.</t>
  </si>
  <si>
    <t>Zapopan</t>
  </si>
  <si>
    <t>En general</t>
  </si>
  <si>
    <t>Derivado de la naturaleza del contrato no existe un costo fijo por unidad.  No existe una clave unica de identificacion de campaña. La campaña va dirigida tanto a hombres como mujeres. No se realizaron movimientos de 2017, son pagos de 2016</t>
  </si>
  <si>
    <t>Entrega de patrullas</t>
  </si>
  <si>
    <t>Seguridad</t>
  </si>
  <si>
    <t>Policia mas equipada</t>
  </si>
  <si>
    <t>Incremento de patrullas</t>
  </si>
  <si>
    <t>Lanzamiento de: Zapopan, Ciudad de los Niños</t>
  </si>
  <si>
    <t>Politica publica enfocada a los niños</t>
  </si>
  <si>
    <t>El gobierno de Zapopan pone a la niñez en el centro  de la toma de decisiones</t>
  </si>
  <si>
    <t>Zapopan se convierte en una ciudad digna para los niños, donde sus derechos se respetan</t>
  </si>
  <si>
    <t>http://www.zapopan.gob.mx/wp-content/uploads/2016/09/CO_182_2016.pdf</t>
  </si>
  <si>
    <t>http://www.zapopan.gob.mx/wp-content/uploads/2016/08/CO_081_2016.pdf</t>
  </si>
  <si>
    <t>http://www.zapopan.gob.mx/wp-content/uploads/2017/06/CO_358_16.pdf</t>
  </si>
  <si>
    <t>http://www.zapopan.gob.mx/wp-content/uploads/2017/06/CO_359_16.pdf</t>
  </si>
  <si>
    <t>https://www.zapopan.gob.mx/wp-content/uploads/2018/04/Factura_televisa_2017.pdf</t>
  </si>
  <si>
    <t>TÍTULO</t>
  </si>
  <si>
    <t>DESCRIPCIÓN</t>
  </si>
  <si>
    <t>Área administrativa encargada de solicitar el servicio</t>
  </si>
  <si>
    <t>AYUNTAMIENTO DE ZAPOPAN, JALISCO</t>
  </si>
  <si>
    <t>V. La información financiera, patrimonial y administrativa</t>
  </si>
  <si>
    <t>INFORMACIÓN FUNDAMENTAL GASTOS DE COMUNICACIÓN SOCIAL ENERO 2017</t>
  </si>
  <si>
    <t>Erogación de recursos por contratación de servicios</t>
  </si>
  <si>
    <t>Erogación de recursos por contratación de servicios-FVJ_B</t>
  </si>
</sst>
</file>

<file path=xl/styles.xml><?xml version="1.0" encoding="utf-8"?>
<styleSheet xmlns="http://schemas.openxmlformats.org/spreadsheetml/2006/main">
  <numFmts count="4">
    <numFmt numFmtId="44" formatCode="_-&quot;$&quot;* #,##0.00_-;\-&quot;$&quot;* #,##0.00_-;_-&quot;$&quot;* &quot;-&quot;??_-;_-@_-"/>
    <numFmt numFmtId="43" formatCode="_-* #,##0.00_-;\-* #,##0.00_-;_-* &quot;-&quot;??_-;_-@_-"/>
    <numFmt numFmtId="170" formatCode="_(* #,##0.00_);_(* \(#,##0.00\);_(* &quot;-&quot;??_);_(@_)"/>
    <numFmt numFmtId="175" formatCode="&quot;$&quot;#,##0.00"/>
  </numFmts>
  <fonts count="18">
    <font>
      <sz val="10"/>
      <name val="Arial"/>
    </font>
    <font>
      <sz val="10"/>
      <name val="Arial"/>
    </font>
    <font>
      <sz val="10"/>
      <name val="Arial"/>
      <family val="2"/>
    </font>
    <font>
      <sz val="8"/>
      <name val="Century Gothic"/>
      <family val="2"/>
    </font>
    <font>
      <b/>
      <sz val="9"/>
      <name val="Century Gothic"/>
      <family val="2"/>
    </font>
    <font>
      <b/>
      <sz val="9"/>
      <color indexed="8"/>
      <name val="Century Gothic"/>
      <family val="2"/>
    </font>
    <font>
      <sz val="10"/>
      <name val="Century Gothic"/>
      <family val="2"/>
    </font>
    <font>
      <u/>
      <sz val="10"/>
      <color indexed="12"/>
      <name val="Arial"/>
      <family val="2"/>
    </font>
    <font>
      <sz val="11"/>
      <color theme="1"/>
      <name val="Calibri"/>
      <family val="2"/>
      <scheme val="minor"/>
    </font>
    <font>
      <u/>
      <sz val="10"/>
      <color theme="10"/>
      <name val="Arial"/>
      <family val="2"/>
    </font>
    <font>
      <u/>
      <sz val="11"/>
      <color theme="10"/>
      <name val="Calibri"/>
      <family val="2"/>
    </font>
    <font>
      <u/>
      <sz val="8"/>
      <color theme="10"/>
      <name val="Arial"/>
      <family val="2"/>
    </font>
    <font>
      <u/>
      <sz val="11"/>
      <color theme="10"/>
      <name val="Calibri"/>
      <family val="2"/>
      <scheme val="minor"/>
    </font>
    <font>
      <sz val="9"/>
      <color theme="1"/>
      <name val="Arial"/>
      <family val="2"/>
    </font>
    <font>
      <sz val="8"/>
      <color rgb="FF000000"/>
      <name val="Century Gothic"/>
      <family val="2"/>
    </font>
    <font>
      <u/>
      <sz val="8"/>
      <color theme="10"/>
      <name val="Century Gothic"/>
      <family val="2"/>
    </font>
    <font>
      <b/>
      <sz val="9"/>
      <color theme="0"/>
      <name val="Century Gothic"/>
      <family val="2"/>
    </font>
    <font>
      <b/>
      <sz val="14"/>
      <color theme="1"/>
      <name val="Century Gothic"/>
      <family val="2"/>
    </font>
  </fonts>
  <fills count="7">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563">
    <xf numFmtId="0" fontId="0" fillId="0" borderId="0"/>
    <xf numFmtId="0" fontId="9" fillId="0" borderId="0" applyNumberFormat="0" applyFill="0" applyBorder="0" applyAlignment="0" applyProtection="0"/>
    <xf numFmtId="0" fontId="10"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2" fillId="0" borderId="0" applyNumberFormat="0" applyFill="0" applyBorder="0" applyAlignment="0" applyProtection="0"/>
    <xf numFmtId="0" fontId="9" fillId="0" borderId="0" applyNumberForma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1" fillId="0" borderId="0" applyFont="0" applyFill="0" applyBorder="0" applyAlignment="0" applyProtection="0"/>
    <xf numFmtId="44"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0" fontId="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cellStyleXfs>
  <cellXfs count="61">
    <xf numFmtId="0" fontId="0" fillId="0" borderId="0" xfId="0" applyProtection="1"/>
    <xf numFmtId="0" fontId="0" fillId="0" borderId="0" xfId="0" applyAlignment="1" applyProtection="1">
      <alignment horizontal="center" vertical="center"/>
    </xf>
    <xf numFmtId="0" fontId="0" fillId="0" borderId="0" xfId="0" applyBorder="1" applyAlignment="1" applyProtection="1">
      <alignment horizontal="center" vertical="center"/>
    </xf>
    <xf numFmtId="0" fontId="2" fillId="0" borderId="0" xfId="0" applyFont="1" applyBorder="1" applyAlignment="1" applyProtection="1">
      <alignment horizontal="right" vertical="center"/>
    </xf>
    <xf numFmtId="0" fontId="0" fillId="0" borderId="0" xfId="0" applyAlignment="1" applyProtection="1">
      <alignment horizontal="center" vertical="center" wrapText="1"/>
    </xf>
    <xf numFmtId="0" fontId="3" fillId="0" borderId="1" xfId="0" applyFont="1" applyFill="1" applyBorder="1" applyAlignment="1">
      <alignment horizontal="center" vertical="center"/>
    </xf>
    <xf numFmtId="2" fontId="0" fillId="0" borderId="0" xfId="0" applyNumberFormat="1" applyProtection="1"/>
    <xf numFmtId="0" fontId="4" fillId="0" borderId="0" xfId="0" applyFont="1" applyAlignment="1" applyProtection="1">
      <alignmen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44" fontId="14" fillId="3" borderId="1" xfId="635" applyFont="1" applyFill="1" applyBorder="1" applyAlignment="1">
      <alignment horizontal="center" vertical="center" wrapText="1"/>
    </xf>
    <xf numFmtId="0" fontId="3" fillId="0" borderId="1" xfId="0" applyFont="1" applyBorder="1" applyAlignment="1" applyProtection="1">
      <alignment horizontal="center" vertical="center"/>
    </xf>
    <xf numFmtId="0" fontId="3" fillId="0" borderId="1" xfId="1005" applyFont="1" applyBorder="1" applyAlignment="1">
      <alignment horizontal="center" vertical="center" wrapText="1"/>
    </xf>
    <xf numFmtId="0" fontId="3" fillId="3" borderId="1" xfId="0"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3" fillId="0" borderId="1" xfId="1005" applyFont="1" applyBorder="1" applyAlignment="1">
      <alignment horizontal="center" vertical="center"/>
    </xf>
    <xf numFmtId="0" fontId="4" fillId="4" borderId="3" xfId="0" applyFont="1" applyFill="1" applyBorder="1" applyAlignment="1">
      <alignment horizontal="center" vertical="center" wrapText="1"/>
    </xf>
    <xf numFmtId="0" fontId="3" fillId="0" borderId="1" xfId="0" applyFont="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4" fillId="4" borderId="1" xfId="0" applyFont="1" applyFill="1" applyBorder="1" applyAlignment="1">
      <alignment horizontal="center" vertical="center" wrapText="1"/>
    </xf>
    <xf numFmtId="44" fontId="3" fillId="0" borderId="1" xfId="0" applyNumberFormat="1" applyFont="1" applyBorder="1" applyAlignment="1" applyProtection="1">
      <alignment horizontal="center" vertical="center" wrapText="1"/>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14" fontId="3" fillId="3" borderId="1" xfId="0" applyNumberFormat="1" applyFont="1" applyFill="1" applyBorder="1" applyAlignment="1" applyProtection="1">
      <alignment horizontal="center" vertical="center"/>
    </xf>
    <xf numFmtId="0" fontId="15" fillId="0" borderId="1" xfId="1" applyFont="1" applyBorder="1" applyAlignment="1" applyProtection="1">
      <alignment horizontal="center" vertical="center" wrapText="1"/>
    </xf>
    <xf numFmtId="175" fontId="3" fillId="0" borderId="1" xfId="1005" applyNumberFormat="1" applyFont="1" applyBorder="1" applyAlignment="1">
      <alignment horizontal="center" vertical="center"/>
    </xf>
    <xf numFmtId="14" fontId="3" fillId="0" borderId="1" xfId="0" applyNumberFormat="1" applyFont="1" applyBorder="1" applyAlignment="1" applyProtection="1">
      <alignment horizontal="center" vertical="center"/>
    </xf>
    <xf numFmtId="0" fontId="15" fillId="0" borderId="1" xfId="1" applyFont="1" applyBorder="1" applyAlignment="1" applyProtection="1">
      <alignment vertical="center" wrapText="1"/>
    </xf>
    <xf numFmtId="175" fontId="3" fillId="0" borderId="1" xfId="606" applyNumberFormat="1" applyFont="1" applyBorder="1" applyAlignment="1" applyProtection="1">
      <alignment horizontal="center" vertical="center"/>
    </xf>
    <xf numFmtId="0" fontId="5" fillId="2" borderId="5"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6" fillId="6" borderId="5" xfId="0" applyFont="1" applyFill="1" applyBorder="1" applyAlignment="1">
      <alignment horizontal="center" vertical="center" wrapText="1"/>
    </xf>
    <xf numFmtId="0" fontId="3" fillId="0" borderId="1" xfId="1005" applyFont="1" applyFill="1" applyBorder="1" applyAlignment="1">
      <alignment horizontal="center" vertical="center"/>
    </xf>
    <xf numFmtId="0" fontId="3" fillId="0" borderId="1" xfId="0" applyFont="1" applyFill="1" applyBorder="1" applyAlignment="1" applyProtection="1">
      <alignment horizontal="center" vertical="center"/>
    </xf>
    <xf numFmtId="0" fontId="3" fillId="0" borderId="1" xfId="0" applyFont="1" applyFill="1" applyBorder="1" applyProtection="1"/>
    <xf numFmtId="0" fontId="3" fillId="0" borderId="1" xfId="0" applyFont="1" applyBorder="1" applyAlignment="1" applyProtection="1">
      <alignment vertical="top" wrapText="1"/>
    </xf>
    <xf numFmtId="44" fontId="3" fillId="0" borderId="1" xfId="0" applyNumberFormat="1" applyFont="1" applyFill="1" applyBorder="1" applyAlignment="1" applyProtection="1">
      <alignment horizontal="center" vertical="center" wrapText="1"/>
    </xf>
    <xf numFmtId="0" fontId="4" fillId="5" borderId="1"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6" fillId="6" borderId="0" xfId="0" applyFont="1" applyFill="1" applyAlignment="1" applyProtection="1">
      <alignment vertical="center" wrapText="1"/>
    </xf>
    <xf numFmtId="0" fontId="4" fillId="0" borderId="6"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17" fillId="3" borderId="6" xfId="1010" applyFont="1" applyFill="1" applyBorder="1" applyAlignment="1">
      <alignment horizontal="center" vertical="center" wrapText="1"/>
    </xf>
    <xf numFmtId="0" fontId="17" fillId="3" borderId="7" xfId="1010" applyFont="1" applyFill="1" applyBorder="1" applyAlignment="1">
      <alignment horizontal="center" vertical="center" wrapText="1"/>
    </xf>
    <xf numFmtId="0" fontId="17" fillId="3" borderId="8" xfId="1010" applyFont="1" applyFill="1" applyBorder="1" applyAlignment="1">
      <alignment horizontal="center" vertical="center" wrapText="1"/>
    </xf>
    <xf numFmtId="0" fontId="17" fillId="3" borderId="12" xfId="1010" applyFont="1" applyFill="1" applyBorder="1" applyAlignment="1">
      <alignment horizontal="center" vertical="center" wrapText="1"/>
    </xf>
    <xf numFmtId="0" fontId="17" fillId="3" borderId="0" xfId="1010" applyFont="1" applyFill="1" applyBorder="1" applyAlignment="1">
      <alignment horizontal="center" vertical="center" wrapText="1"/>
    </xf>
    <xf numFmtId="0" fontId="17" fillId="3" borderId="13" xfId="1010" applyFont="1" applyFill="1" applyBorder="1" applyAlignment="1">
      <alignment horizontal="center" vertical="center" wrapText="1"/>
    </xf>
    <xf numFmtId="0" fontId="0" fillId="0" borderId="14" xfId="0" applyBorder="1" applyAlignment="1" applyProtection="1">
      <alignment horizontal="center" wrapText="1"/>
    </xf>
    <xf numFmtId="0" fontId="0" fillId="0" borderId="15" xfId="0" applyBorder="1" applyAlignment="1" applyProtection="1">
      <alignment horizontal="center" wrapText="1"/>
    </xf>
    <xf numFmtId="0" fontId="0" fillId="0" borderId="16" xfId="0" applyBorder="1" applyAlignment="1" applyProtection="1">
      <alignment horizont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0" fillId="0" borderId="16" xfId="0" applyBorder="1" applyAlignment="1" applyProtection="1">
      <alignment horizontal="center" vertical="center" wrapText="1"/>
    </xf>
    <xf numFmtId="0" fontId="6" fillId="0" borderId="14" xfId="0" applyFont="1" applyBorder="1" applyAlignment="1" applyProtection="1">
      <alignment horizontal="center" wrapText="1"/>
    </xf>
    <xf numFmtId="0" fontId="6" fillId="0" borderId="15" xfId="0" applyFont="1" applyBorder="1" applyAlignment="1" applyProtection="1">
      <alignment horizontal="center" wrapText="1"/>
    </xf>
    <xf numFmtId="0" fontId="6" fillId="0" borderId="16" xfId="0" applyFont="1" applyBorder="1" applyAlignment="1" applyProtection="1">
      <alignment horizontal="center" wrapText="1"/>
    </xf>
  </cellXfs>
  <cellStyles count="1563">
    <cellStyle name="Hipervínculo" xfId="1" builtinId="8"/>
    <cellStyle name="Hipervínculo 2" xfId="2"/>
    <cellStyle name="Hipervínculo 3" xfId="3"/>
    <cellStyle name="Hipervínculo 3 2" xfId="4"/>
    <cellStyle name="Hipervínculo 3 2 2" xfId="5"/>
    <cellStyle name="Hipervínculo 4" xfId="6"/>
    <cellStyle name="Hipervínculo 4 2" xfId="7"/>
    <cellStyle name="Hipervínculo 5" xfId="8"/>
    <cellStyle name="Millares 2" xfId="9"/>
    <cellStyle name="Millares 2 10" xfId="10"/>
    <cellStyle name="Millares 2 10 2" xfId="11"/>
    <cellStyle name="Millares 2 10 3" xfId="12"/>
    <cellStyle name="Millares 2 11" xfId="13"/>
    <cellStyle name="Millares 2 11 2" xfId="14"/>
    <cellStyle name="Millares 2 11 3" xfId="15"/>
    <cellStyle name="Millares 2 12" xfId="16"/>
    <cellStyle name="Millares 2 12 2" xfId="17"/>
    <cellStyle name="Millares 2 13" xfId="18"/>
    <cellStyle name="Millares 2 2" xfId="19"/>
    <cellStyle name="Millares 2 2 10" xfId="20"/>
    <cellStyle name="Millares 2 2 10 2" xfId="21"/>
    <cellStyle name="Millares 2 2 10 3" xfId="22"/>
    <cellStyle name="Millares 2 2 11" xfId="23"/>
    <cellStyle name="Millares 2 2 11 2" xfId="24"/>
    <cellStyle name="Millares 2 2 12" xfId="25"/>
    <cellStyle name="Millares 2 2 2" xfId="26"/>
    <cellStyle name="Millares 2 2 2 2" xfId="27"/>
    <cellStyle name="Millares 2 2 2 2 2" xfId="28"/>
    <cellStyle name="Millares 2 2 2 2 2 2" xfId="29"/>
    <cellStyle name="Millares 2 2 2 2 2 2 2" xfId="30"/>
    <cellStyle name="Millares 2 2 2 2 2 2 3" xfId="31"/>
    <cellStyle name="Millares 2 2 2 2 2 3" xfId="32"/>
    <cellStyle name="Millares 2 2 2 2 2 3 2" xfId="33"/>
    <cellStyle name="Millares 2 2 2 2 2 3 3" xfId="34"/>
    <cellStyle name="Millares 2 2 2 2 2 4" xfId="35"/>
    <cellStyle name="Millares 2 2 2 2 2 4 2" xfId="36"/>
    <cellStyle name="Millares 2 2 2 2 2 5" xfId="37"/>
    <cellStyle name="Millares 2 2 2 2 3" xfId="38"/>
    <cellStyle name="Millares 2 2 2 2 3 2" xfId="39"/>
    <cellStyle name="Millares 2 2 2 2 3 3" xfId="40"/>
    <cellStyle name="Millares 2 2 2 2 4" xfId="41"/>
    <cellStyle name="Millares 2 2 2 2 4 2" xfId="42"/>
    <cellStyle name="Millares 2 2 2 2 4 3" xfId="43"/>
    <cellStyle name="Millares 2 2 2 2 5" xfId="44"/>
    <cellStyle name="Millares 2 2 2 2 5 2" xfId="45"/>
    <cellStyle name="Millares 2 2 2 2 6" xfId="46"/>
    <cellStyle name="Millares 2 2 2 3" xfId="47"/>
    <cellStyle name="Millares 2 2 2 3 2" xfId="48"/>
    <cellStyle name="Millares 2 2 2 3 2 2" xfId="49"/>
    <cellStyle name="Millares 2 2 2 3 2 2 2" xfId="50"/>
    <cellStyle name="Millares 2 2 2 3 2 2 3" xfId="51"/>
    <cellStyle name="Millares 2 2 2 3 2 3" xfId="52"/>
    <cellStyle name="Millares 2 2 2 3 2 3 2" xfId="53"/>
    <cellStyle name="Millares 2 2 2 3 2 3 3" xfId="54"/>
    <cellStyle name="Millares 2 2 2 3 2 4" xfId="55"/>
    <cellStyle name="Millares 2 2 2 3 2 4 2" xfId="56"/>
    <cellStyle name="Millares 2 2 2 3 2 5" xfId="57"/>
    <cellStyle name="Millares 2 2 2 3 3" xfId="58"/>
    <cellStyle name="Millares 2 2 2 3 3 2" xfId="59"/>
    <cellStyle name="Millares 2 2 2 3 3 3" xfId="60"/>
    <cellStyle name="Millares 2 2 2 3 4" xfId="61"/>
    <cellStyle name="Millares 2 2 2 3 4 2" xfId="62"/>
    <cellStyle name="Millares 2 2 2 3 4 3" xfId="63"/>
    <cellStyle name="Millares 2 2 2 3 5" xfId="64"/>
    <cellStyle name="Millares 2 2 2 3 5 2" xfId="65"/>
    <cellStyle name="Millares 2 2 2 3 6" xfId="66"/>
    <cellStyle name="Millares 2 2 2 4" xfId="67"/>
    <cellStyle name="Millares 2 2 2 4 2" xfId="68"/>
    <cellStyle name="Millares 2 2 2 4 2 2" xfId="69"/>
    <cellStyle name="Millares 2 2 2 4 2 3" xfId="70"/>
    <cellStyle name="Millares 2 2 2 4 3" xfId="71"/>
    <cellStyle name="Millares 2 2 2 4 3 2" xfId="72"/>
    <cellStyle name="Millares 2 2 2 4 3 3" xfId="73"/>
    <cellStyle name="Millares 2 2 2 4 4" xfId="74"/>
    <cellStyle name="Millares 2 2 2 4 4 2" xfId="75"/>
    <cellStyle name="Millares 2 2 2 4 5" xfId="76"/>
    <cellStyle name="Millares 2 2 2 5" xfId="77"/>
    <cellStyle name="Millares 2 2 2 5 2" xfId="78"/>
    <cellStyle name="Millares 2 2 2 5 3" xfId="79"/>
    <cellStyle name="Millares 2 2 2 6" xfId="80"/>
    <cellStyle name="Millares 2 2 2 6 2" xfId="81"/>
    <cellStyle name="Millares 2 2 2 6 3" xfId="82"/>
    <cellStyle name="Millares 2 2 2 7" xfId="83"/>
    <cellStyle name="Millares 2 2 2 7 2" xfId="84"/>
    <cellStyle name="Millares 2 2 2 8" xfId="85"/>
    <cellStyle name="Millares 2 2 3" xfId="86"/>
    <cellStyle name="Millares 2 2 3 2" xfId="87"/>
    <cellStyle name="Millares 2 2 3 2 2" xfId="88"/>
    <cellStyle name="Millares 2 2 3 2 2 2" xfId="89"/>
    <cellStyle name="Millares 2 2 3 2 2 3" xfId="90"/>
    <cellStyle name="Millares 2 2 3 2 3" xfId="91"/>
    <cellStyle name="Millares 2 2 3 2 3 2" xfId="92"/>
    <cellStyle name="Millares 2 2 3 2 3 3" xfId="93"/>
    <cellStyle name="Millares 2 2 3 2 4" xfId="94"/>
    <cellStyle name="Millares 2 2 3 2 4 2" xfId="95"/>
    <cellStyle name="Millares 2 2 3 2 5" xfId="96"/>
    <cellStyle name="Millares 2 2 3 3" xfId="97"/>
    <cellStyle name="Millares 2 2 3 3 2" xfId="98"/>
    <cellStyle name="Millares 2 2 3 3 3" xfId="99"/>
    <cellStyle name="Millares 2 2 3 4" xfId="100"/>
    <cellStyle name="Millares 2 2 3 4 2" xfId="101"/>
    <cellStyle name="Millares 2 2 3 4 3" xfId="102"/>
    <cellStyle name="Millares 2 2 3 5" xfId="103"/>
    <cellStyle name="Millares 2 2 3 5 2" xfId="104"/>
    <cellStyle name="Millares 2 2 3 6" xfId="105"/>
    <cellStyle name="Millares 2 2 4" xfId="106"/>
    <cellStyle name="Millares 2 2 4 2" xfId="107"/>
    <cellStyle name="Millares 2 2 4 2 2" xfId="108"/>
    <cellStyle name="Millares 2 2 4 2 2 2" xfId="109"/>
    <cellStyle name="Millares 2 2 4 2 2 3" xfId="110"/>
    <cellStyle name="Millares 2 2 4 2 3" xfId="111"/>
    <cellStyle name="Millares 2 2 4 2 3 2" xfId="112"/>
    <cellStyle name="Millares 2 2 4 2 3 3" xfId="113"/>
    <cellStyle name="Millares 2 2 4 2 4" xfId="114"/>
    <cellStyle name="Millares 2 2 4 2 4 2" xfId="115"/>
    <cellStyle name="Millares 2 2 4 2 5" xfId="116"/>
    <cellStyle name="Millares 2 2 4 3" xfId="117"/>
    <cellStyle name="Millares 2 2 4 3 2" xfId="118"/>
    <cellStyle name="Millares 2 2 4 3 3" xfId="119"/>
    <cellStyle name="Millares 2 2 4 4" xfId="120"/>
    <cellStyle name="Millares 2 2 4 4 2" xfId="121"/>
    <cellStyle name="Millares 2 2 4 4 3" xfId="122"/>
    <cellStyle name="Millares 2 2 4 5" xfId="123"/>
    <cellStyle name="Millares 2 2 4 5 2" xfId="124"/>
    <cellStyle name="Millares 2 2 4 6" xfId="125"/>
    <cellStyle name="Millares 2 2 5" xfId="126"/>
    <cellStyle name="Millares 2 2 5 2" xfId="127"/>
    <cellStyle name="Millares 2 2 5 2 2" xfId="128"/>
    <cellStyle name="Millares 2 2 5 2 2 2" xfId="129"/>
    <cellStyle name="Millares 2 2 5 2 2 3" xfId="130"/>
    <cellStyle name="Millares 2 2 5 2 3" xfId="131"/>
    <cellStyle name="Millares 2 2 5 2 3 2" xfId="132"/>
    <cellStyle name="Millares 2 2 5 2 4" xfId="133"/>
    <cellStyle name="Millares 2 2 5 3" xfId="134"/>
    <cellStyle name="Millares 2 2 5 3 2" xfId="135"/>
    <cellStyle name="Millares 2 2 5 3 3" xfId="136"/>
    <cellStyle name="Millares 2 2 5 4" xfId="137"/>
    <cellStyle name="Millares 2 2 5 4 2" xfId="138"/>
    <cellStyle name="Millares 2 2 5 5" xfId="139"/>
    <cellStyle name="Millares 2 2 6" xfId="140"/>
    <cellStyle name="Millares 2 2 6 2" xfId="141"/>
    <cellStyle name="Millares 2 2 6 2 2" xfId="142"/>
    <cellStyle name="Millares 2 2 6 2 3" xfId="143"/>
    <cellStyle name="Millares 2 2 6 3" xfId="144"/>
    <cellStyle name="Millares 2 2 6 3 2" xfId="145"/>
    <cellStyle name="Millares 2 2 6 3 3" xfId="146"/>
    <cellStyle name="Millares 2 2 6 4" xfId="147"/>
    <cellStyle name="Millares 2 2 6 4 2" xfId="148"/>
    <cellStyle name="Millares 2 2 6 5" xfId="149"/>
    <cellStyle name="Millares 2 2 7" xfId="150"/>
    <cellStyle name="Millares 2 2 7 2" xfId="151"/>
    <cellStyle name="Millares 2 2 7 2 2" xfId="152"/>
    <cellStyle name="Millares 2 2 7 2 3" xfId="153"/>
    <cellStyle name="Millares 2 2 7 3" xfId="154"/>
    <cellStyle name="Millares 2 2 7 4" xfId="155"/>
    <cellStyle name="Millares 2 2 8" xfId="156"/>
    <cellStyle name="Millares 2 2 8 2" xfId="157"/>
    <cellStyle name="Millares 2 2 8 2 2" xfId="158"/>
    <cellStyle name="Millares 2 2 8 2 3" xfId="159"/>
    <cellStyle name="Millares 2 2 8 3" xfId="160"/>
    <cellStyle name="Millares 2 2 8 4" xfId="161"/>
    <cellStyle name="Millares 2 2 9" xfId="162"/>
    <cellStyle name="Millares 2 2 9 2" xfId="163"/>
    <cellStyle name="Millares 2 2 9 3" xfId="164"/>
    <cellStyle name="Millares 2 3" xfId="165"/>
    <cellStyle name="Millares 2 3 10" xfId="166"/>
    <cellStyle name="Millares 2 3 10 2" xfId="167"/>
    <cellStyle name="Millares 2 3 11" xfId="168"/>
    <cellStyle name="Millares 2 3 2" xfId="169"/>
    <cellStyle name="Millares 2 3 2 2" xfId="170"/>
    <cellStyle name="Millares 2 3 2 2 2" xfId="171"/>
    <cellStyle name="Millares 2 3 2 2 2 2" xfId="172"/>
    <cellStyle name="Millares 2 3 2 2 2 3" xfId="173"/>
    <cellStyle name="Millares 2 3 2 2 3" xfId="174"/>
    <cellStyle name="Millares 2 3 2 2 3 2" xfId="175"/>
    <cellStyle name="Millares 2 3 2 2 3 3" xfId="176"/>
    <cellStyle name="Millares 2 3 2 2 4" xfId="177"/>
    <cellStyle name="Millares 2 3 2 2 4 2" xfId="178"/>
    <cellStyle name="Millares 2 3 2 2 5" xfId="179"/>
    <cellStyle name="Millares 2 3 2 3" xfId="180"/>
    <cellStyle name="Millares 2 3 2 3 2" xfId="181"/>
    <cellStyle name="Millares 2 3 2 3 3" xfId="182"/>
    <cellStyle name="Millares 2 3 2 4" xfId="183"/>
    <cellStyle name="Millares 2 3 2 4 2" xfId="184"/>
    <cellStyle name="Millares 2 3 2 4 3" xfId="185"/>
    <cellStyle name="Millares 2 3 2 5" xfId="186"/>
    <cellStyle name="Millares 2 3 2 5 2" xfId="187"/>
    <cellStyle name="Millares 2 3 2 6" xfId="188"/>
    <cellStyle name="Millares 2 3 3" xfId="189"/>
    <cellStyle name="Millares 2 3 3 2" xfId="190"/>
    <cellStyle name="Millares 2 3 3 2 2" xfId="191"/>
    <cellStyle name="Millares 2 3 3 2 2 2" xfId="192"/>
    <cellStyle name="Millares 2 3 3 2 2 3" xfId="193"/>
    <cellStyle name="Millares 2 3 3 2 3" xfId="194"/>
    <cellStyle name="Millares 2 3 3 2 3 2" xfId="195"/>
    <cellStyle name="Millares 2 3 3 2 3 3" xfId="196"/>
    <cellStyle name="Millares 2 3 3 2 4" xfId="197"/>
    <cellStyle name="Millares 2 3 3 2 4 2" xfId="198"/>
    <cellStyle name="Millares 2 3 3 2 5" xfId="199"/>
    <cellStyle name="Millares 2 3 3 3" xfId="200"/>
    <cellStyle name="Millares 2 3 3 3 2" xfId="201"/>
    <cellStyle name="Millares 2 3 3 3 3" xfId="202"/>
    <cellStyle name="Millares 2 3 3 4" xfId="203"/>
    <cellStyle name="Millares 2 3 3 4 2" xfId="204"/>
    <cellStyle name="Millares 2 3 3 4 3" xfId="205"/>
    <cellStyle name="Millares 2 3 3 5" xfId="206"/>
    <cellStyle name="Millares 2 3 3 5 2" xfId="207"/>
    <cellStyle name="Millares 2 3 3 6" xfId="208"/>
    <cellStyle name="Millares 2 3 4" xfId="209"/>
    <cellStyle name="Millares 2 3 4 2" xfId="210"/>
    <cellStyle name="Millares 2 3 4 2 2" xfId="211"/>
    <cellStyle name="Millares 2 3 4 2 2 2" xfId="212"/>
    <cellStyle name="Millares 2 3 4 2 2 3" xfId="213"/>
    <cellStyle name="Millares 2 3 4 2 3" xfId="214"/>
    <cellStyle name="Millares 2 3 4 2 3 2" xfId="215"/>
    <cellStyle name="Millares 2 3 4 2 4" xfId="216"/>
    <cellStyle name="Millares 2 3 4 3" xfId="217"/>
    <cellStyle name="Millares 2 3 4 3 2" xfId="218"/>
    <cellStyle name="Millares 2 3 4 3 3" xfId="219"/>
    <cellStyle name="Millares 2 3 4 4" xfId="220"/>
    <cellStyle name="Millares 2 3 4 4 2" xfId="221"/>
    <cellStyle name="Millares 2 3 4 5" xfId="222"/>
    <cellStyle name="Millares 2 3 5" xfId="223"/>
    <cellStyle name="Millares 2 3 5 2" xfId="224"/>
    <cellStyle name="Millares 2 3 5 2 2" xfId="225"/>
    <cellStyle name="Millares 2 3 5 2 3" xfId="226"/>
    <cellStyle name="Millares 2 3 5 3" xfId="227"/>
    <cellStyle name="Millares 2 3 5 3 2" xfId="228"/>
    <cellStyle name="Millares 2 3 5 3 3" xfId="229"/>
    <cellStyle name="Millares 2 3 5 4" xfId="230"/>
    <cellStyle name="Millares 2 3 5 4 2" xfId="231"/>
    <cellStyle name="Millares 2 3 5 5" xfId="232"/>
    <cellStyle name="Millares 2 3 6" xfId="233"/>
    <cellStyle name="Millares 2 3 6 2" xfId="234"/>
    <cellStyle name="Millares 2 3 6 2 2" xfId="235"/>
    <cellStyle name="Millares 2 3 6 2 3" xfId="236"/>
    <cellStyle name="Millares 2 3 6 3" xfId="237"/>
    <cellStyle name="Millares 2 3 6 4" xfId="238"/>
    <cellStyle name="Millares 2 3 7" xfId="239"/>
    <cellStyle name="Millares 2 3 7 2" xfId="240"/>
    <cellStyle name="Millares 2 3 7 2 2" xfId="241"/>
    <cellStyle name="Millares 2 3 7 2 3" xfId="242"/>
    <cellStyle name="Millares 2 3 7 3" xfId="243"/>
    <cellStyle name="Millares 2 3 7 4" xfId="244"/>
    <cellStyle name="Millares 2 3 8" xfId="245"/>
    <cellStyle name="Millares 2 3 8 2" xfId="246"/>
    <cellStyle name="Millares 2 3 8 3" xfId="247"/>
    <cellStyle name="Millares 2 3 9" xfId="248"/>
    <cellStyle name="Millares 2 3 9 2" xfId="249"/>
    <cellStyle name="Millares 2 3 9 3" xfId="250"/>
    <cellStyle name="Millares 2 4" xfId="251"/>
    <cellStyle name="Millares 2 4 2" xfId="252"/>
    <cellStyle name="Millares 2 4 2 2" xfId="253"/>
    <cellStyle name="Millares 2 4 2 2 2" xfId="254"/>
    <cellStyle name="Millares 2 4 2 2 2 2" xfId="255"/>
    <cellStyle name="Millares 2 4 2 2 2 3" xfId="256"/>
    <cellStyle name="Millares 2 4 2 2 3" xfId="257"/>
    <cellStyle name="Millares 2 4 2 2 3 2" xfId="258"/>
    <cellStyle name="Millares 2 4 2 2 4" xfId="259"/>
    <cellStyle name="Millares 2 4 2 3" xfId="260"/>
    <cellStyle name="Millares 2 4 2 3 2" xfId="261"/>
    <cellStyle name="Millares 2 4 2 3 3" xfId="262"/>
    <cellStyle name="Millares 2 4 2 4" xfId="263"/>
    <cellStyle name="Millares 2 4 2 4 2" xfId="264"/>
    <cellStyle name="Millares 2 4 2 5" xfId="265"/>
    <cellStyle name="Millares 2 4 3" xfId="266"/>
    <cellStyle name="Millares 2 4 3 2" xfId="267"/>
    <cellStyle name="Millares 2 4 3 2 2" xfId="268"/>
    <cellStyle name="Millares 2 4 3 2 3" xfId="269"/>
    <cellStyle name="Millares 2 4 3 3" xfId="270"/>
    <cellStyle name="Millares 2 4 3 3 2" xfId="271"/>
    <cellStyle name="Millares 2 4 3 3 3" xfId="272"/>
    <cellStyle name="Millares 2 4 3 4" xfId="273"/>
    <cellStyle name="Millares 2 4 3 4 2" xfId="274"/>
    <cellStyle name="Millares 2 4 3 5" xfId="275"/>
    <cellStyle name="Millares 2 4 4" xfId="276"/>
    <cellStyle name="Millares 2 4 4 2" xfId="277"/>
    <cellStyle name="Millares 2 4 4 2 2" xfId="278"/>
    <cellStyle name="Millares 2 4 4 2 3" xfId="279"/>
    <cellStyle name="Millares 2 4 4 3" xfId="280"/>
    <cellStyle name="Millares 2 4 4 4" xfId="281"/>
    <cellStyle name="Millares 2 4 5" xfId="282"/>
    <cellStyle name="Millares 2 4 5 2" xfId="283"/>
    <cellStyle name="Millares 2 4 5 2 2" xfId="284"/>
    <cellStyle name="Millares 2 4 5 2 3" xfId="285"/>
    <cellStyle name="Millares 2 4 5 3" xfId="286"/>
    <cellStyle name="Millares 2 4 5 4" xfId="287"/>
    <cellStyle name="Millares 2 4 6" xfId="288"/>
    <cellStyle name="Millares 2 4 6 2" xfId="289"/>
    <cellStyle name="Millares 2 4 6 3" xfId="290"/>
    <cellStyle name="Millares 2 4 7" xfId="291"/>
    <cellStyle name="Millares 2 4 7 2" xfId="292"/>
    <cellStyle name="Millares 2 4 7 3" xfId="293"/>
    <cellStyle name="Millares 2 4 8" xfId="294"/>
    <cellStyle name="Millares 2 4 8 2" xfId="295"/>
    <cellStyle name="Millares 2 4 9" xfId="296"/>
    <cellStyle name="Millares 2 5" xfId="297"/>
    <cellStyle name="Millares 2 5 2" xfId="298"/>
    <cellStyle name="Millares 2 5 2 2" xfId="299"/>
    <cellStyle name="Millares 2 5 2 2 2" xfId="300"/>
    <cellStyle name="Millares 2 5 2 2 3" xfId="301"/>
    <cellStyle name="Millares 2 5 2 3" xfId="302"/>
    <cellStyle name="Millares 2 5 2 3 2" xfId="303"/>
    <cellStyle name="Millares 2 5 2 3 3" xfId="304"/>
    <cellStyle name="Millares 2 5 2 4" xfId="305"/>
    <cellStyle name="Millares 2 5 2 4 2" xfId="306"/>
    <cellStyle name="Millares 2 5 2 5" xfId="307"/>
    <cellStyle name="Millares 2 5 3" xfId="308"/>
    <cellStyle name="Millares 2 5 3 2" xfId="309"/>
    <cellStyle name="Millares 2 5 3 3" xfId="310"/>
    <cellStyle name="Millares 2 5 4" xfId="311"/>
    <cellStyle name="Millares 2 5 4 2" xfId="312"/>
    <cellStyle name="Millares 2 5 4 3" xfId="313"/>
    <cellStyle name="Millares 2 5 5" xfId="314"/>
    <cellStyle name="Millares 2 5 5 2" xfId="315"/>
    <cellStyle name="Millares 2 5 6" xfId="316"/>
    <cellStyle name="Millares 2 6" xfId="317"/>
    <cellStyle name="Millares 2 6 2" xfId="318"/>
    <cellStyle name="Millares 2 6 2 2" xfId="319"/>
    <cellStyle name="Millares 2 6 2 2 2" xfId="320"/>
    <cellStyle name="Millares 2 6 2 2 3" xfId="321"/>
    <cellStyle name="Millares 2 6 2 3" xfId="322"/>
    <cellStyle name="Millares 2 6 2 3 2" xfId="323"/>
    <cellStyle name="Millares 2 6 2 4" xfId="324"/>
    <cellStyle name="Millares 2 6 3" xfId="325"/>
    <cellStyle name="Millares 2 6 3 2" xfId="326"/>
    <cellStyle name="Millares 2 6 3 3" xfId="327"/>
    <cellStyle name="Millares 2 6 4" xfId="328"/>
    <cellStyle name="Millares 2 6 4 2" xfId="329"/>
    <cellStyle name="Millares 2 6 5" xfId="330"/>
    <cellStyle name="Millares 2 7" xfId="331"/>
    <cellStyle name="Millares 2 7 2" xfId="332"/>
    <cellStyle name="Millares 2 7 2 2" xfId="333"/>
    <cellStyle name="Millares 2 7 2 3" xfId="334"/>
    <cellStyle name="Millares 2 7 3" xfId="335"/>
    <cellStyle name="Millares 2 7 3 2" xfId="336"/>
    <cellStyle name="Millares 2 7 3 3" xfId="337"/>
    <cellStyle name="Millares 2 7 4" xfId="338"/>
    <cellStyle name="Millares 2 7 4 2" xfId="339"/>
    <cellStyle name="Millares 2 7 5" xfId="340"/>
    <cellStyle name="Millares 2 8" xfId="341"/>
    <cellStyle name="Millares 2 8 2" xfId="342"/>
    <cellStyle name="Millares 2 8 2 2" xfId="343"/>
    <cellStyle name="Millares 2 8 2 3" xfId="344"/>
    <cellStyle name="Millares 2 8 3" xfId="345"/>
    <cellStyle name="Millares 2 8 4" xfId="346"/>
    <cellStyle name="Millares 2 9" xfId="347"/>
    <cellStyle name="Millares 2 9 2" xfId="348"/>
    <cellStyle name="Millares 2 9 2 2" xfId="349"/>
    <cellStyle name="Millares 2 9 2 3" xfId="350"/>
    <cellStyle name="Millares 2 9 3" xfId="351"/>
    <cellStyle name="Millares 2 9 4" xfId="352"/>
    <cellStyle name="Millares 3" xfId="353"/>
    <cellStyle name="Millares 3 10" xfId="354"/>
    <cellStyle name="Millares 3 10 2" xfId="355"/>
    <cellStyle name="Millares 3 10 3" xfId="356"/>
    <cellStyle name="Millares 3 11" xfId="357"/>
    <cellStyle name="Millares 3 11 2" xfId="358"/>
    <cellStyle name="Millares 3 12" xfId="359"/>
    <cellStyle name="Millares 3 2" xfId="360"/>
    <cellStyle name="Millares 3 2 2" xfId="361"/>
    <cellStyle name="Millares 3 2 2 2" xfId="362"/>
    <cellStyle name="Millares 3 2 2 2 2" xfId="363"/>
    <cellStyle name="Millares 3 2 2 2 2 2" xfId="364"/>
    <cellStyle name="Millares 3 2 2 2 2 3" xfId="365"/>
    <cellStyle name="Millares 3 2 2 2 3" xfId="366"/>
    <cellStyle name="Millares 3 2 2 2 3 2" xfId="367"/>
    <cellStyle name="Millares 3 2 2 2 3 3" xfId="368"/>
    <cellStyle name="Millares 3 2 2 2 4" xfId="369"/>
    <cellStyle name="Millares 3 2 2 2 4 2" xfId="370"/>
    <cellStyle name="Millares 3 2 2 2 5" xfId="371"/>
    <cellStyle name="Millares 3 2 2 3" xfId="372"/>
    <cellStyle name="Millares 3 2 2 3 2" xfId="373"/>
    <cellStyle name="Millares 3 2 2 3 3" xfId="374"/>
    <cellStyle name="Millares 3 2 2 4" xfId="375"/>
    <cellStyle name="Millares 3 2 2 4 2" xfId="376"/>
    <cellStyle name="Millares 3 2 2 4 3" xfId="377"/>
    <cellStyle name="Millares 3 2 2 5" xfId="378"/>
    <cellStyle name="Millares 3 2 2 5 2" xfId="379"/>
    <cellStyle name="Millares 3 2 2 6" xfId="380"/>
    <cellStyle name="Millares 3 2 3" xfId="381"/>
    <cellStyle name="Millares 3 2 3 2" xfId="382"/>
    <cellStyle name="Millares 3 2 3 2 2" xfId="383"/>
    <cellStyle name="Millares 3 2 3 2 2 2" xfId="384"/>
    <cellStyle name="Millares 3 2 3 2 2 3" xfId="385"/>
    <cellStyle name="Millares 3 2 3 2 3" xfId="386"/>
    <cellStyle name="Millares 3 2 3 2 3 2" xfId="387"/>
    <cellStyle name="Millares 3 2 3 2 3 3" xfId="388"/>
    <cellStyle name="Millares 3 2 3 2 4" xfId="389"/>
    <cellStyle name="Millares 3 2 3 2 4 2" xfId="390"/>
    <cellStyle name="Millares 3 2 3 2 5" xfId="391"/>
    <cellStyle name="Millares 3 2 3 3" xfId="392"/>
    <cellStyle name="Millares 3 2 3 3 2" xfId="393"/>
    <cellStyle name="Millares 3 2 3 3 3" xfId="394"/>
    <cellStyle name="Millares 3 2 3 4" xfId="395"/>
    <cellStyle name="Millares 3 2 3 4 2" xfId="396"/>
    <cellStyle name="Millares 3 2 3 4 3" xfId="397"/>
    <cellStyle name="Millares 3 2 3 5" xfId="398"/>
    <cellStyle name="Millares 3 2 3 5 2" xfId="399"/>
    <cellStyle name="Millares 3 2 3 6" xfId="400"/>
    <cellStyle name="Millares 3 2 4" xfId="401"/>
    <cellStyle name="Millares 3 2 4 2" xfId="402"/>
    <cellStyle name="Millares 3 2 4 2 2" xfId="403"/>
    <cellStyle name="Millares 3 2 4 2 3" xfId="404"/>
    <cellStyle name="Millares 3 2 4 3" xfId="405"/>
    <cellStyle name="Millares 3 2 4 3 2" xfId="406"/>
    <cellStyle name="Millares 3 2 4 3 3" xfId="407"/>
    <cellStyle name="Millares 3 2 4 4" xfId="408"/>
    <cellStyle name="Millares 3 2 4 4 2" xfId="409"/>
    <cellStyle name="Millares 3 2 4 5" xfId="410"/>
    <cellStyle name="Millares 3 2 5" xfId="411"/>
    <cellStyle name="Millares 3 2 5 2" xfId="412"/>
    <cellStyle name="Millares 3 2 5 3" xfId="413"/>
    <cellStyle name="Millares 3 2 6" xfId="414"/>
    <cellStyle name="Millares 3 2 6 2" xfId="415"/>
    <cellStyle name="Millares 3 2 6 3" xfId="416"/>
    <cellStyle name="Millares 3 2 7" xfId="417"/>
    <cellStyle name="Millares 3 2 7 2" xfId="418"/>
    <cellStyle name="Millares 3 2 8" xfId="419"/>
    <cellStyle name="Millares 3 3" xfId="420"/>
    <cellStyle name="Millares 3 3 2" xfId="421"/>
    <cellStyle name="Millares 3 3 2 2" xfId="422"/>
    <cellStyle name="Millares 3 3 2 2 2" xfId="423"/>
    <cellStyle name="Millares 3 3 2 2 3" xfId="424"/>
    <cellStyle name="Millares 3 3 2 3" xfId="425"/>
    <cellStyle name="Millares 3 3 2 3 2" xfId="426"/>
    <cellStyle name="Millares 3 3 2 3 3" xfId="427"/>
    <cellStyle name="Millares 3 3 2 4" xfId="428"/>
    <cellStyle name="Millares 3 3 2 4 2" xfId="429"/>
    <cellStyle name="Millares 3 3 2 5" xfId="430"/>
    <cellStyle name="Millares 3 3 3" xfId="431"/>
    <cellStyle name="Millares 3 3 3 2" xfId="432"/>
    <cellStyle name="Millares 3 3 3 3" xfId="433"/>
    <cellStyle name="Millares 3 3 4" xfId="434"/>
    <cellStyle name="Millares 3 3 4 2" xfId="435"/>
    <cellStyle name="Millares 3 3 4 3" xfId="436"/>
    <cellStyle name="Millares 3 3 5" xfId="437"/>
    <cellStyle name="Millares 3 3 5 2" xfId="438"/>
    <cellStyle name="Millares 3 3 6" xfId="439"/>
    <cellStyle name="Millares 3 4" xfId="440"/>
    <cellStyle name="Millares 3 4 2" xfId="441"/>
    <cellStyle name="Millares 3 4 2 2" xfId="442"/>
    <cellStyle name="Millares 3 4 2 2 2" xfId="443"/>
    <cellStyle name="Millares 3 4 2 2 3" xfId="444"/>
    <cellStyle name="Millares 3 4 2 3" xfId="445"/>
    <cellStyle name="Millares 3 4 2 3 2" xfId="446"/>
    <cellStyle name="Millares 3 4 2 3 3" xfId="447"/>
    <cellStyle name="Millares 3 4 2 4" xfId="448"/>
    <cellStyle name="Millares 3 4 2 4 2" xfId="449"/>
    <cellStyle name="Millares 3 4 2 5" xfId="450"/>
    <cellStyle name="Millares 3 4 3" xfId="451"/>
    <cellStyle name="Millares 3 4 3 2" xfId="452"/>
    <cellStyle name="Millares 3 4 3 3" xfId="453"/>
    <cellStyle name="Millares 3 4 4" xfId="454"/>
    <cellStyle name="Millares 3 4 4 2" xfId="455"/>
    <cellStyle name="Millares 3 4 4 3" xfId="456"/>
    <cellStyle name="Millares 3 4 5" xfId="457"/>
    <cellStyle name="Millares 3 4 5 2" xfId="458"/>
    <cellStyle name="Millares 3 4 6" xfId="459"/>
    <cellStyle name="Millares 3 5" xfId="460"/>
    <cellStyle name="Millares 3 5 2" xfId="461"/>
    <cellStyle name="Millares 3 5 2 2" xfId="462"/>
    <cellStyle name="Millares 3 5 2 2 2" xfId="463"/>
    <cellStyle name="Millares 3 5 2 2 3" xfId="464"/>
    <cellStyle name="Millares 3 5 2 3" xfId="465"/>
    <cellStyle name="Millares 3 5 2 3 2" xfId="466"/>
    <cellStyle name="Millares 3 5 2 4" xfId="467"/>
    <cellStyle name="Millares 3 5 3" xfId="468"/>
    <cellStyle name="Millares 3 5 3 2" xfId="469"/>
    <cellStyle name="Millares 3 5 3 3" xfId="470"/>
    <cellStyle name="Millares 3 5 4" xfId="471"/>
    <cellStyle name="Millares 3 5 4 2" xfId="472"/>
    <cellStyle name="Millares 3 5 5" xfId="473"/>
    <cellStyle name="Millares 3 6" xfId="474"/>
    <cellStyle name="Millares 3 6 2" xfId="475"/>
    <cellStyle name="Millares 3 6 2 2" xfId="476"/>
    <cellStyle name="Millares 3 6 2 3" xfId="477"/>
    <cellStyle name="Millares 3 6 3" xfId="478"/>
    <cellStyle name="Millares 3 6 3 2" xfId="479"/>
    <cellStyle name="Millares 3 6 3 3" xfId="480"/>
    <cellStyle name="Millares 3 6 4" xfId="481"/>
    <cellStyle name="Millares 3 6 4 2" xfId="482"/>
    <cellStyle name="Millares 3 6 5" xfId="483"/>
    <cellStyle name="Millares 3 7" xfId="484"/>
    <cellStyle name="Millares 3 7 2" xfId="485"/>
    <cellStyle name="Millares 3 7 2 2" xfId="486"/>
    <cellStyle name="Millares 3 7 2 3" xfId="487"/>
    <cellStyle name="Millares 3 7 3" xfId="488"/>
    <cellStyle name="Millares 3 7 4" xfId="489"/>
    <cellStyle name="Millares 3 8" xfId="490"/>
    <cellStyle name="Millares 3 8 2" xfId="491"/>
    <cellStyle name="Millares 3 8 2 2" xfId="492"/>
    <cellStyle name="Millares 3 8 2 3" xfId="493"/>
    <cellStyle name="Millares 3 8 3" xfId="494"/>
    <cellStyle name="Millares 3 8 4" xfId="495"/>
    <cellStyle name="Millares 3 9" xfId="496"/>
    <cellStyle name="Millares 3 9 2" xfId="497"/>
    <cellStyle name="Millares 3 9 3" xfId="498"/>
    <cellStyle name="Millares 4" xfId="499"/>
    <cellStyle name="Millares 4 2" xfId="500"/>
    <cellStyle name="Millares 4 2 2" xfId="501"/>
    <cellStyle name="Millares 4 2 2 2" xfId="502"/>
    <cellStyle name="Millares 4 2 2 3" xfId="503"/>
    <cellStyle name="Millares 4 2 3" xfId="504"/>
    <cellStyle name="Millares 4 2 3 2" xfId="505"/>
    <cellStyle name="Millares 4 2 3 3" xfId="506"/>
    <cellStyle name="Millares 4 2 4" xfId="507"/>
    <cellStyle name="Millares 4 2 4 2" xfId="508"/>
    <cellStyle name="Millares 4 2 5" xfId="509"/>
    <cellStyle name="Millares 4 3" xfId="510"/>
    <cellStyle name="Millares 4 3 2" xfId="511"/>
    <cellStyle name="Millares 4 3 2 2" xfId="512"/>
    <cellStyle name="Millares 4 3 2 3" xfId="513"/>
    <cellStyle name="Millares 4 3 3" xfId="514"/>
    <cellStyle name="Millares 4 3 4" xfId="515"/>
    <cellStyle name="Millares 4 4" xfId="516"/>
    <cellStyle name="Millares 4 4 2" xfId="517"/>
    <cellStyle name="Millares 4 4 3" xfId="518"/>
    <cellStyle name="Millares 4 5" xfId="519"/>
    <cellStyle name="Millares 4 5 2" xfId="520"/>
    <cellStyle name="Millares 4 5 3" xfId="521"/>
    <cellStyle name="Millares 4 6" xfId="522"/>
    <cellStyle name="Millares 4 6 2" xfId="523"/>
    <cellStyle name="Millares 4 7" xfId="524"/>
    <cellStyle name="Millares 5" xfId="525"/>
    <cellStyle name="Millares 5 2" xfId="526"/>
    <cellStyle name="Millares 5 2 2" xfId="527"/>
    <cellStyle name="Millares 5 2 2 2" xfId="528"/>
    <cellStyle name="Millares 5 2 2 3" xfId="529"/>
    <cellStyle name="Millares 5 2 3" xfId="530"/>
    <cellStyle name="Millares 5 2 3 2" xfId="531"/>
    <cellStyle name="Millares 5 2 3 3" xfId="532"/>
    <cellStyle name="Millares 5 2 4" xfId="533"/>
    <cellStyle name="Millares 5 2 4 2" xfId="534"/>
    <cellStyle name="Millares 5 2 5" xfId="535"/>
    <cellStyle name="Millares 5 3" xfId="536"/>
    <cellStyle name="Millares 5 3 2" xfId="537"/>
    <cellStyle name="Millares 5 3 2 2" xfId="538"/>
    <cellStyle name="Millares 5 3 2 3" xfId="539"/>
    <cellStyle name="Millares 5 3 3" xfId="540"/>
    <cellStyle name="Millares 5 3 4" xfId="541"/>
    <cellStyle name="Millares 5 4" xfId="542"/>
    <cellStyle name="Millares 5 4 2" xfId="543"/>
    <cellStyle name="Millares 5 4 3" xfId="544"/>
    <cellStyle name="Millares 5 5" xfId="545"/>
    <cellStyle name="Millares 5 5 2" xfId="546"/>
    <cellStyle name="Millares 5 5 3" xfId="547"/>
    <cellStyle name="Millares 5 6" xfId="548"/>
    <cellStyle name="Millares 5 6 2" xfId="549"/>
    <cellStyle name="Millares 5 7" xfId="550"/>
    <cellStyle name="Millares 6" xfId="551"/>
    <cellStyle name="Millares 6 2" xfId="552"/>
    <cellStyle name="Millares 6 2 2" xfId="553"/>
    <cellStyle name="Millares 6 2 2 2" xfId="554"/>
    <cellStyle name="Millares 6 2 2 3" xfId="555"/>
    <cellStyle name="Millares 6 2 3" xfId="556"/>
    <cellStyle name="Millares 6 2 3 2" xfId="557"/>
    <cellStyle name="Millares 6 2 3 3" xfId="558"/>
    <cellStyle name="Millares 6 2 4" xfId="559"/>
    <cellStyle name="Millares 6 2 4 2" xfId="560"/>
    <cellStyle name="Millares 6 2 5" xfId="561"/>
    <cellStyle name="Millares 6 3" xfId="562"/>
    <cellStyle name="Millares 6 3 2" xfId="563"/>
    <cellStyle name="Millares 6 3 2 2" xfId="564"/>
    <cellStyle name="Millares 6 3 2 3" xfId="565"/>
    <cellStyle name="Millares 6 3 3" xfId="566"/>
    <cellStyle name="Millares 6 3 4" xfId="567"/>
    <cellStyle name="Millares 6 4" xfId="568"/>
    <cellStyle name="Millares 6 4 2" xfId="569"/>
    <cellStyle name="Millares 6 4 3" xfId="570"/>
    <cellStyle name="Millares 6 5" xfId="571"/>
    <cellStyle name="Millares 6 5 2" xfId="572"/>
    <cellStyle name="Millares 6 5 3" xfId="573"/>
    <cellStyle name="Millares 6 6" xfId="574"/>
    <cellStyle name="Millares 6 6 2" xfId="575"/>
    <cellStyle name="Millares 6 7" xfId="576"/>
    <cellStyle name="Millares 7" xfId="577"/>
    <cellStyle name="Millares 7 2" xfId="578"/>
    <cellStyle name="Millares 7 2 2" xfId="579"/>
    <cellStyle name="Millares 7 2 2 2" xfId="580"/>
    <cellStyle name="Millares 7 2 3" xfId="581"/>
    <cellStyle name="Millares 7 2 4" xfId="582"/>
    <cellStyle name="Millares 7 3" xfId="583"/>
    <cellStyle name="Millares 7 3 2" xfId="584"/>
    <cellStyle name="Millares 7 4" xfId="585"/>
    <cellStyle name="Millares 8" xfId="586"/>
    <cellStyle name="Millares 8 2" xfId="587"/>
    <cellStyle name="Millares 8 2 2" xfId="588"/>
    <cellStyle name="Millares 8 2 2 2" xfId="589"/>
    <cellStyle name="Millares 8 2 2 3" xfId="590"/>
    <cellStyle name="Millares 8 2 3" xfId="591"/>
    <cellStyle name="Millares 8 2 3 2" xfId="592"/>
    <cellStyle name="Millares 8 2 4" xfId="593"/>
    <cellStyle name="Millares 8 3" xfId="594"/>
    <cellStyle name="Millares 8 3 2" xfId="595"/>
    <cellStyle name="Millares 8 3 3" xfId="596"/>
    <cellStyle name="Millares 8 4" xfId="597"/>
    <cellStyle name="Millares 8 4 2" xfId="598"/>
    <cellStyle name="Millares 8 5" xfId="599"/>
    <cellStyle name="Millares 9" xfId="600"/>
    <cellStyle name="Millares 9 2" xfId="601"/>
    <cellStyle name="Millares 9 2 2" xfId="602"/>
    <cellStyle name="Millares 9 2 3" xfId="603"/>
    <cellStyle name="Millares 9 3" xfId="604"/>
    <cellStyle name="Millares 9 4" xfId="605"/>
    <cellStyle name="Moneda" xfId="606" builtinId="4"/>
    <cellStyle name="Moneda 10" xfId="607"/>
    <cellStyle name="Moneda 10 2" xfId="608"/>
    <cellStyle name="Moneda 11" xfId="609"/>
    <cellStyle name="Moneda 12" xfId="610"/>
    <cellStyle name="Moneda 2" xfId="611"/>
    <cellStyle name="Moneda 2 2" xfId="612"/>
    <cellStyle name="Moneda 2 2 2" xfId="613"/>
    <cellStyle name="Moneda 2 2 3" xfId="614"/>
    <cellStyle name="Moneda 2 3" xfId="615"/>
    <cellStyle name="Moneda 2 3 2" xfId="616"/>
    <cellStyle name="Moneda 2 3 2 2" xfId="617"/>
    <cellStyle name="Moneda 2 3 2 2 2" xfId="618"/>
    <cellStyle name="Moneda 2 3 2 2 3" xfId="619"/>
    <cellStyle name="Moneda 2 3 2 3" xfId="620"/>
    <cellStyle name="Moneda 2 3 2 3 2" xfId="621"/>
    <cellStyle name="Moneda 2 3 2 4" xfId="622"/>
    <cellStyle name="Moneda 2 3 3" xfId="623"/>
    <cellStyle name="Moneda 2 3 3 2" xfId="624"/>
    <cellStyle name="Moneda 2 3 3 3" xfId="625"/>
    <cellStyle name="Moneda 2 3 4" xfId="626"/>
    <cellStyle name="Moneda 2 3 4 2" xfId="627"/>
    <cellStyle name="Moneda 2 3 5" xfId="628"/>
    <cellStyle name="Moneda 2 4" xfId="629"/>
    <cellStyle name="Moneda 2 4 2" xfId="630"/>
    <cellStyle name="Moneda 2 4 2 2" xfId="631"/>
    <cellStyle name="Moneda 2 4 2 3" xfId="632"/>
    <cellStyle name="Moneda 2 4 3" xfId="633"/>
    <cellStyle name="Moneda 2 4 4" xfId="634"/>
    <cellStyle name="Moneda 2 5" xfId="635"/>
    <cellStyle name="Moneda 2 5 2" xfId="636"/>
    <cellStyle name="Moneda 2 5 2 2" xfId="637"/>
    <cellStyle name="Moneda 2 5 2 3" xfId="638"/>
    <cellStyle name="Moneda 2 5 3" xfId="639"/>
    <cellStyle name="Moneda 2 5 3 2" xfId="640"/>
    <cellStyle name="Moneda 2 5 4" xfId="641"/>
    <cellStyle name="Moneda 2 5 5" xfId="642"/>
    <cellStyle name="Moneda 2 6" xfId="643"/>
    <cellStyle name="Moneda 2 6 2" xfId="644"/>
    <cellStyle name="Moneda 2 6 3" xfId="645"/>
    <cellStyle name="Moneda 2 7" xfId="646"/>
    <cellStyle name="Moneda 3" xfId="647"/>
    <cellStyle name="Moneda 3 10" xfId="648"/>
    <cellStyle name="Moneda 3 10 2" xfId="649"/>
    <cellStyle name="Moneda 3 10 3" xfId="650"/>
    <cellStyle name="Moneda 3 11" xfId="651"/>
    <cellStyle name="Moneda 3 11 2" xfId="652"/>
    <cellStyle name="Moneda 3 11 3" xfId="653"/>
    <cellStyle name="Moneda 3 12" xfId="654"/>
    <cellStyle name="Moneda 3 12 2" xfId="655"/>
    <cellStyle name="Moneda 3 13" xfId="656"/>
    <cellStyle name="Moneda 3 2" xfId="657"/>
    <cellStyle name="Moneda 3 2 2" xfId="658"/>
    <cellStyle name="Moneda 3 2 2 2" xfId="659"/>
    <cellStyle name="Moneda 3 2 2 2 2" xfId="660"/>
    <cellStyle name="Moneda 3 2 2 2 2 2" xfId="661"/>
    <cellStyle name="Moneda 3 2 2 2 2 3" xfId="662"/>
    <cellStyle name="Moneda 3 2 2 2 3" xfId="663"/>
    <cellStyle name="Moneda 3 2 2 2 3 2" xfId="664"/>
    <cellStyle name="Moneda 3 2 2 2 3 3" xfId="665"/>
    <cellStyle name="Moneda 3 2 2 2 4" xfId="666"/>
    <cellStyle name="Moneda 3 2 2 2 4 2" xfId="667"/>
    <cellStyle name="Moneda 3 2 2 2 5" xfId="668"/>
    <cellStyle name="Moneda 3 2 2 3" xfId="669"/>
    <cellStyle name="Moneda 3 2 2 3 2" xfId="670"/>
    <cellStyle name="Moneda 3 2 2 3 3" xfId="671"/>
    <cellStyle name="Moneda 3 2 2 4" xfId="672"/>
    <cellStyle name="Moneda 3 2 2 4 2" xfId="673"/>
    <cellStyle name="Moneda 3 2 2 4 3" xfId="674"/>
    <cellStyle name="Moneda 3 2 2 5" xfId="675"/>
    <cellStyle name="Moneda 3 2 2 5 2" xfId="676"/>
    <cellStyle name="Moneda 3 2 2 6" xfId="677"/>
    <cellStyle name="Moneda 3 2 3" xfId="678"/>
    <cellStyle name="Moneda 3 2 3 2" xfId="679"/>
    <cellStyle name="Moneda 3 2 3 2 2" xfId="680"/>
    <cellStyle name="Moneda 3 2 3 2 2 2" xfId="681"/>
    <cellStyle name="Moneda 3 2 3 2 2 3" xfId="682"/>
    <cellStyle name="Moneda 3 2 3 2 3" xfId="683"/>
    <cellStyle name="Moneda 3 2 3 2 3 2" xfId="684"/>
    <cellStyle name="Moneda 3 2 3 2 3 3" xfId="685"/>
    <cellStyle name="Moneda 3 2 3 2 4" xfId="686"/>
    <cellStyle name="Moneda 3 2 3 2 4 2" xfId="687"/>
    <cellStyle name="Moneda 3 2 3 2 5" xfId="688"/>
    <cellStyle name="Moneda 3 2 3 3" xfId="689"/>
    <cellStyle name="Moneda 3 2 3 3 2" xfId="690"/>
    <cellStyle name="Moneda 3 2 3 3 3" xfId="691"/>
    <cellStyle name="Moneda 3 2 3 4" xfId="692"/>
    <cellStyle name="Moneda 3 2 3 4 2" xfId="693"/>
    <cellStyle name="Moneda 3 2 3 4 3" xfId="694"/>
    <cellStyle name="Moneda 3 2 3 5" xfId="695"/>
    <cellStyle name="Moneda 3 2 3 5 2" xfId="696"/>
    <cellStyle name="Moneda 3 2 3 6" xfId="697"/>
    <cellStyle name="Moneda 3 2 4" xfId="698"/>
    <cellStyle name="Moneda 3 2 4 2" xfId="699"/>
    <cellStyle name="Moneda 3 2 4 2 2" xfId="700"/>
    <cellStyle name="Moneda 3 2 4 2 3" xfId="701"/>
    <cellStyle name="Moneda 3 2 4 3" xfId="702"/>
    <cellStyle name="Moneda 3 2 4 3 2" xfId="703"/>
    <cellStyle name="Moneda 3 2 4 3 3" xfId="704"/>
    <cellStyle name="Moneda 3 2 4 4" xfId="705"/>
    <cellStyle name="Moneda 3 2 4 4 2" xfId="706"/>
    <cellStyle name="Moneda 3 2 4 5" xfId="707"/>
    <cellStyle name="Moneda 3 2 5" xfId="708"/>
    <cellStyle name="Moneda 3 2 5 2" xfId="709"/>
    <cellStyle name="Moneda 3 2 5 3" xfId="710"/>
    <cellStyle name="Moneda 3 2 6" xfId="711"/>
    <cellStyle name="Moneda 3 2 6 2" xfId="712"/>
    <cellStyle name="Moneda 3 2 6 3" xfId="713"/>
    <cellStyle name="Moneda 3 2 7" xfId="714"/>
    <cellStyle name="Moneda 3 2 7 2" xfId="715"/>
    <cellStyle name="Moneda 3 2 7 3" xfId="716"/>
    <cellStyle name="Moneda 3 2 8" xfId="717"/>
    <cellStyle name="Moneda 3 2 8 2" xfId="718"/>
    <cellStyle name="Moneda 3 2 9" xfId="719"/>
    <cellStyle name="Moneda 3 3" xfId="720"/>
    <cellStyle name="Moneda 3 3 2" xfId="721"/>
    <cellStyle name="Moneda 3 3 2 2" xfId="722"/>
    <cellStyle name="Moneda 3 3 2 2 2" xfId="723"/>
    <cellStyle name="Moneda 3 3 2 2 3" xfId="724"/>
    <cellStyle name="Moneda 3 3 2 3" xfId="725"/>
    <cellStyle name="Moneda 3 3 2 3 2" xfId="726"/>
    <cellStyle name="Moneda 3 3 2 3 3" xfId="727"/>
    <cellStyle name="Moneda 3 3 2 4" xfId="728"/>
    <cellStyle name="Moneda 3 3 2 4 2" xfId="729"/>
    <cellStyle name="Moneda 3 3 2 5" xfId="730"/>
    <cellStyle name="Moneda 3 3 3" xfId="731"/>
    <cellStyle name="Moneda 3 3 3 2" xfId="732"/>
    <cellStyle name="Moneda 3 3 3 3" xfId="733"/>
    <cellStyle name="Moneda 3 3 4" xfId="734"/>
    <cellStyle name="Moneda 3 3 4 2" xfId="735"/>
    <cellStyle name="Moneda 3 3 4 3" xfId="736"/>
    <cellStyle name="Moneda 3 3 5" xfId="737"/>
    <cellStyle name="Moneda 3 3 5 2" xfId="738"/>
    <cellStyle name="Moneda 3 3 6" xfId="739"/>
    <cellStyle name="Moneda 3 4" xfId="740"/>
    <cellStyle name="Moneda 3 4 2" xfId="741"/>
    <cellStyle name="Moneda 3 4 2 2" xfId="742"/>
    <cellStyle name="Moneda 3 4 2 2 2" xfId="743"/>
    <cellStyle name="Moneda 3 4 2 2 3" xfId="744"/>
    <cellStyle name="Moneda 3 4 2 3" xfId="745"/>
    <cellStyle name="Moneda 3 4 2 3 2" xfId="746"/>
    <cellStyle name="Moneda 3 4 2 3 3" xfId="747"/>
    <cellStyle name="Moneda 3 4 2 4" xfId="748"/>
    <cellStyle name="Moneda 3 4 2 4 2" xfId="749"/>
    <cellStyle name="Moneda 3 4 2 5" xfId="750"/>
    <cellStyle name="Moneda 3 4 3" xfId="751"/>
    <cellStyle name="Moneda 3 4 3 2" xfId="752"/>
    <cellStyle name="Moneda 3 4 3 3" xfId="753"/>
    <cellStyle name="Moneda 3 4 4" xfId="754"/>
    <cellStyle name="Moneda 3 4 4 2" xfId="755"/>
    <cellStyle name="Moneda 3 4 4 3" xfId="756"/>
    <cellStyle name="Moneda 3 4 5" xfId="757"/>
    <cellStyle name="Moneda 3 4 5 2" xfId="758"/>
    <cellStyle name="Moneda 3 4 6" xfId="759"/>
    <cellStyle name="Moneda 3 5" xfId="760"/>
    <cellStyle name="Moneda 3 5 2" xfId="761"/>
    <cellStyle name="Moneda 3 5 2 2" xfId="762"/>
    <cellStyle name="Moneda 3 5 2 2 2" xfId="763"/>
    <cellStyle name="Moneda 3 5 2 2 3" xfId="764"/>
    <cellStyle name="Moneda 3 5 2 3" xfId="765"/>
    <cellStyle name="Moneda 3 5 2 3 2" xfId="766"/>
    <cellStyle name="Moneda 3 5 2 4" xfId="767"/>
    <cellStyle name="Moneda 3 5 3" xfId="768"/>
    <cellStyle name="Moneda 3 5 3 2" xfId="769"/>
    <cellStyle name="Moneda 3 5 3 3" xfId="770"/>
    <cellStyle name="Moneda 3 5 4" xfId="771"/>
    <cellStyle name="Moneda 3 5 4 2" xfId="772"/>
    <cellStyle name="Moneda 3 5 5" xfId="773"/>
    <cellStyle name="Moneda 3 6" xfId="774"/>
    <cellStyle name="Moneda 3 6 2" xfId="775"/>
    <cellStyle name="Moneda 3 6 2 2" xfId="776"/>
    <cellStyle name="Moneda 3 6 2 3" xfId="777"/>
    <cellStyle name="Moneda 3 6 3" xfId="778"/>
    <cellStyle name="Moneda 3 6 3 2" xfId="779"/>
    <cellStyle name="Moneda 3 6 3 3" xfId="780"/>
    <cellStyle name="Moneda 3 6 4" xfId="781"/>
    <cellStyle name="Moneda 3 6 4 2" xfId="782"/>
    <cellStyle name="Moneda 3 6 5" xfId="783"/>
    <cellStyle name="Moneda 3 7" xfId="784"/>
    <cellStyle name="Moneda 3 7 2" xfId="785"/>
    <cellStyle name="Moneda 3 7 2 2" xfId="786"/>
    <cellStyle name="Moneda 3 7 2 3" xfId="787"/>
    <cellStyle name="Moneda 3 7 3" xfId="788"/>
    <cellStyle name="Moneda 3 7 4" xfId="789"/>
    <cellStyle name="Moneda 3 8" xfId="790"/>
    <cellStyle name="Moneda 3 8 2" xfId="791"/>
    <cellStyle name="Moneda 3 8 2 2" xfId="792"/>
    <cellStyle name="Moneda 3 8 2 3" xfId="793"/>
    <cellStyle name="Moneda 3 8 3" xfId="794"/>
    <cellStyle name="Moneda 3 8 4" xfId="795"/>
    <cellStyle name="Moneda 3 9" xfId="796"/>
    <cellStyle name="Moneda 3 9 2" xfId="797"/>
    <cellStyle name="Moneda 3 9 3" xfId="798"/>
    <cellStyle name="Moneda 4" xfId="799"/>
    <cellStyle name="Moneda 4 10" xfId="800"/>
    <cellStyle name="Moneda 4 2" xfId="801"/>
    <cellStyle name="Moneda 4 2 2" xfId="802"/>
    <cellStyle name="Moneda 4 2 2 2" xfId="803"/>
    <cellStyle name="Moneda 4 2 2 2 2" xfId="804"/>
    <cellStyle name="Moneda 4 2 2 2 2 2" xfId="805"/>
    <cellStyle name="Moneda 4 2 2 2 2 3" xfId="806"/>
    <cellStyle name="Moneda 4 2 2 2 3" xfId="807"/>
    <cellStyle name="Moneda 4 2 2 2 3 2" xfId="808"/>
    <cellStyle name="Moneda 4 2 2 2 3 3" xfId="809"/>
    <cellStyle name="Moneda 4 2 2 2 4" xfId="810"/>
    <cellStyle name="Moneda 4 2 2 2 4 2" xfId="811"/>
    <cellStyle name="Moneda 4 2 2 2 5" xfId="812"/>
    <cellStyle name="Moneda 4 2 2 3" xfId="813"/>
    <cellStyle name="Moneda 4 2 2 3 2" xfId="814"/>
    <cellStyle name="Moneda 4 2 2 3 3" xfId="815"/>
    <cellStyle name="Moneda 4 2 2 4" xfId="816"/>
    <cellStyle name="Moneda 4 2 2 4 2" xfId="817"/>
    <cellStyle name="Moneda 4 2 2 4 3" xfId="818"/>
    <cellStyle name="Moneda 4 2 2 5" xfId="819"/>
    <cellStyle name="Moneda 4 2 2 5 2" xfId="820"/>
    <cellStyle name="Moneda 4 2 2 6" xfId="821"/>
    <cellStyle name="Moneda 4 2 3" xfId="822"/>
    <cellStyle name="Moneda 4 2 3 2" xfId="823"/>
    <cellStyle name="Moneda 4 2 3 2 2" xfId="824"/>
    <cellStyle name="Moneda 4 2 3 2 2 2" xfId="825"/>
    <cellStyle name="Moneda 4 2 3 2 2 3" xfId="826"/>
    <cellStyle name="Moneda 4 2 3 2 3" xfId="827"/>
    <cellStyle name="Moneda 4 2 3 2 3 2" xfId="828"/>
    <cellStyle name="Moneda 4 2 3 2 3 3" xfId="829"/>
    <cellStyle name="Moneda 4 2 3 2 4" xfId="830"/>
    <cellStyle name="Moneda 4 2 3 2 4 2" xfId="831"/>
    <cellStyle name="Moneda 4 2 3 2 5" xfId="832"/>
    <cellStyle name="Moneda 4 2 3 3" xfId="833"/>
    <cellStyle name="Moneda 4 2 3 3 2" xfId="834"/>
    <cellStyle name="Moneda 4 2 3 3 3" xfId="835"/>
    <cellStyle name="Moneda 4 2 3 4" xfId="836"/>
    <cellStyle name="Moneda 4 2 3 4 2" xfId="837"/>
    <cellStyle name="Moneda 4 2 3 4 3" xfId="838"/>
    <cellStyle name="Moneda 4 2 3 5" xfId="839"/>
    <cellStyle name="Moneda 4 2 3 5 2" xfId="840"/>
    <cellStyle name="Moneda 4 2 3 6" xfId="841"/>
    <cellStyle name="Moneda 4 2 4" xfId="842"/>
    <cellStyle name="Moneda 4 2 4 2" xfId="843"/>
    <cellStyle name="Moneda 4 2 4 2 2" xfId="844"/>
    <cellStyle name="Moneda 4 2 4 2 3" xfId="845"/>
    <cellStyle name="Moneda 4 2 4 3" xfId="846"/>
    <cellStyle name="Moneda 4 2 4 3 2" xfId="847"/>
    <cellStyle name="Moneda 4 2 4 3 3" xfId="848"/>
    <cellStyle name="Moneda 4 2 4 4" xfId="849"/>
    <cellStyle name="Moneda 4 2 4 4 2" xfId="850"/>
    <cellStyle name="Moneda 4 2 4 5" xfId="851"/>
    <cellStyle name="Moneda 4 2 5" xfId="852"/>
    <cellStyle name="Moneda 4 2 5 2" xfId="853"/>
    <cellStyle name="Moneda 4 2 5 3" xfId="854"/>
    <cellStyle name="Moneda 4 2 6" xfId="855"/>
    <cellStyle name="Moneda 4 2 6 2" xfId="856"/>
    <cellStyle name="Moneda 4 2 6 3" xfId="857"/>
    <cellStyle name="Moneda 4 2 7" xfId="858"/>
    <cellStyle name="Moneda 4 2 7 2" xfId="859"/>
    <cellStyle name="Moneda 4 2 7 3" xfId="860"/>
    <cellStyle name="Moneda 4 2 8" xfId="861"/>
    <cellStyle name="Moneda 4 2 8 2" xfId="862"/>
    <cellStyle name="Moneda 4 2 9" xfId="863"/>
    <cellStyle name="Moneda 4 3" xfId="864"/>
    <cellStyle name="Moneda 4 3 2" xfId="865"/>
    <cellStyle name="Moneda 4 3 2 2" xfId="866"/>
    <cellStyle name="Moneda 4 3 2 2 2" xfId="867"/>
    <cellStyle name="Moneda 4 3 2 2 3" xfId="868"/>
    <cellStyle name="Moneda 4 3 2 3" xfId="869"/>
    <cellStyle name="Moneda 4 3 2 3 2" xfId="870"/>
    <cellStyle name="Moneda 4 3 2 3 3" xfId="871"/>
    <cellStyle name="Moneda 4 3 2 4" xfId="872"/>
    <cellStyle name="Moneda 4 3 2 4 2" xfId="873"/>
    <cellStyle name="Moneda 4 3 2 5" xfId="874"/>
    <cellStyle name="Moneda 4 3 3" xfId="875"/>
    <cellStyle name="Moneda 4 3 3 2" xfId="876"/>
    <cellStyle name="Moneda 4 3 3 3" xfId="877"/>
    <cellStyle name="Moneda 4 3 4" xfId="878"/>
    <cellStyle name="Moneda 4 3 4 2" xfId="879"/>
    <cellStyle name="Moneda 4 3 4 3" xfId="880"/>
    <cellStyle name="Moneda 4 3 5" xfId="881"/>
    <cellStyle name="Moneda 4 3 5 2" xfId="882"/>
    <cellStyle name="Moneda 4 3 6" xfId="883"/>
    <cellStyle name="Moneda 4 4" xfId="884"/>
    <cellStyle name="Moneda 4 4 2" xfId="885"/>
    <cellStyle name="Moneda 4 4 2 2" xfId="886"/>
    <cellStyle name="Moneda 4 4 2 2 2" xfId="887"/>
    <cellStyle name="Moneda 4 4 2 2 3" xfId="888"/>
    <cellStyle name="Moneda 4 4 2 3" xfId="889"/>
    <cellStyle name="Moneda 4 4 2 3 2" xfId="890"/>
    <cellStyle name="Moneda 4 4 2 3 3" xfId="891"/>
    <cellStyle name="Moneda 4 4 2 4" xfId="892"/>
    <cellStyle name="Moneda 4 4 2 4 2" xfId="893"/>
    <cellStyle name="Moneda 4 4 2 5" xfId="894"/>
    <cellStyle name="Moneda 4 4 3" xfId="895"/>
    <cellStyle name="Moneda 4 4 3 2" xfId="896"/>
    <cellStyle name="Moneda 4 4 3 3" xfId="897"/>
    <cellStyle name="Moneda 4 4 4" xfId="898"/>
    <cellStyle name="Moneda 4 4 4 2" xfId="899"/>
    <cellStyle name="Moneda 4 4 4 3" xfId="900"/>
    <cellStyle name="Moneda 4 4 5" xfId="901"/>
    <cellStyle name="Moneda 4 4 5 2" xfId="902"/>
    <cellStyle name="Moneda 4 4 6" xfId="903"/>
    <cellStyle name="Moneda 4 5" xfId="904"/>
    <cellStyle name="Moneda 4 5 2" xfId="905"/>
    <cellStyle name="Moneda 4 5 2 2" xfId="906"/>
    <cellStyle name="Moneda 4 5 2 3" xfId="907"/>
    <cellStyle name="Moneda 4 5 3" xfId="908"/>
    <cellStyle name="Moneda 4 5 4" xfId="909"/>
    <cellStyle name="Moneda 4 6" xfId="910"/>
    <cellStyle name="Moneda 4 6 2" xfId="911"/>
    <cellStyle name="Moneda 4 6 2 2" xfId="912"/>
    <cellStyle name="Moneda 4 6 2 3" xfId="913"/>
    <cellStyle name="Moneda 4 6 3" xfId="914"/>
    <cellStyle name="Moneda 4 6 3 2" xfId="915"/>
    <cellStyle name="Moneda 4 6 3 3" xfId="916"/>
    <cellStyle name="Moneda 4 6 4" xfId="917"/>
    <cellStyle name="Moneda 4 6 4 2" xfId="918"/>
    <cellStyle name="Moneda 4 6 5" xfId="919"/>
    <cellStyle name="Moneda 4 7" xfId="920"/>
    <cellStyle name="Moneda 4 7 2" xfId="921"/>
    <cellStyle name="Moneda 4 7 3" xfId="922"/>
    <cellStyle name="Moneda 4 8" xfId="923"/>
    <cellStyle name="Moneda 4 8 2" xfId="924"/>
    <cellStyle name="Moneda 4 8 3" xfId="925"/>
    <cellStyle name="Moneda 4 9" xfId="926"/>
    <cellStyle name="Moneda 4 9 2" xfId="927"/>
    <cellStyle name="Moneda 5" xfId="928"/>
    <cellStyle name="Moneda 5 2" xfId="929"/>
    <cellStyle name="Moneda 5 2 2" xfId="930"/>
    <cellStyle name="Moneda 5 2 2 2" xfId="931"/>
    <cellStyle name="Moneda 5 2 2 3" xfId="932"/>
    <cellStyle name="Moneda 5 2 3" xfId="933"/>
    <cellStyle name="Moneda 5 2 3 2" xfId="934"/>
    <cellStyle name="Moneda 5 2 4" xfId="935"/>
    <cellStyle name="Moneda 5 2 5" xfId="936"/>
    <cellStyle name="Moneda 5 3" xfId="937"/>
    <cellStyle name="Moneda 5 3 2" xfId="938"/>
    <cellStyle name="Moneda 5 3 3" xfId="939"/>
    <cellStyle name="Moneda 5 4" xfId="940"/>
    <cellStyle name="Moneda 5 4 2" xfId="941"/>
    <cellStyle name="Moneda 5 4 3" xfId="942"/>
    <cellStyle name="Moneda 5 5" xfId="943"/>
    <cellStyle name="Moneda 5 5 2" xfId="944"/>
    <cellStyle name="Moneda 5 6" xfId="945"/>
    <cellStyle name="Moneda 6" xfId="946"/>
    <cellStyle name="Moneda 6 2" xfId="947"/>
    <cellStyle name="Moneda 6 2 2" xfId="948"/>
    <cellStyle name="Moneda 6 2 3" xfId="949"/>
    <cellStyle name="Moneda 6 3" xfId="950"/>
    <cellStyle name="Moneda 6 4" xfId="951"/>
    <cellStyle name="Moneda 7" xfId="952"/>
    <cellStyle name="Moneda 7 2" xfId="953"/>
    <cellStyle name="Moneda 7 2 2" xfId="954"/>
    <cellStyle name="Moneda 7 2 3" xfId="955"/>
    <cellStyle name="Moneda 7 3" xfId="956"/>
    <cellStyle name="Moneda 7 4" xfId="957"/>
    <cellStyle name="Moneda 8" xfId="958"/>
    <cellStyle name="Moneda 8 2" xfId="959"/>
    <cellStyle name="Moneda 8 3" xfId="960"/>
    <cellStyle name="Moneda 9" xfId="961"/>
    <cellStyle name="Moneda 9 2" xfId="962"/>
    <cellStyle name="Normal" xfId="0" builtinId="0"/>
    <cellStyle name="Normal 10" xfId="963"/>
    <cellStyle name="Normal 10 2" xfId="964"/>
    <cellStyle name="Normal 10 2 2" xfId="965"/>
    <cellStyle name="Normal 10 2 2 2" xfId="966"/>
    <cellStyle name="Normal 10 2 3" xfId="967"/>
    <cellStyle name="Normal 10 2 3 2" xfId="968"/>
    <cellStyle name="Normal 10 2 4" xfId="969"/>
    <cellStyle name="Normal 10 2 5" xfId="970"/>
    <cellStyle name="Normal 10 3" xfId="971"/>
    <cellStyle name="Normal 10 3 2" xfId="972"/>
    <cellStyle name="Normal 10 3 2 2" xfId="973"/>
    <cellStyle name="Normal 10 3 3" xfId="974"/>
    <cellStyle name="Normal 10 4" xfId="975"/>
    <cellStyle name="Normal 10 4 2" xfId="976"/>
    <cellStyle name="Normal 10 5" xfId="977"/>
    <cellStyle name="Normal 10 5 2" xfId="978"/>
    <cellStyle name="Normal 10 6" xfId="979"/>
    <cellStyle name="Normal 10 7" xfId="980"/>
    <cellStyle name="Normal 11" xfId="981"/>
    <cellStyle name="Normal 11 2" xfId="982"/>
    <cellStyle name="Normal 11 2 2" xfId="983"/>
    <cellStyle name="Normal 12" xfId="984"/>
    <cellStyle name="Normal 12 2" xfId="985"/>
    <cellStyle name="Normal 12 2 2" xfId="986"/>
    <cellStyle name="Normal 12 2 2 2" xfId="987"/>
    <cellStyle name="Normal 12 2 3" xfId="988"/>
    <cellStyle name="Normal 12 2 4" xfId="989"/>
    <cellStyle name="Normal 12 3" xfId="990"/>
    <cellStyle name="Normal 12 3 2" xfId="991"/>
    <cellStyle name="Normal 12 3 3" xfId="992"/>
    <cellStyle name="Normal 12 4" xfId="993"/>
    <cellStyle name="Normal 12 4 2" xfId="994"/>
    <cellStyle name="Normal 12 5" xfId="995"/>
    <cellStyle name="Normal 13" xfId="996"/>
    <cellStyle name="Normal 13 2" xfId="997"/>
    <cellStyle name="Normal 13 2 2" xfId="998"/>
    <cellStyle name="Normal 13 3" xfId="999"/>
    <cellStyle name="Normal 13 3 2" xfId="1000"/>
    <cellStyle name="Normal 14" xfId="1001"/>
    <cellStyle name="Normal 14 2" xfId="1002"/>
    <cellStyle name="Normal 14 2 2" xfId="1003"/>
    <cellStyle name="Normal 14 3" xfId="1004"/>
    <cellStyle name="Normal 2" xfId="1005"/>
    <cellStyle name="Normal 2 2" xfId="1006"/>
    <cellStyle name="Normal 3" xfId="1007"/>
    <cellStyle name="Normal 3 2" xfId="1008"/>
    <cellStyle name="Normal 3 3" xfId="1009"/>
    <cellStyle name="Normal 4" xfId="1010"/>
    <cellStyle name="Normal 5" xfId="1011"/>
    <cellStyle name="Normal 5 10" xfId="1012"/>
    <cellStyle name="Normal 5 10 2" xfId="1013"/>
    <cellStyle name="Normal 5 10 2 2" xfId="1014"/>
    <cellStyle name="Normal 5 10 3" xfId="1015"/>
    <cellStyle name="Normal 5 11" xfId="1016"/>
    <cellStyle name="Normal 5 11 2" xfId="1017"/>
    <cellStyle name="Normal 5 12" xfId="1018"/>
    <cellStyle name="Normal 5 12 2" xfId="1019"/>
    <cellStyle name="Normal 5 13" xfId="1020"/>
    <cellStyle name="Normal 5 14" xfId="1021"/>
    <cellStyle name="Normal 5 2" xfId="1022"/>
    <cellStyle name="Normal 5 2 10" xfId="1023"/>
    <cellStyle name="Normal 5 2 10 2" xfId="1024"/>
    <cellStyle name="Normal 5 2 11" xfId="1025"/>
    <cellStyle name="Normal 5 2 12" xfId="1026"/>
    <cellStyle name="Normal 5 2 2" xfId="1027"/>
    <cellStyle name="Normal 5 2 2 2" xfId="1028"/>
    <cellStyle name="Normal 5 2 2 2 2" xfId="1029"/>
    <cellStyle name="Normal 5 2 2 2 2 2" xfId="1030"/>
    <cellStyle name="Normal 5 2 2 2 2 2 2" xfId="1031"/>
    <cellStyle name="Normal 5 2 2 2 2 3" xfId="1032"/>
    <cellStyle name="Normal 5 2 2 2 2 3 2" xfId="1033"/>
    <cellStyle name="Normal 5 2 2 2 2 4" xfId="1034"/>
    <cellStyle name="Normal 5 2 2 2 2 5" xfId="1035"/>
    <cellStyle name="Normal 5 2 2 2 3" xfId="1036"/>
    <cellStyle name="Normal 5 2 2 2 3 2" xfId="1037"/>
    <cellStyle name="Normal 5 2 2 2 4" xfId="1038"/>
    <cellStyle name="Normal 5 2 2 2 4 2" xfId="1039"/>
    <cellStyle name="Normal 5 2 2 2 5" xfId="1040"/>
    <cellStyle name="Normal 5 2 2 2 6" xfId="1041"/>
    <cellStyle name="Normal 5 2 2 3" xfId="1042"/>
    <cellStyle name="Normal 5 2 2 3 2" xfId="1043"/>
    <cellStyle name="Normal 5 2 2 3 2 2" xfId="1044"/>
    <cellStyle name="Normal 5 2 2 3 2 2 2" xfId="1045"/>
    <cellStyle name="Normal 5 2 2 3 2 3" xfId="1046"/>
    <cellStyle name="Normal 5 2 2 3 2 3 2" xfId="1047"/>
    <cellStyle name="Normal 5 2 2 3 2 4" xfId="1048"/>
    <cellStyle name="Normal 5 2 2 3 2 5" xfId="1049"/>
    <cellStyle name="Normal 5 2 2 3 3" xfId="1050"/>
    <cellStyle name="Normal 5 2 2 3 3 2" xfId="1051"/>
    <cellStyle name="Normal 5 2 2 3 4" xfId="1052"/>
    <cellStyle name="Normal 5 2 2 3 4 2" xfId="1053"/>
    <cellStyle name="Normal 5 2 2 3 5" xfId="1054"/>
    <cellStyle name="Normal 5 2 2 3 6" xfId="1055"/>
    <cellStyle name="Normal 5 2 2 4" xfId="1056"/>
    <cellStyle name="Normal 5 2 2 4 2" xfId="1057"/>
    <cellStyle name="Normal 5 2 2 4 2 2" xfId="1058"/>
    <cellStyle name="Normal 5 2 2 4 3" xfId="1059"/>
    <cellStyle name="Normal 5 2 2 4 3 2" xfId="1060"/>
    <cellStyle name="Normal 5 2 2 4 4" xfId="1061"/>
    <cellStyle name="Normal 5 2 2 4 5" xfId="1062"/>
    <cellStyle name="Normal 5 2 2 5" xfId="1063"/>
    <cellStyle name="Normal 5 2 2 5 2" xfId="1064"/>
    <cellStyle name="Normal 5 2 2 6" xfId="1065"/>
    <cellStyle name="Normal 5 2 2 6 2" xfId="1066"/>
    <cellStyle name="Normal 5 2 2 7" xfId="1067"/>
    <cellStyle name="Normal 5 2 2 8" xfId="1068"/>
    <cellStyle name="Normal 5 2 3" xfId="1069"/>
    <cellStyle name="Normal 5 2 3 2" xfId="1070"/>
    <cellStyle name="Normal 5 2 3 2 2" xfId="1071"/>
    <cellStyle name="Normal 5 2 3 2 2 2" xfId="1072"/>
    <cellStyle name="Normal 5 2 3 2 3" xfId="1073"/>
    <cellStyle name="Normal 5 2 3 2 3 2" xfId="1074"/>
    <cellStyle name="Normal 5 2 3 2 4" xfId="1075"/>
    <cellStyle name="Normal 5 2 3 2 5" xfId="1076"/>
    <cellStyle name="Normal 5 2 3 3" xfId="1077"/>
    <cellStyle name="Normal 5 2 3 3 2" xfId="1078"/>
    <cellStyle name="Normal 5 2 3 4" xfId="1079"/>
    <cellStyle name="Normal 5 2 3 4 2" xfId="1080"/>
    <cellStyle name="Normal 5 2 3 5" xfId="1081"/>
    <cellStyle name="Normal 5 2 3 6" xfId="1082"/>
    <cellStyle name="Normal 5 2 4" xfId="1083"/>
    <cellStyle name="Normal 5 2 4 2" xfId="1084"/>
    <cellStyle name="Normal 5 2 4 2 2" xfId="1085"/>
    <cellStyle name="Normal 5 2 4 2 2 2" xfId="1086"/>
    <cellStyle name="Normal 5 2 4 2 3" xfId="1087"/>
    <cellStyle name="Normal 5 2 4 2 3 2" xfId="1088"/>
    <cellStyle name="Normal 5 2 4 2 4" xfId="1089"/>
    <cellStyle name="Normal 5 2 4 2 5" xfId="1090"/>
    <cellStyle name="Normal 5 2 4 3" xfId="1091"/>
    <cellStyle name="Normal 5 2 4 3 2" xfId="1092"/>
    <cellStyle name="Normal 5 2 4 4" xfId="1093"/>
    <cellStyle name="Normal 5 2 4 4 2" xfId="1094"/>
    <cellStyle name="Normal 5 2 4 5" xfId="1095"/>
    <cellStyle name="Normal 5 2 4 6" xfId="1096"/>
    <cellStyle name="Normal 5 2 5" xfId="1097"/>
    <cellStyle name="Normal 5 2 5 2" xfId="1098"/>
    <cellStyle name="Normal 5 2 5 2 2" xfId="1099"/>
    <cellStyle name="Normal 5 2 5 2 2 2" xfId="1100"/>
    <cellStyle name="Normal 5 2 5 2 3" xfId="1101"/>
    <cellStyle name="Normal 5 2 5 2 4" xfId="1102"/>
    <cellStyle name="Normal 5 2 5 3" xfId="1103"/>
    <cellStyle name="Normal 5 2 5 3 2" xfId="1104"/>
    <cellStyle name="Normal 5 2 5 4" xfId="1105"/>
    <cellStyle name="Normal 5 2 5 5" xfId="1106"/>
    <cellStyle name="Normal 5 2 6" xfId="1107"/>
    <cellStyle name="Normal 5 2 6 2" xfId="1108"/>
    <cellStyle name="Normal 5 2 6 2 2" xfId="1109"/>
    <cellStyle name="Normal 5 2 6 3" xfId="1110"/>
    <cellStyle name="Normal 5 2 6 3 2" xfId="1111"/>
    <cellStyle name="Normal 5 2 6 4" xfId="1112"/>
    <cellStyle name="Normal 5 2 6 5" xfId="1113"/>
    <cellStyle name="Normal 5 2 7" xfId="1114"/>
    <cellStyle name="Normal 5 2 7 2" xfId="1115"/>
    <cellStyle name="Normal 5 2 7 2 2" xfId="1116"/>
    <cellStyle name="Normal 5 2 7 3" xfId="1117"/>
    <cellStyle name="Normal 5 2 8" xfId="1118"/>
    <cellStyle name="Normal 5 2 8 2" xfId="1119"/>
    <cellStyle name="Normal 5 2 8 2 2" xfId="1120"/>
    <cellStyle name="Normal 5 2 8 3" xfId="1121"/>
    <cellStyle name="Normal 5 2 9" xfId="1122"/>
    <cellStyle name="Normal 5 2 9 2" xfId="1123"/>
    <cellStyle name="Normal 5 3" xfId="1124"/>
    <cellStyle name="Normal 5 3 10" xfId="1125"/>
    <cellStyle name="Normal 5 3 11" xfId="1126"/>
    <cellStyle name="Normal 5 3 2" xfId="1127"/>
    <cellStyle name="Normal 5 3 2 2" xfId="1128"/>
    <cellStyle name="Normal 5 3 2 2 2" xfId="1129"/>
    <cellStyle name="Normal 5 3 2 2 2 2" xfId="1130"/>
    <cellStyle name="Normal 5 3 2 2 3" xfId="1131"/>
    <cellStyle name="Normal 5 3 2 2 3 2" xfId="1132"/>
    <cellStyle name="Normal 5 3 2 2 4" xfId="1133"/>
    <cellStyle name="Normal 5 3 2 2 5" xfId="1134"/>
    <cellStyle name="Normal 5 3 2 3" xfId="1135"/>
    <cellStyle name="Normal 5 3 2 3 2" xfId="1136"/>
    <cellStyle name="Normal 5 3 2 4" xfId="1137"/>
    <cellStyle name="Normal 5 3 2 4 2" xfId="1138"/>
    <cellStyle name="Normal 5 3 2 5" xfId="1139"/>
    <cellStyle name="Normal 5 3 2 6" xfId="1140"/>
    <cellStyle name="Normal 5 3 3" xfId="1141"/>
    <cellStyle name="Normal 5 3 3 2" xfId="1142"/>
    <cellStyle name="Normal 5 3 3 2 2" xfId="1143"/>
    <cellStyle name="Normal 5 3 3 2 2 2" xfId="1144"/>
    <cellStyle name="Normal 5 3 3 2 3" xfId="1145"/>
    <cellStyle name="Normal 5 3 3 2 3 2" xfId="1146"/>
    <cellStyle name="Normal 5 3 3 2 4" xfId="1147"/>
    <cellStyle name="Normal 5 3 3 2 5" xfId="1148"/>
    <cellStyle name="Normal 5 3 3 3" xfId="1149"/>
    <cellStyle name="Normal 5 3 3 3 2" xfId="1150"/>
    <cellStyle name="Normal 5 3 3 4" xfId="1151"/>
    <cellStyle name="Normal 5 3 3 4 2" xfId="1152"/>
    <cellStyle name="Normal 5 3 3 5" xfId="1153"/>
    <cellStyle name="Normal 5 3 3 6" xfId="1154"/>
    <cellStyle name="Normal 5 3 4" xfId="1155"/>
    <cellStyle name="Normal 5 3 4 2" xfId="1156"/>
    <cellStyle name="Normal 5 3 4 2 2" xfId="1157"/>
    <cellStyle name="Normal 5 3 4 2 2 2" xfId="1158"/>
    <cellStyle name="Normal 5 3 4 2 3" xfId="1159"/>
    <cellStyle name="Normal 5 3 4 2 4" xfId="1160"/>
    <cellStyle name="Normal 5 3 4 3" xfId="1161"/>
    <cellStyle name="Normal 5 3 4 3 2" xfId="1162"/>
    <cellStyle name="Normal 5 3 4 4" xfId="1163"/>
    <cellStyle name="Normal 5 3 4 5" xfId="1164"/>
    <cellStyle name="Normal 5 3 5" xfId="1165"/>
    <cellStyle name="Normal 5 3 5 2" xfId="1166"/>
    <cellStyle name="Normal 5 3 5 2 2" xfId="1167"/>
    <cellStyle name="Normal 5 3 5 3" xfId="1168"/>
    <cellStyle name="Normal 5 3 5 3 2" xfId="1169"/>
    <cellStyle name="Normal 5 3 5 4" xfId="1170"/>
    <cellStyle name="Normal 5 3 5 5" xfId="1171"/>
    <cellStyle name="Normal 5 3 6" xfId="1172"/>
    <cellStyle name="Normal 5 3 6 2" xfId="1173"/>
    <cellStyle name="Normal 5 3 6 2 2" xfId="1174"/>
    <cellStyle name="Normal 5 3 6 3" xfId="1175"/>
    <cellStyle name="Normal 5 3 7" xfId="1176"/>
    <cellStyle name="Normal 5 3 7 2" xfId="1177"/>
    <cellStyle name="Normal 5 3 7 2 2" xfId="1178"/>
    <cellStyle name="Normal 5 3 7 3" xfId="1179"/>
    <cellStyle name="Normal 5 3 8" xfId="1180"/>
    <cellStyle name="Normal 5 3 8 2" xfId="1181"/>
    <cellStyle name="Normal 5 3 9" xfId="1182"/>
    <cellStyle name="Normal 5 3 9 2" xfId="1183"/>
    <cellStyle name="Normal 5 4" xfId="1184"/>
    <cellStyle name="Normal 5 4 2" xfId="1185"/>
    <cellStyle name="Normal 5 4 2 2" xfId="1186"/>
    <cellStyle name="Normal 5 4 2 2 2" xfId="1187"/>
    <cellStyle name="Normal 5 4 2 2 2 2" xfId="1188"/>
    <cellStyle name="Normal 5 4 2 2 3" xfId="1189"/>
    <cellStyle name="Normal 5 4 2 2 4" xfId="1190"/>
    <cellStyle name="Normal 5 4 2 3" xfId="1191"/>
    <cellStyle name="Normal 5 4 2 3 2" xfId="1192"/>
    <cellStyle name="Normal 5 4 2 4" xfId="1193"/>
    <cellStyle name="Normal 5 4 2 5" xfId="1194"/>
    <cellStyle name="Normal 5 4 3" xfId="1195"/>
    <cellStyle name="Normal 5 4 3 2" xfId="1196"/>
    <cellStyle name="Normal 5 4 3 2 2" xfId="1197"/>
    <cellStyle name="Normal 5 4 3 3" xfId="1198"/>
    <cellStyle name="Normal 5 4 3 3 2" xfId="1199"/>
    <cellStyle name="Normal 5 4 3 4" xfId="1200"/>
    <cellStyle name="Normal 5 4 3 5" xfId="1201"/>
    <cellStyle name="Normal 5 4 4" xfId="1202"/>
    <cellStyle name="Normal 5 4 4 2" xfId="1203"/>
    <cellStyle name="Normal 5 4 4 2 2" xfId="1204"/>
    <cellStyle name="Normal 5 4 4 3" xfId="1205"/>
    <cellStyle name="Normal 5 4 5" xfId="1206"/>
    <cellStyle name="Normal 5 4 5 2" xfId="1207"/>
    <cellStyle name="Normal 5 4 5 2 2" xfId="1208"/>
    <cellStyle name="Normal 5 4 5 3" xfId="1209"/>
    <cellStyle name="Normal 5 4 6" xfId="1210"/>
    <cellStyle name="Normal 5 4 6 2" xfId="1211"/>
    <cellStyle name="Normal 5 4 7" xfId="1212"/>
    <cellStyle name="Normal 5 4 7 2" xfId="1213"/>
    <cellStyle name="Normal 5 4 8" xfId="1214"/>
    <cellStyle name="Normal 5 4 9" xfId="1215"/>
    <cellStyle name="Normal 5 5" xfId="1216"/>
    <cellStyle name="Normal 5 5 2" xfId="1217"/>
    <cellStyle name="Normal 5 5 2 2" xfId="1218"/>
    <cellStyle name="Normal 5 5 2 2 2" xfId="1219"/>
    <cellStyle name="Normal 5 5 2 2 2 2" xfId="1220"/>
    <cellStyle name="Normal 5 5 2 2 3" xfId="1221"/>
    <cellStyle name="Normal 5 5 2 2 4" xfId="1222"/>
    <cellStyle name="Normal 5 5 2 3" xfId="1223"/>
    <cellStyle name="Normal 5 5 2 3 2" xfId="1224"/>
    <cellStyle name="Normal 5 5 2 4" xfId="1225"/>
    <cellStyle name="Normal 5 5 2 5" xfId="1226"/>
    <cellStyle name="Normal 5 5 3" xfId="1227"/>
    <cellStyle name="Normal 5 5 3 2" xfId="1228"/>
    <cellStyle name="Normal 5 5 3 2 2" xfId="1229"/>
    <cellStyle name="Normal 5 5 3 3" xfId="1230"/>
    <cellStyle name="Normal 5 5 3 3 2" xfId="1231"/>
    <cellStyle name="Normal 5 5 3 4" xfId="1232"/>
    <cellStyle name="Normal 5 5 3 5" xfId="1233"/>
    <cellStyle name="Normal 5 5 4" xfId="1234"/>
    <cellStyle name="Normal 5 5 4 2" xfId="1235"/>
    <cellStyle name="Normal 5 5 4 2 2" xfId="1236"/>
    <cellStyle name="Normal 5 5 4 3" xfId="1237"/>
    <cellStyle name="Normal 5 5 5" xfId="1238"/>
    <cellStyle name="Normal 5 5 5 2" xfId="1239"/>
    <cellStyle name="Normal 5 5 5 2 2" xfId="1240"/>
    <cellStyle name="Normal 5 5 5 3" xfId="1241"/>
    <cellStyle name="Normal 5 5 6" xfId="1242"/>
    <cellStyle name="Normal 5 5 6 2" xfId="1243"/>
    <cellStyle name="Normal 5 5 7" xfId="1244"/>
    <cellStyle name="Normal 5 5 7 2" xfId="1245"/>
    <cellStyle name="Normal 5 5 8" xfId="1246"/>
    <cellStyle name="Normal 5 5 9" xfId="1247"/>
    <cellStyle name="Normal 5 6" xfId="1248"/>
    <cellStyle name="Normal 5 6 2" xfId="1249"/>
    <cellStyle name="Normal 5 6 2 2" xfId="1250"/>
    <cellStyle name="Normal 5 6 2 2 2" xfId="1251"/>
    <cellStyle name="Normal 5 6 2 3" xfId="1252"/>
    <cellStyle name="Normal 5 6 2 3 2" xfId="1253"/>
    <cellStyle name="Normal 5 6 2 4" xfId="1254"/>
    <cellStyle name="Normal 5 6 2 5" xfId="1255"/>
    <cellStyle name="Normal 5 6 3" xfId="1256"/>
    <cellStyle name="Normal 5 6 3 2" xfId="1257"/>
    <cellStyle name="Normal 5 6 3 2 2" xfId="1258"/>
    <cellStyle name="Normal 5 6 3 3" xfId="1259"/>
    <cellStyle name="Normal 5 6 4" xfId="1260"/>
    <cellStyle name="Normal 5 6 4 2" xfId="1261"/>
    <cellStyle name="Normal 5 6 5" xfId="1262"/>
    <cellStyle name="Normal 5 6 5 2" xfId="1263"/>
    <cellStyle name="Normal 5 6 6" xfId="1264"/>
    <cellStyle name="Normal 5 6 7" xfId="1265"/>
    <cellStyle name="Normal 5 7" xfId="1266"/>
    <cellStyle name="Normal 5 7 2" xfId="1267"/>
    <cellStyle name="Normal 5 7 2 2" xfId="1268"/>
    <cellStyle name="Normal 5 7 2 2 2" xfId="1269"/>
    <cellStyle name="Normal 5 7 2 3" xfId="1270"/>
    <cellStyle name="Normal 5 7 2 4" xfId="1271"/>
    <cellStyle name="Normal 5 7 3" xfId="1272"/>
    <cellStyle name="Normal 5 7 3 2" xfId="1273"/>
    <cellStyle name="Normal 5 7 4" xfId="1274"/>
    <cellStyle name="Normal 5 7 5" xfId="1275"/>
    <cellStyle name="Normal 5 8" xfId="1276"/>
    <cellStyle name="Normal 5 8 2" xfId="1277"/>
    <cellStyle name="Normal 5 8 2 2" xfId="1278"/>
    <cellStyle name="Normal 5 8 3" xfId="1279"/>
    <cellStyle name="Normal 5 8 3 2" xfId="1280"/>
    <cellStyle name="Normal 5 8 4" xfId="1281"/>
    <cellStyle name="Normal 5 8 5" xfId="1282"/>
    <cellStyle name="Normal 5 9" xfId="1283"/>
    <cellStyle name="Normal 5 9 2" xfId="1284"/>
    <cellStyle name="Normal 5 9 2 2" xfId="1285"/>
    <cellStyle name="Normal 5 9 3" xfId="1286"/>
    <cellStyle name="Normal 6" xfId="1287"/>
    <cellStyle name="Normal 6 10" xfId="1288"/>
    <cellStyle name="Normal 6 10 2" xfId="1289"/>
    <cellStyle name="Normal 6 11" xfId="1290"/>
    <cellStyle name="Normal 6 12" xfId="1291"/>
    <cellStyle name="Normal 6 2" xfId="1292"/>
    <cellStyle name="Normal 6 2 10" xfId="1293"/>
    <cellStyle name="Normal 6 2 11" xfId="1294"/>
    <cellStyle name="Normal 6 2 2" xfId="1295"/>
    <cellStyle name="Normal 6 2 2 2" xfId="1296"/>
    <cellStyle name="Normal 6 2 2 2 2" xfId="1297"/>
    <cellStyle name="Normal 6 2 2 2 2 2" xfId="1298"/>
    <cellStyle name="Normal 6 2 2 2 3" xfId="1299"/>
    <cellStyle name="Normal 6 2 2 2 3 2" xfId="1300"/>
    <cellStyle name="Normal 6 2 2 2 4" xfId="1301"/>
    <cellStyle name="Normal 6 2 2 2 5" xfId="1302"/>
    <cellStyle name="Normal 6 2 2 3" xfId="1303"/>
    <cellStyle name="Normal 6 2 2 3 2" xfId="1304"/>
    <cellStyle name="Normal 6 2 2 4" xfId="1305"/>
    <cellStyle name="Normal 6 2 2 4 2" xfId="1306"/>
    <cellStyle name="Normal 6 2 2 5" xfId="1307"/>
    <cellStyle name="Normal 6 2 2 6" xfId="1308"/>
    <cellStyle name="Normal 6 2 3" xfId="1309"/>
    <cellStyle name="Normal 6 2 3 2" xfId="1310"/>
    <cellStyle name="Normal 6 2 3 2 2" xfId="1311"/>
    <cellStyle name="Normal 6 2 3 2 2 2" xfId="1312"/>
    <cellStyle name="Normal 6 2 3 2 3" xfId="1313"/>
    <cellStyle name="Normal 6 2 3 2 3 2" xfId="1314"/>
    <cellStyle name="Normal 6 2 3 2 4" xfId="1315"/>
    <cellStyle name="Normal 6 2 3 2 5" xfId="1316"/>
    <cellStyle name="Normal 6 2 3 3" xfId="1317"/>
    <cellStyle name="Normal 6 2 3 3 2" xfId="1318"/>
    <cellStyle name="Normal 6 2 3 4" xfId="1319"/>
    <cellStyle name="Normal 6 2 3 4 2" xfId="1320"/>
    <cellStyle name="Normal 6 2 3 5" xfId="1321"/>
    <cellStyle name="Normal 6 2 3 6" xfId="1322"/>
    <cellStyle name="Normal 6 2 4" xfId="1323"/>
    <cellStyle name="Normal 6 2 4 2" xfId="1324"/>
    <cellStyle name="Normal 6 2 4 2 2" xfId="1325"/>
    <cellStyle name="Normal 6 2 4 2 2 2" xfId="1326"/>
    <cellStyle name="Normal 6 2 4 2 3" xfId="1327"/>
    <cellStyle name="Normal 6 2 4 2 4" xfId="1328"/>
    <cellStyle name="Normal 6 2 4 3" xfId="1329"/>
    <cellStyle name="Normal 6 2 4 3 2" xfId="1330"/>
    <cellStyle name="Normal 6 2 4 4" xfId="1331"/>
    <cellStyle name="Normal 6 2 4 5" xfId="1332"/>
    <cellStyle name="Normal 6 2 5" xfId="1333"/>
    <cellStyle name="Normal 6 2 5 2" xfId="1334"/>
    <cellStyle name="Normal 6 2 5 2 2" xfId="1335"/>
    <cellStyle name="Normal 6 2 5 3" xfId="1336"/>
    <cellStyle name="Normal 6 2 5 3 2" xfId="1337"/>
    <cellStyle name="Normal 6 2 5 4" xfId="1338"/>
    <cellStyle name="Normal 6 2 5 5" xfId="1339"/>
    <cellStyle name="Normal 6 2 6" xfId="1340"/>
    <cellStyle name="Normal 6 2 6 2" xfId="1341"/>
    <cellStyle name="Normal 6 2 6 2 2" xfId="1342"/>
    <cellStyle name="Normal 6 2 6 3" xfId="1343"/>
    <cellStyle name="Normal 6 2 7" xfId="1344"/>
    <cellStyle name="Normal 6 2 7 2" xfId="1345"/>
    <cellStyle name="Normal 6 2 7 2 2" xfId="1346"/>
    <cellStyle name="Normal 6 2 7 3" xfId="1347"/>
    <cellStyle name="Normal 6 2 8" xfId="1348"/>
    <cellStyle name="Normal 6 2 8 2" xfId="1349"/>
    <cellStyle name="Normal 6 2 9" xfId="1350"/>
    <cellStyle name="Normal 6 2 9 2" xfId="1351"/>
    <cellStyle name="Normal 6 3" xfId="1352"/>
    <cellStyle name="Normal 6 3 2" xfId="1353"/>
    <cellStyle name="Normal 6 3 2 2" xfId="1354"/>
    <cellStyle name="Normal 6 3 2 2 2" xfId="1355"/>
    <cellStyle name="Normal 6 3 2 2 2 2" xfId="1356"/>
    <cellStyle name="Normal 6 3 2 2 3" xfId="1357"/>
    <cellStyle name="Normal 6 3 2 2 4" xfId="1358"/>
    <cellStyle name="Normal 6 3 2 3" xfId="1359"/>
    <cellStyle name="Normal 6 3 2 3 2" xfId="1360"/>
    <cellStyle name="Normal 6 3 2 4" xfId="1361"/>
    <cellStyle name="Normal 6 3 2 5" xfId="1362"/>
    <cellStyle name="Normal 6 3 3" xfId="1363"/>
    <cellStyle name="Normal 6 3 3 2" xfId="1364"/>
    <cellStyle name="Normal 6 3 3 2 2" xfId="1365"/>
    <cellStyle name="Normal 6 3 3 3" xfId="1366"/>
    <cellStyle name="Normal 6 3 3 3 2" xfId="1367"/>
    <cellStyle name="Normal 6 3 3 4" xfId="1368"/>
    <cellStyle name="Normal 6 3 3 5" xfId="1369"/>
    <cellStyle name="Normal 6 3 4" xfId="1370"/>
    <cellStyle name="Normal 6 3 4 2" xfId="1371"/>
    <cellStyle name="Normal 6 3 4 2 2" xfId="1372"/>
    <cellStyle name="Normal 6 3 4 3" xfId="1373"/>
    <cellStyle name="Normal 6 3 5" xfId="1374"/>
    <cellStyle name="Normal 6 3 5 2" xfId="1375"/>
    <cellStyle name="Normal 6 3 5 2 2" xfId="1376"/>
    <cellStyle name="Normal 6 3 5 3" xfId="1377"/>
    <cellStyle name="Normal 6 3 6" xfId="1378"/>
    <cellStyle name="Normal 6 3 6 2" xfId="1379"/>
    <cellStyle name="Normal 6 3 7" xfId="1380"/>
    <cellStyle name="Normal 6 3 7 2" xfId="1381"/>
    <cellStyle name="Normal 6 3 8" xfId="1382"/>
    <cellStyle name="Normal 6 3 9" xfId="1383"/>
    <cellStyle name="Normal 6 4" xfId="1384"/>
    <cellStyle name="Normal 6 4 2" xfId="1385"/>
    <cellStyle name="Normal 6 4 2 2" xfId="1386"/>
    <cellStyle name="Normal 6 4 2 2 2" xfId="1387"/>
    <cellStyle name="Normal 6 4 2 3" xfId="1388"/>
    <cellStyle name="Normal 6 4 2 3 2" xfId="1389"/>
    <cellStyle name="Normal 6 4 2 4" xfId="1390"/>
    <cellStyle name="Normal 6 4 2 5" xfId="1391"/>
    <cellStyle name="Normal 6 4 3" xfId="1392"/>
    <cellStyle name="Normal 6 4 3 2" xfId="1393"/>
    <cellStyle name="Normal 6 4 4" xfId="1394"/>
    <cellStyle name="Normal 6 4 4 2" xfId="1395"/>
    <cellStyle name="Normal 6 4 5" xfId="1396"/>
    <cellStyle name="Normal 6 4 6" xfId="1397"/>
    <cellStyle name="Normal 6 5" xfId="1398"/>
    <cellStyle name="Normal 6 5 2" xfId="1399"/>
    <cellStyle name="Normal 6 5 2 2" xfId="1400"/>
    <cellStyle name="Normal 6 5 2 2 2" xfId="1401"/>
    <cellStyle name="Normal 6 5 2 3" xfId="1402"/>
    <cellStyle name="Normal 6 5 2 4" xfId="1403"/>
    <cellStyle name="Normal 6 5 3" xfId="1404"/>
    <cellStyle name="Normal 6 5 3 2" xfId="1405"/>
    <cellStyle name="Normal 6 5 4" xfId="1406"/>
    <cellStyle name="Normal 6 5 5" xfId="1407"/>
    <cellStyle name="Normal 6 6" xfId="1408"/>
    <cellStyle name="Normal 6 6 2" xfId="1409"/>
    <cellStyle name="Normal 6 6 2 2" xfId="1410"/>
    <cellStyle name="Normal 6 6 3" xfId="1411"/>
    <cellStyle name="Normal 6 6 3 2" xfId="1412"/>
    <cellStyle name="Normal 6 6 4" xfId="1413"/>
    <cellStyle name="Normal 6 6 5" xfId="1414"/>
    <cellStyle name="Normal 6 7" xfId="1415"/>
    <cellStyle name="Normal 6 7 2" xfId="1416"/>
    <cellStyle name="Normal 6 7 2 2" xfId="1417"/>
    <cellStyle name="Normal 6 7 3" xfId="1418"/>
    <cellStyle name="Normal 6 8" xfId="1419"/>
    <cellStyle name="Normal 6 8 2" xfId="1420"/>
    <cellStyle name="Normal 6 8 2 2" xfId="1421"/>
    <cellStyle name="Normal 6 8 3" xfId="1422"/>
    <cellStyle name="Normal 6 9" xfId="1423"/>
    <cellStyle name="Normal 6 9 2" xfId="1424"/>
    <cellStyle name="Normal 7" xfId="1425"/>
    <cellStyle name="Normal 7 10" xfId="1426"/>
    <cellStyle name="Normal 7 10 2" xfId="1427"/>
    <cellStyle name="Normal 7 11" xfId="1428"/>
    <cellStyle name="Normal 7 12" xfId="1429"/>
    <cellStyle name="Normal 7 2" xfId="1430"/>
    <cellStyle name="Normal 7 2 2" xfId="1431"/>
    <cellStyle name="Normal 7 2 2 2" xfId="1432"/>
    <cellStyle name="Normal 7 2 2 2 2" xfId="1433"/>
    <cellStyle name="Normal 7 2 2 2 2 2" xfId="1434"/>
    <cellStyle name="Normal 7 2 2 2 3" xfId="1435"/>
    <cellStyle name="Normal 7 2 2 2 3 2" xfId="1436"/>
    <cellStyle name="Normal 7 2 2 2 4" xfId="1437"/>
    <cellStyle name="Normal 7 2 2 2 5" xfId="1438"/>
    <cellStyle name="Normal 7 2 2 3" xfId="1439"/>
    <cellStyle name="Normal 7 2 2 3 2" xfId="1440"/>
    <cellStyle name="Normal 7 2 2 4" xfId="1441"/>
    <cellStyle name="Normal 7 2 2 4 2" xfId="1442"/>
    <cellStyle name="Normal 7 2 2 5" xfId="1443"/>
    <cellStyle name="Normal 7 2 2 6" xfId="1444"/>
    <cellStyle name="Normal 7 2 3" xfId="1445"/>
    <cellStyle name="Normal 7 2 3 2" xfId="1446"/>
    <cellStyle name="Normal 7 2 3 2 2" xfId="1447"/>
    <cellStyle name="Normal 7 2 3 2 2 2" xfId="1448"/>
    <cellStyle name="Normal 7 2 3 2 3" xfId="1449"/>
    <cellStyle name="Normal 7 2 3 2 3 2" xfId="1450"/>
    <cellStyle name="Normal 7 2 3 2 4" xfId="1451"/>
    <cellStyle name="Normal 7 2 3 2 5" xfId="1452"/>
    <cellStyle name="Normal 7 2 3 3" xfId="1453"/>
    <cellStyle name="Normal 7 2 3 3 2" xfId="1454"/>
    <cellStyle name="Normal 7 2 3 4" xfId="1455"/>
    <cellStyle name="Normal 7 2 3 4 2" xfId="1456"/>
    <cellStyle name="Normal 7 2 3 5" xfId="1457"/>
    <cellStyle name="Normal 7 2 3 6" xfId="1458"/>
    <cellStyle name="Normal 7 2 4" xfId="1459"/>
    <cellStyle name="Normal 7 2 4 2" xfId="1460"/>
    <cellStyle name="Normal 7 2 4 2 2" xfId="1461"/>
    <cellStyle name="Normal 7 2 4 3" xfId="1462"/>
    <cellStyle name="Normal 7 2 4 3 2" xfId="1463"/>
    <cellStyle name="Normal 7 2 4 4" xfId="1464"/>
    <cellStyle name="Normal 7 2 4 5" xfId="1465"/>
    <cellStyle name="Normal 7 2 5" xfId="1466"/>
    <cellStyle name="Normal 7 2 5 2" xfId="1467"/>
    <cellStyle name="Normal 7 2 6" xfId="1468"/>
    <cellStyle name="Normal 7 2 6 2" xfId="1469"/>
    <cellStyle name="Normal 7 2 7" xfId="1470"/>
    <cellStyle name="Normal 7 2 8" xfId="1471"/>
    <cellStyle name="Normal 7 3" xfId="1472"/>
    <cellStyle name="Normal 7 3 2" xfId="1473"/>
    <cellStyle name="Normal 7 3 2 2" xfId="1474"/>
    <cellStyle name="Normal 7 3 2 2 2" xfId="1475"/>
    <cellStyle name="Normal 7 3 2 3" xfId="1476"/>
    <cellStyle name="Normal 7 3 2 3 2" xfId="1477"/>
    <cellStyle name="Normal 7 3 2 4" xfId="1478"/>
    <cellStyle name="Normal 7 3 2 5" xfId="1479"/>
    <cellStyle name="Normal 7 3 3" xfId="1480"/>
    <cellStyle name="Normal 7 3 3 2" xfId="1481"/>
    <cellStyle name="Normal 7 3 4" xfId="1482"/>
    <cellStyle name="Normal 7 3 4 2" xfId="1483"/>
    <cellStyle name="Normal 7 3 5" xfId="1484"/>
    <cellStyle name="Normal 7 3 6" xfId="1485"/>
    <cellStyle name="Normal 7 4" xfId="1486"/>
    <cellStyle name="Normal 7 4 2" xfId="1487"/>
    <cellStyle name="Normal 7 4 2 2" xfId="1488"/>
    <cellStyle name="Normal 7 4 2 2 2" xfId="1489"/>
    <cellStyle name="Normal 7 4 2 3" xfId="1490"/>
    <cellStyle name="Normal 7 4 2 3 2" xfId="1491"/>
    <cellStyle name="Normal 7 4 2 4" xfId="1492"/>
    <cellStyle name="Normal 7 4 2 5" xfId="1493"/>
    <cellStyle name="Normal 7 4 3" xfId="1494"/>
    <cellStyle name="Normal 7 4 3 2" xfId="1495"/>
    <cellStyle name="Normal 7 4 4" xfId="1496"/>
    <cellStyle name="Normal 7 4 4 2" xfId="1497"/>
    <cellStyle name="Normal 7 4 5" xfId="1498"/>
    <cellStyle name="Normal 7 4 6" xfId="1499"/>
    <cellStyle name="Normal 7 5" xfId="1500"/>
    <cellStyle name="Normal 7 5 2" xfId="1501"/>
    <cellStyle name="Normal 7 5 2 2" xfId="1502"/>
    <cellStyle name="Normal 7 5 2 2 2" xfId="1503"/>
    <cellStyle name="Normal 7 5 2 3" xfId="1504"/>
    <cellStyle name="Normal 7 5 2 4" xfId="1505"/>
    <cellStyle name="Normal 7 5 3" xfId="1506"/>
    <cellStyle name="Normal 7 5 3 2" xfId="1507"/>
    <cellStyle name="Normal 7 5 4" xfId="1508"/>
    <cellStyle name="Normal 7 5 5" xfId="1509"/>
    <cellStyle name="Normal 7 6" xfId="1510"/>
    <cellStyle name="Normal 7 6 2" xfId="1511"/>
    <cellStyle name="Normal 7 6 2 2" xfId="1512"/>
    <cellStyle name="Normal 7 6 3" xfId="1513"/>
    <cellStyle name="Normal 7 6 3 2" xfId="1514"/>
    <cellStyle name="Normal 7 6 4" xfId="1515"/>
    <cellStyle name="Normal 7 6 5" xfId="1516"/>
    <cellStyle name="Normal 7 7" xfId="1517"/>
    <cellStyle name="Normal 7 7 2" xfId="1518"/>
    <cellStyle name="Normal 7 7 2 2" xfId="1519"/>
    <cellStyle name="Normal 7 7 3" xfId="1520"/>
    <cellStyle name="Normal 7 8" xfId="1521"/>
    <cellStyle name="Normal 7 8 2" xfId="1522"/>
    <cellStyle name="Normal 7 8 2 2" xfId="1523"/>
    <cellStyle name="Normal 7 8 3" xfId="1524"/>
    <cellStyle name="Normal 7 9" xfId="1525"/>
    <cellStyle name="Normal 7 9 2" xfId="1526"/>
    <cellStyle name="Normal 8" xfId="1527"/>
    <cellStyle name="Normal 8 2" xfId="1528"/>
    <cellStyle name="Normal 8 2 2" xfId="1529"/>
    <cellStyle name="Normal 8 2 2 2" xfId="1530"/>
    <cellStyle name="Normal 8 2 3" xfId="1531"/>
    <cellStyle name="Normal 8 2 3 2" xfId="1532"/>
    <cellStyle name="Normal 8 2 4" xfId="1533"/>
    <cellStyle name="Normal 8 2 5" xfId="1534"/>
    <cellStyle name="Normal 8 3" xfId="1535"/>
    <cellStyle name="Normal 8 3 2" xfId="1536"/>
    <cellStyle name="Normal 8 3 2 2" xfId="1537"/>
    <cellStyle name="Normal 8 3 3" xfId="1538"/>
    <cellStyle name="Normal 8 4" xfId="1539"/>
    <cellStyle name="Normal 8 4 2" xfId="1540"/>
    <cellStyle name="Normal 8 5" xfId="1541"/>
    <cellStyle name="Normal 8 5 2" xfId="1542"/>
    <cellStyle name="Normal 8 6" xfId="1543"/>
    <cellStyle name="Normal 8 7" xfId="1544"/>
    <cellStyle name="Normal 9" xfId="1545"/>
    <cellStyle name="Normal 9 2" xfId="1546"/>
    <cellStyle name="Normal 9 2 2" xfId="1547"/>
    <cellStyle name="Normal 9 2 2 2" xfId="1548"/>
    <cellStyle name="Normal 9 2 3" xfId="1549"/>
    <cellStyle name="Normal 9 2 3 2" xfId="1550"/>
    <cellStyle name="Normal 9 2 4" xfId="1551"/>
    <cellStyle name="Normal 9 2 5" xfId="1552"/>
    <cellStyle name="Normal 9 3" xfId="1553"/>
    <cellStyle name="Normal 9 3 2" xfId="1554"/>
    <cellStyle name="Normal 9 3 2 2" xfId="1555"/>
    <cellStyle name="Normal 9 3 3" xfId="1556"/>
    <cellStyle name="Normal 9 4" xfId="1557"/>
    <cellStyle name="Normal 9 4 2" xfId="1558"/>
    <cellStyle name="Normal 9 5" xfId="1559"/>
    <cellStyle name="Normal 9 5 2" xfId="1560"/>
    <cellStyle name="Normal 9 6" xfId="1561"/>
    <cellStyle name="Normal 9 7" xfId="156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790575</xdr:colOff>
      <xdr:row>0</xdr:row>
      <xdr:rowOff>352425</xdr:rowOff>
    </xdr:from>
    <xdr:to>
      <xdr:col>5</xdr:col>
      <xdr:colOff>438150</xdr:colOff>
      <xdr:row>2</xdr:row>
      <xdr:rowOff>104775</xdr:rowOff>
    </xdr:to>
    <xdr:pic>
      <xdr:nvPicPr>
        <xdr:cNvPr id="1057"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7810500" y="352425"/>
          <a:ext cx="752475" cy="742950"/>
        </a:xfrm>
        <a:prstGeom prst="rect">
          <a:avLst/>
        </a:prstGeom>
        <a:noFill/>
        <a:ln w="9525">
          <a:noFill/>
          <a:miter lim="800000"/>
          <a:headEnd/>
          <a:tailEnd/>
        </a:ln>
      </xdr:spPr>
    </xdr:pic>
    <xdr:clientData/>
  </xdr:twoCellAnchor>
  <xdr:twoCellAnchor editAs="oneCell">
    <xdr:from>
      <xdr:col>24</xdr:col>
      <xdr:colOff>723900</xdr:colOff>
      <xdr:row>0</xdr:row>
      <xdr:rowOff>371475</xdr:rowOff>
    </xdr:from>
    <xdr:to>
      <xdr:col>25</xdr:col>
      <xdr:colOff>619125</xdr:colOff>
      <xdr:row>2</xdr:row>
      <xdr:rowOff>123825</xdr:rowOff>
    </xdr:to>
    <xdr:pic>
      <xdr:nvPicPr>
        <xdr:cNvPr id="1058"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38547675" y="371475"/>
          <a:ext cx="752475" cy="7429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142875</xdr:colOff>
      <xdr:row>0</xdr:row>
      <xdr:rowOff>200025</xdr:rowOff>
    </xdr:from>
    <xdr:to>
      <xdr:col>7</xdr:col>
      <xdr:colOff>895350</xdr:colOff>
      <xdr:row>0</xdr:row>
      <xdr:rowOff>942975</xdr:rowOff>
    </xdr:to>
    <xdr:pic>
      <xdr:nvPicPr>
        <xdr:cNvPr id="2066"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8420100" y="200025"/>
          <a:ext cx="752475" cy="7429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447675</xdr:colOff>
      <xdr:row>0</xdr:row>
      <xdr:rowOff>342900</xdr:rowOff>
    </xdr:from>
    <xdr:to>
      <xdr:col>7</xdr:col>
      <xdr:colOff>1200150</xdr:colOff>
      <xdr:row>0</xdr:row>
      <xdr:rowOff>1085850</xdr:rowOff>
    </xdr:to>
    <xdr:pic>
      <xdr:nvPicPr>
        <xdr:cNvPr id="4111"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10287000" y="342900"/>
          <a:ext cx="752475" cy="7429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1295400</xdr:colOff>
      <xdr:row>0</xdr:row>
      <xdr:rowOff>114300</xdr:rowOff>
    </xdr:from>
    <xdr:to>
      <xdr:col>7</xdr:col>
      <xdr:colOff>647700</xdr:colOff>
      <xdr:row>0</xdr:row>
      <xdr:rowOff>857250</xdr:rowOff>
    </xdr:to>
    <xdr:pic>
      <xdr:nvPicPr>
        <xdr:cNvPr id="3087"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7543800" y="114300"/>
          <a:ext cx="752475" cy="7429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www.zapopan.gob.mx/wp-content/uploads/2016/09/CO_182_2016.pdf" TargetMode="External"/><Relationship Id="rId3" Type="http://schemas.openxmlformats.org/officeDocument/2006/relationships/hyperlink" Target="http://www.zapopan.gob.mx/repositorio/view/file/baq2wkslvz7xj5e71ngx/Contrato%20TV%20AZTECA.pdf" TargetMode="External"/><Relationship Id="rId7" Type="http://schemas.openxmlformats.org/officeDocument/2006/relationships/hyperlink" Target="http://www.zapopan.gob.mx/wp-content/uploads/2016/08/CO_081_2016.pdf" TargetMode="External"/><Relationship Id="rId2" Type="http://schemas.openxmlformats.org/officeDocument/2006/relationships/hyperlink" Target="http://www.zapopan.gob.mx/repositorio/view/file/dyitfgzd9sbkcdc4afqf/Contrato%20TVAZ%202017.pdf" TargetMode="External"/><Relationship Id="rId1" Type="http://schemas.openxmlformats.org/officeDocument/2006/relationships/hyperlink" Target="http://www.zapopan.gob.mx/repositorio/view/file/uop651exceyowuylbaqb/Factura%20EU-ZEN%20enero%2017.pdf" TargetMode="External"/><Relationship Id="rId6" Type="http://schemas.openxmlformats.org/officeDocument/2006/relationships/hyperlink" Target="https://www.zapopan.gob.mx/wp-content/uploads/2018/04/Factura_televisa_2017.pdf" TargetMode="External"/><Relationship Id="rId5" Type="http://schemas.openxmlformats.org/officeDocument/2006/relationships/hyperlink" Target="http://www.zapopan.gob.mx/wp-content/uploads/2017/06/CO_359_16.pdf" TargetMode="External"/><Relationship Id="rId10" Type="http://schemas.openxmlformats.org/officeDocument/2006/relationships/drawing" Target="../drawings/drawing3.xml"/><Relationship Id="rId4" Type="http://schemas.openxmlformats.org/officeDocument/2006/relationships/hyperlink" Target="http://www.zapopan.gob.mx/wp-content/uploads/2017/06/CO_358_16.pdf"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dimension ref="A1:AH14"/>
  <sheetViews>
    <sheetView tabSelected="1" zoomScaleNormal="100" workbookViewId="0">
      <selection activeCell="A6" sqref="A6"/>
    </sheetView>
  </sheetViews>
  <sheetFormatPr baseColWidth="10" defaultColWidth="9.140625" defaultRowHeight="12.75"/>
  <cols>
    <col min="1" max="1" width="34.42578125" customWidth="1"/>
    <col min="2" max="2" width="27.42578125" customWidth="1"/>
    <col min="3" max="3" width="31.7109375" customWidth="1"/>
    <col min="4" max="4" width="11.7109375" customWidth="1"/>
    <col min="5" max="5" width="16.5703125" customWidth="1"/>
    <col min="6" max="6" width="15.42578125" customWidth="1"/>
    <col min="7" max="7" width="22.140625" customWidth="1"/>
    <col min="8" max="8" width="18.85546875" customWidth="1"/>
    <col min="9" max="9" width="30.28515625" customWidth="1"/>
    <col min="10" max="10" width="36.85546875" customWidth="1"/>
    <col min="11" max="11" width="16.28515625" customWidth="1"/>
    <col min="12" max="12" width="34.85546875" customWidth="1"/>
    <col min="13" max="13" width="18.140625" customWidth="1"/>
    <col min="14" max="14" width="29.140625" customWidth="1"/>
    <col min="15" max="15" width="14.85546875" customWidth="1"/>
    <col min="16" max="16" width="34.28515625" customWidth="1"/>
    <col min="17" max="17" width="29.42578125" customWidth="1"/>
    <col min="18" max="18" width="12.140625" customWidth="1"/>
    <col min="19" max="19" width="26.7109375" customWidth="1"/>
    <col min="20" max="20" width="31.28515625" customWidth="1"/>
    <col min="21" max="21" width="37.85546875" customWidth="1"/>
    <col min="22" max="22" width="7.140625" customWidth="1"/>
    <col min="23" max="23" width="16.5703125" customWidth="1"/>
    <col min="24" max="24" width="13.140625" customWidth="1"/>
    <col min="25" max="25" width="12.85546875" customWidth="1"/>
    <col min="26" max="26" width="18.28515625" customWidth="1"/>
    <col min="27" max="29" width="15.7109375" customWidth="1"/>
    <col min="30" max="30" width="16.5703125" customWidth="1"/>
    <col min="31" max="31" width="29.5703125" customWidth="1"/>
    <col min="32" max="32" width="7.140625" customWidth="1"/>
    <col min="33" max="33" width="19" customWidth="1"/>
    <col min="34" max="34" width="49.28515625" customWidth="1"/>
  </cols>
  <sheetData>
    <row r="1" spans="1:34" ht="41.25" customHeight="1">
      <c r="A1" s="46" t="s">
        <v>213</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8"/>
    </row>
    <row r="2" spans="1:34" ht="36.75" customHeight="1">
      <c r="A2" s="49" t="s">
        <v>214</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1"/>
    </row>
    <row r="3" spans="1:34" ht="32.25" customHeight="1">
      <c r="A3" s="49" t="s">
        <v>215</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1"/>
    </row>
    <row r="4" spans="1:34" ht="34.5" hidden="1" customHeight="1">
      <c r="A4" t="s">
        <v>8</v>
      </c>
    </row>
    <row r="5" spans="1:34" ht="29.25" customHeight="1">
      <c r="A5" s="30" t="s">
        <v>210</v>
      </c>
      <c r="B5" s="30" t="s">
        <v>9</v>
      </c>
      <c r="C5" s="31" t="s">
        <v>211</v>
      </c>
      <c r="D5" s="40"/>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2"/>
    </row>
    <row r="6" spans="1:34" ht="50.25" customHeight="1">
      <c r="A6" s="8" t="s">
        <v>217</v>
      </c>
      <c r="B6" s="8" t="s">
        <v>10</v>
      </c>
      <c r="C6" s="29" t="s">
        <v>216</v>
      </c>
      <c r="D6" s="43"/>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5"/>
    </row>
    <row r="7" spans="1:34" ht="13.5" hidden="1">
      <c r="A7" s="7" t="s">
        <v>11</v>
      </c>
      <c r="B7" s="7" t="s">
        <v>12</v>
      </c>
      <c r="C7" s="7" t="s">
        <v>11</v>
      </c>
      <c r="D7" s="7" t="s">
        <v>13</v>
      </c>
      <c r="E7" s="7" t="s">
        <v>13</v>
      </c>
      <c r="F7" s="7" t="s">
        <v>13</v>
      </c>
      <c r="G7" s="7" t="s">
        <v>11</v>
      </c>
      <c r="H7" s="7" t="s">
        <v>12</v>
      </c>
      <c r="I7" s="7" t="s">
        <v>11</v>
      </c>
      <c r="J7" s="7" t="s">
        <v>12</v>
      </c>
      <c r="K7" s="7" t="s">
        <v>13</v>
      </c>
      <c r="L7" s="7" t="s">
        <v>12</v>
      </c>
      <c r="M7" s="7" t="s">
        <v>12</v>
      </c>
      <c r="N7" s="7" t="s">
        <v>12</v>
      </c>
      <c r="O7" s="7" t="s">
        <v>14</v>
      </c>
      <c r="P7" s="7" t="s">
        <v>13</v>
      </c>
      <c r="Q7" s="7" t="s">
        <v>13</v>
      </c>
      <c r="R7" s="7" t="s">
        <v>11</v>
      </c>
      <c r="S7" s="7" t="s">
        <v>13</v>
      </c>
      <c r="T7" s="7" t="s">
        <v>15</v>
      </c>
      <c r="U7" s="7" t="s">
        <v>15</v>
      </c>
      <c r="V7" s="7" t="s">
        <v>11</v>
      </c>
      <c r="W7" s="7" t="s">
        <v>13</v>
      </c>
      <c r="X7" s="7" t="s">
        <v>13</v>
      </c>
      <c r="Y7" s="7" t="s">
        <v>13</v>
      </c>
      <c r="Z7" s="7" t="s">
        <v>13</v>
      </c>
      <c r="AA7" s="7" t="s">
        <v>16</v>
      </c>
      <c r="AB7" s="7" t="s">
        <v>16</v>
      </c>
      <c r="AC7" s="7" t="s">
        <v>16</v>
      </c>
      <c r="AD7" s="7" t="s">
        <v>15</v>
      </c>
      <c r="AE7" s="7" t="s">
        <v>13</v>
      </c>
      <c r="AF7" s="7" t="s">
        <v>17</v>
      </c>
      <c r="AG7" s="7" t="s">
        <v>18</v>
      </c>
      <c r="AH7" s="7" t="s">
        <v>19</v>
      </c>
    </row>
    <row r="8" spans="1:34" ht="13.5" hidden="1">
      <c r="A8" s="7" t="s">
        <v>20</v>
      </c>
      <c r="B8" s="7" t="s">
        <v>21</v>
      </c>
      <c r="C8" s="7" t="s">
        <v>22</v>
      </c>
      <c r="D8" s="7" t="s">
        <v>23</v>
      </c>
      <c r="E8" s="7" t="s">
        <v>24</v>
      </c>
      <c r="F8" s="7" t="s">
        <v>25</v>
      </c>
      <c r="G8" s="7" t="s">
        <v>26</v>
      </c>
      <c r="H8" s="7" t="s">
        <v>27</v>
      </c>
      <c r="I8" s="7" t="s">
        <v>28</v>
      </c>
      <c r="J8" s="7" t="s">
        <v>29</v>
      </c>
      <c r="K8" s="7" t="s">
        <v>30</v>
      </c>
      <c r="L8" s="7" t="s">
        <v>31</v>
      </c>
      <c r="M8" s="7" t="s">
        <v>32</v>
      </c>
      <c r="N8" s="7" t="s">
        <v>33</v>
      </c>
      <c r="O8" s="7" t="s">
        <v>34</v>
      </c>
      <c r="P8" s="7" t="s">
        <v>35</v>
      </c>
      <c r="Q8" s="7" t="s">
        <v>36</v>
      </c>
      <c r="R8" s="7" t="s">
        <v>37</v>
      </c>
      <c r="S8" s="7" t="s">
        <v>38</v>
      </c>
      <c r="T8" s="7" t="s">
        <v>39</v>
      </c>
      <c r="U8" s="7" t="s">
        <v>40</v>
      </c>
      <c r="V8" s="7" t="s">
        <v>41</v>
      </c>
      <c r="W8" s="7" t="s">
        <v>42</v>
      </c>
      <c r="X8" s="7" t="s">
        <v>43</v>
      </c>
      <c r="Y8" s="7" t="s">
        <v>44</v>
      </c>
      <c r="Z8" s="7" t="s">
        <v>45</v>
      </c>
      <c r="AA8" s="7" t="s">
        <v>46</v>
      </c>
      <c r="AB8" s="7" t="s">
        <v>47</v>
      </c>
      <c r="AC8" s="7" t="s">
        <v>48</v>
      </c>
      <c r="AD8" s="7" t="s">
        <v>49</v>
      </c>
      <c r="AE8" s="7" t="s">
        <v>50</v>
      </c>
      <c r="AF8" s="7" t="s">
        <v>51</v>
      </c>
      <c r="AG8" s="7" t="s">
        <v>52</v>
      </c>
      <c r="AH8" s="7" t="s">
        <v>53</v>
      </c>
    </row>
    <row r="9" spans="1:34" ht="24" customHeight="1">
      <c r="A9" s="38" t="s">
        <v>54</v>
      </c>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row>
    <row r="10" spans="1:34" ht="40.5">
      <c r="A10" s="9" t="s">
        <v>55</v>
      </c>
      <c r="B10" s="9" t="s">
        <v>212</v>
      </c>
      <c r="C10" s="9" t="s">
        <v>56</v>
      </c>
      <c r="D10" s="9" t="s">
        <v>57</v>
      </c>
      <c r="E10" s="9" t="s">
        <v>58</v>
      </c>
      <c r="F10" s="9" t="s">
        <v>59</v>
      </c>
      <c r="G10" s="9" t="s">
        <v>60</v>
      </c>
      <c r="H10" s="9" t="s">
        <v>61</v>
      </c>
      <c r="I10" s="9" t="s">
        <v>62</v>
      </c>
      <c r="J10" s="9" t="s">
        <v>63</v>
      </c>
      <c r="K10" s="9" t="s">
        <v>64</v>
      </c>
      <c r="L10" s="9" t="s">
        <v>65</v>
      </c>
      <c r="M10" s="9" t="s">
        <v>66</v>
      </c>
      <c r="N10" s="9" t="s">
        <v>67</v>
      </c>
      <c r="O10" s="9" t="s">
        <v>68</v>
      </c>
      <c r="P10" s="9" t="s">
        <v>69</v>
      </c>
      <c r="Q10" s="9" t="s">
        <v>70</v>
      </c>
      <c r="R10" s="9" t="s">
        <v>71</v>
      </c>
      <c r="S10" s="9" t="s">
        <v>72</v>
      </c>
      <c r="T10" s="9" t="s">
        <v>73</v>
      </c>
      <c r="U10" s="9" t="s">
        <v>74</v>
      </c>
      <c r="V10" s="9" t="s">
        <v>75</v>
      </c>
      <c r="W10" s="9" t="s">
        <v>76</v>
      </c>
      <c r="X10" s="9" t="s">
        <v>77</v>
      </c>
      <c r="Y10" s="9" t="s">
        <v>78</v>
      </c>
      <c r="Z10" s="9" t="s">
        <v>79</v>
      </c>
      <c r="AA10" s="9" t="s">
        <v>80</v>
      </c>
      <c r="AB10" s="9" t="s">
        <v>101</v>
      </c>
      <c r="AC10" s="9" t="s">
        <v>122</v>
      </c>
      <c r="AD10" s="9" t="s">
        <v>145</v>
      </c>
      <c r="AE10" s="9" t="s">
        <v>146</v>
      </c>
      <c r="AF10" s="9" t="s">
        <v>147</v>
      </c>
      <c r="AG10" s="9" t="s">
        <v>148</v>
      </c>
      <c r="AH10" s="9" t="s">
        <v>149</v>
      </c>
    </row>
    <row r="11" spans="1:34" ht="67.5">
      <c r="A11" s="11" t="s">
        <v>0</v>
      </c>
      <c r="B11" s="13" t="s">
        <v>179</v>
      </c>
      <c r="C11" s="17" t="s">
        <v>1</v>
      </c>
      <c r="D11" s="11">
        <v>2017</v>
      </c>
      <c r="E11" s="11" t="s">
        <v>151</v>
      </c>
      <c r="F11" s="17" t="s">
        <v>181</v>
      </c>
      <c r="G11" s="11" t="s">
        <v>3</v>
      </c>
      <c r="H11" s="33" t="s">
        <v>183</v>
      </c>
      <c r="I11" s="11" t="s">
        <v>6</v>
      </c>
      <c r="J11" s="11" t="s">
        <v>191</v>
      </c>
      <c r="K11" s="11">
        <v>2016</v>
      </c>
      <c r="L11" s="11" t="s">
        <v>191</v>
      </c>
      <c r="M11" s="17" t="s">
        <v>192</v>
      </c>
      <c r="N11" s="17" t="s">
        <v>193</v>
      </c>
      <c r="O11" s="34"/>
      <c r="P11" s="34"/>
      <c r="Q11" s="34"/>
      <c r="R11" s="18" t="s">
        <v>7</v>
      </c>
      <c r="S11" s="17" t="s">
        <v>194</v>
      </c>
      <c r="T11" s="26">
        <v>42611</v>
      </c>
      <c r="U11" s="26">
        <v>42621</v>
      </c>
      <c r="V11" s="33"/>
      <c r="W11" s="17" t="s">
        <v>194</v>
      </c>
      <c r="X11" s="17" t="s">
        <v>195</v>
      </c>
      <c r="Y11" s="17" t="s">
        <v>195</v>
      </c>
      <c r="Z11" s="17" t="s">
        <v>195</v>
      </c>
      <c r="AA11" s="14">
        <v>1</v>
      </c>
      <c r="AB11" s="14">
        <v>1</v>
      </c>
      <c r="AC11" s="14">
        <v>1</v>
      </c>
      <c r="AD11" s="26">
        <v>42986</v>
      </c>
      <c r="AE11" s="13" t="s">
        <v>150</v>
      </c>
      <c r="AF11" s="11">
        <v>2017</v>
      </c>
      <c r="AG11" s="26">
        <v>42986</v>
      </c>
      <c r="AH11" s="17" t="s">
        <v>196</v>
      </c>
    </row>
    <row r="12" spans="1:34" ht="54">
      <c r="A12" s="11" t="s">
        <v>0</v>
      </c>
      <c r="B12" s="13" t="s">
        <v>179</v>
      </c>
      <c r="C12" s="17" t="s">
        <v>2</v>
      </c>
      <c r="D12" s="11">
        <v>2017</v>
      </c>
      <c r="E12" s="11" t="s">
        <v>151</v>
      </c>
      <c r="F12" s="13" t="s">
        <v>180</v>
      </c>
      <c r="G12" s="17" t="s">
        <v>5</v>
      </c>
      <c r="H12" s="33" t="s">
        <v>184</v>
      </c>
      <c r="I12" s="11"/>
      <c r="J12" s="33"/>
      <c r="K12" s="11"/>
      <c r="L12" s="11"/>
      <c r="M12" s="11"/>
      <c r="N12" s="11"/>
      <c r="O12" s="11">
        <v>143678</v>
      </c>
      <c r="P12" s="11"/>
      <c r="Q12" s="11"/>
      <c r="R12" s="33"/>
      <c r="S12" s="11"/>
      <c r="T12" s="26"/>
      <c r="U12" s="26">
        <v>42704</v>
      </c>
      <c r="V12" s="33"/>
      <c r="W12" s="33"/>
      <c r="X12" s="33"/>
      <c r="Y12" s="33"/>
      <c r="Z12" s="33"/>
      <c r="AA12" s="14">
        <v>2</v>
      </c>
      <c r="AB12" s="14">
        <v>2</v>
      </c>
      <c r="AC12" s="14">
        <v>2</v>
      </c>
      <c r="AD12" s="26">
        <v>42986</v>
      </c>
      <c r="AE12" s="13" t="s">
        <v>150</v>
      </c>
      <c r="AF12" s="11">
        <v>2017</v>
      </c>
      <c r="AG12" s="26">
        <v>42986</v>
      </c>
      <c r="AH12" s="17" t="s">
        <v>189</v>
      </c>
    </row>
    <row r="13" spans="1:34" ht="67.5">
      <c r="A13" s="11" t="s">
        <v>0</v>
      </c>
      <c r="B13" s="13" t="s">
        <v>179</v>
      </c>
      <c r="C13" s="17" t="s">
        <v>1</v>
      </c>
      <c r="D13" s="11">
        <v>2017</v>
      </c>
      <c r="E13" s="11" t="s">
        <v>151</v>
      </c>
      <c r="F13" s="17" t="s">
        <v>182</v>
      </c>
      <c r="G13" s="11" t="s">
        <v>4</v>
      </c>
      <c r="H13" s="33" t="s">
        <v>183</v>
      </c>
      <c r="I13" s="11" t="s">
        <v>6</v>
      </c>
      <c r="J13" s="11" t="s">
        <v>197</v>
      </c>
      <c r="K13" s="11">
        <v>2016</v>
      </c>
      <c r="L13" s="11" t="s">
        <v>198</v>
      </c>
      <c r="M13" s="17" t="s">
        <v>200</v>
      </c>
      <c r="N13" s="17" t="s">
        <v>199</v>
      </c>
      <c r="O13" s="34"/>
      <c r="P13" s="11"/>
      <c r="Q13" s="11"/>
      <c r="R13" s="18" t="s">
        <v>7</v>
      </c>
      <c r="S13" s="17" t="s">
        <v>194</v>
      </c>
      <c r="T13" s="23">
        <v>42689</v>
      </c>
      <c r="U13" s="23">
        <v>42719</v>
      </c>
      <c r="V13" s="33"/>
      <c r="W13" s="17" t="s">
        <v>194</v>
      </c>
      <c r="X13" s="17" t="s">
        <v>195</v>
      </c>
      <c r="Y13" s="17" t="s">
        <v>195</v>
      </c>
      <c r="Z13" s="17" t="s">
        <v>195</v>
      </c>
      <c r="AA13" s="14">
        <v>3</v>
      </c>
      <c r="AB13" s="14">
        <v>3</v>
      </c>
      <c r="AC13" s="14">
        <v>3</v>
      </c>
      <c r="AD13" s="26">
        <v>42986</v>
      </c>
      <c r="AE13" s="13" t="s">
        <v>150</v>
      </c>
      <c r="AF13" s="11">
        <v>2017</v>
      </c>
      <c r="AG13" s="26">
        <v>42986</v>
      </c>
      <c r="AH13" s="17" t="s">
        <v>196</v>
      </c>
    </row>
    <row r="14" spans="1:34" ht="67.5">
      <c r="A14" s="11" t="s">
        <v>0</v>
      </c>
      <c r="B14" s="13" t="s">
        <v>179</v>
      </c>
      <c r="C14" s="17" t="s">
        <v>1</v>
      </c>
      <c r="D14" s="11">
        <v>2017</v>
      </c>
      <c r="E14" s="11" t="s">
        <v>151</v>
      </c>
      <c r="F14" s="17" t="s">
        <v>182</v>
      </c>
      <c r="G14" s="11" t="s">
        <v>4</v>
      </c>
      <c r="H14" s="33" t="s">
        <v>183</v>
      </c>
      <c r="I14" s="11" t="s">
        <v>6</v>
      </c>
      <c r="J14" s="17" t="s">
        <v>201</v>
      </c>
      <c r="K14" s="11">
        <v>2016</v>
      </c>
      <c r="L14" s="11" t="s">
        <v>202</v>
      </c>
      <c r="M14" s="17" t="s">
        <v>203</v>
      </c>
      <c r="N14" s="17" t="s">
        <v>204</v>
      </c>
      <c r="O14" s="34"/>
      <c r="P14" s="11"/>
      <c r="Q14" s="11"/>
      <c r="R14" s="18" t="s">
        <v>7</v>
      </c>
      <c r="S14" s="17" t="s">
        <v>194</v>
      </c>
      <c r="T14" s="23">
        <v>42718</v>
      </c>
      <c r="U14" s="23">
        <v>42719</v>
      </c>
      <c r="V14" s="33"/>
      <c r="W14" s="17" t="s">
        <v>194</v>
      </c>
      <c r="X14" s="17" t="s">
        <v>195</v>
      </c>
      <c r="Y14" s="17" t="s">
        <v>195</v>
      </c>
      <c r="Z14" s="17" t="s">
        <v>195</v>
      </c>
      <c r="AA14" s="14">
        <v>4</v>
      </c>
      <c r="AB14" s="14">
        <v>4</v>
      </c>
      <c r="AC14" s="14">
        <v>4</v>
      </c>
      <c r="AD14" s="26">
        <v>42986</v>
      </c>
      <c r="AE14" s="13" t="s">
        <v>150</v>
      </c>
      <c r="AF14" s="11">
        <v>2017</v>
      </c>
      <c r="AG14" s="26">
        <v>42986</v>
      </c>
      <c r="AH14" s="17" t="s">
        <v>196</v>
      </c>
    </row>
  </sheetData>
  <mergeCells count="5">
    <mergeCell ref="A9:AH9"/>
    <mergeCell ref="D5:AH6"/>
    <mergeCell ref="A1:AH1"/>
    <mergeCell ref="A2:AH2"/>
    <mergeCell ref="A3:AH3"/>
  </mergeCells>
  <dataValidations count="5">
    <dataValidation type="list" allowBlank="1" showInputMessage="1" showErrorMessage="1" sqref="C11:C14">
      <formula1>hidden2</formula1>
    </dataValidation>
    <dataValidation type="list" allowBlank="1" showInputMessage="1" showErrorMessage="1" sqref="G11:G14">
      <formula1>hidden3</formula1>
    </dataValidation>
    <dataValidation type="list" allowBlank="1" showInputMessage="1" showErrorMessage="1" sqref="I11:I14">
      <formula1>hidden4</formula1>
    </dataValidation>
    <dataValidation type="list" allowBlank="1" showInputMessage="1" showErrorMessage="1" sqref="R11:R14">
      <formula1>hidden5</formula1>
    </dataValidation>
    <dataValidation type="list" allowBlank="1" showInputMessage="1" showErrorMessage="1" sqref="A11:A14">
      <formula1>hidden1</formula1>
    </dataValidation>
  </dataValidations>
  <pageMargins left="0.75" right="0.75" top="1" bottom="1" header="0.5" footer="0.5"/>
  <pageSetup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dimension ref="A1:J81"/>
  <sheetViews>
    <sheetView zoomScaleNormal="100" workbookViewId="0">
      <selection activeCell="H7" sqref="H7"/>
    </sheetView>
  </sheetViews>
  <sheetFormatPr baseColWidth="10" defaultColWidth="9.140625" defaultRowHeight="12.75"/>
  <cols>
    <col min="1" max="1" width="6.85546875" customWidth="1"/>
    <col min="2" max="2" width="24.7109375" style="1" customWidth="1"/>
    <col min="3" max="5" width="13.7109375" customWidth="1"/>
    <col min="6" max="7" width="25.7109375" customWidth="1"/>
    <col min="8" max="8" width="47.28515625" customWidth="1"/>
    <col min="9" max="9" width="46.42578125" customWidth="1"/>
    <col min="10" max="10" width="36.85546875" customWidth="1"/>
  </cols>
  <sheetData>
    <row r="1" spans="1:10" ht="89.25" customHeight="1">
      <c r="A1" s="52"/>
      <c r="B1" s="53"/>
      <c r="C1" s="53"/>
      <c r="D1" s="53"/>
      <c r="E1" s="53"/>
      <c r="F1" s="53"/>
      <c r="G1" s="53"/>
      <c r="H1" s="53"/>
      <c r="I1" s="53"/>
      <c r="J1" s="54"/>
    </row>
    <row r="2" spans="1:10" ht="36.75" hidden="1" customHeight="1">
      <c r="B2" s="1" t="s">
        <v>12</v>
      </c>
      <c r="C2" t="s">
        <v>13</v>
      </c>
      <c r="D2" t="s">
        <v>13</v>
      </c>
      <c r="E2" t="s">
        <v>13</v>
      </c>
      <c r="F2" t="s">
        <v>13</v>
      </c>
      <c r="G2" t="s">
        <v>11</v>
      </c>
      <c r="H2" t="s">
        <v>12</v>
      </c>
      <c r="I2" t="s">
        <v>12</v>
      </c>
      <c r="J2" t="s">
        <v>12</v>
      </c>
    </row>
    <row r="3" spans="1:10" ht="31.5" hidden="1" customHeight="1">
      <c r="B3" s="1" t="s">
        <v>82</v>
      </c>
      <c r="C3" t="s">
        <v>83</v>
      </c>
      <c r="D3" t="s">
        <v>84</v>
      </c>
      <c r="E3" t="s">
        <v>85</v>
      </c>
      <c r="F3" t="s">
        <v>86</v>
      </c>
      <c r="G3" t="s">
        <v>87</v>
      </c>
      <c r="H3" t="s">
        <v>88</v>
      </c>
      <c r="I3" t="s">
        <v>89</v>
      </c>
      <c r="J3" t="s">
        <v>90</v>
      </c>
    </row>
    <row r="4" spans="1:10" s="4" customFormat="1" ht="48" customHeight="1">
      <c r="A4" s="16" t="s">
        <v>91</v>
      </c>
      <c r="B4" s="16" t="s">
        <v>92</v>
      </c>
      <c r="C4" s="16" t="s">
        <v>93</v>
      </c>
      <c r="D4" s="16" t="s">
        <v>94</v>
      </c>
      <c r="E4" s="16" t="s">
        <v>95</v>
      </c>
      <c r="F4" s="16" t="s">
        <v>96</v>
      </c>
      <c r="G4" s="16" t="s">
        <v>97</v>
      </c>
      <c r="H4" s="16" t="s">
        <v>98</v>
      </c>
      <c r="I4" s="16" t="s">
        <v>99</v>
      </c>
      <c r="J4" s="16" t="s">
        <v>100</v>
      </c>
    </row>
    <row r="5" spans="1:10" ht="60" customHeight="1">
      <c r="A5" s="11">
        <v>1</v>
      </c>
      <c r="B5" s="12" t="s">
        <v>165</v>
      </c>
      <c r="C5" s="10" t="s">
        <v>171</v>
      </c>
      <c r="D5" s="10" t="s">
        <v>171</v>
      </c>
      <c r="E5" s="10" t="s">
        <v>171</v>
      </c>
      <c r="F5" s="5" t="s">
        <v>185</v>
      </c>
      <c r="G5" s="11" t="s">
        <v>81</v>
      </c>
      <c r="H5" s="35" t="s">
        <v>173</v>
      </c>
      <c r="I5" s="14" t="s">
        <v>187</v>
      </c>
      <c r="J5" s="15" t="s">
        <v>168</v>
      </c>
    </row>
    <row r="6" spans="1:10" ht="60" customHeight="1">
      <c r="A6" s="11">
        <v>2</v>
      </c>
      <c r="B6" s="12" t="s">
        <v>166</v>
      </c>
      <c r="C6" s="10" t="s">
        <v>171</v>
      </c>
      <c r="D6" s="10" t="s">
        <v>171</v>
      </c>
      <c r="E6" s="10" t="s">
        <v>171</v>
      </c>
      <c r="F6" s="5" t="s">
        <v>172</v>
      </c>
      <c r="G6" s="11" t="s">
        <v>81</v>
      </c>
      <c r="H6" s="35" t="s">
        <v>173</v>
      </c>
      <c r="I6" s="14" t="s">
        <v>186</v>
      </c>
      <c r="J6" s="15" t="s">
        <v>169</v>
      </c>
    </row>
    <row r="7" spans="1:10" ht="60" customHeight="1">
      <c r="A7" s="11">
        <v>3</v>
      </c>
      <c r="B7" s="12" t="s">
        <v>167</v>
      </c>
      <c r="C7" s="10" t="s">
        <v>171</v>
      </c>
      <c r="D7" s="10" t="s">
        <v>171</v>
      </c>
      <c r="E7" s="10" t="s">
        <v>171</v>
      </c>
      <c r="F7" s="5" t="s">
        <v>188</v>
      </c>
      <c r="G7" s="11" t="s">
        <v>81</v>
      </c>
      <c r="H7" s="35" t="s">
        <v>173</v>
      </c>
      <c r="I7" s="14" t="s">
        <v>187</v>
      </c>
      <c r="J7" s="15" t="s">
        <v>170</v>
      </c>
    </row>
    <row r="8" spans="1:10" ht="60" customHeight="1">
      <c r="A8" s="11">
        <v>4</v>
      </c>
      <c r="B8" s="12" t="s">
        <v>167</v>
      </c>
      <c r="C8" s="10" t="s">
        <v>171</v>
      </c>
      <c r="D8" s="10" t="s">
        <v>171</v>
      </c>
      <c r="E8" s="10" t="s">
        <v>171</v>
      </c>
      <c r="F8" s="5" t="s">
        <v>188</v>
      </c>
      <c r="G8" s="11" t="s">
        <v>81</v>
      </c>
      <c r="H8" s="35" t="s">
        <v>173</v>
      </c>
      <c r="I8" s="14" t="s">
        <v>187</v>
      </c>
      <c r="J8" s="15" t="s">
        <v>170</v>
      </c>
    </row>
    <row r="9" spans="1:10">
      <c r="B9"/>
    </row>
    <row r="10" spans="1:10">
      <c r="B10"/>
    </row>
    <row r="11" spans="1:10">
      <c r="B11"/>
    </row>
    <row r="12" spans="1:10">
      <c r="B12"/>
    </row>
    <row r="13" spans="1:10">
      <c r="B13"/>
    </row>
    <row r="14" spans="1:10">
      <c r="B14"/>
    </row>
    <row r="15" spans="1:10">
      <c r="B15"/>
    </row>
    <row r="16" spans="1:10">
      <c r="B16"/>
    </row>
    <row r="17" spans="2:2">
      <c r="B17"/>
    </row>
    <row r="18" spans="2:2">
      <c r="B18"/>
    </row>
    <row r="19" spans="2:2">
      <c r="B19"/>
    </row>
    <row r="20" spans="2:2">
      <c r="B20"/>
    </row>
    <row r="21" spans="2:2">
      <c r="B21"/>
    </row>
    <row r="22" spans="2:2">
      <c r="B22"/>
    </row>
    <row r="23" spans="2:2">
      <c r="B23"/>
    </row>
    <row r="24" spans="2:2">
      <c r="B24"/>
    </row>
    <row r="25" spans="2:2">
      <c r="B25"/>
    </row>
    <row r="26" spans="2:2">
      <c r="B26"/>
    </row>
    <row r="27" spans="2:2">
      <c r="B27"/>
    </row>
    <row r="28" spans="2:2">
      <c r="B28"/>
    </row>
    <row r="29" spans="2:2">
      <c r="B29"/>
    </row>
    <row r="30" spans="2:2">
      <c r="B30"/>
    </row>
    <row r="31" spans="2:2">
      <c r="B31"/>
    </row>
    <row r="32" spans="2:2">
      <c r="B32"/>
    </row>
    <row r="33" spans="2:2">
      <c r="B33"/>
    </row>
    <row r="34" spans="2:2">
      <c r="B34"/>
    </row>
    <row r="35" spans="2:2">
      <c r="B35"/>
    </row>
    <row r="36" spans="2:2">
      <c r="B36"/>
    </row>
    <row r="37" spans="2:2">
      <c r="B37"/>
    </row>
    <row r="38" spans="2:2">
      <c r="B38"/>
    </row>
    <row r="39" spans="2:2">
      <c r="B39"/>
    </row>
    <row r="40" spans="2:2">
      <c r="B40"/>
    </row>
    <row r="41" spans="2:2">
      <c r="B41"/>
    </row>
    <row r="42" spans="2:2">
      <c r="B42"/>
    </row>
    <row r="43" spans="2:2">
      <c r="B43"/>
    </row>
    <row r="44" spans="2:2">
      <c r="B44"/>
    </row>
    <row r="45" spans="2:2">
      <c r="B45"/>
    </row>
    <row r="46" spans="2:2">
      <c r="B46"/>
    </row>
    <row r="47" spans="2:2">
      <c r="B47"/>
    </row>
    <row r="48" spans="2:2">
      <c r="B48"/>
    </row>
    <row r="49" spans="2:2">
      <c r="B49"/>
    </row>
    <row r="50" spans="2:2">
      <c r="B50"/>
    </row>
    <row r="51" spans="2:2">
      <c r="B51"/>
    </row>
    <row r="52" spans="2:2">
      <c r="B52"/>
    </row>
    <row r="53" spans="2:2">
      <c r="B53"/>
    </row>
    <row r="54" spans="2:2">
      <c r="B54"/>
    </row>
    <row r="55" spans="2:2">
      <c r="B55"/>
    </row>
    <row r="56" spans="2:2">
      <c r="B56"/>
    </row>
    <row r="57" spans="2:2">
      <c r="B57"/>
    </row>
    <row r="58" spans="2:2">
      <c r="B58"/>
    </row>
    <row r="59" spans="2:2">
      <c r="B59"/>
    </row>
    <row r="60" spans="2:2">
      <c r="B60"/>
    </row>
    <row r="61" spans="2:2">
      <c r="B61"/>
    </row>
    <row r="62" spans="2:2">
      <c r="B62"/>
    </row>
    <row r="63" spans="2:2">
      <c r="B63"/>
    </row>
    <row r="64" spans="2:2">
      <c r="B64"/>
    </row>
    <row r="65" spans="2:2">
      <c r="B65"/>
    </row>
    <row r="66" spans="2:2">
      <c r="B66"/>
    </row>
    <row r="67" spans="2:2">
      <c r="B67"/>
    </row>
    <row r="68" spans="2:2">
      <c r="B68"/>
    </row>
    <row r="69" spans="2:2">
      <c r="B69"/>
    </row>
    <row r="70" spans="2:2">
      <c r="B70"/>
    </row>
    <row r="71" spans="2:2">
      <c r="B71"/>
    </row>
    <row r="72" spans="2:2">
      <c r="B72"/>
    </row>
    <row r="73" spans="2:2">
      <c r="B73"/>
    </row>
    <row r="74" spans="2:2">
      <c r="B74"/>
    </row>
    <row r="75" spans="2:2">
      <c r="B75"/>
    </row>
    <row r="76" spans="2:2">
      <c r="B76"/>
    </row>
    <row r="77" spans="2:2">
      <c r="B77"/>
    </row>
    <row r="78" spans="2:2">
      <c r="B78"/>
    </row>
    <row r="79" spans="2:2">
      <c r="B79"/>
    </row>
    <row r="80" spans="2:2">
      <c r="B80"/>
    </row>
    <row r="81" spans="2:2">
      <c r="B81"/>
    </row>
  </sheetData>
  <mergeCells count="1">
    <mergeCell ref="A1:J1"/>
  </mergeCells>
  <dataValidations count="1">
    <dataValidation type="list" allowBlank="1" showInputMessage="1" showErrorMessage="1" sqref="G5:G8">
      <formula1>hidden_Tabla_2302821</formula1>
    </dataValidation>
  </dataValidations>
  <pageMargins left="0.75" right="0.75" top="1" bottom="1" header="0.5" footer="0.5"/>
  <pageSetup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dimension ref="A1:L81"/>
  <sheetViews>
    <sheetView zoomScaleNormal="100" workbookViewId="0">
      <selection activeCell="I5" sqref="I5"/>
    </sheetView>
  </sheetViews>
  <sheetFormatPr baseColWidth="10" defaultColWidth="9.140625" defaultRowHeight="12.75"/>
  <cols>
    <col min="1" max="1" width="8.7109375" customWidth="1"/>
    <col min="2" max="2" width="19" customWidth="1"/>
    <col min="3" max="3" width="18.140625" customWidth="1"/>
    <col min="4" max="4" width="26.42578125" customWidth="1"/>
    <col min="5" max="5" width="31.7109375" customWidth="1"/>
    <col min="6" max="6" width="19.7109375" customWidth="1"/>
    <col min="7" max="7" width="23.85546875" style="3" customWidth="1"/>
    <col min="8" max="8" width="19.7109375" customWidth="1"/>
    <col min="9" max="9" width="19.28515625" customWidth="1"/>
    <col min="10" max="10" width="22.28515625" customWidth="1"/>
    <col min="11" max="11" width="18.5703125" style="2" customWidth="1"/>
    <col min="12" max="12" width="29.28515625" customWidth="1"/>
    <col min="13" max="13" width="17.85546875" customWidth="1"/>
  </cols>
  <sheetData>
    <row r="1" spans="1:12" ht="114.75" customHeight="1">
      <c r="A1" s="55"/>
      <c r="B1" s="56"/>
      <c r="C1" s="56"/>
      <c r="D1" s="56"/>
      <c r="E1" s="56"/>
      <c r="F1" s="56"/>
      <c r="G1" s="56"/>
      <c r="H1" s="56"/>
      <c r="I1" s="56"/>
      <c r="J1" s="56"/>
      <c r="K1" s="56"/>
      <c r="L1" s="57"/>
    </row>
    <row r="2" spans="1:12" ht="32.25" hidden="1" customHeight="1">
      <c r="B2" t="s">
        <v>15</v>
      </c>
      <c r="C2" t="s">
        <v>12</v>
      </c>
      <c r="D2" t="s">
        <v>12</v>
      </c>
      <c r="E2" t="s">
        <v>123</v>
      </c>
      <c r="F2" t="s">
        <v>123</v>
      </c>
      <c r="G2" s="3" t="s">
        <v>14</v>
      </c>
      <c r="H2" t="s">
        <v>14</v>
      </c>
      <c r="I2" t="s">
        <v>15</v>
      </c>
      <c r="J2" t="s">
        <v>15</v>
      </c>
      <c r="K2" s="2" t="s">
        <v>13</v>
      </c>
      <c r="L2" t="s">
        <v>123</v>
      </c>
    </row>
    <row r="3" spans="1:12" ht="28.5" hidden="1" customHeight="1">
      <c r="B3" t="s">
        <v>124</v>
      </c>
      <c r="C3" t="s">
        <v>125</v>
      </c>
      <c r="D3" t="s">
        <v>126</v>
      </c>
      <c r="E3" t="s">
        <v>127</v>
      </c>
      <c r="F3" t="s">
        <v>128</v>
      </c>
      <c r="G3" s="3" t="s">
        <v>129</v>
      </c>
      <c r="H3" t="s">
        <v>130</v>
      </c>
      <c r="I3" t="s">
        <v>131</v>
      </c>
      <c r="J3" t="s">
        <v>132</v>
      </c>
      <c r="K3" s="2" t="s">
        <v>133</v>
      </c>
      <c r="L3" t="s">
        <v>134</v>
      </c>
    </row>
    <row r="4" spans="1:12" s="4" customFormat="1" ht="54">
      <c r="A4" s="21" t="s">
        <v>91</v>
      </c>
      <c r="B4" s="21" t="s">
        <v>135</v>
      </c>
      <c r="C4" s="21" t="s">
        <v>136</v>
      </c>
      <c r="D4" s="21" t="s">
        <v>137</v>
      </c>
      <c r="E4" s="22" t="s">
        <v>138</v>
      </c>
      <c r="F4" s="37" t="s">
        <v>139</v>
      </c>
      <c r="G4" s="37" t="s">
        <v>140</v>
      </c>
      <c r="H4" s="37" t="s">
        <v>141</v>
      </c>
      <c r="I4" s="37" t="s">
        <v>142</v>
      </c>
      <c r="J4" s="37" t="s">
        <v>74</v>
      </c>
      <c r="K4" s="37" t="s">
        <v>143</v>
      </c>
      <c r="L4" s="37" t="s">
        <v>144</v>
      </c>
    </row>
    <row r="5" spans="1:12" ht="65.099999999999994" customHeight="1">
      <c r="A5" s="11">
        <v>1</v>
      </c>
      <c r="B5" s="26">
        <v>42494</v>
      </c>
      <c r="C5" s="15" t="s">
        <v>155</v>
      </c>
      <c r="D5" s="12" t="s">
        <v>174</v>
      </c>
      <c r="E5" s="24" t="s">
        <v>206</v>
      </c>
      <c r="F5" s="11" t="s">
        <v>171</v>
      </c>
      <c r="G5" s="28">
        <v>318965.51</v>
      </c>
      <c r="H5" s="25">
        <v>129288.9832</v>
      </c>
      <c r="I5" s="26">
        <v>42611</v>
      </c>
      <c r="J5" s="26">
        <v>42621</v>
      </c>
      <c r="K5" s="32" t="s">
        <v>152</v>
      </c>
      <c r="L5" s="27" t="s">
        <v>209</v>
      </c>
    </row>
    <row r="6" spans="1:12" ht="65.099999999999994" customHeight="1">
      <c r="A6" s="11">
        <v>2</v>
      </c>
      <c r="B6" s="26">
        <v>42559</v>
      </c>
      <c r="C6" s="15" t="s">
        <v>156</v>
      </c>
      <c r="D6" s="12" t="s">
        <v>162</v>
      </c>
      <c r="E6" s="24" t="s">
        <v>205</v>
      </c>
      <c r="F6" s="11" t="s">
        <v>171</v>
      </c>
      <c r="G6" s="28">
        <v>833333.3</v>
      </c>
      <c r="H6" s="25">
        <v>166666.67000000001</v>
      </c>
      <c r="I6" s="26">
        <v>42552</v>
      </c>
      <c r="J6" s="26">
        <v>42704</v>
      </c>
      <c r="K6" s="15" t="s">
        <v>153</v>
      </c>
      <c r="L6" s="27" t="s">
        <v>175</v>
      </c>
    </row>
    <row r="7" spans="1:12" ht="65.099999999999994" customHeight="1">
      <c r="A7" s="11">
        <v>3</v>
      </c>
      <c r="B7" s="26">
        <v>42709</v>
      </c>
      <c r="C7" s="15" t="s">
        <v>157</v>
      </c>
      <c r="D7" s="12" t="s">
        <v>163</v>
      </c>
      <c r="E7" s="24" t="s">
        <v>207</v>
      </c>
      <c r="F7" s="11" t="s">
        <v>171</v>
      </c>
      <c r="G7" s="25">
        <v>1379432.56</v>
      </c>
      <c r="H7" s="25">
        <v>1379432.56</v>
      </c>
      <c r="I7" s="23">
        <v>42689</v>
      </c>
      <c r="J7" s="23">
        <v>42719</v>
      </c>
      <c r="K7" s="15" t="s">
        <v>190</v>
      </c>
      <c r="L7" s="27" t="s">
        <v>176</v>
      </c>
    </row>
    <row r="8" spans="1:12" ht="65.099999999999994" customHeight="1">
      <c r="A8" s="11">
        <v>4</v>
      </c>
      <c r="B8" s="26">
        <v>42709</v>
      </c>
      <c r="C8" s="15" t="s">
        <v>158</v>
      </c>
      <c r="D8" s="12" t="s">
        <v>164</v>
      </c>
      <c r="E8" s="24" t="s">
        <v>208</v>
      </c>
      <c r="F8" s="11" t="s">
        <v>171</v>
      </c>
      <c r="G8" s="25">
        <v>455948.34</v>
      </c>
      <c r="H8" s="25">
        <v>455948.34</v>
      </c>
      <c r="I8" s="23">
        <v>42719</v>
      </c>
      <c r="J8" s="23">
        <v>42719</v>
      </c>
      <c r="K8" s="15" t="s">
        <v>154</v>
      </c>
      <c r="L8" s="27" t="s">
        <v>177</v>
      </c>
    </row>
    <row r="9" spans="1:12">
      <c r="C9" s="1"/>
      <c r="G9"/>
      <c r="K9"/>
    </row>
    <row r="10" spans="1:12">
      <c r="G10"/>
      <c r="K10"/>
    </row>
    <row r="11" spans="1:12">
      <c r="G11"/>
      <c r="K11"/>
    </row>
    <row r="12" spans="1:12">
      <c r="G12"/>
      <c r="K12"/>
    </row>
    <row r="13" spans="1:12">
      <c r="G13"/>
      <c r="K13"/>
    </row>
    <row r="14" spans="1:12">
      <c r="G14"/>
      <c r="K14"/>
    </row>
    <row r="15" spans="1:12">
      <c r="G15"/>
      <c r="K15"/>
    </row>
    <row r="16" spans="1:12">
      <c r="G16"/>
      <c r="K16"/>
    </row>
    <row r="17" spans="7:11">
      <c r="G17"/>
      <c r="K17"/>
    </row>
    <row r="18" spans="7:11">
      <c r="G18"/>
      <c r="K18"/>
    </row>
    <row r="19" spans="7:11">
      <c r="G19"/>
      <c r="K19"/>
    </row>
    <row r="20" spans="7:11">
      <c r="G20"/>
      <c r="K20"/>
    </row>
    <row r="21" spans="7:11">
      <c r="G21"/>
      <c r="K21"/>
    </row>
    <row r="22" spans="7:11">
      <c r="G22"/>
      <c r="K22"/>
    </row>
    <row r="23" spans="7:11">
      <c r="G23"/>
      <c r="K23"/>
    </row>
    <row r="24" spans="7:11">
      <c r="G24"/>
      <c r="K24"/>
    </row>
    <row r="25" spans="7:11">
      <c r="G25"/>
      <c r="K25"/>
    </row>
    <row r="26" spans="7:11">
      <c r="G26"/>
      <c r="K26"/>
    </row>
    <row r="27" spans="7:11">
      <c r="G27"/>
      <c r="K27"/>
    </row>
    <row r="28" spans="7:11">
      <c r="G28"/>
      <c r="K28"/>
    </row>
    <row r="29" spans="7:11">
      <c r="G29"/>
      <c r="K29"/>
    </row>
    <row r="30" spans="7:11">
      <c r="G30"/>
      <c r="K30"/>
    </row>
    <row r="31" spans="7:11">
      <c r="G31"/>
      <c r="K31"/>
    </row>
    <row r="32" spans="7:11">
      <c r="G32"/>
      <c r="K32"/>
    </row>
    <row r="33" spans="7:11">
      <c r="G33"/>
      <c r="K33"/>
    </row>
    <row r="34" spans="7:11">
      <c r="G34"/>
      <c r="K34"/>
    </row>
    <row r="35" spans="7:11">
      <c r="G35"/>
      <c r="K35"/>
    </row>
    <row r="36" spans="7:11">
      <c r="G36"/>
      <c r="K36"/>
    </row>
    <row r="37" spans="7:11">
      <c r="G37"/>
      <c r="K37"/>
    </row>
    <row r="38" spans="7:11">
      <c r="G38"/>
      <c r="K38"/>
    </row>
    <row r="39" spans="7:11">
      <c r="G39"/>
      <c r="K39"/>
    </row>
    <row r="40" spans="7:11">
      <c r="G40"/>
      <c r="K40"/>
    </row>
    <row r="41" spans="7:11">
      <c r="G41"/>
      <c r="K41"/>
    </row>
    <row r="42" spans="7:11">
      <c r="G42"/>
      <c r="K42"/>
    </row>
    <row r="43" spans="7:11">
      <c r="G43"/>
      <c r="K43"/>
    </row>
    <row r="44" spans="7:11">
      <c r="G44"/>
      <c r="K44"/>
    </row>
    <row r="45" spans="7:11">
      <c r="G45"/>
      <c r="K45"/>
    </row>
    <row r="46" spans="7:11">
      <c r="G46"/>
      <c r="K46"/>
    </row>
    <row r="47" spans="7:11">
      <c r="G47"/>
      <c r="K47"/>
    </row>
    <row r="48" spans="7:11">
      <c r="G48"/>
      <c r="K48"/>
    </row>
    <row r="49" spans="7:11">
      <c r="G49"/>
      <c r="K49"/>
    </row>
    <row r="50" spans="7:11">
      <c r="G50"/>
      <c r="K50"/>
    </row>
    <row r="51" spans="7:11">
      <c r="G51"/>
      <c r="K51"/>
    </row>
    <row r="52" spans="7:11">
      <c r="G52"/>
      <c r="K52"/>
    </row>
    <row r="53" spans="7:11">
      <c r="G53"/>
      <c r="K53"/>
    </row>
    <row r="54" spans="7:11">
      <c r="G54"/>
      <c r="K54"/>
    </row>
    <row r="55" spans="7:11">
      <c r="G55"/>
      <c r="K55"/>
    </row>
    <row r="56" spans="7:11">
      <c r="G56"/>
      <c r="K56"/>
    </row>
    <row r="57" spans="7:11">
      <c r="G57"/>
      <c r="K57"/>
    </row>
    <row r="58" spans="7:11">
      <c r="G58"/>
      <c r="K58"/>
    </row>
    <row r="59" spans="7:11">
      <c r="G59"/>
      <c r="K59"/>
    </row>
    <row r="60" spans="7:11">
      <c r="G60"/>
      <c r="K60"/>
    </row>
    <row r="61" spans="7:11">
      <c r="G61"/>
      <c r="K61"/>
    </row>
    <row r="62" spans="7:11">
      <c r="G62"/>
      <c r="K62"/>
    </row>
    <row r="63" spans="7:11">
      <c r="G63"/>
      <c r="K63"/>
    </row>
    <row r="64" spans="7:11">
      <c r="G64"/>
      <c r="K64"/>
    </row>
    <row r="65" spans="7:11">
      <c r="G65"/>
      <c r="K65"/>
    </row>
    <row r="66" spans="7:11">
      <c r="G66"/>
      <c r="K66"/>
    </row>
    <row r="67" spans="7:11">
      <c r="G67"/>
      <c r="K67"/>
    </row>
    <row r="68" spans="7:11">
      <c r="G68"/>
      <c r="K68"/>
    </row>
    <row r="69" spans="7:11">
      <c r="G69"/>
      <c r="K69"/>
    </row>
    <row r="70" spans="7:11">
      <c r="G70"/>
      <c r="K70"/>
    </row>
    <row r="71" spans="7:11">
      <c r="G71"/>
      <c r="K71"/>
    </row>
    <row r="72" spans="7:11">
      <c r="G72"/>
      <c r="K72"/>
    </row>
    <row r="73" spans="7:11">
      <c r="G73"/>
      <c r="K73"/>
    </row>
    <row r="74" spans="7:11">
      <c r="G74"/>
      <c r="K74"/>
    </row>
    <row r="75" spans="7:11">
      <c r="G75"/>
      <c r="K75"/>
    </row>
    <row r="76" spans="7:11">
      <c r="G76"/>
      <c r="K76"/>
    </row>
    <row r="77" spans="7:11">
      <c r="G77"/>
      <c r="K77"/>
    </row>
    <row r="78" spans="7:11">
      <c r="G78"/>
      <c r="K78"/>
    </row>
    <row r="79" spans="7:11">
      <c r="G79"/>
      <c r="K79"/>
    </row>
    <row r="80" spans="7:11">
      <c r="G80"/>
      <c r="K80"/>
    </row>
    <row r="81" spans="7:11">
      <c r="G81"/>
      <c r="K81"/>
    </row>
  </sheetData>
  <mergeCells count="1">
    <mergeCell ref="A1:L1"/>
  </mergeCells>
  <hyperlinks>
    <hyperlink ref="L6" r:id="rId1"/>
    <hyperlink ref="L7" r:id="rId2"/>
    <hyperlink ref="L8" r:id="rId3"/>
    <hyperlink ref="E7" r:id="rId4"/>
    <hyperlink ref="E8" r:id="rId5"/>
    <hyperlink ref="L5" r:id="rId6"/>
    <hyperlink ref="E5" r:id="rId7"/>
    <hyperlink ref="E6" r:id="rId8"/>
  </hyperlinks>
  <pageMargins left="0.75" right="0.75" top="1" bottom="1" header="0.5" footer="0.5"/>
  <pageSetup orientation="portrait" horizontalDpi="300" verticalDpi="300" r:id="rId9"/>
  <headerFooter alignWithMargins="0"/>
  <drawing r:id="rId10"/>
</worksheet>
</file>

<file path=xl/worksheets/sheet4.xml><?xml version="1.0" encoding="utf-8"?>
<worksheet xmlns="http://schemas.openxmlformats.org/spreadsheetml/2006/main" xmlns:r="http://schemas.openxmlformats.org/officeDocument/2006/relationships">
  <dimension ref="A1:L10"/>
  <sheetViews>
    <sheetView workbookViewId="0">
      <selection activeCell="O7" sqref="O7"/>
    </sheetView>
  </sheetViews>
  <sheetFormatPr baseColWidth="10" defaultColWidth="9.140625" defaultRowHeight="12.75"/>
  <cols>
    <col min="1" max="1" width="8.42578125" customWidth="1"/>
    <col min="2" max="2" width="9.28515625" customWidth="1"/>
    <col min="3" max="3" width="11.140625" customWidth="1"/>
    <col min="4" max="4" width="23.85546875" customWidth="1"/>
    <col min="5" max="5" width="21.42578125" customWidth="1"/>
    <col min="6" max="6" width="19.5703125" customWidth="1"/>
    <col min="7" max="7" width="21" customWidth="1"/>
    <col min="8" max="8" width="29.7109375" customWidth="1"/>
    <col min="9" max="10" width="18.140625" customWidth="1"/>
    <col min="11" max="11" width="16.28515625" customWidth="1"/>
    <col min="12" max="12" width="40.85546875" customWidth="1"/>
  </cols>
  <sheetData>
    <row r="1" spans="1:12" ht="87.75" customHeight="1">
      <c r="A1" s="58"/>
      <c r="B1" s="59"/>
      <c r="C1" s="59"/>
      <c r="D1" s="59"/>
      <c r="E1" s="59"/>
      <c r="F1" s="59"/>
      <c r="G1" s="59"/>
      <c r="H1" s="59"/>
      <c r="I1" s="59"/>
      <c r="J1" s="59"/>
      <c r="K1" s="59"/>
      <c r="L1" s="60"/>
    </row>
    <row r="2" spans="1:12" ht="43.5" hidden="1" customHeight="1">
      <c r="B2" t="s">
        <v>13</v>
      </c>
      <c r="C2" t="s">
        <v>13</v>
      </c>
      <c r="D2" t="s">
        <v>12</v>
      </c>
      <c r="E2" t="s">
        <v>14</v>
      </c>
      <c r="F2" t="s">
        <v>14</v>
      </c>
      <c r="G2" t="s">
        <v>14</v>
      </c>
      <c r="H2" t="s">
        <v>12</v>
      </c>
      <c r="I2" t="s">
        <v>14</v>
      </c>
      <c r="J2" t="s">
        <v>14</v>
      </c>
      <c r="K2" t="s">
        <v>14</v>
      </c>
    </row>
    <row r="3" spans="1:12" ht="33.75" hidden="1" customHeight="1">
      <c r="B3" t="s">
        <v>102</v>
      </c>
      <c r="C3" t="s">
        <v>103</v>
      </c>
      <c r="D3" t="s">
        <v>104</v>
      </c>
      <c r="E3" t="s">
        <v>105</v>
      </c>
      <c r="F3" t="s">
        <v>106</v>
      </c>
      <c r="G3" t="s">
        <v>107</v>
      </c>
      <c r="H3" t="s">
        <v>108</v>
      </c>
      <c r="I3" t="s">
        <v>109</v>
      </c>
      <c r="J3" t="s">
        <v>110</v>
      </c>
      <c r="K3" t="s">
        <v>111</v>
      </c>
    </row>
    <row r="4" spans="1:12" ht="40.5">
      <c r="A4" s="19" t="s">
        <v>91</v>
      </c>
      <c r="B4" s="19" t="s">
        <v>112</v>
      </c>
      <c r="C4" s="19" t="s">
        <v>113</v>
      </c>
      <c r="D4" s="19" t="s">
        <v>114</v>
      </c>
      <c r="E4" s="19" t="s">
        <v>115</v>
      </c>
      <c r="F4" s="19" t="s">
        <v>116</v>
      </c>
      <c r="G4" s="19" t="s">
        <v>117</v>
      </c>
      <c r="H4" s="19" t="s">
        <v>118</v>
      </c>
      <c r="I4" s="19" t="s">
        <v>119</v>
      </c>
      <c r="J4" s="19" t="s">
        <v>120</v>
      </c>
      <c r="K4" s="19" t="s">
        <v>121</v>
      </c>
      <c r="L4" s="19" t="s">
        <v>149</v>
      </c>
    </row>
    <row r="5" spans="1:12" ht="50.1" customHeight="1">
      <c r="A5" s="17">
        <v>1</v>
      </c>
      <c r="B5" s="12">
        <v>361</v>
      </c>
      <c r="C5" s="17">
        <v>3600</v>
      </c>
      <c r="D5" s="17" t="s">
        <v>159</v>
      </c>
      <c r="E5" s="20">
        <v>39575448</v>
      </c>
      <c r="F5" s="20">
        <v>49670185</v>
      </c>
      <c r="G5" s="36">
        <v>42467073.57</v>
      </c>
      <c r="H5" s="17" t="s">
        <v>160</v>
      </c>
      <c r="I5" s="20">
        <v>33000000</v>
      </c>
      <c r="J5" s="20">
        <v>38400000</v>
      </c>
      <c r="K5" s="36">
        <v>32046888.57</v>
      </c>
      <c r="L5" s="17" t="s">
        <v>178</v>
      </c>
    </row>
    <row r="6" spans="1:12" ht="50.1" customHeight="1">
      <c r="A6" s="17">
        <v>2</v>
      </c>
      <c r="B6" s="12">
        <v>363</v>
      </c>
      <c r="C6" s="17">
        <v>3600</v>
      </c>
      <c r="D6" s="17" t="s">
        <v>159</v>
      </c>
      <c r="E6" s="20">
        <v>39575448</v>
      </c>
      <c r="F6" s="20">
        <v>49670185</v>
      </c>
      <c r="G6" s="36">
        <v>42467073.57</v>
      </c>
      <c r="H6" s="18" t="s">
        <v>161</v>
      </c>
      <c r="I6" s="20">
        <v>3150448</v>
      </c>
      <c r="J6" s="20">
        <v>2949717</v>
      </c>
      <c r="K6" s="36">
        <v>2449717</v>
      </c>
      <c r="L6" s="17" t="s">
        <v>178</v>
      </c>
    </row>
    <row r="7" spans="1:12" ht="50.1" customHeight="1">
      <c r="A7" s="17">
        <v>3</v>
      </c>
      <c r="B7" s="12">
        <v>361</v>
      </c>
      <c r="C7" s="17">
        <v>3600</v>
      </c>
      <c r="D7" s="17" t="s">
        <v>159</v>
      </c>
      <c r="E7" s="20">
        <v>39575448</v>
      </c>
      <c r="F7" s="20">
        <v>49670185</v>
      </c>
      <c r="G7" s="36">
        <v>42467073.57</v>
      </c>
      <c r="H7" s="17" t="s">
        <v>160</v>
      </c>
      <c r="I7" s="20">
        <v>33000000</v>
      </c>
      <c r="J7" s="20">
        <v>38400000</v>
      </c>
      <c r="K7" s="36">
        <v>32046888.57</v>
      </c>
      <c r="L7" s="17" t="s">
        <v>178</v>
      </c>
    </row>
    <row r="8" spans="1:12" ht="50.1" customHeight="1">
      <c r="A8" s="17">
        <v>4</v>
      </c>
      <c r="B8" s="12">
        <v>361</v>
      </c>
      <c r="C8" s="17">
        <v>3600</v>
      </c>
      <c r="D8" s="17" t="s">
        <v>159</v>
      </c>
      <c r="E8" s="20">
        <v>39575448</v>
      </c>
      <c r="F8" s="20">
        <v>49670185</v>
      </c>
      <c r="G8" s="36">
        <v>42467073.57</v>
      </c>
      <c r="H8" s="17" t="s">
        <v>160</v>
      </c>
      <c r="I8" s="20">
        <v>33000000</v>
      </c>
      <c r="J8" s="20">
        <v>38400000</v>
      </c>
      <c r="K8" s="36">
        <v>32046888.57</v>
      </c>
      <c r="L8" s="17" t="s">
        <v>178</v>
      </c>
    </row>
    <row r="10" spans="1:12">
      <c r="G10" s="6"/>
      <c r="K10" s="6"/>
    </row>
  </sheetData>
  <mergeCells count="1">
    <mergeCell ref="A1:L1"/>
  </mergeCells>
  <pageMargins left="0.75" right="0.75" top="1" bottom="1" header="0.5" footer="0.5"/>
  <pageSetup orientation="portrait" horizontalDpi="300" verticalDpi="300"/>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Gastos Comunicación_Enero</vt:lpstr>
      <vt:lpstr>Proveedor</vt:lpstr>
      <vt:lpstr>Contratos</vt:lpstr>
      <vt:lpstr>Presupuesto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scisneros</cp:lastModifiedBy>
  <dcterms:created xsi:type="dcterms:W3CDTF">2017-03-01T20:20:19Z</dcterms:created>
  <dcterms:modified xsi:type="dcterms:W3CDTF">2018-05-03T16:29:09Z</dcterms:modified>
</cp:coreProperties>
</file>