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PORTAL2018\ENVIADOPORTAL000000000\04 de septiembre\"/>
    </mc:Choice>
  </mc:AlternateContent>
  <bookViews>
    <workbookView xWindow="0" yWindow="0" windowWidth="20490" windowHeight="7755"/>
  </bookViews>
  <sheets>
    <sheet name="Aquí hay Futuro" sheetId="1" r:id="rId1"/>
    <sheet name="SO Corresponsable" sheetId="7" r:id="rId2"/>
    <sheet name="Objetivo Gral. y Espec." sheetId="8" r:id="rId3"/>
  </sheets>
  <externalReferences>
    <externalReference r:id="rId4"/>
  </externalReferences>
  <definedNames>
    <definedName name="a">[1]hidden4!$A$1:$A$4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25725"/>
</workbook>
</file>

<file path=xl/sharedStrings.xml><?xml version="1.0" encoding="utf-8"?>
<sst xmlns="http://schemas.openxmlformats.org/spreadsheetml/2006/main" count="686" uniqueCount="205">
  <si>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</si>
  <si>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</si>
  <si>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</si>
  <si>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</si>
  <si>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</si>
  <si>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</si>
  <si>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</si>
  <si>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</si>
  <si>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</si>
  <si>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</si>
  <si>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</si>
  <si>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</si>
  <si>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</si>
  <si>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</si>
  <si>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</si>
  <si>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</si>
  <si>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</si>
  <si>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</si>
  <si>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</si>
  <si>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</si>
  <si>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</si>
  <si>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</si>
  <si>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</si>
  <si>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</si>
  <si>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</si>
  <si>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</si>
  <si>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</si>
  <si>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</si>
  <si>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</si>
  <si>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</si>
  <si>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</si>
  <si>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</si>
  <si>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</si>
  <si>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</si>
  <si>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</si>
  <si>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</si>
  <si>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</si>
  <si>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</si>
  <si>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</si>
  <si>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</si>
  <si>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</si>
  <si>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</si>
  <si>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</si>
  <si>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</si>
  <si>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</si>
  <si>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</si>
  <si>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</si>
  <si>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</si>
  <si>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</si>
  <si>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</si>
  <si>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</si>
  <si>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</si>
  <si>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</si>
  <si>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</si>
  <si>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</si>
  <si>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</si>
  <si>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</si>
  <si>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</si>
  <si>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</si>
  <si>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</si>
  <si>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</si>
  <si>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</si>
  <si>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</si>
  <si>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</si>
  <si>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</si>
  <si>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</si>
  <si>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</si>
  <si>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</si>
  <si>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</si>
  <si>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</si>
  <si>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</si>
  <si>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</si>
  <si>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</si>
  <si>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</si>
  <si>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</si>
  <si>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</si>
  <si>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</si>
  <si>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</si>
  <si>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</si>
  <si>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</si>
  <si>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</si>
  <si>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</si>
  <si>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</si>
  <si>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</si>
  <si>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</si>
  <si>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</si>
  <si>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</si>
  <si>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</si>
  <si>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</si>
  <si>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</si>
  <si>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</si>
  <si>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</si>
  <si>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</si>
  <si>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</si>
  <si>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</si>
  <si>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</si>
  <si>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</si>
  <si>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</si>
  <si>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</si>
  <si>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</si>
  <si>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</si>
  <si>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</si>
  <si>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</si>
  <si>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</si>
  <si>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</si>
  <si>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</si>
  <si>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</si>
  <si>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</si>
  <si>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</si>
  <si>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</si>
  <si>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</si>
  <si>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</si>
  <si>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</si>
  <si>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</si>
  <si>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</si>
  <si>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</si>
  <si>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</si>
  <si>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</si>
  <si>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</si>
  <si>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</si>
  <si>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</si>
  <si>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</si>
  <si>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</si>
  <si>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</si>
  <si>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</si>
  <si>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</si>
  <si>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</si>
  <si>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</si>
  <si>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</si>
  <si>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</si>
  <si>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</si>
  <si>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</si>
  <si>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</si>
  <si>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</si>
  <si>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</si>
  <si>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 xml:space="preserve">Reglas de Operación </t>
  </si>
  <si>
    <t>No aplica.</t>
  </si>
  <si>
    <t>Febrero</t>
  </si>
  <si>
    <t>Enero</t>
  </si>
  <si>
    <t>No se han realizado</t>
  </si>
  <si>
    <t>AYUNTAMIENTO DE ZAPOPAN, JALISCO</t>
  </si>
  <si>
    <t>VI. La información de la gestión pública</t>
  </si>
  <si>
    <t>Identificación y Presupuestación del Programa</t>
  </si>
  <si>
    <t>Corto Plazo</t>
  </si>
  <si>
    <t>TÍTULO</t>
  </si>
  <si>
    <t>DESCRIPCIÓN</t>
  </si>
  <si>
    <t>Porcentaje</t>
  </si>
  <si>
    <t xml:space="preserve">El Municipio de Zapopan, mediante el área correspondiente, podrá llevar a cabo en forma directa o a través de instancias especializadas, las evaluaciones que se consideren apropiadas conforme a sus necesidades y recursos disponibles. </t>
  </si>
  <si>
    <t>Eficiencia</t>
  </si>
  <si>
    <t>No</t>
  </si>
  <si>
    <t>Sí</t>
  </si>
  <si>
    <t>Programas Sociales "Aquí hay Futuro"</t>
  </si>
  <si>
    <t>Programas de servicios</t>
  </si>
  <si>
    <t xml:space="preserve">Instituto de Capacitación y Oferta Educativa </t>
  </si>
  <si>
    <t>Aquí hay Futuro</t>
  </si>
  <si>
    <t>Capacitación y Formación a través de becas a población de 15 a 35 años</t>
  </si>
  <si>
    <t>El programa Aquí hay Futuro busca principalmente: disminuir los índices de marginación a través de mejorar el ingreso económico de los jóvenes que viven en colonias de Zapopan con niveles altos de marginación y rezago educativo, por medio de una estrategia de capacitaciones vocacionales y habilidades para la vida aplicadas al empleo, autoempleo y emprendimiento.</t>
  </si>
  <si>
    <t>Beneficiar a jóvenes zapopanos entre 15 y 35 años de edad.
Los jóvenes puedan construir su identidad personal, profesional y social, como seres humanos con potencialidades y capacidades, entre ellas las de comprender su situación, superar la desesperanza, desarrollar o fortalecer hábitos de vida saludables, tomar decisiones, trazarse metas y cumplirlas, innovar, cooperar con otros y trabajar en equipo.
Crear vínculos con empresas para que los jóvenes tengan la oportunidad de capacitarse en la práctica y aspirar a oportunidades de empleo.
Otorgar a los beneficiarios un curso de 60 a 120 horas, en función del taller, oficio o competencia que elija de entre los cursos ofertados por el Instituto.
Ofrecer una beca del 100% para desarrollar competencias y habilidades prácticas a través de la capacitación y la formación en los jóvenes de Zapopan.</t>
  </si>
  <si>
    <t>3,000 beneficiados</t>
  </si>
  <si>
    <t xml:space="preserve">El monto del presupuesto aprobado aun se encuentra pendiente. Próxima Asignación.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</si>
  <si>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Capacitación y Oferta Educativa para el ejercicio fiscal 2017 que asciende a $30,511,584</t>
  </si>
  <si>
    <t>Acta de Nacimiento 
Comprobante de Domicilio 
IFE
Curp
Ultimo Comprobante de Estudios   
Llenar carta de preasignación        
Llenar Formato Carta Compromiso </t>
  </si>
  <si>
    <t xml:space="preserve">Residir en el Municipio de Zapopan
Tener de 15 a 35 años
</t>
  </si>
  <si>
    <t>1 beca por generación</t>
  </si>
  <si>
    <t xml:space="preserve">Las quejas, denuncias o sugerencias respecto al personal o las actividades de programa podrán ser remitidas o presentadas de la siguiente manera:
1. Vía Telefónica.
a) El Instituto de Capacitación y Oferta Educativa (ICOE) al 3818 2200 ext. 3643,3849
b) En la contraloría municipal al 38-18-22-00 ext. 1000.
2. De manera personal.
a) Edificio del Instituto de Capacitación y Oferta Educativa en Unidad Deportiva Tabachines, lateral Anillo Periférico norte No.1467, entre División del Norte y Av. Tabachines.
b) Contraloría municipal: Av. Hidalgo s/n edificio Serfin, Plaza los caudillos. Cabecera Municipal
</t>
  </si>
  <si>
    <t>Cuando el beneficiado no cumple con el reglamento interno de las instituciones educativas o no respeta los acuerdos generados en la carta compromiso que se firma desde el proceso de inscripción.</t>
  </si>
  <si>
    <t xml:space="preserve">Coordinación General de Desarrollo Económico y Combate a la Desigualdad /Instituto de Capacitacion y Oferta Educativa </t>
  </si>
  <si>
    <t>Cobertura del programa</t>
  </si>
  <si>
    <t>Porcentaje de cobertura del presupuesto asignado al programa respecto a la demanda del programa por parte de los jóvenes beneficiarios</t>
  </si>
  <si>
    <t>(No. DE ALUMNOS BENEFICIADOS/No. DE PERSONAS INSCRITAS PARA RECIBIR EL APOYO)*100</t>
  </si>
  <si>
    <t xml:space="preserve"> Por generación </t>
  </si>
  <si>
    <t>Metodología del marco lógico</t>
  </si>
  <si>
    <t xml:space="preserve">Se generan alianzas de apoyo operativo las siguientes dependencias: Programas Sociales Estratégicos, Programas Sociales Municipales, Autoridad del Espacio Publico, DIF. </t>
  </si>
  <si>
    <t>Convocatoria 09 de enero a 19 de febrero,
Inicio de cursos a partir del 13 de marzo. Periodo de supervisión del 13 de marzo al 02 de abril, la supervisión se realiza para determinar cuántos alumnos están activamente asistiendo a los cursos, y de esta manera poder realizar el contrato de prestación de servicios profesionales con las Institución Educativas.</t>
  </si>
  <si>
    <t>Las quejas, denuncias o sugerencias respecto al personal o las actividades de programa podrán ser remitidas o presentadas de la siguiente manera:
1. Vía Telefónica.
a) El Instituto de Capacitación y Oferta Educativa (ICOE) al 3818 2200 ext. 3643,3849
b) En la contraloría municipal al 38-18-22-00 ext. 1000.
2. De manera personal.
a) Edificio del Instituto de Capacitación y Oferta Educativa en Unidad Deportiva Tabachines, lateral Anillo Periférico norte No.1467, entre División del Norte y Av. Tabachines.
b) Contraloría municipal: Av. Hidalgo s/n edificio Serfin, Plaza los caudillos. Cabecera Municipal</t>
  </si>
  <si>
    <t>http://www.zapopan.gob.mx/wp-content/uploads/2017/04/Padron-trans-Zapopan-Aquí-hay-Futuro-Enero_Febrero2017.xlsx</t>
  </si>
  <si>
    <t>Marzo</t>
  </si>
  <si>
    <t>http://www.zapopan.gob.mx/wp-content/uploads/2017/05/Padron-trans-Zapopan-Aqui-hay-Futuro-Enero_Marzo_2017.xlsx</t>
  </si>
  <si>
    <t>Abril</t>
  </si>
  <si>
    <t>http://www.zapopan.gob.mx/wp-content/uploads/2017/05/Padron-trans-Zapopan-Aqui-hay-Futuro-Enero_Abril_2017.xlsx</t>
  </si>
  <si>
    <t>Mayo</t>
  </si>
  <si>
    <t>http://www.zapopan.gob.mx/wp-content/uploads/2017/06/Padron-trans-Zapopan-Aqui-hay-Futuro-Enero_Mayo_2017.xlsx</t>
  </si>
  <si>
    <t>Junio</t>
  </si>
  <si>
    <t>http://www.zapopan.gob.mx/wp-content/uploads/2017/07/Padron-trans-Zapopan-Aqui-hay-Futuro-Enero_Junio_2017.xlsx</t>
  </si>
  <si>
    <t>Julio</t>
  </si>
  <si>
    <t>http://www.zapopan.gob.mx/wp-content/uploads/2017/08/Padron-trans-Zapopan-Aqui-hay-Futuro-Enero_Julio_2017.xlsx</t>
  </si>
  <si>
    <t>Agosto</t>
  </si>
  <si>
    <t>El monto del presupuesto aprobado aún se encuentra pendiente. Una vez que se aprueben las Reglas de Operación se contara con un calendario.
No se han realizado evaluaciones al programa. Cabe señalar que el programa se encuentra en periodo de validación. Se aperturo una segunda convocatoria para cursos, mas información en la siguiente liga  https://goo.gl/f0KogR</t>
  </si>
  <si>
    <t>El monto del presupuesto aprobado aún se encuentra pendiente. Una vez que se aprueben las Reglas de Operación se contara con un calendario.Cabe señalar que el programa se encuentra en periodo de validación. Se aperturo una segunda convocatoria para cursos, mas información en la siguiente liga  https://goo.gl/f0KogR</t>
  </si>
  <si>
    <t>El monto del presupuesto aprobado aún se encuentra pendiente. Una vez que se aprueben las Reglas de Operación se contara con un calendario.Cabe señalar que el programa se encuentra en periodo de validación.</t>
  </si>
  <si>
    <t>El monto del presupuesto aprobado aún se encuentra pendiente. Una vez que se aprueben las Reglas de Operación se contara con un calendario.Cabe señalar que el programa se encuentra en periodo de supervisión.</t>
  </si>
  <si>
    <t>El monto del presupuesto aprobado aún se encuentra pendiente. Una vez que se aprueben las Reglas de Operación se contara con un calendario.Cabe señalar que el programa se encuentra en periodo de convocatoria y dictamen.</t>
  </si>
  <si>
    <t>http://www.zapopan.gob.mx/wp-content/uploads/2017/09/Padron-trans-Zapopan-Aqui-hay-Futuro-Enero_Agosto_2017.xlsx</t>
  </si>
  <si>
    <t>Septiembre</t>
  </si>
  <si>
    <t>http://www.zapopan.gob.mx/wp-content/uploads/2017/10/Padron-trans-Zapopan-Aqui-hay-Futuro-Enero_Sep_2017.xlsx</t>
  </si>
  <si>
    <t>Octubre</t>
  </si>
  <si>
    <t>http://www.zapopan.gob.mx/wp-content/uploads/2017/11/Padron_de_Beneficiarios_Aqui_hay_futuro_Octubre_2017.xlsx</t>
  </si>
  <si>
    <t>Noviembre</t>
  </si>
  <si>
    <t>http://www.zapopan.gob.mx/wp-content/uploads/2018/01/Padron_de_Beneficiarios_Aqui_hay_futuro_Noviembre_2017.xlsx</t>
  </si>
  <si>
    <t xml:space="preserve">Una vez que se aprueben las Reglas de Operación se contara con un calendario.
No se han realizado evaluaciones al programa. </t>
  </si>
  <si>
    <t>Diciembre</t>
  </si>
  <si>
    <t>http://www.zapopan.gob.mx/wp-content/uploads/2018/01/Padron_de_Beneficiarios_Aqui_hay_futuro_Diciembre_2017_2.xlsx</t>
  </si>
  <si>
    <t xml:space="preserve">Los beneficiarios de programa 2017, son lo reportados en el padrón correspondiente al mes de Noviembre.
No se han realizado evaluaciones al programa. </t>
  </si>
  <si>
    <t>https://www.zapopan.gob.mx/wp-content/uploads/2018/09/Reglas_de_operacion_Aqui_hay_futuro.pdf</t>
  </si>
  <si>
    <t>https://www.zapopan.gob.mx/transparencia/articulo-8/sistema-de-evaluacion-de-desempeno-sed/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</si>
</sst>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20" x14ac:knownFonts="1">
    <font>
      <sz val="10"/>
      <name val="Arial"/>
    </font>
    <font>
      <b/>
      <sz val="11"/>
      <color indexed="9"/>
      <name val="Arial"/>
      <family val="2"/>
    </font>
    <font>
      <b/>
      <sz val="11"/>
      <color indexed="9"/>
      <name val="Arial"/>
      <family val="2"/>
    </font>
    <font>
      <b/>
      <sz val="16"/>
      <name val="Arial"/>
      <family val="2"/>
    </font>
    <font>
      <sz val="9"/>
      <color indexed="8"/>
      <name val="Century Gothic"/>
      <family val="2"/>
    </font>
    <font>
      <sz val="9"/>
      <name val="Century Gothic"/>
      <family val="2"/>
    </font>
    <font>
      <b/>
      <sz val="9"/>
      <color indexed="9"/>
      <name val="Century Gothic"/>
      <family val="2"/>
    </font>
    <font>
      <b/>
      <sz val="9"/>
      <color indexed="8"/>
      <name val="Century Gothic"/>
      <family val="2"/>
    </font>
    <font>
      <sz val="11"/>
      <color rgb="FF000000"/>
      <name val="Calibri"/>
      <family val="2"/>
      <scheme val="minor"/>
    </font>
    <font>
      <sz val="8"/>
      <color theme="1"/>
      <name val="Arial"/>
      <family val="2"/>
    </font>
    <font>
      <sz val="9"/>
      <color theme="1"/>
      <name val="Century Gothic"/>
      <family val="2"/>
    </font>
    <font>
      <sz val="11"/>
      <color rgb="FF000000"/>
      <name val="Calibri"/>
      <family val="2"/>
    </font>
    <font>
      <u/>
      <sz val="10"/>
      <color rgb="FF0563C1"/>
      <name val="Arial"/>
      <family val="2"/>
    </font>
    <font>
      <sz val="9"/>
      <color rgb="FF000000"/>
      <name val="Century Gothic"/>
      <family val="2"/>
    </font>
    <font>
      <u/>
      <sz val="9"/>
      <color theme="10"/>
      <name val="Arial"/>
      <family val="2"/>
    </font>
    <font>
      <u/>
      <sz val="9"/>
      <color theme="10"/>
      <name val="Century Gothic"/>
      <family val="2"/>
    </font>
    <font>
      <sz val="8"/>
      <name val="Century Gothic"/>
      <family val="2"/>
    </font>
    <font>
      <sz val="8"/>
      <color theme="1"/>
      <name val="Century Gothic"/>
      <family val="2"/>
    </font>
    <font>
      <sz val="10"/>
      <name val="Century Gothic"/>
      <family val="2"/>
    </font>
    <font>
      <b/>
      <sz val="10"/>
      <color indexed="9"/>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0">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s>
  <cellStyleXfs count="6">
    <xf numFmtId="0" fontId="0" fillId="0" borderId="0"/>
    <xf numFmtId="0" fontId="8" fillId="0" borderId="0"/>
    <xf numFmtId="0" fontId="8" fillId="0" borderId="0"/>
    <xf numFmtId="0" fontId="11" fillId="0" borderId="0"/>
    <xf numFmtId="0" fontId="12" fillId="0" borderId="0" applyNumberFormat="0" applyFill="0" applyBorder="0" applyAlignment="0" applyProtection="0"/>
    <xf numFmtId="0" fontId="14" fillId="0" borderId="0" applyNumberFormat="0" applyFill="0" applyBorder="0" applyAlignment="0" applyProtection="0">
      <alignment vertical="top"/>
      <protection locked="0"/>
    </xf>
  </cellStyleXfs>
  <cellXfs count="66">
    <xf numFmtId="0" fontId="0" fillId="0" borderId="0" xfId="0" applyProtection="1"/>
    <xf numFmtId="0" fontId="0" fillId="0" borderId="0" xfId="0" applyAlignment="1" applyProtection="1">
      <alignment horizontal="center" vertical="center" wrapText="1"/>
    </xf>
    <xf numFmtId="0" fontId="9" fillId="0" borderId="0" xfId="0" applyFont="1" applyBorder="1" applyAlignment="1">
      <alignment horizontal="center" vertical="center" wrapText="1"/>
    </xf>
    <xf numFmtId="0" fontId="0" fillId="0" borderId="0" xfId="0" applyAlignment="1" applyProtection="1">
      <alignment vertical="center"/>
    </xf>
    <xf numFmtId="0" fontId="2" fillId="2" borderId="1" xfId="0" applyFont="1" applyFill="1" applyBorder="1" applyAlignment="1">
      <alignment horizontal="center" vertical="center"/>
    </xf>
    <xf numFmtId="0" fontId="1" fillId="2" borderId="1" xfId="0" applyFont="1" applyFill="1" applyBorder="1" applyAlignment="1">
      <alignment vertical="center"/>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5" fillId="4" borderId="0" xfId="0" applyFont="1" applyFill="1" applyBorder="1" applyProtection="1"/>
    <xf numFmtId="0" fontId="5" fillId="4" borderId="6" xfId="0" applyFont="1" applyFill="1" applyBorder="1" applyProtection="1"/>
    <xf numFmtId="0" fontId="5" fillId="0" borderId="0" xfId="0" applyFont="1" applyProtection="1"/>
    <xf numFmtId="0" fontId="5" fillId="0" borderId="2" xfId="0" applyFont="1" applyBorder="1" applyAlignment="1" applyProtection="1">
      <alignment horizontal="center" vertical="center" wrapText="1"/>
    </xf>
    <xf numFmtId="0" fontId="4" fillId="3"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0" xfId="0" applyFill="1" applyAlignment="1" applyProtection="1">
      <alignment horizontal="center" vertical="center" wrapText="1"/>
    </xf>
    <xf numFmtId="0" fontId="7" fillId="3" borderId="2" xfId="0" applyFont="1" applyFill="1" applyBorder="1" applyAlignment="1">
      <alignment horizontal="center" vertical="center" wrapText="1"/>
    </xf>
    <xf numFmtId="0" fontId="13" fillId="0" borderId="2" xfId="3" applyFont="1" applyBorder="1" applyAlignment="1" applyProtection="1">
      <alignment horizontal="center" vertical="center" wrapText="1"/>
    </xf>
    <xf numFmtId="0" fontId="13" fillId="0" borderId="9" xfId="3" applyFont="1" applyBorder="1" applyAlignment="1" applyProtection="1">
      <alignment horizontal="center" vertical="center" wrapText="1"/>
    </xf>
    <xf numFmtId="2" fontId="13" fillId="0" borderId="9" xfId="3" applyNumberFormat="1" applyFont="1" applyBorder="1" applyAlignment="1" applyProtection="1">
      <alignment horizontal="center" vertical="center" wrapText="1"/>
    </xf>
    <xf numFmtId="0" fontId="10" fillId="0" borderId="8" xfId="0" applyFont="1" applyBorder="1" applyAlignment="1">
      <alignment horizontal="left" vertical="center" wrapText="1"/>
    </xf>
    <xf numFmtId="14" fontId="10" fillId="0" borderId="2" xfId="0" applyNumberFormat="1" applyFont="1" applyBorder="1" applyAlignment="1">
      <alignment horizontal="center" vertical="center" wrapText="1"/>
    </xf>
    <xf numFmtId="14" fontId="5"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top" wrapText="1"/>
    </xf>
    <xf numFmtId="0" fontId="1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2" fontId="5" fillId="0" borderId="2" xfId="0" applyNumberFormat="1" applyFont="1" applyBorder="1" applyAlignment="1" applyProtection="1">
      <alignment horizontal="center" vertical="center"/>
    </xf>
    <xf numFmtId="14" fontId="4" fillId="0" borderId="2" xfId="0" applyNumberFormat="1" applyFont="1" applyFill="1" applyBorder="1" applyAlignment="1">
      <alignment horizontal="center" vertical="center" wrapText="1"/>
    </xf>
    <xf numFmtId="14" fontId="13" fillId="0" borderId="9" xfId="3" applyNumberFormat="1" applyFont="1" applyBorder="1" applyAlignment="1" applyProtection="1">
      <alignment horizontal="center" vertical="center" wrapText="1"/>
    </xf>
    <xf numFmtId="0" fontId="13" fillId="0" borderId="0" xfId="3" applyFont="1" applyBorder="1" applyAlignment="1" applyProtection="1">
      <alignment horizontal="center" vertical="center" wrapText="1"/>
    </xf>
    <xf numFmtId="14" fontId="13" fillId="0" borderId="2" xfId="3" applyNumberFormat="1" applyFont="1" applyBorder="1" applyAlignment="1" applyProtection="1">
      <alignment horizontal="center" vertical="center" wrapText="1"/>
    </xf>
    <xf numFmtId="2" fontId="13" fillId="0" borderId="9" xfId="3" applyNumberFormat="1" applyFont="1" applyFill="1" applyBorder="1" applyAlignment="1" applyProtection="1">
      <alignment horizontal="center" vertical="center" wrapText="1"/>
    </xf>
    <xf numFmtId="0" fontId="13" fillId="0" borderId="9" xfId="3" applyFont="1" applyFill="1" applyBorder="1" applyAlignment="1" applyProtection="1">
      <alignment horizontal="center" vertical="center" wrapText="1"/>
    </xf>
    <xf numFmtId="14" fontId="13" fillId="0" borderId="9" xfId="3" applyNumberFormat="1" applyFont="1" applyFill="1" applyBorder="1" applyAlignment="1" applyProtection="1">
      <alignment horizontal="center" vertical="center" wrapText="1"/>
    </xf>
    <xf numFmtId="14" fontId="13" fillId="0" borderId="2" xfId="3" applyNumberFormat="1" applyFont="1" applyFill="1" applyBorder="1" applyAlignment="1" applyProtection="1">
      <alignment horizontal="center" vertical="center" wrapText="1"/>
    </xf>
    <xf numFmtId="0" fontId="15" fillId="0" borderId="2" xfId="5"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xf>
    <xf numFmtId="0" fontId="17" fillId="0" borderId="2" xfId="0"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0" fontId="18" fillId="0" borderId="2" xfId="0" applyFont="1" applyBorder="1" applyAlignment="1" applyProtection="1">
      <alignment horizontal="center" vertical="center"/>
    </xf>
    <xf numFmtId="0" fontId="4" fillId="0" borderId="8" xfId="0" applyFont="1" applyFill="1" applyBorder="1" applyAlignment="1">
      <alignment horizontal="center" vertical="center" wrapText="1"/>
    </xf>
    <xf numFmtId="14" fontId="10" fillId="0" borderId="8" xfId="0" applyNumberFormat="1" applyFont="1" applyBorder="1" applyAlignment="1">
      <alignment horizontal="center" vertical="center" wrapText="1"/>
    </xf>
    <xf numFmtId="0" fontId="13" fillId="0" borderId="8" xfId="3" applyFont="1" applyBorder="1" applyAlignment="1" applyProtection="1">
      <alignment horizontal="center" vertical="center" wrapText="1"/>
    </xf>
    <xf numFmtId="0" fontId="4" fillId="0" borderId="8" xfId="0" applyFont="1" applyFill="1" applyBorder="1" applyAlignment="1">
      <alignment horizontal="left" vertical="top" wrapText="1"/>
    </xf>
    <xf numFmtId="0" fontId="4" fillId="0" borderId="8" xfId="0" applyFont="1" applyFill="1" applyBorder="1" applyAlignment="1">
      <alignment horizontal="left" vertical="center" wrapText="1"/>
    </xf>
    <xf numFmtId="0" fontId="10"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2" fontId="5" fillId="0" borderId="8" xfId="0" applyNumberFormat="1" applyFont="1" applyBorder="1" applyAlignment="1" applyProtection="1">
      <alignment horizontal="center" vertical="center"/>
    </xf>
    <xf numFmtId="0" fontId="5" fillId="0" borderId="8" xfId="0" applyFont="1" applyBorder="1" applyAlignment="1" applyProtection="1">
      <alignment horizontal="center" vertical="center" wrapText="1"/>
    </xf>
    <xf numFmtId="0" fontId="15" fillId="0" borderId="8" xfId="5" applyFont="1" applyFill="1" applyBorder="1" applyAlignment="1" applyProtection="1">
      <alignment horizontal="center" vertical="center" wrapText="1"/>
    </xf>
    <xf numFmtId="14" fontId="13" fillId="0" borderId="8" xfId="3" applyNumberFormat="1" applyFont="1" applyBorder="1" applyAlignment="1" applyProtection="1">
      <alignment horizontal="center" vertical="center" wrapText="1"/>
    </xf>
    <xf numFmtId="0" fontId="10" fillId="0" borderId="2" xfId="0" applyFont="1" applyBorder="1" applyAlignment="1">
      <alignment horizontal="left" vertical="center" wrapText="1"/>
    </xf>
    <xf numFmtId="2" fontId="13" fillId="0" borderId="2" xfId="3" applyNumberFormat="1" applyFont="1" applyFill="1" applyBorder="1" applyAlignment="1" applyProtection="1">
      <alignment horizontal="center" vertical="center" wrapText="1"/>
    </xf>
    <xf numFmtId="2" fontId="13" fillId="0" borderId="2" xfId="3" applyNumberFormat="1" applyFont="1" applyBorder="1" applyAlignment="1" applyProtection="1">
      <alignment horizontal="center" vertical="center" wrapText="1"/>
    </xf>
    <xf numFmtId="10" fontId="5" fillId="0" borderId="2" xfId="0" applyNumberFormat="1" applyFont="1" applyFill="1" applyBorder="1" applyAlignment="1" applyProtection="1">
      <alignment horizontal="center" vertical="center"/>
    </xf>
    <xf numFmtId="0" fontId="13" fillId="0" borderId="2" xfId="3" applyFont="1" applyFill="1" applyBorder="1" applyAlignment="1" applyProtection="1">
      <alignment horizontal="center" vertical="center" wrapText="1"/>
    </xf>
    <xf numFmtId="8" fontId="13" fillId="0" borderId="2" xfId="3" applyNumberFormat="1" applyFont="1" applyFill="1" applyBorder="1" applyAlignment="1" applyProtection="1">
      <alignment horizontal="center" vertical="center" wrapText="1"/>
    </xf>
    <xf numFmtId="0" fontId="19" fillId="2" borderId="7" xfId="0" applyFont="1" applyFill="1" applyBorder="1" applyAlignment="1">
      <alignment horizontal="center" vertical="center"/>
    </xf>
    <xf numFmtId="0" fontId="6" fillId="2" borderId="1" xfId="0" applyFont="1" applyFill="1" applyBorder="1" applyAlignment="1">
      <alignment horizontal="center"/>
    </xf>
    <xf numFmtId="0" fontId="5" fillId="0" borderId="0" xfId="0" applyFont="1" applyProtection="1"/>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xf>
    <xf numFmtId="0" fontId="0" fillId="4" borderId="6" xfId="0"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3" fillId="4" borderId="6" xfId="0" applyFont="1" applyFill="1" applyBorder="1" applyAlignment="1" applyProtection="1">
      <alignment horizontal="center" vertical="center"/>
    </xf>
  </cellXfs>
  <cellStyles count="6">
    <cellStyle name="Hipervínculo" xfId="5" builtinId="8"/>
    <cellStyle name="Hipervínculo 2" xfId="4"/>
    <cellStyle name="Normal" xfId="0" builtinId="0"/>
    <cellStyle name="Normal 2" xfId="3"/>
    <cellStyle name="Normal 5" xfId="1"/>
    <cellStyle name="Normal 6"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1552574</xdr:colOff>
      <xdr:row>0</xdr:row>
      <xdr:rowOff>230717</xdr:rowOff>
    </xdr:from>
    <xdr:to>
      <xdr:col>23</xdr:col>
      <xdr:colOff>2371724</xdr:colOff>
      <xdr:row>3</xdr:row>
      <xdr:rowOff>30692</xdr:rowOff>
    </xdr:to>
    <xdr:pic>
      <xdr:nvPicPr>
        <xdr:cNvPr id="1086"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42372491" y="230717"/>
          <a:ext cx="819150" cy="995892"/>
        </a:xfrm>
        <a:prstGeom prst="rect">
          <a:avLst/>
        </a:prstGeom>
        <a:noFill/>
        <a:ln w="9525">
          <a:noFill/>
          <a:miter lim="800000"/>
          <a:headEnd/>
          <a:tailEnd/>
        </a:ln>
      </xdr:spPr>
    </xdr:pic>
    <xdr:clientData/>
  </xdr:twoCellAnchor>
  <xdr:twoCellAnchor editAs="oneCell">
    <xdr:from>
      <xdr:col>25</xdr:col>
      <xdr:colOff>478367</xdr:colOff>
      <xdr:row>0</xdr:row>
      <xdr:rowOff>257175</xdr:rowOff>
    </xdr:from>
    <xdr:to>
      <xdr:col>25</xdr:col>
      <xdr:colOff>1298576</xdr:colOff>
      <xdr:row>3</xdr:row>
      <xdr:rowOff>47625</xdr:rowOff>
    </xdr:to>
    <xdr:pic>
      <xdr:nvPicPr>
        <xdr:cNvPr id="1087"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48494950" y="257175"/>
          <a:ext cx="820209" cy="98636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cevesr\AppData\Local\Temp\Temp1_Informaci&#243;n_para_el_portal_ICOE.zip\Copia%20de%20inciso%20d)_fraccion_VI_programas%20sociale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zapopan.gob.mx/wp-content/uploads/2017/11/Padron_de_Beneficiarios_Aqui_hay_futuro_Octubre_2017.xlsx" TargetMode="External"/><Relationship Id="rId3" Type="http://schemas.openxmlformats.org/officeDocument/2006/relationships/hyperlink" Target="http://www.zapopan.gob.mx/wp-content/uploads/2017/05/Padron-trans-Zapopan-Aqui-hay-Futuro-Enero_Abril_2017.xlsx" TargetMode="External"/><Relationship Id="rId7" Type="http://schemas.openxmlformats.org/officeDocument/2006/relationships/hyperlink" Target="http://www.zapopan.gob.mx/wp-content/uploads/2017/10/Padron-trans-Zapopan-Aqui-hay-Futuro-Enero_Sep_2017.xlsx" TargetMode="External"/><Relationship Id="rId2" Type="http://schemas.openxmlformats.org/officeDocument/2006/relationships/hyperlink" Target="http://www.zapopan.gob.mx/wp-content/uploads/2017/04/Padron-trans-Zapopan-Aqu&#237;-hay-Futuro-Enero_Febrero2017.xlsx" TargetMode="External"/><Relationship Id="rId1" Type="http://schemas.openxmlformats.org/officeDocument/2006/relationships/hyperlink" Target="http://www.zapopan.gob.mx/wp-content/uploads/2017/04/Padron-trans-Zapopan-Aqu&#237;-hay-Futuro-Enero_Febrero2017.xlsx" TargetMode="External"/><Relationship Id="rId6" Type="http://schemas.openxmlformats.org/officeDocument/2006/relationships/hyperlink" Target="http://www.zapopan.gob.mx/wp-content/uploads/2017/09/Padron-trans-Zapopan-Aqui-hay-Futuro-Enero_Agosto_2017.xlsx" TargetMode="External"/><Relationship Id="rId11" Type="http://schemas.openxmlformats.org/officeDocument/2006/relationships/drawing" Target="../drawings/drawing1.xml"/><Relationship Id="rId5" Type="http://schemas.openxmlformats.org/officeDocument/2006/relationships/hyperlink" Target="http://www.zapopan.gob.mx/wp-content/uploads/2017/07/Padron-trans-Zapopan-Aqui-hay-Futuro-Enero_Junio_2017.xlsx" TargetMode="External"/><Relationship Id="rId10" Type="http://schemas.openxmlformats.org/officeDocument/2006/relationships/printerSettings" Target="../printerSettings/printerSettings1.bin"/><Relationship Id="rId4" Type="http://schemas.openxmlformats.org/officeDocument/2006/relationships/hyperlink" Target="http://www.zapopan.gob.mx/wp-content/uploads/2017/06/Padron-trans-Zapopan-Aqui-hay-Futuro-Enero_Mayo_2017.xlsx" TargetMode="External"/><Relationship Id="rId9" Type="http://schemas.openxmlformats.org/officeDocument/2006/relationships/hyperlink" Target="http://www.zapopan.gob.mx/wp-content/uploads/2018/01/Padron_de_Beneficiarios_Aqui_hay_futuro_Noviembre_2017.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23"/>
  <sheetViews>
    <sheetView tabSelected="1" zoomScale="90" zoomScaleNormal="90" workbookViewId="0">
      <selection activeCell="A4" sqref="A4:BA4"/>
    </sheetView>
  </sheetViews>
  <sheetFormatPr baseColWidth="10" defaultColWidth="9.140625" defaultRowHeight="12.75" x14ac:dyDescent="0.2"/>
  <cols>
    <col min="1" max="1" width="27.140625" customWidth="1"/>
    <col min="2" max="2" width="22.42578125" customWidth="1"/>
    <col min="3" max="3" width="29.28515625" customWidth="1"/>
    <col min="4" max="4" width="15.7109375" customWidth="1"/>
    <col min="5" max="5" width="20.85546875" customWidth="1"/>
    <col min="6" max="6" width="25.7109375" customWidth="1"/>
    <col min="7" max="8" width="20.7109375" customWidth="1"/>
    <col min="9" max="9" width="30.7109375" customWidth="1"/>
    <col min="10" max="12" width="15.7109375" customWidth="1"/>
    <col min="13" max="13" width="22" customWidth="1"/>
    <col min="14" max="15" width="15.7109375" customWidth="1"/>
    <col min="16" max="17" width="64.140625" customWidth="1"/>
    <col min="18" max="18" width="24.42578125" customWidth="1"/>
    <col min="19" max="19" width="42.140625" customWidth="1"/>
    <col min="20" max="21" width="30.7109375" customWidth="1"/>
    <col min="22" max="23" width="20.7109375" customWidth="1"/>
    <col min="24" max="24" width="87" customWidth="1"/>
    <col min="25" max="25" width="21" customWidth="1"/>
    <col min="26" max="26" width="38.85546875" customWidth="1"/>
    <col min="27" max="27" width="20.140625" customWidth="1"/>
    <col min="28" max="28" width="53.140625" customWidth="1"/>
    <col min="29" max="29" width="24" customWidth="1"/>
    <col min="30" max="31" width="21.140625" customWidth="1"/>
    <col min="32" max="32" width="23.42578125" customWidth="1"/>
    <col min="33" max="33" width="32.85546875" customWidth="1"/>
    <col min="34" max="34" width="26.7109375" customWidth="1"/>
    <col min="35" max="38" width="15.7109375" customWidth="1"/>
    <col min="39" max="39" width="22.7109375" customWidth="1"/>
    <col min="40" max="40" width="25.28515625" customWidth="1"/>
    <col min="41" max="41" width="15.7109375" customWidth="1"/>
    <col min="42" max="42" width="28.5703125" customWidth="1"/>
    <col min="43" max="43" width="15.7109375" customWidth="1"/>
    <col min="44" max="44" width="27.7109375" customWidth="1"/>
    <col min="45" max="45" width="18.42578125" customWidth="1"/>
    <col min="46" max="46" width="24.42578125" customWidth="1"/>
    <col min="47" max="47" width="15.7109375" customWidth="1"/>
    <col min="48" max="48" width="30.42578125" customWidth="1"/>
    <col min="49" max="49" width="15.7109375" customWidth="1"/>
    <col min="50" max="50" width="29.5703125" customWidth="1"/>
    <col min="51" max="52" width="15.7109375" customWidth="1"/>
    <col min="53" max="53" width="53.28515625" customWidth="1"/>
  </cols>
  <sheetData>
    <row r="1" spans="1:121" ht="37.5" customHeight="1" x14ac:dyDescent="0.2">
      <c r="A1" s="64" t="s">
        <v>140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3"/>
    </row>
    <row r="2" spans="1:121" ht="27" customHeight="1" x14ac:dyDescent="0.2">
      <c r="A2" s="64" t="s">
        <v>141</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3"/>
    </row>
    <row r="3" spans="1:121" ht="30" customHeight="1" x14ac:dyDescent="0.2">
      <c r="A3" s="64" t="s">
        <v>151</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5"/>
    </row>
    <row r="4" spans="1:121" ht="32.25" customHeight="1" x14ac:dyDescent="0.2">
      <c r="A4" s="61" t="s">
        <v>142</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3"/>
    </row>
    <row r="5" spans="1:121" ht="30" customHeight="1" x14ac:dyDescent="0.2">
      <c r="A5" s="58" t="s">
        <v>144</v>
      </c>
      <c r="B5" s="58" t="s">
        <v>0</v>
      </c>
      <c r="C5" s="58" t="s">
        <v>145</v>
      </c>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8"/>
    </row>
    <row r="6" spans="1:121" ht="51.75" customHeight="1" x14ac:dyDescent="0.3">
      <c r="A6" s="13" t="s">
        <v>1</v>
      </c>
      <c r="B6" s="13" t="s">
        <v>2</v>
      </c>
      <c r="C6" s="13" t="s">
        <v>3</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10"/>
    </row>
    <row r="7" spans="1:121" ht="14.25" hidden="1" x14ac:dyDescent="0.3">
      <c r="A7" s="11" t="s">
        <v>4</v>
      </c>
      <c r="B7" s="11" t="s">
        <v>5</v>
      </c>
      <c r="C7" s="11" t="s">
        <v>4</v>
      </c>
      <c r="D7" s="11" t="s">
        <v>6</v>
      </c>
      <c r="E7" s="11" t="s">
        <v>7</v>
      </c>
      <c r="F7" s="11" t="s">
        <v>8</v>
      </c>
      <c r="G7" s="11" t="s">
        <v>9</v>
      </c>
      <c r="H7" s="11" t="s">
        <v>9</v>
      </c>
      <c r="I7" s="11" t="s">
        <v>7</v>
      </c>
      <c r="J7" s="11" t="s">
        <v>6</v>
      </c>
      <c r="K7" s="11" t="s">
        <v>7</v>
      </c>
      <c r="L7" s="11" t="s">
        <v>7</v>
      </c>
      <c r="M7" s="11" t="s">
        <v>10</v>
      </c>
      <c r="N7" s="11" t="s">
        <v>10</v>
      </c>
      <c r="O7" s="11" t="s">
        <v>10</v>
      </c>
      <c r="P7" s="11" t="s">
        <v>10</v>
      </c>
      <c r="Q7" s="11" t="s">
        <v>10</v>
      </c>
      <c r="R7" s="11" t="s">
        <v>8</v>
      </c>
      <c r="S7" s="11" t="s">
        <v>8</v>
      </c>
      <c r="T7" s="11" t="s">
        <v>7</v>
      </c>
      <c r="U7" s="11" t="s">
        <v>7</v>
      </c>
      <c r="V7" s="11" t="s">
        <v>7</v>
      </c>
      <c r="W7" s="11" t="s">
        <v>7</v>
      </c>
      <c r="X7" s="11" t="s">
        <v>7</v>
      </c>
      <c r="Y7" s="11" t="s">
        <v>7</v>
      </c>
      <c r="Z7" s="11" t="s">
        <v>7</v>
      </c>
      <c r="AA7" s="11" t="s">
        <v>5</v>
      </c>
      <c r="AB7" s="11" t="s">
        <v>7</v>
      </c>
      <c r="AC7" s="11" t="s">
        <v>7</v>
      </c>
      <c r="AD7" s="11" t="s">
        <v>8</v>
      </c>
      <c r="AE7" s="11" t="s">
        <v>7</v>
      </c>
      <c r="AF7" s="11" t="s">
        <v>7</v>
      </c>
      <c r="AG7" s="11" t="s">
        <v>7</v>
      </c>
      <c r="AH7" s="11" t="s">
        <v>7</v>
      </c>
      <c r="AI7" s="11" t="s">
        <v>7</v>
      </c>
      <c r="AJ7" s="11" t="s">
        <v>4</v>
      </c>
      <c r="AK7" s="11" t="s">
        <v>5</v>
      </c>
      <c r="AL7" s="11" t="s">
        <v>7</v>
      </c>
      <c r="AM7" s="11" t="s">
        <v>7</v>
      </c>
      <c r="AN7" s="11" t="s">
        <v>7</v>
      </c>
      <c r="AO7" s="11" t="s">
        <v>4</v>
      </c>
      <c r="AP7" s="11" t="s">
        <v>7</v>
      </c>
      <c r="AQ7" s="11" t="s">
        <v>4</v>
      </c>
      <c r="AR7" s="11" t="s">
        <v>8</v>
      </c>
      <c r="AS7" s="11" t="s">
        <v>8</v>
      </c>
      <c r="AT7" s="11" t="s">
        <v>8</v>
      </c>
      <c r="AU7" s="11" t="s">
        <v>9</v>
      </c>
      <c r="AV7" s="11" t="s">
        <v>8</v>
      </c>
      <c r="AW7" s="11" t="s">
        <v>9</v>
      </c>
      <c r="AX7" s="11" t="s">
        <v>5</v>
      </c>
      <c r="AY7" s="11" t="s">
        <v>11</v>
      </c>
      <c r="AZ7" s="11" t="s">
        <v>12</v>
      </c>
      <c r="BA7" s="11" t="s">
        <v>13</v>
      </c>
    </row>
    <row r="8" spans="1:121" ht="14.25" hidden="1" x14ac:dyDescent="0.3">
      <c r="A8" s="11" t="s">
        <v>14</v>
      </c>
      <c r="B8" s="11" t="s">
        <v>15</v>
      </c>
      <c r="C8" s="11" t="s">
        <v>16</v>
      </c>
      <c r="D8" s="11" t="s">
        <v>17</v>
      </c>
      <c r="E8" s="11" t="s">
        <v>18</v>
      </c>
      <c r="F8" s="11" t="s">
        <v>19</v>
      </c>
      <c r="G8" s="11" t="s">
        <v>20</v>
      </c>
      <c r="H8" s="11" t="s">
        <v>21</v>
      </c>
      <c r="I8" s="11" t="s">
        <v>22</v>
      </c>
      <c r="J8" s="11" t="s">
        <v>23</v>
      </c>
      <c r="K8" s="11" t="s">
        <v>24</v>
      </c>
      <c r="L8" s="11" t="s">
        <v>25</v>
      </c>
      <c r="M8" s="11" t="s">
        <v>26</v>
      </c>
      <c r="N8" s="11" t="s">
        <v>27</v>
      </c>
      <c r="O8" s="11" t="s">
        <v>28</v>
      </c>
      <c r="P8" s="11" t="s">
        <v>29</v>
      </c>
      <c r="Q8" s="11" t="s">
        <v>30</v>
      </c>
      <c r="R8" s="11" t="s">
        <v>31</v>
      </c>
      <c r="S8" s="11" t="s">
        <v>32</v>
      </c>
      <c r="T8" s="11" t="s">
        <v>33</v>
      </c>
      <c r="U8" s="11" t="s">
        <v>34</v>
      </c>
      <c r="V8" s="11" t="s">
        <v>35</v>
      </c>
      <c r="W8" s="11" t="s">
        <v>36</v>
      </c>
      <c r="X8" s="11" t="s">
        <v>37</v>
      </c>
      <c r="Y8" s="11" t="s">
        <v>38</v>
      </c>
      <c r="Z8" s="11" t="s">
        <v>39</v>
      </c>
      <c r="AA8" s="11" t="s">
        <v>40</v>
      </c>
      <c r="AB8" s="11" t="s">
        <v>41</v>
      </c>
      <c r="AC8" s="11" t="s">
        <v>42</v>
      </c>
      <c r="AD8" s="11" t="s">
        <v>43</v>
      </c>
      <c r="AE8" s="11" t="s">
        <v>44</v>
      </c>
      <c r="AF8" s="11" t="s">
        <v>45</v>
      </c>
      <c r="AG8" s="11" t="s">
        <v>46</v>
      </c>
      <c r="AH8" s="11" t="s">
        <v>47</v>
      </c>
      <c r="AI8" s="11" t="s">
        <v>48</v>
      </c>
      <c r="AJ8" s="11" t="s">
        <v>49</v>
      </c>
      <c r="AK8" s="11" t="s">
        <v>50</v>
      </c>
      <c r="AL8" s="11" t="s">
        <v>51</v>
      </c>
      <c r="AM8" s="11" t="s">
        <v>52</v>
      </c>
      <c r="AN8" s="11" t="s">
        <v>53</v>
      </c>
      <c r="AO8" s="11" t="s">
        <v>54</v>
      </c>
      <c r="AP8" s="11" t="s">
        <v>55</v>
      </c>
      <c r="AQ8" s="11" t="s">
        <v>56</v>
      </c>
      <c r="AR8" s="11" t="s">
        <v>57</v>
      </c>
      <c r="AS8" s="11" t="s">
        <v>58</v>
      </c>
      <c r="AT8" s="11" t="s">
        <v>59</v>
      </c>
      <c r="AU8" s="11" t="s">
        <v>60</v>
      </c>
      <c r="AV8" s="11" t="s">
        <v>61</v>
      </c>
      <c r="AW8" s="11" t="s">
        <v>62</v>
      </c>
      <c r="AX8" s="11" t="s">
        <v>63</v>
      </c>
      <c r="AY8" s="11" t="s">
        <v>64</v>
      </c>
      <c r="AZ8" s="11" t="s">
        <v>65</v>
      </c>
      <c r="BA8" s="11" t="s">
        <v>66</v>
      </c>
    </row>
    <row r="9" spans="1:121" ht="26.25" customHeight="1" x14ac:dyDescent="0.3">
      <c r="A9" s="59" t="s">
        <v>67</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row>
    <row r="10" spans="1:121" s="1" customFormat="1" ht="74.25" customHeight="1" x14ac:dyDescent="0.2">
      <c r="A10" s="16" t="s">
        <v>68</v>
      </c>
      <c r="B10" s="16" t="s">
        <v>69</v>
      </c>
      <c r="C10" s="16" t="s">
        <v>70</v>
      </c>
      <c r="D10" s="16" t="s">
        <v>71</v>
      </c>
      <c r="E10" s="16" t="s">
        <v>77</v>
      </c>
      <c r="F10" s="16" t="s">
        <v>78</v>
      </c>
      <c r="G10" s="16" t="s">
        <v>79</v>
      </c>
      <c r="H10" s="16" t="s">
        <v>80</v>
      </c>
      <c r="I10" s="16" t="s">
        <v>81</v>
      </c>
      <c r="J10" s="16" t="s">
        <v>82</v>
      </c>
      <c r="K10" s="16" t="s">
        <v>91</v>
      </c>
      <c r="L10" s="16" t="s">
        <v>92</v>
      </c>
      <c r="M10" s="16" t="s">
        <v>93</v>
      </c>
      <c r="N10" s="16" t="s">
        <v>94</v>
      </c>
      <c r="O10" s="16" t="s">
        <v>95</v>
      </c>
      <c r="P10" s="16" t="s">
        <v>96</v>
      </c>
      <c r="Q10" s="16" t="s">
        <v>97</v>
      </c>
      <c r="R10" s="16" t="s">
        <v>98</v>
      </c>
      <c r="S10" s="16" t="s">
        <v>99</v>
      </c>
      <c r="T10" s="16" t="s">
        <v>100</v>
      </c>
      <c r="U10" s="16" t="s">
        <v>101</v>
      </c>
      <c r="V10" s="16" t="s">
        <v>102</v>
      </c>
      <c r="W10" s="16" t="s">
        <v>103</v>
      </c>
      <c r="X10" s="16" t="s">
        <v>104</v>
      </c>
      <c r="Y10" s="16" t="s">
        <v>105</v>
      </c>
      <c r="Z10" s="16" t="s">
        <v>106</v>
      </c>
      <c r="AA10" s="16" t="s">
        <v>107</v>
      </c>
      <c r="AB10" s="16" t="s">
        <v>108</v>
      </c>
      <c r="AC10" s="16" t="s">
        <v>109</v>
      </c>
      <c r="AD10" s="16" t="s">
        <v>110</v>
      </c>
      <c r="AE10" s="16" t="s">
        <v>111</v>
      </c>
      <c r="AF10" s="16" t="s">
        <v>112</v>
      </c>
      <c r="AG10" s="16" t="s">
        <v>113</v>
      </c>
      <c r="AH10" s="16" t="s">
        <v>114</v>
      </c>
      <c r="AI10" s="16" t="s">
        <v>115</v>
      </c>
      <c r="AJ10" s="16" t="s">
        <v>116</v>
      </c>
      <c r="AK10" s="16" t="s">
        <v>117</v>
      </c>
      <c r="AL10" s="16" t="s">
        <v>118</v>
      </c>
      <c r="AM10" s="16" t="s">
        <v>119</v>
      </c>
      <c r="AN10" s="16" t="s">
        <v>120</v>
      </c>
      <c r="AO10" s="16" t="s">
        <v>121</v>
      </c>
      <c r="AP10" s="16" t="s">
        <v>122</v>
      </c>
      <c r="AQ10" s="16" t="s">
        <v>123</v>
      </c>
      <c r="AR10" s="16" t="s">
        <v>124</v>
      </c>
      <c r="AS10" s="16" t="s">
        <v>125</v>
      </c>
      <c r="AT10" s="16" t="s">
        <v>126</v>
      </c>
      <c r="AU10" s="16" t="s">
        <v>127</v>
      </c>
      <c r="AV10" s="16" t="s">
        <v>128</v>
      </c>
      <c r="AW10" s="16" t="s">
        <v>129</v>
      </c>
      <c r="AX10" s="16" t="s">
        <v>130</v>
      </c>
      <c r="AY10" s="16" t="s">
        <v>131</v>
      </c>
      <c r="AZ10" s="16" t="s">
        <v>132</v>
      </c>
      <c r="BA10" s="16" t="s">
        <v>133</v>
      </c>
    </row>
    <row r="11" spans="1:121" s="1" customFormat="1" ht="135" customHeight="1" x14ac:dyDescent="0.2">
      <c r="A11" s="14" t="s">
        <v>152</v>
      </c>
      <c r="B11" s="14">
        <v>2017</v>
      </c>
      <c r="C11" s="14" t="s">
        <v>149</v>
      </c>
      <c r="D11" s="14">
        <v>1</v>
      </c>
      <c r="E11" s="14" t="s">
        <v>154</v>
      </c>
      <c r="F11" s="14" t="s">
        <v>135</v>
      </c>
      <c r="G11" s="21">
        <v>42744</v>
      </c>
      <c r="H11" s="22">
        <v>43069</v>
      </c>
      <c r="I11" s="17" t="s">
        <v>155</v>
      </c>
      <c r="J11" s="14">
        <v>1</v>
      </c>
      <c r="K11" s="14">
        <v>0</v>
      </c>
      <c r="L11" s="56" t="s">
        <v>134</v>
      </c>
      <c r="M11" s="57">
        <v>10690401.82</v>
      </c>
      <c r="N11" s="53">
        <v>0</v>
      </c>
      <c r="O11" s="57">
        <v>10690401.82</v>
      </c>
      <c r="P11" s="54" t="s">
        <v>160</v>
      </c>
      <c r="Q11" s="54" t="s">
        <v>160</v>
      </c>
      <c r="R11" s="14" t="s">
        <v>139</v>
      </c>
      <c r="S11" s="54" t="s">
        <v>173</v>
      </c>
      <c r="T11" s="17" t="s">
        <v>162</v>
      </c>
      <c r="U11" s="17" t="s">
        <v>161</v>
      </c>
      <c r="V11" s="17" t="s">
        <v>163</v>
      </c>
      <c r="W11" s="17" t="s">
        <v>163</v>
      </c>
      <c r="X11" s="24" t="s">
        <v>174</v>
      </c>
      <c r="Y11" s="14" t="s">
        <v>134</v>
      </c>
      <c r="Z11" s="52" t="s">
        <v>165</v>
      </c>
      <c r="AA11" s="17" t="s">
        <v>200</v>
      </c>
      <c r="AB11" s="23" t="s">
        <v>147</v>
      </c>
      <c r="AC11" s="23" t="s">
        <v>166</v>
      </c>
      <c r="AD11" s="14" t="s">
        <v>139</v>
      </c>
      <c r="AE11" s="14" t="s">
        <v>139</v>
      </c>
      <c r="AF11" s="25" t="s">
        <v>167</v>
      </c>
      <c r="AG11" s="26" t="s">
        <v>168</v>
      </c>
      <c r="AH11" s="25" t="s">
        <v>169</v>
      </c>
      <c r="AI11" s="25" t="s">
        <v>146</v>
      </c>
      <c r="AJ11" s="25" t="s">
        <v>148</v>
      </c>
      <c r="AK11" s="25" t="s">
        <v>170</v>
      </c>
      <c r="AL11" s="55">
        <v>0</v>
      </c>
      <c r="AM11" s="12" t="s">
        <v>171</v>
      </c>
      <c r="AN11" s="27" t="s">
        <v>134</v>
      </c>
      <c r="AO11" s="14" t="s">
        <v>150</v>
      </c>
      <c r="AP11" s="14" t="s">
        <v>172</v>
      </c>
      <c r="AQ11" s="14" t="s">
        <v>150</v>
      </c>
      <c r="AR11" s="36" t="s">
        <v>203</v>
      </c>
      <c r="AS11" s="14" t="s">
        <v>136</v>
      </c>
      <c r="AT11" s="36" t="s">
        <v>204</v>
      </c>
      <c r="AU11" s="14" t="s">
        <v>136</v>
      </c>
      <c r="AV11" s="36" t="s">
        <v>201</v>
      </c>
      <c r="AW11" s="28">
        <v>43119</v>
      </c>
      <c r="AX11" s="14" t="s">
        <v>166</v>
      </c>
      <c r="AY11" s="14">
        <v>2017</v>
      </c>
      <c r="AZ11" s="28">
        <v>43119</v>
      </c>
      <c r="BA11" s="17" t="s">
        <v>202</v>
      </c>
    </row>
    <row r="12" spans="1:121" s="1" customFormat="1" ht="135" customHeight="1" x14ac:dyDescent="0.2">
      <c r="A12" s="14" t="s">
        <v>152</v>
      </c>
      <c r="B12" s="14">
        <v>2017</v>
      </c>
      <c r="C12" s="14" t="s">
        <v>149</v>
      </c>
      <c r="D12" s="14">
        <v>1</v>
      </c>
      <c r="E12" s="14" t="s">
        <v>154</v>
      </c>
      <c r="F12" s="14" t="s">
        <v>135</v>
      </c>
      <c r="G12" s="21">
        <v>42744</v>
      </c>
      <c r="H12" s="22">
        <v>43069</v>
      </c>
      <c r="I12" s="17" t="s">
        <v>155</v>
      </c>
      <c r="J12" s="14">
        <v>1</v>
      </c>
      <c r="K12" s="14">
        <v>2646</v>
      </c>
      <c r="L12" s="56" t="s">
        <v>134</v>
      </c>
      <c r="M12" s="57">
        <v>10690401.82</v>
      </c>
      <c r="N12" s="53">
        <v>0</v>
      </c>
      <c r="O12" s="57">
        <v>10690401.82</v>
      </c>
      <c r="P12" s="54" t="s">
        <v>160</v>
      </c>
      <c r="Q12" s="54" t="s">
        <v>160</v>
      </c>
      <c r="R12" s="14" t="s">
        <v>139</v>
      </c>
      <c r="S12" s="54" t="s">
        <v>173</v>
      </c>
      <c r="T12" s="17" t="s">
        <v>162</v>
      </c>
      <c r="U12" s="17" t="s">
        <v>161</v>
      </c>
      <c r="V12" s="17" t="s">
        <v>163</v>
      </c>
      <c r="W12" s="17" t="s">
        <v>163</v>
      </c>
      <c r="X12" s="24" t="s">
        <v>174</v>
      </c>
      <c r="Y12" s="14" t="s">
        <v>134</v>
      </c>
      <c r="Z12" s="52" t="s">
        <v>165</v>
      </c>
      <c r="AA12" s="17" t="s">
        <v>197</v>
      </c>
      <c r="AB12" s="23" t="s">
        <v>147</v>
      </c>
      <c r="AC12" s="23" t="s">
        <v>166</v>
      </c>
      <c r="AD12" s="14" t="s">
        <v>139</v>
      </c>
      <c r="AE12" s="14" t="s">
        <v>139</v>
      </c>
      <c r="AF12" s="25" t="s">
        <v>167</v>
      </c>
      <c r="AG12" s="26" t="s">
        <v>168</v>
      </c>
      <c r="AH12" s="25" t="s">
        <v>169</v>
      </c>
      <c r="AI12" s="25" t="s">
        <v>146</v>
      </c>
      <c r="AJ12" s="25" t="s">
        <v>148</v>
      </c>
      <c r="AK12" s="25" t="s">
        <v>170</v>
      </c>
      <c r="AL12" s="55">
        <v>0.88200000000000001</v>
      </c>
      <c r="AM12" s="12" t="s">
        <v>171</v>
      </c>
      <c r="AN12" s="27" t="s">
        <v>134</v>
      </c>
      <c r="AO12" s="14" t="s">
        <v>150</v>
      </c>
      <c r="AP12" s="14" t="s">
        <v>172</v>
      </c>
      <c r="AQ12" s="14" t="s">
        <v>150</v>
      </c>
      <c r="AR12" s="36" t="s">
        <v>203</v>
      </c>
      <c r="AS12" s="14" t="s">
        <v>136</v>
      </c>
      <c r="AT12" s="36" t="s">
        <v>204</v>
      </c>
      <c r="AU12" s="14" t="s">
        <v>136</v>
      </c>
      <c r="AV12" s="36" t="s">
        <v>198</v>
      </c>
      <c r="AW12" s="28">
        <v>43074</v>
      </c>
      <c r="AX12" s="14" t="s">
        <v>166</v>
      </c>
      <c r="AY12" s="14">
        <v>2017</v>
      </c>
      <c r="AZ12" s="28">
        <v>43074</v>
      </c>
      <c r="BA12" s="17" t="s">
        <v>199</v>
      </c>
    </row>
    <row r="13" spans="1:121" s="18" customFormat="1" ht="134.25" customHeight="1" x14ac:dyDescent="0.2">
      <c r="A13" s="14" t="s">
        <v>152</v>
      </c>
      <c r="B13" s="14">
        <v>2017</v>
      </c>
      <c r="C13" s="14" t="s">
        <v>149</v>
      </c>
      <c r="D13" s="14">
        <v>1</v>
      </c>
      <c r="E13" s="14" t="s">
        <v>154</v>
      </c>
      <c r="F13" s="14" t="s">
        <v>135</v>
      </c>
      <c r="G13" s="21">
        <v>42744</v>
      </c>
      <c r="H13" s="22">
        <v>43069</v>
      </c>
      <c r="I13" s="17" t="s">
        <v>155</v>
      </c>
      <c r="J13" s="14">
        <v>1</v>
      </c>
      <c r="K13" s="14">
        <v>0</v>
      </c>
      <c r="L13" s="17" t="s">
        <v>134</v>
      </c>
      <c r="M13" s="17" t="s">
        <v>159</v>
      </c>
      <c r="N13" s="53">
        <v>0</v>
      </c>
      <c r="O13" s="53">
        <v>0</v>
      </c>
      <c r="P13" s="54" t="s">
        <v>160</v>
      </c>
      <c r="Q13" s="54" t="s">
        <v>160</v>
      </c>
      <c r="R13" s="14" t="s">
        <v>139</v>
      </c>
      <c r="S13" s="54" t="s">
        <v>173</v>
      </c>
      <c r="T13" s="17" t="s">
        <v>162</v>
      </c>
      <c r="U13" s="17" t="s">
        <v>161</v>
      </c>
      <c r="V13" s="17" t="s">
        <v>163</v>
      </c>
      <c r="W13" s="17" t="s">
        <v>163</v>
      </c>
      <c r="X13" s="24" t="s">
        <v>174</v>
      </c>
      <c r="Y13" s="14" t="s">
        <v>134</v>
      </c>
      <c r="Z13" s="52" t="s">
        <v>165</v>
      </c>
      <c r="AA13" s="17" t="s">
        <v>195</v>
      </c>
      <c r="AB13" s="23" t="s">
        <v>147</v>
      </c>
      <c r="AC13" s="23" t="s">
        <v>166</v>
      </c>
      <c r="AD13" s="14" t="s">
        <v>139</v>
      </c>
      <c r="AE13" s="14" t="s">
        <v>139</v>
      </c>
      <c r="AF13" s="25" t="s">
        <v>167</v>
      </c>
      <c r="AG13" s="26" t="s">
        <v>168</v>
      </c>
      <c r="AH13" s="25" t="s">
        <v>169</v>
      </c>
      <c r="AI13" s="25" t="s">
        <v>146</v>
      </c>
      <c r="AJ13" s="25" t="s">
        <v>148</v>
      </c>
      <c r="AK13" s="25" t="s">
        <v>170</v>
      </c>
      <c r="AL13" s="27">
        <v>0</v>
      </c>
      <c r="AM13" s="12" t="s">
        <v>171</v>
      </c>
      <c r="AN13" s="27" t="s">
        <v>134</v>
      </c>
      <c r="AO13" s="14" t="s">
        <v>150</v>
      </c>
      <c r="AP13" s="14" t="s">
        <v>172</v>
      </c>
      <c r="AQ13" s="14" t="s">
        <v>150</v>
      </c>
      <c r="AR13" s="36" t="s">
        <v>203</v>
      </c>
      <c r="AS13" s="14" t="s">
        <v>136</v>
      </c>
      <c r="AT13" s="36" t="s">
        <v>204</v>
      </c>
      <c r="AU13" s="14" t="s">
        <v>136</v>
      </c>
      <c r="AV13" s="36" t="s">
        <v>196</v>
      </c>
      <c r="AW13" s="28">
        <v>43045</v>
      </c>
      <c r="AX13" s="14" t="s">
        <v>166</v>
      </c>
      <c r="AY13" s="14">
        <v>2017</v>
      </c>
      <c r="AZ13" s="28">
        <v>43045</v>
      </c>
      <c r="BA13" s="17" t="s">
        <v>187</v>
      </c>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row>
    <row r="14" spans="1:121" s="18" customFormat="1" ht="134.25" customHeight="1" x14ac:dyDescent="0.2">
      <c r="A14" s="14" t="s">
        <v>152</v>
      </c>
      <c r="B14" s="14">
        <v>2017</v>
      </c>
      <c r="C14" s="14" t="s">
        <v>149</v>
      </c>
      <c r="D14" s="14">
        <v>1</v>
      </c>
      <c r="E14" s="14" t="s">
        <v>154</v>
      </c>
      <c r="F14" s="14" t="s">
        <v>135</v>
      </c>
      <c r="G14" s="21">
        <v>42744</v>
      </c>
      <c r="H14" s="22">
        <v>43069</v>
      </c>
      <c r="I14" s="17" t="s">
        <v>155</v>
      </c>
      <c r="J14" s="14">
        <v>1</v>
      </c>
      <c r="K14" s="14">
        <v>0</v>
      </c>
      <c r="L14" s="17" t="s">
        <v>134</v>
      </c>
      <c r="M14" s="17" t="s">
        <v>159</v>
      </c>
      <c r="N14" s="53">
        <v>0</v>
      </c>
      <c r="O14" s="53">
        <v>0</v>
      </c>
      <c r="P14" s="54" t="s">
        <v>160</v>
      </c>
      <c r="Q14" s="54" t="s">
        <v>160</v>
      </c>
      <c r="R14" s="14" t="s">
        <v>139</v>
      </c>
      <c r="S14" s="54" t="s">
        <v>173</v>
      </c>
      <c r="T14" s="17" t="s">
        <v>162</v>
      </c>
      <c r="U14" s="17" t="s">
        <v>161</v>
      </c>
      <c r="V14" s="17" t="s">
        <v>163</v>
      </c>
      <c r="W14" s="17" t="s">
        <v>163</v>
      </c>
      <c r="X14" s="24" t="s">
        <v>174</v>
      </c>
      <c r="Y14" s="14" t="s">
        <v>134</v>
      </c>
      <c r="Z14" s="52" t="s">
        <v>165</v>
      </c>
      <c r="AA14" s="17" t="s">
        <v>193</v>
      </c>
      <c r="AB14" s="23" t="s">
        <v>147</v>
      </c>
      <c r="AC14" s="23" t="s">
        <v>166</v>
      </c>
      <c r="AD14" s="14" t="s">
        <v>139</v>
      </c>
      <c r="AE14" s="14" t="s">
        <v>139</v>
      </c>
      <c r="AF14" s="25" t="s">
        <v>167</v>
      </c>
      <c r="AG14" s="26" t="s">
        <v>168</v>
      </c>
      <c r="AH14" s="25" t="s">
        <v>169</v>
      </c>
      <c r="AI14" s="25" t="s">
        <v>146</v>
      </c>
      <c r="AJ14" s="25" t="s">
        <v>148</v>
      </c>
      <c r="AK14" s="25" t="s">
        <v>170</v>
      </c>
      <c r="AL14" s="27">
        <v>0</v>
      </c>
      <c r="AM14" s="12" t="s">
        <v>171</v>
      </c>
      <c r="AN14" s="27" t="s">
        <v>134</v>
      </c>
      <c r="AO14" s="14" t="s">
        <v>150</v>
      </c>
      <c r="AP14" s="14" t="s">
        <v>172</v>
      </c>
      <c r="AQ14" s="14" t="s">
        <v>150</v>
      </c>
      <c r="AR14" s="36" t="s">
        <v>203</v>
      </c>
      <c r="AS14" s="14" t="s">
        <v>136</v>
      </c>
      <c r="AT14" s="36" t="s">
        <v>204</v>
      </c>
      <c r="AU14" s="14" t="s">
        <v>136</v>
      </c>
      <c r="AV14" s="36" t="s">
        <v>194</v>
      </c>
      <c r="AW14" s="28">
        <v>43018</v>
      </c>
      <c r="AX14" s="14" t="s">
        <v>166</v>
      </c>
      <c r="AY14" s="14">
        <v>2017</v>
      </c>
      <c r="AZ14" s="28">
        <v>43018</v>
      </c>
      <c r="BA14" s="17" t="s">
        <v>187</v>
      </c>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row>
    <row r="15" spans="1:121" s="18" customFormat="1" ht="134.25" customHeight="1" x14ac:dyDescent="0.2">
      <c r="A15" s="41" t="s">
        <v>152</v>
      </c>
      <c r="B15" s="41">
        <v>2017</v>
      </c>
      <c r="C15" s="41" t="s">
        <v>149</v>
      </c>
      <c r="D15" s="41">
        <v>1</v>
      </c>
      <c r="E15" s="41" t="s">
        <v>154</v>
      </c>
      <c r="F15" s="41" t="s">
        <v>135</v>
      </c>
      <c r="G15" s="42">
        <v>42744</v>
      </c>
      <c r="H15" s="22">
        <v>43069</v>
      </c>
      <c r="I15" s="43" t="s">
        <v>155</v>
      </c>
      <c r="J15" s="41">
        <v>1</v>
      </c>
      <c r="K15" s="41">
        <v>0</v>
      </c>
      <c r="L15" s="43" t="s">
        <v>134</v>
      </c>
      <c r="M15" s="43" t="s">
        <v>159</v>
      </c>
      <c r="N15" s="32">
        <v>0</v>
      </c>
      <c r="O15" s="32">
        <v>0</v>
      </c>
      <c r="P15" s="19" t="s">
        <v>160</v>
      </c>
      <c r="Q15" s="19" t="s">
        <v>160</v>
      </c>
      <c r="R15" s="41" t="s">
        <v>139</v>
      </c>
      <c r="S15" s="19" t="s">
        <v>173</v>
      </c>
      <c r="T15" s="18" t="s">
        <v>162</v>
      </c>
      <c r="U15" s="18" t="s">
        <v>161</v>
      </c>
      <c r="V15" s="18" t="s">
        <v>163</v>
      </c>
      <c r="W15" s="18" t="s">
        <v>163</v>
      </c>
      <c r="X15" s="44" t="s">
        <v>174</v>
      </c>
      <c r="Y15" s="41" t="s">
        <v>134</v>
      </c>
      <c r="Z15" s="20" t="s">
        <v>165</v>
      </c>
      <c r="AA15" s="43" t="s">
        <v>186</v>
      </c>
      <c r="AB15" s="45" t="s">
        <v>147</v>
      </c>
      <c r="AC15" s="45" t="s">
        <v>166</v>
      </c>
      <c r="AD15" s="41" t="s">
        <v>139</v>
      </c>
      <c r="AE15" s="41" t="s">
        <v>139</v>
      </c>
      <c r="AF15" s="46" t="s">
        <v>167</v>
      </c>
      <c r="AG15" s="47" t="s">
        <v>168</v>
      </c>
      <c r="AH15" s="46" t="s">
        <v>169</v>
      </c>
      <c r="AI15" s="46" t="s">
        <v>146</v>
      </c>
      <c r="AJ15" s="46" t="s">
        <v>148</v>
      </c>
      <c r="AK15" s="46" t="s">
        <v>170</v>
      </c>
      <c r="AL15" s="48">
        <v>0</v>
      </c>
      <c r="AM15" s="49" t="s">
        <v>171</v>
      </c>
      <c r="AN15" s="48" t="s">
        <v>134</v>
      </c>
      <c r="AO15" s="41" t="s">
        <v>150</v>
      </c>
      <c r="AP15" s="41" t="s">
        <v>172</v>
      </c>
      <c r="AQ15" s="41" t="s">
        <v>150</v>
      </c>
      <c r="AR15" s="36" t="s">
        <v>203</v>
      </c>
      <c r="AS15" s="41" t="s">
        <v>136</v>
      </c>
      <c r="AT15" s="36" t="s">
        <v>204</v>
      </c>
      <c r="AU15" s="41" t="s">
        <v>136</v>
      </c>
      <c r="AV15" s="50" t="s">
        <v>192</v>
      </c>
      <c r="AW15" s="51">
        <v>42993</v>
      </c>
      <c r="AX15" s="41" t="s">
        <v>166</v>
      </c>
      <c r="AY15" s="41">
        <v>2017</v>
      </c>
      <c r="AZ15" s="51">
        <v>42993</v>
      </c>
      <c r="BA15" s="43" t="s">
        <v>187</v>
      </c>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row>
    <row r="16" spans="1:121" s="18" customFormat="1" ht="134.25" customHeight="1" x14ac:dyDescent="0.2">
      <c r="A16" s="14" t="s">
        <v>152</v>
      </c>
      <c r="B16" s="14">
        <v>2017</v>
      </c>
      <c r="C16" s="14" t="s">
        <v>149</v>
      </c>
      <c r="D16" s="14">
        <v>1</v>
      </c>
      <c r="E16" s="14" t="s">
        <v>154</v>
      </c>
      <c r="F16" s="14" t="s">
        <v>135</v>
      </c>
      <c r="G16" s="21">
        <v>42744</v>
      </c>
      <c r="H16" s="22">
        <v>43069</v>
      </c>
      <c r="I16" s="17" t="s">
        <v>155</v>
      </c>
      <c r="J16" s="14">
        <v>1</v>
      </c>
      <c r="K16" s="14">
        <v>0</v>
      </c>
      <c r="L16" s="17" t="s">
        <v>134</v>
      </c>
      <c r="M16" s="17" t="s">
        <v>159</v>
      </c>
      <c r="N16" s="32">
        <v>0</v>
      </c>
      <c r="O16" s="32">
        <v>0</v>
      </c>
      <c r="P16" s="19" t="s">
        <v>160</v>
      </c>
      <c r="Q16" s="19" t="s">
        <v>160</v>
      </c>
      <c r="R16" s="14" t="s">
        <v>139</v>
      </c>
      <c r="S16" s="19" t="s">
        <v>173</v>
      </c>
      <c r="T16" s="18" t="s">
        <v>162</v>
      </c>
      <c r="U16" s="18" t="s">
        <v>161</v>
      </c>
      <c r="V16" s="18" t="s">
        <v>163</v>
      </c>
      <c r="W16" s="18" t="s">
        <v>163</v>
      </c>
      <c r="X16" s="24" t="s">
        <v>174</v>
      </c>
      <c r="Y16" s="14" t="s">
        <v>134</v>
      </c>
      <c r="Z16" s="20" t="s">
        <v>165</v>
      </c>
      <c r="AA16" s="17" t="s">
        <v>184</v>
      </c>
      <c r="AB16" s="23" t="s">
        <v>147</v>
      </c>
      <c r="AC16" s="23" t="s">
        <v>166</v>
      </c>
      <c r="AD16" s="14" t="s">
        <v>139</v>
      </c>
      <c r="AE16" s="14" t="s">
        <v>139</v>
      </c>
      <c r="AF16" s="25" t="s">
        <v>167</v>
      </c>
      <c r="AG16" s="26" t="s">
        <v>168</v>
      </c>
      <c r="AH16" s="25" t="s">
        <v>169</v>
      </c>
      <c r="AI16" s="25" t="s">
        <v>146</v>
      </c>
      <c r="AJ16" s="25" t="s">
        <v>148</v>
      </c>
      <c r="AK16" s="25" t="s">
        <v>170</v>
      </c>
      <c r="AL16" s="27">
        <v>0</v>
      </c>
      <c r="AM16" s="12" t="s">
        <v>171</v>
      </c>
      <c r="AN16" s="27" t="s">
        <v>134</v>
      </c>
      <c r="AO16" s="14" t="s">
        <v>150</v>
      </c>
      <c r="AP16" s="14" t="s">
        <v>172</v>
      </c>
      <c r="AQ16" s="14" t="s">
        <v>150</v>
      </c>
      <c r="AR16" s="36" t="s">
        <v>203</v>
      </c>
      <c r="AS16" s="14" t="s">
        <v>136</v>
      </c>
      <c r="AT16" s="36" t="s">
        <v>204</v>
      </c>
      <c r="AU16" s="14" t="s">
        <v>136</v>
      </c>
      <c r="AV16" s="36" t="s">
        <v>185</v>
      </c>
      <c r="AW16" s="31">
        <v>42950</v>
      </c>
      <c r="AX16" s="14" t="s">
        <v>166</v>
      </c>
      <c r="AY16" s="14">
        <v>2017</v>
      </c>
      <c r="AZ16" s="31">
        <v>42950</v>
      </c>
      <c r="BA16" s="17" t="s">
        <v>188</v>
      </c>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row>
    <row r="17" spans="1:121" s="18" customFormat="1" ht="132" customHeight="1" x14ac:dyDescent="0.2">
      <c r="A17" s="14" t="s">
        <v>152</v>
      </c>
      <c r="B17" s="14">
        <v>2017</v>
      </c>
      <c r="C17" s="14" t="s">
        <v>149</v>
      </c>
      <c r="D17" s="14">
        <v>1</v>
      </c>
      <c r="E17" s="14" t="s">
        <v>154</v>
      </c>
      <c r="F17" s="14" t="s">
        <v>135</v>
      </c>
      <c r="G17" s="21">
        <v>42744</v>
      </c>
      <c r="H17" s="22">
        <v>43069</v>
      </c>
      <c r="I17" s="17" t="s">
        <v>155</v>
      </c>
      <c r="J17" s="14">
        <v>1</v>
      </c>
      <c r="K17" s="14">
        <v>0</v>
      </c>
      <c r="L17" s="17" t="s">
        <v>134</v>
      </c>
      <c r="M17" s="17" t="s">
        <v>159</v>
      </c>
      <c r="N17" s="32">
        <v>0</v>
      </c>
      <c r="O17" s="32">
        <v>0</v>
      </c>
      <c r="P17" s="19" t="s">
        <v>160</v>
      </c>
      <c r="Q17" s="19" t="s">
        <v>160</v>
      </c>
      <c r="R17" s="14" t="s">
        <v>139</v>
      </c>
      <c r="S17" s="19" t="s">
        <v>173</v>
      </c>
      <c r="T17" s="18" t="s">
        <v>162</v>
      </c>
      <c r="U17" s="18" t="s">
        <v>161</v>
      </c>
      <c r="V17" s="18" t="s">
        <v>163</v>
      </c>
      <c r="W17" s="18" t="s">
        <v>163</v>
      </c>
      <c r="X17" s="24" t="s">
        <v>174</v>
      </c>
      <c r="Y17" s="14" t="s">
        <v>134</v>
      </c>
      <c r="Z17" s="20" t="s">
        <v>165</v>
      </c>
      <c r="AA17" s="17" t="s">
        <v>182</v>
      </c>
      <c r="AB17" s="23" t="s">
        <v>147</v>
      </c>
      <c r="AC17" s="23" t="s">
        <v>166</v>
      </c>
      <c r="AD17" s="14" t="s">
        <v>139</v>
      </c>
      <c r="AE17" s="14" t="s">
        <v>139</v>
      </c>
      <c r="AF17" s="25" t="s">
        <v>167</v>
      </c>
      <c r="AG17" s="26" t="s">
        <v>168</v>
      </c>
      <c r="AH17" s="25" t="s">
        <v>169</v>
      </c>
      <c r="AI17" s="25" t="s">
        <v>146</v>
      </c>
      <c r="AJ17" s="25" t="s">
        <v>148</v>
      </c>
      <c r="AK17" s="25" t="s">
        <v>170</v>
      </c>
      <c r="AL17" s="27">
        <v>0</v>
      </c>
      <c r="AM17" s="12" t="s">
        <v>171</v>
      </c>
      <c r="AN17" s="27" t="s">
        <v>134</v>
      </c>
      <c r="AO17" s="14" t="s">
        <v>150</v>
      </c>
      <c r="AP17" s="14" t="s">
        <v>172</v>
      </c>
      <c r="AQ17" s="14" t="s">
        <v>150</v>
      </c>
      <c r="AR17" s="36" t="s">
        <v>203</v>
      </c>
      <c r="AS17" s="14" t="s">
        <v>136</v>
      </c>
      <c r="AT17" s="36" t="s">
        <v>204</v>
      </c>
      <c r="AU17" s="14" t="s">
        <v>136</v>
      </c>
      <c r="AV17" s="36" t="s">
        <v>183</v>
      </c>
      <c r="AW17" s="31">
        <v>42923</v>
      </c>
      <c r="AX17" s="14" t="s">
        <v>166</v>
      </c>
      <c r="AY17" s="14">
        <v>2017</v>
      </c>
      <c r="AZ17" s="31">
        <v>42923</v>
      </c>
      <c r="BA17" s="17" t="s">
        <v>188</v>
      </c>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row>
    <row r="18" spans="1:121" s="15" customFormat="1" ht="132" customHeight="1" x14ac:dyDescent="0.2">
      <c r="A18" s="14" t="s">
        <v>152</v>
      </c>
      <c r="B18" s="14">
        <v>2017</v>
      </c>
      <c r="C18" s="14" t="s">
        <v>149</v>
      </c>
      <c r="D18" s="14">
        <v>1</v>
      </c>
      <c r="E18" s="14" t="s">
        <v>154</v>
      </c>
      <c r="F18" s="14" t="s">
        <v>135</v>
      </c>
      <c r="G18" s="21">
        <v>42744</v>
      </c>
      <c r="H18" s="22">
        <v>43069</v>
      </c>
      <c r="I18" s="17" t="s">
        <v>155</v>
      </c>
      <c r="J18" s="14">
        <v>1</v>
      </c>
      <c r="K18" s="14">
        <v>0</v>
      </c>
      <c r="L18" s="17" t="s">
        <v>134</v>
      </c>
      <c r="M18" s="17" t="s">
        <v>159</v>
      </c>
      <c r="N18" s="32">
        <v>0</v>
      </c>
      <c r="O18" s="32">
        <v>0</v>
      </c>
      <c r="P18" s="19" t="s">
        <v>160</v>
      </c>
      <c r="Q18" s="19" t="s">
        <v>160</v>
      </c>
      <c r="R18" s="14" t="s">
        <v>139</v>
      </c>
      <c r="S18" s="19" t="s">
        <v>173</v>
      </c>
      <c r="T18" s="18" t="s">
        <v>162</v>
      </c>
      <c r="U18" s="18" t="s">
        <v>161</v>
      </c>
      <c r="V18" s="18" t="s">
        <v>163</v>
      </c>
      <c r="W18" s="18" t="s">
        <v>163</v>
      </c>
      <c r="X18" s="24" t="s">
        <v>174</v>
      </c>
      <c r="Y18" s="14" t="s">
        <v>134</v>
      </c>
      <c r="Z18" s="20" t="s">
        <v>165</v>
      </c>
      <c r="AA18" s="17" t="s">
        <v>180</v>
      </c>
      <c r="AB18" s="23" t="s">
        <v>147</v>
      </c>
      <c r="AC18" s="23" t="s">
        <v>166</v>
      </c>
      <c r="AD18" s="14" t="s">
        <v>139</v>
      </c>
      <c r="AE18" s="14" t="s">
        <v>139</v>
      </c>
      <c r="AF18" s="25" t="s">
        <v>167</v>
      </c>
      <c r="AG18" s="26" t="s">
        <v>168</v>
      </c>
      <c r="AH18" s="25" t="s">
        <v>169</v>
      </c>
      <c r="AI18" s="25" t="s">
        <v>146</v>
      </c>
      <c r="AJ18" s="25" t="s">
        <v>148</v>
      </c>
      <c r="AK18" s="25" t="s">
        <v>170</v>
      </c>
      <c r="AL18" s="27">
        <v>0</v>
      </c>
      <c r="AM18" s="12" t="s">
        <v>171</v>
      </c>
      <c r="AN18" s="27" t="s">
        <v>134</v>
      </c>
      <c r="AO18" s="14" t="s">
        <v>150</v>
      </c>
      <c r="AP18" s="14" t="s">
        <v>172</v>
      </c>
      <c r="AQ18" s="14" t="s">
        <v>150</v>
      </c>
      <c r="AR18" s="36" t="s">
        <v>203</v>
      </c>
      <c r="AS18" s="14" t="s">
        <v>136</v>
      </c>
      <c r="AT18" s="36" t="s">
        <v>204</v>
      </c>
      <c r="AU18" s="14" t="s">
        <v>136</v>
      </c>
      <c r="AV18" s="36" t="s">
        <v>181</v>
      </c>
      <c r="AW18" s="31">
        <v>42891</v>
      </c>
      <c r="AX18" s="14" t="s">
        <v>166</v>
      </c>
      <c r="AY18" s="14">
        <v>2017</v>
      </c>
      <c r="AZ18" s="31">
        <v>42891</v>
      </c>
      <c r="BA18" s="17" t="s">
        <v>188</v>
      </c>
    </row>
    <row r="19" spans="1:121" s="15" customFormat="1" ht="137.25" customHeight="1" x14ac:dyDescent="0.2">
      <c r="A19" s="14" t="s">
        <v>152</v>
      </c>
      <c r="B19" s="14">
        <v>2017</v>
      </c>
      <c r="C19" s="14" t="s">
        <v>149</v>
      </c>
      <c r="D19" s="14">
        <v>1</v>
      </c>
      <c r="E19" s="14" t="s">
        <v>154</v>
      </c>
      <c r="F19" s="14" t="s">
        <v>135</v>
      </c>
      <c r="G19" s="21">
        <v>42744</v>
      </c>
      <c r="H19" s="22">
        <v>43069</v>
      </c>
      <c r="I19" s="17" t="s">
        <v>155</v>
      </c>
      <c r="J19" s="14">
        <v>1</v>
      </c>
      <c r="K19" s="14">
        <v>0</v>
      </c>
      <c r="L19" s="17" t="s">
        <v>134</v>
      </c>
      <c r="M19" s="17" t="s">
        <v>159</v>
      </c>
      <c r="N19" s="19">
        <v>0</v>
      </c>
      <c r="O19" s="32">
        <v>0</v>
      </c>
      <c r="P19" s="19" t="s">
        <v>160</v>
      </c>
      <c r="Q19" s="19" t="s">
        <v>160</v>
      </c>
      <c r="R19" s="14" t="s">
        <v>139</v>
      </c>
      <c r="S19" s="19" t="s">
        <v>173</v>
      </c>
      <c r="T19" s="18" t="s">
        <v>162</v>
      </c>
      <c r="U19" s="18" t="s">
        <v>161</v>
      </c>
      <c r="V19" s="18" t="s">
        <v>163</v>
      </c>
      <c r="W19" s="18" t="s">
        <v>163</v>
      </c>
      <c r="X19" s="24" t="s">
        <v>174</v>
      </c>
      <c r="Y19" s="14" t="s">
        <v>134</v>
      </c>
      <c r="Z19" s="20" t="s">
        <v>165</v>
      </c>
      <c r="AA19" s="33" t="s">
        <v>178</v>
      </c>
      <c r="AB19" s="23" t="s">
        <v>147</v>
      </c>
      <c r="AC19" s="23" t="s">
        <v>166</v>
      </c>
      <c r="AD19" s="14" t="s">
        <v>139</v>
      </c>
      <c r="AE19" s="14" t="s">
        <v>139</v>
      </c>
      <c r="AF19" s="25" t="s">
        <v>167</v>
      </c>
      <c r="AG19" s="26" t="s">
        <v>168</v>
      </c>
      <c r="AH19" s="25" t="s">
        <v>169</v>
      </c>
      <c r="AI19" s="25" t="s">
        <v>146</v>
      </c>
      <c r="AJ19" s="25" t="s">
        <v>148</v>
      </c>
      <c r="AK19" s="25" t="s">
        <v>170</v>
      </c>
      <c r="AL19" s="27">
        <v>0</v>
      </c>
      <c r="AM19" s="12" t="s">
        <v>171</v>
      </c>
      <c r="AN19" s="27" t="s">
        <v>134</v>
      </c>
      <c r="AO19" s="14" t="s">
        <v>150</v>
      </c>
      <c r="AP19" s="14" t="s">
        <v>172</v>
      </c>
      <c r="AQ19" s="14" t="s">
        <v>150</v>
      </c>
      <c r="AR19" s="36" t="s">
        <v>203</v>
      </c>
      <c r="AS19" s="14" t="s">
        <v>136</v>
      </c>
      <c r="AT19" s="36" t="s">
        <v>204</v>
      </c>
      <c r="AU19" s="14" t="s">
        <v>136</v>
      </c>
      <c r="AV19" s="36" t="s">
        <v>179</v>
      </c>
      <c r="AW19" s="34">
        <v>42859</v>
      </c>
      <c r="AX19" s="14" t="s">
        <v>166</v>
      </c>
      <c r="AY19" s="14">
        <v>2017</v>
      </c>
      <c r="AZ19" s="35">
        <v>42859</v>
      </c>
      <c r="BA19" s="17" t="s">
        <v>189</v>
      </c>
    </row>
    <row r="20" spans="1:121" ht="128.25" x14ac:dyDescent="0.2">
      <c r="A20" s="14" t="s">
        <v>152</v>
      </c>
      <c r="B20" s="14">
        <v>2017</v>
      </c>
      <c r="C20" s="14" t="s">
        <v>149</v>
      </c>
      <c r="D20" s="14">
        <v>1</v>
      </c>
      <c r="E20" s="14" t="s">
        <v>154</v>
      </c>
      <c r="F20" s="14" t="s">
        <v>135</v>
      </c>
      <c r="G20" s="21">
        <v>42744</v>
      </c>
      <c r="H20" s="22">
        <v>43069</v>
      </c>
      <c r="I20" s="17" t="s">
        <v>155</v>
      </c>
      <c r="J20" s="14">
        <v>1</v>
      </c>
      <c r="K20" s="14">
        <v>0</v>
      </c>
      <c r="L20" s="17" t="s">
        <v>134</v>
      </c>
      <c r="M20" s="17" t="s">
        <v>159</v>
      </c>
      <c r="N20" s="19">
        <v>0</v>
      </c>
      <c r="O20" s="19">
        <v>0</v>
      </c>
      <c r="P20" s="19" t="s">
        <v>160</v>
      </c>
      <c r="Q20" s="19" t="s">
        <v>160</v>
      </c>
      <c r="R20" s="14" t="s">
        <v>139</v>
      </c>
      <c r="S20" s="19" t="s">
        <v>173</v>
      </c>
      <c r="T20" s="18" t="s">
        <v>162</v>
      </c>
      <c r="U20" s="18" t="s">
        <v>161</v>
      </c>
      <c r="V20" s="18" t="s">
        <v>163</v>
      </c>
      <c r="W20" s="18" t="s">
        <v>163</v>
      </c>
      <c r="X20" s="24" t="s">
        <v>174</v>
      </c>
      <c r="Y20" s="14" t="s">
        <v>134</v>
      </c>
      <c r="Z20" s="20" t="s">
        <v>165</v>
      </c>
      <c r="AA20" s="18" t="s">
        <v>176</v>
      </c>
      <c r="AB20" s="23" t="s">
        <v>147</v>
      </c>
      <c r="AC20" s="23" t="s">
        <v>166</v>
      </c>
      <c r="AD20" s="14" t="s">
        <v>139</v>
      </c>
      <c r="AE20" s="14" t="s">
        <v>139</v>
      </c>
      <c r="AF20" s="25" t="s">
        <v>167</v>
      </c>
      <c r="AG20" s="26" t="s">
        <v>168</v>
      </c>
      <c r="AH20" s="25" t="s">
        <v>169</v>
      </c>
      <c r="AI20" s="25" t="s">
        <v>146</v>
      </c>
      <c r="AJ20" s="25" t="s">
        <v>148</v>
      </c>
      <c r="AK20" s="25" t="s">
        <v>170</v>
      </c>
      <c r="AL20" s="27">
        <v>0</v>
      </c>
      <c r="AM20" s="12" t="s">
        <v>171</v>
      </c>
      <c r="AN20" s="27" t="s">
        <v>134</v>
      </c>
      <c r="AO20" s="14" t="s">
        <v>150</v>
      </c>
      <c r="AP20" s="14" t="s">
        <v>172</v>
      </c>
      <c r="AQ20" s="14" t="s">
        <v>150</v>
      </c>
      <c r="AR20" s="36" t="s">
        <v>203</v>
      </c>
      <c r="AS20" s="14" t="s">
        <v>136</v>
      </c>
      <c r="AT20" s="36" t="s">
        <v>204</v>
      </c>
      <c r="AU20" s="14" t="s">
        <v>136</v>
      </c>
      <c r="AV20" s="36" t="s">
        <v>177</v>
      </c>
      <c r="AW20" s="29">
        <v>42832</v>
      </c>
      <c r="AX20" s="14" t="s">
        <v>166</v>
      </c>
      <c r="AY20" s="14">
        <v>2017</v>
      </c>
      <c r="AZ20" s="31">
        <v>42832</v>
      </c>
      <c r="BA20" s="17" t="s">
        <v>190</v>
      </c>
    </row>
    <row r="21" spans="1:121" ht="128.25" x14ac:dyDescent="0.2">
      <c r="A21" s="14" t="s">
        <v>152</v>
      </c>
      <c r="B21" s="14">
        <v>2017</v>
      </c>
      <c r="C21" s="14" t="s">
        <v>149</v>
      </c>
      <c r="D21" s="14">
        <v>1</v>
      </c>
      <c r="E21" s="14" t="s">
        <v>154</v>
      </c>
      <c r="F21" s="14" t="s">
        <v>135</v>
      </c>
      <c r="G21" s="21">
        <v>42744</v>
      </c>
      <c r="H21" s="22">
        <v>43069</v>
      </c>
      <c r="I21" s="17" t="s">
        <v>155</v>
      </c>
      <c r="J21" s="14">
        <v>1</v>
      </c>
      <c r="K21" s="14">
        <v>0</v>
      </c>
      <c r="L21" s="17" t="s">
        <v>134</v>
      </c>
      <c r="M21" s="17" t="s">
        <v>159</v>
      </c>
      <c r="N21" s="19">
        <v>0</v>
      </c>
      <c r="O21" s="19">
        <v>0</v>
      </c>
      <c r="P21" s="19" t="s">
        <v>160</v>
      </c>
      <c r="Q21" s="19" t="s">
        <v>160</v>
      </c>
      <c r="R21" s="14" t="s">
        <v>139</v>
      </c>
      <c r="S21" s="19" t="s">
        <v>173</v>
      </c>
      <c r="T21" s="18" t="s">
        <v>162</v>
      </c>
      <c r="U21" s="18" t="s">
        <v>161</v>
      </c>
      <c r="V21" s="18" t="s">
        <v>163</v>
      </c>
      <c r="W21" s="18" t="s">
        <v>163</v>
      </c>
      <c r="X21" s="24" t="s">
        <v>174</v>
      </c>
      <c r="Y21" s="14" t="s">
        <v>134</v>
      </c>
      <c r="Z21" s="20" t="s">
        <v>165</v>
      </c>
      <c r="AA21" s="17" t="s">
        <v>137</v>
      </c>
      <c r="AB21" s="23" t="s">
        <v>147</v>
      </c>
      <c r="AC21" s="23" t="s">
        <v>166</v>
      </c>
      <c r="AD21" s="14" t="s">
        <v>139</v>
      </c>
      <c r="AE21" s="14" t="s">
        <v>139</v>
      </c>
      <c r="AF21" s="25" t="s">
        <v>167</v>
      </c>
      <c r="AG21" s="26" t="s">
        <v>168</v>
      </c>
      <c r="AH21" s="25" t="s">
        <v>169</v>
      </c>
      <c r="AI21" s="25" t="s">
        <v>146</v>
      </c>
      <c r="AJ21" s="25" t="s">
        <v>148</v>
      </c>
      <c r="AK21" s="25" t="s">
        <v>170</v>
      </c>
      <c r="AL21" s="27">
        <v>0</v>
      </c>
      <c r="AM21" s="12" t="s">
        <v>171</v>
      </c>
      <c r="AN21" s="27" t="s">
        <v>134</v>
      </c>
      <c r="AO21" s="14" t="s">
        <v>150</v>
      </c>
      <c r="AP21" s="14" t="s">
        <v>172</v>
      </c>
      <c r="AQ21" s="14" t="s">
        <v>150</v>
      </c>
      <c r="AR21" s="36" t="s">
        <v>203</v>
      </c>
      <c r="AS21" s="14" t="s">
        <v>136</v>
      </c>
      <c r="AT21" s="36" t="s">
        <v>204</v>
      </c>
      <c r="AU21" s="14" t="s">
        <v>136</v>
      </c>
      <c r="AV21" s="36" t="s">
        <v>175</v>
      </c>
      <c r="AW21" s="28">
        <v>42801</v>
      </c>
      <c r="AX21" s="14" t="s">
        <v>166</v>
      </c>
      <c r="AY21" s="14">
        <v>2017</v>
      </c>
      <c r="AZ21" s="28">
        <v>42801</v>
      </c>
      <c r="BA21" s="14" t="s">
        <v>191</v>
      </c>
    </row>
    <row r="22" spans="1:121" ht="142.5" x14ac:dyDescent="0.2">
      <c r="A22" s="14" t="s">
        <v>152</v>
      </c>
      <c r="B22" s="14">
        <v>2017</v>
      </c>
      <c r="C22" s="14" t="s">
        <v>149</v>
      </c>
      <c r="D22" s="14">
        <v>1</v>
      </c>
      <c r="E22" s="14" t="s">
        <v>154</v>
      </c>
      <c r="F22" s="14" t="s">
        <v>135</v>
      </c>
      <c r="G22" s="21">
        <v>42744</v>
      </c>
      <c r="H22" s="22">
        <v>43069</v>
      </c>
      <c r="I22" s="17" t="s">
        <v>155</v>
      </c>
      <c r="J22" s="14">
        <v>1</v>
      </c>
      <c r="K22" s="14">
        <v>0</v>
      </c>
      <c r="L22" s="17" t="s">
        <v>134</v>
      </c>
      <c r="M22" s="17" t="s">
        <v>159</v>
      </c>
      <c r="N22" s="19">
        <v>0</v>
      </c>
      <c r="O22" s="19">
        <v>0</v>
      </c>
      <c r="P22" s="19" t="s">
        <v>160</v>
      </c>
      <c r="Q22" s="19" t="s">
        <v>160</v>
      </c>
      <c r="R22" s="14" t="s">
        <v>139</v>
      </c>
      <c r="S22" s="19" t="s">
        <v>173</v>
      </c>
      <c r="T22" s="18" t="s">
        <v>162</v>
      </c>
      <c r="U22" s="18" t="s">
        <v>161</v>
      </c>
      <c r="V22" s="18" t="s">
        <v>163</v>
      </c>
      <c r="W22" s="18" t="s">
        <v>163</v>
      </c>
      <c r="X22" s="24" t="s">
        <v>164</v>
      </c>
      <c r="Y22" s="14" t="s">
        <v>134</v>
      </c>
      <c r="Z22" s="20" t="s">
        <v>165</v>
      </c>
      <c r="AA22" s="17" t="s">
        <v>138</v>
      </c>
      <c r="AB22" s="23" t="s">
        <v>147</v>
      </c>
      <c r="AC22" s="23" t="s">
        <v>166</v>
      </c>
      <c r="AD22" s="14" t="s">
        <v>139</v>
      </c>
      <c r="AE22" s="14" t="s">
        <v>139</v>
      </c>
      <c r="AF22" s="25" t="s">
        <v>167</v>
      </c>
      <c r="AG22" s="26" t="s">
        <v>168</v>
      </c>
      <c r="AH22" s="25" t="s">
        <v>169</v>
      </c>
      <c r="AI22" s="25" t="s">
        <v>146</v>
      </c>
      <c r="AJ22" s="25" t="s">
        <v>148</v>
      </c>
      <c r="AK22" s="25" t="s">
        <v>170</v>
      </c>
      <c r="AL22" s="27">
        <v>0</v>
      </c>
      <c r="AM22" s="12" t="s">
        <v>171</v>
      </c>
      <c r="AN22" s="27" t="s">
        <v>134</v>
      </c>
      <c r="AO22" s="14" t="s">
        <v>150</v>
      </c>
      <c r="AP22" s="14" t="s">
        <v>172</v>
      </c>
      <c r="AQ22" s="14" t="s">
        <v>150</v>
      </c>
      <c r="AR22" s="36" t="s">
        <v>203</v>
      </c>
      <c r="AS22" s="14" t="s">
        <v>136</v>
      </c>
      <c r="AT22" s="36" t="s">
        <v>204</v>
      </c>
      <c r="AU22" s="14" t="s">
        <v>136</v>
      </c>
      <c r="AV22" s="36" t="s">
        <v>175</v>
      </c>
      <c r="AW22" s="28">
        <v>42774</v>
      </c>
      <c r="AX22" s="14" t="s">
        <v>166</v>
      </c>
      <c r="AY22" s="14">
        <v>2017</v>
      </c>
      <c r="AZ22" s="28">
        <v>42774</v>
      </c>
      <c r="BA22" s="14" t="s">
        <v>191</v>
      </c>
    </row>
    <row r="23" spans="1:121" x14ac:dyDescent="0.2">
      <c r="AH23" s="2"/>
      <c r="AI23" s="2"/>
      <c r="AJ23" s="2"/>
    </row>
  </sheetData>
  <mergeCells count="5">
    <mergeCell ref="A9:BA9"/>
    <mergeCell ref="A4:BA4"/>
    <mergeCell ref="A2:BA2"/>
    <mergeCell ref="A1:BA1"/>
    <mergeCell ref="A3:BA3"/>
  </mergeCells>
  <dataValidations count="8">
    <dataValidation type="textLength" allowBlank="1" showInputMessage="1" showErrorMessage="1" sqref="AN1:AN2 AN23:AN65546 AN4:AN18">
      <formula1>0</formula1>
      <formula2>500</formula2>
    </dataValidation>
    <dataValidation type="textLength" allowBlank="1" showInputMessage="1" showErrorMessage="1" sqref="L1:L2 L4:L65546">
      <formula1>0</formula1>
      <formula2>250</formula2>
    </dataValidation>
    <dataValidation type="textLength" allowBlank="1" showInputMessage="1" showErrorMessage="1" sqref="T1:T2 T4:T65546">
      <formula1>0</formula1>
      <formula2>600</formula2>
    </dataValidation>
    <dataValidation type="textLength" allowBlank="1" showInputMessage="1" showErrorMessage="1" sqref="AB1:AB2 X1:Z2 U1:U2 AB4:AB65546 X4:Z65546 U4:U65546">
      <formula1>0</formula1>
      <formula2>1000</formula2>
    </dataValidation>
    <dataValidation type="textLength" allowBlank="1" showInputMessage="1" showErrorMessage="1" sqref="AA1:AA2 AA4:AA65546">
      <formula1>0</formula1>
      <formula2>60</formula2>
    </dataValidation>
    <dataValidation type="textLength" allowBlank="1" showInputMessage="1" showErrorMessage="1" sqref="AI24:AI65546 AC1:AC2 AM1:AM2 AK1:AK2 AI1:AI2 AM23:AM65546 AK23:AK65546 AM4:AM18 AI4:AI18 AC4:AC65546 AK4:AK10">
      <formula1>0</formula1>
      <formula2>150</formula2>
    </dataValidation>
    <dataValidation type="textLength" allowBlank="1" showInputMessage="1" showErrorMessage="1" sqref="AF23:AG65546 AH24:AH65546 AL1:AL2 AP1:AP2 AF1:AH2 AL23:AL65546 AP4:AP65546 AF4:AH18 AL4:AL18">
      <formula1>0</formula1>
      <formula2>255</formula2>
    </dataValidation>
    <dataValidation type="list" allowBlank="1" showInputMessage="1" showErrorMessage="1" sqref="AJ19:AJ22">
      <formula1>hidden4</formula1>
    </dataValidation>
  </dataValidations>
  <hyperlinks>
    <hyperlink ref="AV21" r:id="rId1"/>
    <hyperlink ref="AV22" r:id="rId2"/>
    <hyperlink ref="AV19" r:id="rId3"/>
    <hyperlink ref="AV18" r:id="rId4"/>
    <hyperlink ref="AV17" r:id="rId5"/>
    <hyperlink ref="AV15" r:id="rId6"/>
    <hyperlink ref="AV14" r:id="rId7"/>
    <hyperlink ref="AV13" r:id="rId8"/>
    <hyperlink ref="AV12" r:id="rId9"/>
  </hyperlinks>
  <pageMargins left="0.75" right="0.75" top="1" bottom="1" header="0.5" footer="0.5"/>
  <pageSetup orientation="portrait" horizontalDpi="300" verticalDpi="300" r:id="rId10"/>
  <headerFooter alignWithMargins="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17" sqref="C17"/>
    </sheetView>
  </sheetViews>
  <sheetFormatPr baseColWidth="10" defaultColWidth="9.140625" defaultRowHeight="12.75" x14ac:dyDescent="0.2"/>
  <cols>
    <col min="1" max="1" width="11.140625" customWidth="1"/>
    <col min="2" max="2" width="48.7109375" bestFit="1" customWidth="1"/>
    <col min="3" max="3" width="54.85546875" customWidth="1"/>
  </cols>
  <sheetData>
    <row r="1" spans="1:3" hidden="1" x14ac:dyDescent="0.2">
      <c r="B1" t="s">
        <v>7</v>
      </c>
      <c r="C1" t="s">
        <v>7</v>
      </c>
    </row>
    <row r="2" spans="1:3" hidden="1" x14ac:dyDescent="0.2">
      <c r="B2" t="s">
        <v>72</v>
      </c>
      <c r="C2" t="s">
        <v>73</v>
      </c>
    </row>
    <row r="3" spans="1:3" s="3" customFormat="1" ht="29.25" customHeight="1" x14ac:dyDescent="0.2">
      <c r="A3" s="5" t="s">
        <v>74</v>
      </c>
      <c r="B3" s="5" t="s">
        <v>75</v>
      </c>
      <c r="C3" s="5" t="s">
        <v>76</v>
      </c>
    </row>
    <row r="4" spans="1:3" ht="33.75" customHeight="1" x14ac:dyDescent="0.2">
      <c r="A4" s="40">
        <v>1</v>
      </c>
      <c r="B4" s="40" t="s">
        <v>134</v>
      </c>
      <c r="C4" s="40" t="s">
        <v>153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4" sqref="C4"/>
    </sheetView>
  </sheetViews>
  <sheetFormatPr baseColWidth="10" defaultColWidth="9.140625" defaultRowHeight="12.75" x14ac:dyDescent="0.2"/>
  <cols>
    <col min="1" max="1" width="24" customWidth="1"/>
    <col min="2" max="2" width="32.85546875" customWidth="1"/>
    <col min="3" max="3" width="46.140625" customWidth="1"/>
    <col min="4" max="4" width="39.28515625" customWidth="1"/>
    <col min="5" max="5" width="25.42578125" customWidth="1"/>
  </cols>
  <sheetData>
    <row r="1" spans="1:5" hidden="1" x14ac:dyDescent="0.2">
      <c r="B1" t="s">
        <v>7</v>
      </c>
      <c r="C1" t="s">
        <v>7</v>
      </c>
      <c r="D1" t="s">
        <v>4</v>
      </c>
      <c r="E1" t="s">
        <v>7</v>
      </c>
    </row>
    <row r="2" spans="1:5" hidden="1" x14ac:dyDescent="0.2">
      <c r="B2" t="s">
        <v>83</v>
      </c>
      <c r="C2" t="s">
        <v>84</v>
      </c>
      <c r="D2" t="s">
        <v>85</v>
      </c>
      <c r="E2" t="s">
        <v>86</v>
      </c>
    </row>
    <row r="3" spans="1:5" ht="45.75" customHeight="1" x14ac:dyDescent="0.2">
      <c r="A3" s="4" t="s">
        <v>74</v>
      </c>
      <c r="B3" s="4" t="s">
        <v>87</v>
      </c>
      <c r="C3" s="4" t="s">
        <v>88</v>
      </c>
      <c r="D3" s="4" t="s">
        <v>89</v>
      </c>
      <c r="E3" s="4" t="s">
        <v>90</v>
      </c>
    </row>
    <row r="4" spans="1:5" ht="243" x14ac:dyDescent="0.2">
      <c r="A4" s="37">
        <v>1</v>
      </c>
      <c r="B4" s="38" t="s">
        <v>156</v>
      </c>
      <c r="C4" s="38" t="s">
        <v>157</v>
      </c>
      <c r="D4" s="38" t="s">
        <v>143</v>
      </c>
      <c r="E4" s="39" t="s">
        <v>158</v>
      </c>
    </row>
  </sheetData>
  <dataValidations count="3">
    <dataValidation type="list" allowBlank="1" showInputMessage="1" showErrorMessage="1" sqref="D4">
      <formula1>hidden_Tabla_2300501</formula1>
    </dataValidation>
    <dataValidation type="textLength" allowBlank="1" showInputMessage="1" showErrorMessage="1" sqref="B1:B1048576">
      <formula1>0</formula1>
      <formula2>500</formula2>
    </dataValidation>
    <dataValidation type="textLength" allowBlank="1" showInputMessage="1" showErrorMessage="1" sqref="E1:E1048576 C4">
      <formula1>0</formula1>
      <formula2>1000</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Aquí hay Futuro</vt:lpstr>
      <vt:lpstr>SO Corresponsable</vt:lpstr>
      <vt:lpstr>Objetivo Gral. y Espec.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Rocio Selene Aceves Ramirez</cp:lastModifiedBy>
  <dcterms:created xsi:type="dcterms:W3CDTF">2017-02-21T01:18:22Z</dcterms:created>
  <dcterms:modified xsi:type="dcterms:W3CDTF">2018-09-04T22:15:51Z</dcterms:modified>
</cp:coreProperties>
</file>