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Acta de inicio 2015\"/>
    </mc:Choice>
  </mc:AlternateContent>
  <bookViews>
    <workbookView xWindow="0" yWindow="0" windowWidth="20490" windowHeight="6555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Formatos'!$A$11:$AD$23</definedName>
    <definedName name="Hidden_14">#REF!</definedName>
    <definedName name="Hidden_15">[1]Hidden_1!$A$1:$A$2</definedName>
  </definedNames>
  <calcPr calcId="152511" concurrentCalc="0"/>
</workbook>
</file>

<file path=xl/sharedStrings.xml><?xml version="1.0" encoding="utf-8"?>
<sst xmlns="http://schemas.openxmlformats.org/spreadsheetml/2006/main" count="348" uniqueCount="176">
  <si>
    <t>35685</t>
  </si>
  <si>
    <t>TÍTULO</t>
  </si>
  <si>
    <t>NOMBRE CORTO</t>
  </si>
  <si>
    <t>DESCRIPCIÓN</t>
  </si>
  <si>
    <t>Resultados de auditorías realizadas-8FVN_B</t>
  </si>
  <si>
    <t>LTAIPEJM8FVN_B</t>
  </si>
  <si>
    <t>Resultados de auditorías realizadas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</si>
  <si>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</si>
  <si>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</si>
  <si>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</si>
  <si>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</si>
  <si>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</si>
  <si>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</si>
  <si>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</si>
  <si>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</si>
  <si>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</si>
  <si>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230350</t>
  </si>
  <si>
    <t>230340</t>
  </si>
  <si>
    <t>230341</t>
  </si>
  <si>
    <t>230342</t>
  </si>
  <si>
    <t>230365</t>
  </si>
  <si>
    <t>230343</t>
  </si>
  <si>
    <t>230344</t>
  </si>
  <si>
    <t>230345</t>
  </si>
  <si>
    <t>230346</t>
  </si>
  <si>
    <t>230347</t>
  </si>
  <si>
    <t>230351</t>
  </si>
  <si>
    <t>230353</t>
  </si>
  <si>
    <t>230352</t>
  </si>
  <si>
    <t>230362</t>
  </si>
  <si>
    <t>230356</t>
  </si>
  <si>
    <t>230360</t>
  </si>
  <si>
    <t>230363</t>
  </si>
  <si>
    <t>230354</t>
  </si>
  <si>
    <t>230355</t>
  </si>
  <si>
    <t>230348</t>
  </si>
  <si>
    <t>230357</t>
  </si>
  <si>
    <t>230359</t>
  </si>
  <si>
    <t>230358</t>
  </si>
  <si>
    <t>230364</t>
  </si>
  <si>
    <t>230361</t>
  </si>
  <si>
    <t>230349</t>
  </si>
  <si>
    <t>241814</t>
  </si>
  <si>
    <t>230366</t>
  </si>
  <si>
    <t>230367</t>
  </si>
  <si>
    <t>230368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</si>
  <si>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</si>
  <si>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</si>
  <si>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</si>
  <si>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</si>
  <si>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</si>
  <si>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</si>
  <si>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</si>
  <si>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</si>
  <si>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</si>
  <si>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</si>
  <si>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</si>
  <si>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</si>
  <si>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</si>
  <si>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</si>
  <si>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</si>
  <si>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</si>
  <si>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</si>
  <si>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</si>
  <si>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</si>
  <si>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</si>
  <si>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</si>
  <si>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</si>
  <si>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</si>
  <si>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</si>
  <si>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</si>
  <si>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</si>
  <si>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</si>
  <si>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 xml:space="preserve">"Hipervínculo Y/O los resultados de gestión de la </t>
  </si>
  <si>
    <t>Año</t>
  </si>
  <si>
    <t>Fecha de actualización</t>
  </si>
  <si>
    <t>Nota</t>
  </si>
  <si>
    <t>auditoría interna</t>
  </si>
  <si>
    <t>1er</t>
  </si>
  <si>
    <t>Dirección de Licencias - Oficialía Mayor de Padrón y Licencias</t>
  </si>
  <si>
    <t>Contraloría Municipal</t>
  </si>
  <si>
    <t>0900/1/15/575</t>
  </si>
  <si>
    <t>Acta de Inicio</t>
  </si>
  <si>
    <t>Auditoría de Desempeño</t>
  </si>
  <si>
    <t>Ariculo 39, Fraccion IV, del Reglamento Interno del Ayuntamiento y la Administración Pública Municipal de Zapopan Jal.</t>
  </si>
  <si>
    <t>https://www.zapopan.gob.mx/repositorio/view/file/z31ip8u6hynkpx8lkgfv/ADMexico_20180521_082345.pdf</t>
  </si>
  <si>
    <t>0900/2/16/961</t>
  </si>
  <si>
    <t/>
  </si>
  <si>
    <t>http://www.zapopan.gob.mx/repositorio/view/file/furkl2e2czu8kfmdgfyf/Not.resul.13.pdf</t>
  </si>
  <si>
    <t>Se concluye que el status actual que guarda cada una de las de las observaciones es el de solventadas.</t>
  </si>
  <si>
    <t>Ente Auditado.</t>
  </si>
  <si>
    <t>Observaciones y Recomendaciones</t>
  </si>
  <si>
    <t>http://www.zapopan.gob.mx/repositorio/view/file/veofyyolwkfff8jl1q23/Programa_anual2015.pdf</t>
  </si>
  <si>
    <t>08/03/2018</t>
  </si>
  <si>
    <t>Direccion de Auditoría</t>
  </si>
  <si>
    <t>Tesorería Municipal</t>
  </si>
  <si>
    <t>0900/1/15/496</t>
  </si>
  <si>
    <t>Verificación a Contratos de Prestación de Servicios</t>
  </si>
  <si>
    <t>Al momento se encuentran realizando las gestiones necesarias por las áreas competentes a fin de complementar el desarrollo del presente reporte en los rubros correspondientes a los hipervínculos faltantes. Respecto al Número de Oficio de Solicitud de Información, se informa que dicho requerimiento se realiza dentro del cuerpo del acta de inicio de la auditoría.</t>
  </si>
  <si>
    <t>Comunicación Social</t>
  </si>
  <si>
    <t>0900/6/15/497</t>
  </si>
  <si>
    <t xml:space="preserve">Arque de Fondo Revolvente y Verificación de Bienes Muebles </t>
  </si>
  <si>
    <t>http://www.zapopan.gob.mx/repositorio/view/file/5rzd454cdsolciddmv02/Conc.3.pdf</t>
  </si>
  <si>
    <t>Instituto de Capacitación y Oferta Educativa</t>
  </si>
  <si>
    <t>0900/6/15/498</t>
  </si>
  <si>
    <t xml:space="preserve">Arque de Fondo Revolvente, y Verificación de Bienes Muebles </t>
  </si>
  <si>
    <t>http://www.zapopan.gob.mx/repositorio/view/file/ravv1m6dp1yn7zul3pn9/Concl.4.pdf</t>
  </si>
  <si>
    <t>Comisaría General de Seguridad Pública</t>
  </si>
  <si>
    <t>0900/1/15/487</t>
  </si>
  <si>
    <t>Verificación a los controles internos del área de radio comunicaciones</t>
  </si>
  <si>
    <t>http://www.zapopan.gob.mx/repositorio/view/file/z6mmiwmg26bwdlsfxn4j/Not.result.5.pdf</t>
  </si>
  <si>
    <t>0900/2/16/0367</t>
  </si>
  <si>
    <t>9 Observaciones</t>
  </si>
  <si>
    <t>2do</t>
  </si>
  <si>
    <t>Dirección General de Ecología</t>
  </si>
  <si>
    <t>DAD/056/2015</t>
  </si>
  <si>
    <t>Arqueo de Fondos Revolventes y Gastos a comprobar</t>
  </si>
  <si>
    <t>https://www.zapopan.gob.mx/repositorio/view/file/02l1iitkd5lmqm4bkbll/Carta_obser.pdf</t>
  </si>
  <si>
    <t>33 observaciones</t>
  </si>
  <si>
    <t>http://www.zapopan.gob.mx/repositorio/view/file/lh8hof2bu8xm8nc5z4f8/Conc.6.pdf</t>
  </si>
  <si>
    <t>3er</t>
  </si>
  <si>
    <t>Verificar y comprobar que su operación y funcionamiento sea acorde al cumplimiento de las disposiciones legales y normativas aplicables vigentes.</t>
  </si>
  <si>
    <t>http://www.zapopan.gob.mx/repositorio/view/file/j8hrdwns8jz4wt3g5rxe/Inform.15.pdf</t>
  </si>
  <si>
    <t>0900/3/16/113</t>
  </si>
  <si>
    <t>25 observaciones</t>
  </si>
  <si>
    <t>Dirección de Registro Civil - Secretaría del Ayuntamiento</t>
  </si>
  <si>
    <t>0900/915/577</t>
  </si>
  <si>
    <t xml:space="preserve">6 observaciones </t>
  </si>
  <si>
    <t>https://www.zapopan.gob.mx/repositorio/view/file/eubejyvftzy4unvui23u/8_15.pdf</t>
  </si>
  <si>
    <t>Dirección de Control de Ordenamiento Territorial - Dir. Gral. De Obras Públicas</t>
  </si>
  <si>
    <t>0900/9/15/596</t>
  </si>
  <si>
    <t>4to</t>
  </si>
  <si>
    <t>Coordinación General de Desarrollo Económico y Combate a la Desigualdad. (Dirección de Padrón y Licencias).</t>
  </si>
  <si>
    <t>0900/2/16/271</t>
  </si>
  <si>
    <t>Museo de Arte de Zapopan.</t>
  </si>
  <si>
    <t>0900/1/15-B/131</t>
  </si>
  <si>
    <t>http://www.zapopan.gob.mx/repositorio/view/file/pnvnbq8ljc6fx10cl9gh/Conc.13.pdf</t>
  </si>
  <si>
    <t>0900/2/15-B/313</t>
  </si>
  <si>
    <t>14 obervaciones</t>
  </si>
  <si>
    <t>Auditoria Especial Dirección de Innovación Gubernamental (Sistema ORACLE).</t>
  </si>
  <si>
    <t>0900/1/15-B/238</t>
  </si>
  <si>
    <t>https://www.zapopan.gob.mx/repositorio/view/file/vtihlqyl7igsggcuie1c/I.R.ORACLE.pdf</t>
  </si>
  <si>
    <t>22 observaciones</t>
  </si>
  <si>
    <t>https://www.zapopan.gob.mx/repositorio/view/file/alrmdzr9y4x1ylhopyj0/CONCL.ORACLE.pdf</t>
  </si>
  <si>
    <t>http://www.zapopan.gob.mx/repositorio/view/file/iptvu4ubv6flhyallrvi/Conc.15.pdf</t>
  </si>
  <si>
    <t>Revisar nota</t>
  </si>
  <si>
    <t>Observaciones y Recomendaciones.</t>
  </si>
  <si>
    <t>https://www.zapopan.gob.mx/wp-content/uploads/2018/07/Documentacion_auditoria_2.pdf</t>
  </si>
  <si>
    <t>https://www.zapopan.gob.mx/wp-content/uploads/2018/08/Cierre_Auditoria_1.pdf</t>
  </si>
  <si>
    <t>https://www.zapopan.gob.mx/wp-content/uploads/2015/04/18_Mzo_15_Tes.pdf</t>
  </si>
  <si>
    <t>https://www.zapopan.gob.mx/wp-content/uploads/2018/08/Auditoria_6_Mod_2015.pdf</t>
  </si>
  <si>
    <t>https://www.zapopan.gob.mx/wp-content/uploads/2018/08/Auditoria_8_Acumulado.pdf</t>
  </si>
  <si>
    <t>https://www.zapopan.gob.mx/wp-content/uploads/2018/08/Auditoria_9_Acumulado.pdf</t>
  </si>
  <si>
    <t>https://www.zapopan.gob.mx/wp-content/uploads/2018/09/Oficio_conclusion_3.pdf</t>
  </si>
  <si>
    <t>https://www.zapopan.gob.mx/wp-content/uploads/2018/09/Auditoria_3_completo_2015_2.pdf</t>
  </si>
  <si>
    <t>0900/2/15/671</t>
  </si>
  <si>
    <t xml:space="preserve">0900/2/15/636 </t>
  </si>
  <si>
    <t>https://www.zapopan.gob.mx/wp-content/uploads/2018/09/Auditoria_4_cierre.pdf</t>
  </si>
  <si>
    <t>https://www.zapopan.gob.mx/wp-content/uploads/2018/09/Auditoria_4_Archivo_acumulado_2.pdf</t>
  </si>
  <si>
    <t>https://www.zapopan.gob.mx/wp-content/uploads/2018/09/Auditoria_5_archivo_acumulado_2.pdf</t>
  </si>
  <si>
    <t>0900/1/15/B-073</t>
  </si>
  <si>
    <t>https://www.zapopan.gob.mx/wp-content/uploads/2018/09/Acumulado_7_Final.pdf</t>
  </si>
  <si>
    <t>0900/2/15-B/303</t>
  </si>
  <si>
    <t>https://www.zapopan.gob.mx/wp-content/uploads/2018/09/Concluida_5.pdf</t>
  </si>
  <si>
    <t>Dirección de Adquisiciones/Sindicatura</t>
  </si>
  <si>
    <t>0900/3/15-B/051</t>
  </si>
  <si>
    <t>Compra de juegos infantiles requsición 994</t>
  </si>
  <si>
    <t>https://www.zapopan.gob.mx/wp-content/uploads/2015/11/acta_inicio_24.pdf</t>
  </si>
  <si>
    <t>https://www.zapopan.gob.mx/wp-content/uploads/2018/09/Documentos_auditoria_1_2.pdf</t>
  </si>
  <si>
    <t>0900/2/15/576
0900/2/16/939</t>
  </si>
  <si>
    <t>19 Observaciones</t>
  </si>
  <si>
    <t>5 observaciones</t>
  </si>
  <si>
    <t>Gobierno Municipal de Zapopan, Jalisco.</t>
  </si>
  <si>
    <t>Contraloría Ciudadana.</t>
  </si>
  <si>
    <t>Dirección de Auditoría.</t>
  </si>
  <si>
    <t>Auditorías Internas, Correspondientes al Ejercicio 201 (Corte de Información, Enero-Diciembre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</si>
</sst>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sz val="11"/>
      <color indexed="8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u/>
      <sz val="8"/>
      <color theme="1"/>
      <name val="Century Gothic"/>
      <family val="2"/>
    </font>
    <font>
      <b/>
      <sz val="10"/>
      <color theme="0"/>
      <name val="Century Gothic"/>
      <family val="2"/>
    </font>
    <font>
      <b/>
      <sz val="14"/>
      <color theme="0"/>
      <name val="Century Gothic"/>
      <family val="2"/>
    </font>
    <font>
      <b/>
      <sz val="8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0" fillId="0" borderId="0" xfId="0" applyFill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200025</xdr:rowOff>
    </xdr:from>
    <xdr:to>
      <xdr:col>2</xdr:col>
      <xdr:colOff>1057275</xdr:colOff>
      <xdr:row>4</xdr:row>
      <xdr:rowOff>85584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00025"/>
          <a:ext cx="1762125" cy="1028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N_B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8/07/Documentacion_auditoria_2.pdf" TargetMode="External"/><Relationship Id="rId13" Type="http://schemas.openxmlformats.org/officeDocument/2006/relationships/hyperlink" Target="https://www.zapopan.gob.mx/wp-content/uploads/2015/04/18_Mzo_15_Tes.pdf" TargetMode="External"/><Relationship Id="rId18" Type="http://schemas.openxmlformats.org/officeDocument/2006/relationships/hyperlink" Target="https://www.zapopan.gob.mx/wp-content/uploads/2018/08/Auditoria_9_Acumulado.pdf" TargetMode="External"/><Relationship Id="rId26" Type="http://schemas.openxmlformats.org/officeDocument/2006/relationships/hyperlink" Target="https://www.zapopan.gob.mx/repositorio/view/file/z31ip8u6hynkpx8lkgfv/ADMexico_20180521_082345.pdf" TargetMode="External"/><Relationship Id="rId3" Type="http://schemas.openxmlformats.org/officeDocument/2006/relationships/hyperlink" Target="http://www.zapopan.gob.mx/repositorio/view/file/5rzd454cdsolciddmv02/Conc.3.pdf" TargetMode="External"/><Relationship Id="rId21" Type="http://schemas.openxmlformats.org/officeDocument/2006/relationships/hyperlink" Target="https://www.zapopan.gob.mx/wp-content/uploads/2015/11/acta_inicio_24.pdf" TargetMode="External"/><Relationship Id="rId7" Type="http://schemas.openxmlformats.org/officeDocument/2006/relationships/hyperlink" Target="https://www.zapopan.gob.mx/repositorio/view/file/vtihlqyl7igsggcuie1c/I.R.ORACLE.pdf" TargetMode="External"/><Relationship Id="rId12" Type="http://schemas.openxmlformats.org/officeDocument/2006/relationships/hyperlink" Target="https://www.zapopan.gob.mx/wp-content/uploads/2018/08/Auditoria_8_Acumulado.pdf" TargetMode="External"/><Relationship Id="rId17" Type="http://schemas.openxmlformats.org/officeDocument/2006/relationships/hyperlink" Target="https://www.zapopan.gob.mx/wp-content/uploads/2018/08/Auditoria_6_Mod_2015.pdf" TargetMode="External"/><Relationship Id="rId25" Type="http://schemas.openxmlformats.org/officeDocument/2006/relationships/hyperlink" Target="http://www.zapopan.gob.mx/repositorio/view/file/iptvu4ubv6flhyallrvi/Conc.15.pdf" TargetMode="External"/><Relationship Id="rId2" Type="http://schemas.openxmlformats.org/officeDocument/2006/relationships/hyperlink" Target="http://www.zapopan.gob.mx/repositorio/view/file/veofyyolwkfff8jl1q23/Programa_anual2015.pdf" TargetMode="External"/><Relationship Id="rId16" Type="http://schemas.openxmlformats.org/officeDocument/2006/relationships/hyperlink" Target="http://www.zapopan.gob.mx/repositorio/view/file/ravv1m6dp1yn7zul3pn9/Concl.4.pdf" TargetMode="External"/><Relationship Id="rId20" Type="http://schemas.openxmlformats.org/officeDocument/2006/relationships/hyperlink" Target="https://www.zapopan.gob.mx/wp-content/uploads/2018/08/Auditoria_9_Acumulado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repositorio/view/file/02l1iitkd5lmqm4bkbll/Carta_obser.pdf" TargetMode="External"/><Relationship Id="rId6" Type="http://schemas.openxmlformats.org/officeDocument/2006/relationships/hyperlink" Target="https://www.zapopan.gob.mx/repositorio/view/file/vtihlqyl7igsggcuie1c/I.R.ORACLE.pdf" TargetMode="External"/><Relationship Id="rId11" Type="http://schemas.openxmlformats.org/officeDocument/2006/relationships/hyperlink" Target="https://www.zapopan.gob.mx/repositorio/view/file/eubejyvftzy4unvui23u/8_15.pdf" TargetMode="External"/><Relationship Id="rId24" Type="http://schemas.openxmlformats.org/officeDocument/2006/relationships/hyperlink" Target="https://www.zapopan.gob.mx/repositorio/view/file/alrmdzr9y4x1ylhopyj0/CONCL.ORACLE.pdf" TargetMode="External"/><Relationship Id="rId5" Type="http://schemas.openxmlformats.org/officeDocument/2006/relationships/hyperlink" Target="http://www.zapopan.gob.mx/repositorio/view/file/pnvnbq8ljc6fx10cl9gh/Conc.13.pdf" TargetMode="External"/><Relationship Id="rId15" Type="http://schemas.openxmlformats.org/officeDocument/2006/relationships/hyperlink" Target="https://www.zapopan.gob.mx/wp-content/uploads/2018/09/Auditoria_4_Archivo_acumulado_2.pdf" TargetMode="External"/><Relationship Id="rId23" Type="http://schemas.openxmlformats.org/officeDocument/2006/relationships/hyperlink" Target="https://www.zapopan.gob.mx/wp-content/uploads/2018/09/Acumulado_7_Final.pdf" TargetMode="External"/><Relationship Id="rId28" Type="http://schemas.openxmlformats.org/officeDocument/2006/relationships/hyperlink" Target="https://www.zapopan.gob.mx/wp-content/uploads/2018/08/Cierre_Auditoria_1.pdf" TargetMode="External"/><Relationship Id="rId10" Type="http://schemas.openxmlformats.org/officeDocument/2006/relationships/hyperlink" Target="http://www.zapopan.gob.mx/repositorio/view/file/lh8hof2bu8xm8nc5z4f8/Conc.6.pdf" TargetMode="External"/><Relationship Id="rId19" Type="http://schemas.openxmlformats.org/officeDocument/2006/relationships/hyperlink" Target="https://www.zapopan.gob.mx/wp-content/uploads/2015/11/acta_inicio_24.pdf" TargetMode="External"/><Relationship Id="rId4" Type="http://schemas.openxmlformats.org/officeDocument/2006/relationships/hyperlink" Target="http://www.zapopan.gob.mx/repositorio/view/file/z6mmiwmg26bwdlsfxn4j/Not.result.5.pdf" TargetMode="External"/><Relationship Id="rId9" Type="http://schemas.openxmlformats.org/officeDocument/2006/relationships/hyperlink" Target="http://www.zapopan.gob.mx/repositorio/view/file/veofyyolwkfff8jl1q23/Programa_anual2015.pdf" TargetMode="External"/><Relationship Id="rId14" Type="http://schemas.openxmlformats.org/officeDocument/2006/relationships/hyperlink" Target="https://www.zapopan.gob.mx/wp-content/uploads/2018/09/Auditoria_3_completo_2015_2.pdf" TargetMode="External"/><Relationship Id="rId22" Type="http://schemas.openxmlformats.org/officeDocument/2006/relationships/hyperlink" Target="http://www.zapopan.gob.mx/repositorio/view/file/j8hrdwns8jz4wt3g5rxe/Inform.15.pdf" TargetMode="External"/><Relationship Id="rId27" Type="http://schemas.openxmlformats.org/officeDocument/2006/relationships/hyperlink" Target="http://www.zapopan.gob.mx/repositorio/view/file/veofyyolwkfff8jl1q23/Programa_anual2015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10.85546875" customWidth="1"/>
    <col min="2" max="2" width="15.85546875" bestFit="1" customWidth="1"/>
    <col min="3" max="3" width="16.42578125" bestFit="1" customWidth="1"/>
    <col min="4" max="4" width="15.140625" bestFit="1" customWidth="1"/>
    <col min="5" max="5" width="10.140625" customWidth="1"/>
    <col min="6" max="6" width="30.28515625" customWidth="1"/>
    <col min="7" max="7" width="17.5703125" customWidth="1"/>
    <col min="8" max="8" width="33" customWidth="1"/>
    <col min="9" max="9" width="42" bestFit="1" customWidth="1"/>
    <col min="10" max="10" width="38.85546875" hidden="1" customWidth="1"/>
    <col min="11" max="11" width="36.85546875" customWidth="1"/>
    <col min="12" max="12" width="21.85546875" hidden="1" customWidth="1"/>
    <col min="13" max="13" width="18.85546875" hidden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hidden="1" customWidth="1"/>
    <col min="19" max="19" width="40.7109375" hidden="1" customWidth="1"/>
    <col min="20" max="20" width="28" hidden="1" customWidth="1"/>
    <col min="21" max="21" width="34.7109375" hidden="1" customWidth="1"/>
    <col min="22" max="22" width="36.42578125" hidden="1" customWidth="1"/>
    <col min="23" max="23" width="27.140625" hidden="1" customWidth="1"/>
    <col min="24" max="24" width="25.7109375" hidden="1" customWidth="1"/>
    <col min="25" max="25" width="17.5703125" hidden="1" customWidth="1"/>
    <col min="26" max="26" width="30.5703125" hidden="1" customWidth="1"/>
    <col min="27" max="27" width="42.140625" bestFit="1" customWidth="1"/>
    <col min="28" max="28" width="8" bestFit="1" customWidth="1"/>
    <col min="29" max="29" width="20" bestFit="1" customWidth="1"/>
    <col min="30" max="30" width="31.85546875" customWidth="1"/>
  </cols>
  <sheetData>
    <row r="1" spans="1:30" hidden="1" x14ac:dyDescent="0.25">
      <c r="A1" t="s">
        <v>0</v>
      </c>
    </row>
    <row r="2" spans="1:30" ht="30" customHeight="1" x14ac:dyDescent="0.25">
      <c r="A2" s="19"/>
      <c r="B2" s="20"/>
      <c r="C2" s="20"/>
      <c r="D2" s="20"/>
      <c r="E2" s="20"/>
      <c r="F2" s="12" t="s">
        <v>172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</row>
    <row r="3" spans="1:30" ht="30" customHeight="1" x14ac:dyDescent="0.25">
      <c r="A3" s="21"/>
      <c r="B3" s="22"/>
      <c r="C3" s="22"/>
      <c r="D3" s="22"/>
      <c r="E3" s="22"/>
      <c r="F3" s="14" t="s">
        <v>173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</row>
    <row r="4" spans="1:30" ht="30" customHeight="1" x14ac:dyDescent="0.25">
      <c r="A4" s="21"/>
      <c r="B4" s="22"/>
      <c r="C4" s="22"/>
      <c r="D4" s="22"/>
      <c r="E4" s="22"/>
      <c r="F4" s="14" t="s">
        <v>174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</row>
    <row r="5" spans="1:30" ht="30" customHeight="1" x14ac:dyDescent="0.25">
      <c r="A5" s="23"/>
      <c r="B5" s="24"/>
      <c r="C5" s="24"/>
      <c r="D5" s="24"/>
      <c r="E5" s="24"/>
      <c r="F5" s="25" t="s">
        <v>175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7"/>
    </row>
    <row r="6" spans="1:30" s="3" customFormat="1" ht="40.5" customHeight="1" x14ac:dyDescent="0.25">
      <c r="A6" s="17" t="s">
        <v>1</v>
      </c>
      <c r="B6" s="28"/>
      <c r="C6" s="28"/>
      <c r="D6" s="17" t="s">
        <v>2</v>
      </c>
      <c r="E6" s="28"/>
      <c r="F6" s="28"/>
      <c r="G6" s="32" t="s">
        <v>3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4"/>
    </row>
    <row r="7" spans="1:30" s="3" customFormat="1" ht="33" customHeight="1" x14ac:dyDescent="0.25">
      <c r="A7" s="29" t="s">
        <v>4</v>
      </c>
      <c r="B7" s="29"/>
      <c r="C7" s="29"/>
      <c r="D7" s="30" t="s">
        <v>5</v>
      </c>
      <c r="E7" s="30"/>
      <c r="F7" s="30"/>
      <c r="G7" s="30" t="s">
        <v>6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s="1" customFormat="1" ht="16.5" hidden="1" x14ac:dyDescent="0.3">
      <c r="A8" s="1" t="s">
        <v>7</v>
      </c>
      <c r="B8" s="1" t="s">
        <v>7</v>
      </c>
      <c r="C8" s="1" t="s">
        <v>7</v>
      </c>
      <c r="D8" s="1" t="s">
        <v>7</v>
      </c>
      <c r="E8" s="1" t="s">
        <v>8</v>
      </c>
      <c r="F8" s="1" t="s">
        <v>7</v>
      </c>
      <c r="G8" s="1" t="s">
        <v>7</v>
      </c>
      <c r="H8" s="1" t="s">
        <v>7</v>
      </c>
      <c r="I8" s="1" t="s">
        <v>7</v>
      </c>
      <c r="J8" s="1" t="s">
        <v>7</v>
      </c>
      <c r="K8" s="1" t="s">
        <v>9</v>
      </c>
      <c r="L8" s="1" t="s">
        <v>9</v>
      </c>
      <c r="M8" s="1" t="s">
        <v>9</v>
      </c>
      <c r="N8" s="1" t="s">
        <v>10</v>
      </c>
      <c r="O8" s="1" t="s">
        <v>9</v>
      </c>
      <c r="P8" s="1" t="s">
        <v>9</v>
      </c>
      <c r="Q8" s="1" t="s">
        <v>10</v>
      </c>
      <c r="R8" s="1" t="s">
        <v>9</v>
      </c>
      <c r="S8" s="1" t="s">
        <v>9</v>
      </c>
      <c r="T8" s="1" t="s">
        <v>7</v>
      </c>
      <c r="U8" s="1" t="s">
        <v>11</v>
      </c>
      <c r="V8" s="1" t="s">
        <v>9</v>
      </c>
      <c r="W8" s="1" t="s">
        <v>11</v>
      </c>
      <c r="X8" s="1" t="s">
        <v>10</v>
      </c>
      <c r="Y8" s="1" t="s">
        <v>12</v>
      </c>
      <c r="Z8" s="1" t="s">
        <v>7</v>
      </c>
      <c r="AA8" s="1" t="s">
        <v>10</v>
      </c>
      <c r="AB8" s="1" t="s">
        <v>13</v>
      </c>
      <c r="AC8" s="1" t="s">
        <v>14</v>
      </c>
      <c r="AD8" s="1" t="s">
        <v>15</v>
      </c>
    </row>
    <row r="9" spans="1:30" s="1" customFormat="1" ht="16.5" hidden="1" x14ac:dyDescent="0.3">
      <c r="A9" s="1" t="s">
        <v>16</v>
      </c>
      <c r="B9" s="1" t="s">
        <v>17</v>
      </c>
      <c r="C9" s="1" t="s">
        <v>18</v>
      </c>
      <c r="D9" s="1" t="s">
        <v>19</v>
      </c>
      <c r="E9" s="1" t="s">
        <v>20</v>
      </c>
      <c r="F9" s="1" t="s">
        <v>21</v>
      </c>
      <c r="G9" s="1" t="s">
        <v>22</v>
      </c>
      <c r="H9" s="1" t="s">
        <v>23</v>
      </c>
      <c r="I9" s="1" t="s">
        <v>24</v>
      </c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1" t="s">
        <v>30</v>
      </c>
      <c r="P9" s="1" t="s">
        <v>31</v>
      </c>
      <c r="Q9" s="1" t="s">
        <v>32</v>
      </c>
      <c r="R9" s="1" t="s">
        <v>33</v>
      </c>
      <c r="S9" s="1" t="s">
        <v>34</v>
      </c>
      <c r="T9" s="1" t="s">
        <v>35</v>
      </c>
      <c r="U9" s="1" t="s">
        <v>36</v>
      </c>
      <c r="V9" s="1" t="s">
        <v>37</v>
      </c>
      <c r="W9" s="1" t="s">
        <v>38</v>
      </c>
      <c r="X9" s="1" t="s">
        <v>39</v>
      </c>
      <c r="Y9" s="1" t="s">
        <v>40</v>
      </c>
      <c r="Z9" s="1" t="s">
        <v>41</v>
      </c>
      <c r="AA9" s="1" t="s">
        <v>42</v>
      </c>
      <c r="AB9" s="1" t="s">
        <v>43</v>
      </c>
      <c r="AC9" s="1" t="s">
        <v>44</v>
      </c>
      <c r="AD9" s="1" t="s">
        <v>45</v>
      </c>
    </row>
    <row r="10" spans="1:30" s="3" customFormat="1" ht="16.5" x14ac:dyDescent="0.3">
      <c r="A10" s="17" t="s">
        <v>46</v>
      </c>
      <c r="B10" s="18"/>
      <c r="C10" s="18"/>
      <c r="D10" s="18"/>
      <c r="E10" s="18"/>
      <c r="F10" s="18"/>
      <c r="G10" s="18"/>
      <c r="H10" s="18"/>
      <c r="I10" s="18"/>
      <c r="J10" s="31"/>
      <c r="K10" s="18"/>
      <c r="L10" s="31"/>
      <c r="M10" s="31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s="4" customFormat="1" ht="48.75" customHeight="1" x14ac:dyDescent="0.2">
      <c r="A11" s="35" t="s">
        <v>47</v>
      </c>
      <c r="B11" s="35" t="s">
        <v>48</v>
      </c>
      <c r="C11" s="35" t="s">
        <v>49</v>
      </c>
      <c r="D11" s="35" t="s">
        <v>50</v>
      </c>
      <c r="E11" s="35" t="s">
        <v>51</v>
      </c>
      <c r="F11" s="35" t="s">
        <v>52</v>
      </c>
      <c r="G11" s="35" t="s">
        <v>53</v>
      </c>
      <c r="H11" s="35" t="s">
        <v>54</v>
      </c>
      <c r="I11" s="35" t="s">
        <v>55</v>
      </c>
      <c r="J11" s="36" t="s">
        <v>56</v>
      </c>
      <c r="K11" s="35" t="s">
        <v>57</v>
      </c>
      <c r="L11" s="36" t="s">
        <v>58</v>
      </c>
      <c r="M11" s="36" t="s">
        <v>59</v>
      </c>
      <c r="N11" s="35" t="s">
        <v>60</v>
      </c>
      <c r="O11" s="35" t="s">
        <v>61</v>
      </c>
      <c r="P11" s="35" t="s">
        <v>62</v>
      </c>
      <c r="Q11" s="35" t="s">
        <v>63</v>
      </c>
      <c r="R11" s="35" t="s">
        <v>64</v>
      </c>
      <c r="S11" s="35" t="s">
        <v>65</v>
      </c>
      <c r="T11" s="35" t="s">
        <v>66</v>
      </c>
      <c r="U11" s="35" t="s">
        <v>67</v>
      </c>
      <c r="V11" s="35" t="s">
        <v>68</v>
      </c>
      <c r="W11" s="35" t="s">
        <v>69</v>
      </c>
      <c r="X11" s="35" t="s">
        <v>70</v>
      </c>
      <c r="Y11" s="35" t="s">
        <v>71</v>
      </c>
      <c r="Z11" s="35" t="s">
        <v>72</v>
      </c>
      <c r="AA11" s="35" t="s">
        <v>73</v>
      </c>
      <c r="AB11" s="35" t="s">
        <v>74</v>
      </c>
      <c r="AC11" s="35" t="s">
        <v>75</v>
      </c>
      <c r="AD11" s="35" t="s">
        <v>76</v>
      </c>
    </row>
    <row r="12" spans="1:30" ht="39.950000000000003" customHeight="1" x14ac:dyDescent="0.25">
      <c r="A12" s="5">
        <v>2015</v>
      </c>
      <c r="B12" s="6" t="s">
        <v>78</v>
      </c>
      <c r="C12" s="5">
        <v>2015</v>
      </c>
      <c r="D12" s="5">
        <v>2015</v>
      </c>
      <c r="E12" s="6" t="s">
        <v>77</v>
      </c>
      <c r="F12" s="6" t="s">
        <v>95</v>
      </c>
      <c r="G12" s="5">
        <v>2</v>
      </c>
      <c r="H12" s="6" t="s">
        <v>80</v>
      </c>
      <c r="I12" s="6" t="s">
        <v>96</v>
      </c>
      <c r="J12" s="6" t="s">
        <v>82</v>
      </c>
      <c r="K12" s="6" t="s">
        <v>97</v>
      </c>
      <c r="L12" s="6" t="s">
        <v>97</v>
      </c>
      <c r="M12" s="6" t="s">
        <v>84</v>
      </c>
      <c r="N12" s="7" t="s">
        <v>149</v>
      </c>
      <c r="O12" s="6" t="s">
        <v>145</v>
      </c>
      <c r="P12" s="6" t="s">
        <v>145</v>
      </c>
      <c r="Q12" s="7" t="s">
        <v>147</v>
      </c>
      <c r="R12" s="6" t="s">
        <v>89</v>
      </c>
      <c r="S12" s="6" t="s">
        <v>146</v>
      </c>
      <c r="T12" s="6" t="s">
        <v>90</v>
      </c>
      <c r="U12" s="6" t="s">
        <v>145</v>
      </c>
      <c r="V12" s="6" t="s">
        <v>91</v>
      </c>
      <c r="W12" s="5">
        <v>0</v>
      </c>
      <c r="X12" s="7" t="s">
        <v>92</v>
      </c>
      <c r="Y12" s="6" t="s">
        <v>93</v>
      </c>
      <c r="Z12" s="6" t="s">
        <v>94</v>
      </c>
      <c r="AA12" s="6" t="s">
        <v>145</v>
      </c>
      <c r="AB12" s="5">
        <v>2015</v>
      </c>
      <c r="AC12" s="8">
        <v>43353</v>
      </c>
      <c r="AD12" s="6" t="s">
        <v>98</v>
      </c>
    </row>
    <row r="13" spans="1:30" ht="39.950000000000003" customHeight="1" x14ac:dyDescent="0.25">
      <c r="A13" s="5">
        <v>2015</v>
      </c>
      <c r="B13" s="6" t="s">
        <v>78</v>
      </c>
      <c r="C13" s="5">
        <v>2014</v>
      </c>
      <c r="D13" s="5">
        <v>2015</v>
      </c>
      <c r="E13" s="6" t="s">
        <v>77</v>
      </c>
      <c r="F13" s="6" t="s">
        <v>99</v>
      </c>
      <c r="G13" s="5">
        <v>3</v>
      </c>
      <c r="H13" s="6" t="s">
        <v>80</v>
      </c>
      <c r="I13" s="6" t="s">
        <v>100</v>
      </c>
      <c r="J13" s="6" t="s">
        <v>82</v>
      </c>
      <c r="K13" s="6" t="s">
        <v>101</v>
      </c>
      <c r="L13" s="6" t="s">
        <v>101</v>
      </c>
      <c r="M13" s="6" t="s">
        <v>84</v>
      </c>
      <c r="N13" s="7" t="s">
        <v>153</v>
      </c>
      <c r="O13" s="6" t="s">
        <v>156</v>
      </c>
      <c r="P13" s="6" t="s">
        <v>170</v>
      </c>
      <c r="Q13" s="7" t="s">
        <v>154</v>
      </c>
      <c r="R13" s="6" t="s">
        <v>89</v>
      </c>
      <c r="S13" s="6" t="s">
        <v>146</v>
      </c>
      <c r="T13" s="6" t="s">
        <v>90</v>
      </c>
      <c r="U13" s="6">
        <v>19</v>
      </c>
      <c r="V13" s="6" t="s">
        <v>91</v>
      </c>
      <c r="W13" s="5">
        <v>0</v>
      </c>
      <c r="X13" s="7" t="s">
        <v>92</v>
      </c>
      <c r="Y13" s="6" t="s">
        <v>93</v>
      </c>
      <c r="Z13" s="6" t="s">
        <v>94</v>
      </c>
      <c r="AA13" s="7" t="s">
        <v>102</v>
      </c>
      <c r="AB13" s="5">
        <v>2015</v>
      </c>
      <c r="AC13" s="8">
        <v>43353</v>
      </c>
      <c r="AD13" s="6"/>
    </row>
    <row r="14" spans="1:30" ht="39.950000000000003" customHeight="1" x14ac:dyDescent="0.25">
      <c r="A14" s="5">
        <v>2015</v>
      </c>
      <c r="B14" s="6" t="s">
        <v>78</v>
      </c>
      <c r="C14" s="5">
        <v>2015</v>
      </c>
      <c r="D14" s="5">
        <v>2015</v>
      </c>
      <c r="E14" s="6" t="s">
        <v>77</v>
      </c>
      <c r="F14" s="6" t="s">
        <v>103</v>
      </c>
      <c r="G14" s="5">
        <v>4</v>
      </c>
      <c r="H14" s="6" t="s">
        <v>80</v>
      </c>
      <c r="I14" s="6" t="s">
        <v>104</v>
      </c>
      <c r="J14" s="6" t="s">
        <v>82</v>
      </c>
      <c r="K14" s="6" t="s">
        <v>105</v>
      </c>
      <c r="L14" s="6" t="s">
        <v>105</v>
      </c>
      <c r="M14" s="6" t="s">
        <v>84</v>
      </c>
      <c r="N14" s="7" t="s">
        <v>157</v>
      </c>
      <c r="O14" s="6" t="s">
        <v>155</v>
      </c>
      <c r="P14" s="6" t="s">
        <v>171</v>
      </c>
      <c r="Q14" s="7" t="s">
        <v>158</v>
      </c>
      <c r="R14" s="6" t="s">
        <v>89</v>
      </c>
      <c r="S14" s="6" t="s">
        <v>146</v>
      </c>
      <c r="T14" s="6" t="s">
        <v>90</v>
      </c>
      <c r="U14" s="6">
        <v>5</v>
      </c>
      <c r="V14" s="6" t="s">
        <v>91</v>
      </c>
      <c r="W14" s="5">
        <v>0</v>
      </c>
      <c r="X14" s="6" t="s">
        <v>92</v>
      </c>
      <c r="Y14" s="6" t="s">
        <v>93</v>
      </c>
      <c r="Z14" s="6" t="s">
        <v>94</v>
      </c>
      <c r="AA14" s="7" t="s">
        <v>106</v>
      </c>
      <c r="AB14" s="5">
        <v>2015</v>
      </c>
      <c r="AC14" s="8">
        <v>43353</v>
      </c>
      <c r="AD14" s="6"/>
    </row>
    <row r="15" spans="1:30" ht="39.950000000000003" customHeight="1" x14ac:dyDescent="0.25">
      <c r="A15" s="5">
        <v>2015</v>
      </c>
      <c r="B15" s="6" t="s">
        <v>78</v>
      </c>
      <c r="C15" s="5">
        <v>2015</v>
      </c>
      <c r="D15" s="5">
        <v>2015</v>
      </c>
      <c r="E15" s="6" t="s">
        <v>77</v>
      </c>
      <c r="F15" s="6" t="s">
        <v>107</v>
      </c>
      <c r="G15" s="5">
        <v>5</v>
      </c>
      <c r="H15" s="6" t="s">
        <v>80</v>
      </c>
      <c r="I15" s="6" t="s">
        <v>108</v>
      </c>
      <c r="J15" s="6" t="s">
        <v>82</v>
      </c>
      <c r="K15" s="6" t="s">
        <v>109</v>
      </c>
      <c r="L15" s="6" t="s">
        <v>109</v>
      </c>
      <c r="M15" s="6" t="s">
        <v>84</v>
      </c>
      <c r="N15" s="7" t="s">
        <v>110</v>
      </c>
      <c r="O15" s="6" t="s">
        <v>111</v>
      </c>
      <c r="P15" s="6" t="s">
        <v>112</v>
      </c>
      <c r="Q15" s="9" t="s">
        <v>159</v>
      </c>
      <c r="R15" s="6" t="s">
        <v>89</v>
      </c>
      <c r="S15" s="6" t="s">
        <v>146</v>
      </c>
      <c r="T15" s="6" t="s">
        <v>90</v>
      </c>
      <c r="U15" s="5">
        <v>9</v>
      </c>
      <c r="V15" s="6" t="s">
        <v>91</v>
      </c>
      <c r="W15" s="5">
        <v>9</v>
      </c>
      <c r="X15" s="6" t="s">
        <v>92</v>
      </c>
      <c r="Y15" s="6" t="s">
        <v>93</v>
      </c>
      <c r="Z15" s="6" t="s">
        <v>94</v>
      </c>
      <c r="AA15" s="7" t="s">
        <v>163</v>
      </c>
      <c r="AB15" s="5">
        <v>2015</v>
      </c>
      <c r="AC15" s="8">
        <v>43353</v>
      </c>
      <c r="AD15" s="6"/>
    </row>
    <row r="16" spans="1:30" ht="39.950000000000003" customHeight="1" x14ac:dyDescent="0.25">
      <c r="A16" s="5">
        <v>2015</v>
      </c>
      <c r="B16" s="6" t="s">
        <v>113</v>
      </c>
      <c r="C16" s="5">
        <v>2015</v>
      </c>
      <c r="D16" s="5">
        <v>2015</v>
      </c>
      <c r="E16" s="6" t="s">
        <v>77</v>
      </c>
      <c r="F16" s="6" t="s">
        <v>114</v>
      </c>
      <c r="G16" s="5">
        <v>6</v>
      </c>
      <c r="H16" s="6" t="s">
        <v>80</v>
      </c>
      <c r="I16" s="6" t="s">
        <v>115</v>
      </c>
      <c r="J16" s="6" t="s">
        <v>82</v>
      </c>
      <c r="K16" s="6" t="s">
        <v>116</v>
      </c>
      <c r="L16" s="6" t="s">
        <v>116</v>
      </c>
      <c r="M16" s="6" t="s">
        <v>84</v>
      </c>
      <c r="N16" s="7" t="s">
        <v>117</v>
      </c>
      <c r="O16" s="6" t="s">
        <v>169</v>
      </c>
      <c r="P16" s="6" t="s">
        <v>118</v>
      </c>
      <c r="Q16" s="7" t="s">
        <v>150</v>
      </c>
      <c r="R16" s="6" t="s">
        <v>89</v>
      </c>
      <c r="S16" s="6" t="s">
        <v>146</v>
      </c>
      <c r="T16" s="6" t="s">
        <v>90</v>
      </c>
      <c r="U16" s="5">
        <v>36</v>
      </c>
      <c r="V16" s="6" t="s">
        <v>91</v>
      </c>
      <c r="W16" s="5">
        <v>0</v>
      </c>
      <c r="X16" s="6" t="s">
        <v>92</v>
      </c>
      <c r="Y16" s="6" t="s">
        <v>93</v>
      </c>
      <c r="Z16" s="6" t="s">
        <v>94</v>
      </c>
      <c r="AA16" s="7" t="s">
        <v>119</v>
      </c>
      <c r="AB16" s="5">
        <v>2015</v>
      </c>
      <c r="AC16" s="8">
        <v>43353</v>
      </c>
      <c r="AD16" s="6"/>
    </row>
    <row r="17" spans="1:30" s="2" customFormat="1" ht="39.950000000000003" customHeight="1" x14ac:dyDescent="0.25">
      <c r="A17" s="5">
        <v>2015</v>
      </c>
      <c r="B17" s="6" t="s">
        <v>120</v>
      </c>
      <c r="C17" s="5">
        <v>2015</v>
      </c>
      <c r="D17" s="5">
        <v>2015</v>
      </c>
      <c r="E17" s="6" t="s">
        <v>77</v>
      </c>
      <c r="F17" s="6" t="s">
        <v>79</v>
      </c>
      <c r="G17" s="5">
        <v>7</v>
      </c>
      <c r="H17" s="6" t="s">
        <v>80</v>
      </c>
      <c r="I17" s="6" t="s">
        <v>81</v>
      </c>
      <c r="J17" s="6" t="s">
        <v>82</v>
      </c>
      <c r="K17" s="6" t="s">
        <v>83</v>
      </c>
      <c r="L17" s="6" t="s">
        <v>83</v>
      </c>
      <c r="M17" s="6" t="s">
        <v>84</v>
      </c>
      <c r="N17" s="7" t="s">
        <v>85</v>
      </c>
      <c r="O17" s="6" t="s">
        <v>86</v>
      </c>
      <c r="P17" s="6" t="s">
        <v>145</v>
      </c>
      <c r="Q17" s="10" t="s">
        <v>168</v>
      </c>
      <c r="R17" s="6" t="s">
        <v>89</v>
      </c>
      <c r="S17" s="6" t="s">
        <v>146</v>
      </c>
      <c r="T17" s="6" t="s">
        <v>90</v>
      </c>
      <c r="U17" s="11">
        <v>1</v>
      </c>
      <c r="V17" s="6" t="s">
        <v>91</v>
      </c>
      <c r="W17" s="5">
        <v>0</v>
      </c>
      <c r="X17" s="7" t="s">
        <v>92</v>
      </c>
      <c r="Y17" s="6" t="s">
        <v>93</v>
      </c>
      <c r="Z17" s="6" t="s">
        <v>94</v>
      </c>
      <c r="AA17" s="7" t="s">
        <v>148</v>
      </c>
      <c r="AB17" s="5">
        <v>2015</v>
      </c>
      <c r="AC17" s="8">
        <v>43353</v>
      </c>
      <c r="AD17" s="6"/>
    </row>
    <row r="18" spans="1:30" ht="39.950000000000003" customHeight="1" x14ac:dyDescent="0.25">
      <c r="A18" s="5">
        <v>2015</v>
      </c>
      <c r="B18" s="6" t="s">
        <v>120</v>
      </c>
      <c r="C18" s="5">
        <v>2015</v>
      </c>
      <c r="D18" s="5">
        <v>2015</v>
      </c>
      <c r="E18" s="6" t="s">
        <v>77</v>
      </c>
      <c r="F18" s="6" t="s">
        <v>125</v>
      </c>
      <c r="G18" s="5">
        <v>8</v>
      </c>
      <c r="H18" s="6" t="s">
        <v>80</v>
      </c>
      <c r="I18" s="6" t="s">
        <v>126</v>
      </c>
      <c r="J18" s="6" t="s">
        <v>82</v>
      </c>
      <c r="K18" s="6" t="s">
        <v>83</v>
      </c>
      <c r="L18" s="6" t="s">
        <v>83</v>
      </c>
      <c r="M18" s="6" t="s">
        <v>84</v>
      </c>
      <c r="N18" s="6" t="s">
        <v>128</v>
      </c>
      <c r="O18" s="6" t="s">
        <v>162</v>
      </c>
      <c r="P18" s="6" t="s">
        <v>127</v>
      </c>
      <c r="Q18" s="7" t="s">
        <v>151</v>
      </c>
      <c r="R18" s="6" t="s">
        <v>89</v>
      </c>
      <c r="S18" s="6" t="s">
        <v>146</v>
      </c>
      <c r="T18" s="6" t="s">
        <v>90</v>
      </c>
      <c r="U18" s="5">
        <v>6</v>
      </c>
      <c r="V18" s="6" t="s">
        <v>91</v>
      </c>
      <c r="W18" s="5">
        <v>0</v>
      </c>
      <c r="X18" s="6" t="s">
        <v>92</v>
      </c>
      <c r="Y18" s="6" t="s">
        <v>93</v>
      </c>
      <c r="Z18" s="6" t="s">
        <v>94</v>
      </c>
      <c r="AA18" s="7" t="s">
        <v>128</v>
      </c>
      <c r="AB18" s="5">
        <v>2015</v>
      </c>
      <c r="AC18" s="8">
        <v>43353</v>
      </c>
      <c r="AD18" s="6"/>
    </row>
    <row r="19" spans="1:30" ht="39.950000000000003" customHeight="1" x14ac:dyDescent="0.25">
      <c r="A19" s="5">
        <v>2015</v>
      </c>
      <c r="B19" s="6" t="s">
        <v>120</v>
      </c>
      <c r="C19" s="5">
        <v>2015</v>
      </c>
      <c r="D19" s="5">
        <v>2015</v>
      </c>
      <c r="E19" s="6" t="s">
        <v>77</v>
      </c>
      <c r="F19" s="6" t="s">
        <v>129</v>
      </c>
      <c r="G19" s="5">
        <v>9</v>
      </c>
      <c r="H19" s="6" t="s">
        <v>80</v>
      </c>
      <c r="I19" s="6" t="s">
        <v>130</v>
      </c>
      <c r="J19" s="6" t="s">
        <v>82</v>
      </c>
      <c r="K19" s="6" t="s">
        <v>83</v>
      </c>
      <c r="L19" s="6" t="s">
        <v>83</v>
      </c>
      <c r="M19" s="6" t="s">
        <v>84</v>
      </c>
      <c r="N19" s="7" t="s">
        <v>152</v>
      </c>
      <c r="O19" s="6" t="s">
        <v>145</v>
      </c>
      <c r="P19" s="6" t="s">
        <v>145</v>
      </c>
      <c r="Q19" s="7" t="s">
        <v>152</v>
      </c>
      <c r="R19" s="6" t="s">
        <v>89</v>
      </c>
      <c r="S19" s="6" t="s">
        <v>146</v>
      </c>
      <c r="T19" s="6" t="s">
        <v>90</v>
      </c>
      <c r="U19" s="5">
        <v>9</v>
      </c>
      <c r="V19" s="6" t="s">
        <v>91</v>
      </c>
      <c r="W19" s="5">
        <v>9</v>
      </c>
      <c r="X19" s="6" t="s">
        <v>92</v>
      </c>
      <c r="Y19" s="6" t="s">
        <v>93</v>
      </c>
      <c r="Z19" s="6" t="s">
        <v>94</v>
      </c>
      <c r="AA19" s="6" t="s">
        <v>145</v>
      </c>
      <c r="AB19" s="5">
        <v>2015</v>
      </c>
      <c r="AC19" s="8">
        <v>43353</v>
      </c>
      <c r="AD19" s="6" t="s">
        <v>98</v>
      </c>
    </row>
    <row r="20" spans="1:30" ht="39.950000000000003" customHeight="1" x14ac:dyDescent="0.25">
      <c r="A20" s="5">
        <v>2015</v>
      </c>
      <c r="B20" s="6" t="s">
        <v>120</v>
      </c>
      <c r="C20" s="5">
        <v>2015</v>
      </c>
      <c r="D20" s="5">
        <v>2015</v>
      </c>
      <c r="E20" s="6" t="s">
        <v>77</v>
      </c>
      <c r="F20" s="6" t="s">
        <v>164</v>
      </c>
      <c r="G20" s="5">
        <v>24</v>
      </c>
      <c r="H20" s="6" t="s">
        <v>80</v>
      </c>
      <c r="I20" s="6" t="s">
        <v>165</v>
      </c>
      <c r="J20" s="6"/>
      <c r="K20" s="6" t="s">
        <v>166</v>
      </c>
      <c r="L20" s="6"/>
      <c r="M20" s="6"/>
      <c r="N20" s="7" t="s">
        <v>167</v>
      </c>
      <c r="O20" s="6" t="s">
        <v>145</v>
      </c>
      <c r="P20" s="6" t="s">
        <v>145</v>
      </c>
      <c r="Q20" s="7" t="s">
        <v>167</v>
      </c>
      <c r="R20" s="6"/>
      <c r="S20" s="6"/>
      <c r="T20" s="6"/>
      <c r="U20" s="5"/>
      <c r="V20" s="6"/>
      <c r="W20" s="5"/>
      <c r="X20" s="6"/>
      <c r="Y20" s="6"/>
      <c r="Z20" s="6"/>
      <c r="AA20" s="6" t="s">
        <v>145</v>
      </c>
      <c r="AB20" s="5">
        <v>2015</v>
      </c>
      <c r="AC20" s="8">
        <v>43353</v>
      </c>
      <c r="AD20" s="6" t="s">
        <v>98</v>
      </c>
    </row>
    <row r="21" spans="1:30" ht="39.950000000000003" customHeight="1" x14ac:dyDescent="0.25">
      <c r="A21" s="5">
        <v>2015</v>
      </c>
      <c r="B21" s="6" t="s">
        <v>131</v>
      </c>
      <c r="C21" s="5">
        <v>2015</v>
      </c>
      <c r="D21" s="5">
        <v>2015</v>
      </c>
      <c r="E21" s="6" t="s">
        <v>77</v>
      </c>
      <c r="F21" s="6" t="s">
        <v>132</v>
      </c>
      <c r="G21" s="5">
        <v>26</v>
      </c>
      <c r="H21" s="6" t="s">
        <v>80</v>
      </c>
      <c r="I21" s="6" t="s">
        <v>160</v>
      </c>
      <c r="J21" s="6" t="s">
        <v>82</v>
      </c>
      <c r="K21" s="6" t="s">
        <v>121</v>
      </c>
      <c r="L21" s="6" t="s">
        <v>121</v>
      </c>
      <c r="M21" s="6" t="s">
        <v>84</v>
      </c>
      <c r="N21" s="7" t="s">
        <v>122</v>
      </c>
      <c r="O21" s="6" t="s">
        <v>123</v>
      </c>
      <c r="P21" s="6" t="s">
        <v>124</v>
      </c>
      <c r="Q21" s="7" t="s">
        <v>161</v>
      </c>
      <c r="R21" s="6" t="s">
        <v>89</v>
      </c>
      <c r="S21" s="6" t="s">
        <v>146</v>
      </c>
      <c r="T21" s="6" t="s">
        <v>90</v>
      </c>
      <c r="U21" s="5">
        <v>25</v>
      </c>
      <c r="V21" s="6" t="s">
        <v>91</v>
      </c>
      <c r="W21" s="5">
        <v>0</v>
      </c>
      <c r="X21" s="6" t="s">
        <v>92</v>
      </c>
      <c r="Y21" s="6" t="s">
        <v>93</v>
      </c>
      <c r="Z21" s="6" t="s">
        <v>94</v>
      </c>
      <c r="AA21" s="7" t="s">
        <v>144</v>
      </c>
      <c r="AB21" s="5">
        <v>2015</v>
      </c>
      <c r="AC21" s="8">
        <v>43353</v>
      </c>
      <c r="AD21" s="6"/>
    </row>
    <row r="22" spans="1:30" ht="39.950000000000003" customHeight="1" x14ac:dyDescent="0.25">
      <c r="A22" s="5">
        <v>2015</v>
      </c>
      <c r="B22" s="6" t="s">
        <v>131</v>
      </c>
      <c r="C22" s="5">
        <v>2015</v>
      </c>
      <c r="D22" s="5">
        <v>2015</v>
      </c>
      <c r="E22" s="6" t="s">
        <v>77</v>
      </c>
      <c r="F22" s="6" t="s">
        <v>134</v>
      </c>
      <c r="G22" s="5">
        <v>35</v>
      </c>
      <c r="H22" s="6" t="s">
        <v>80</v>
      </c>
      <c r="I22" s="6" t="s">
        <v>135</v>
      </c>
      <c r="J22" s="6" t="s">
        <v>82</v>
      </c>
      <c r="K22" s="6" t="s">
        <v>121</v>
      </c>
      <c r="L22" s="6" t="s">
        <v>121</v>
      </c>
      <c r="M22" s="6" t="s">
        <v>84</v>
      </c>
      <c r="N22" s="7" t="s">
        <v>136</v>
      </c>
      <c r="O22" s="6" t="s">
        <v>137</v>
      </c>
      <c r="P22" s="6" t="s">
        <v>138</v>
      </c>
      <c r="Q22" s="6" t="s">
        <v>88</v>
      </c>
      <c r="R22" s="6" t="s">
        <v>89</v>
      </c>
      <c r="S22" s="6" t="s">
        <v>146</v>
      </c>
      <c r="T22" s="6" t="s">
        <v>90</v>
      </c>
      <c r="U22" s="5">
        <v>14</v>
      </c>
      <c r="V22" s="6" t="s">
        <v>91</v>
      </c>
      <c r="W22" s="5">
        <v>0</v>
      </c>
      <c r="X22" s="6" t="s">
        <v>92</v>
      </c>
      <c r="Y22" s="6" t="s">
        <v>93</v>
      </c>
      <c r="Z22" s="6" t="s">
        <v>94</v>
      </c>
      <c r="AA22" s="6" t="s">
        <v>88</v>
      </c>
      <c r="AB22" s="5">
        <v>2015</v>
      </c>
      <c r="AC22" s="8">
        <v>43353</v>
      </c>
      <c r="AD22" s="6"/>
    </row>
    <row r="23" spans="1:30" ht="39.950000000000003" customHeight="1" x14ac:dyDescent="0.25">
      <c r="A23" s="5">
        <v>2015</v>
      </c>
      <c r="B23" s="6" t="s">
        <v>131</v>
      </c>
      <c r="C23" s="5">
        <v>2015</v>
      </c>
      <c r="D23" s="5">
        <v>2015</v>
      </c>
      <c r="E23" s="6" t="s">
        <v>77</v>
      </c>
      <c r="F23" s="6" t="s">
        <v>139</v>
      </c>
      <c r="G23" s="5">
        <v>61</v>
      </c>
      <c r="H23" s="6" t="s">
        <v>80</v>
      </c>
      <c r="I23" s="6" t="s">
        <v>140</v>
      </c>
      <c r="J23" s="6" t="s">
        <v>82</v>
      </c>
      <c r="K23" s="6" t="s">
        <v>121</v>
      </c>
      <c r="L23" s="6" t="s">
        <v>121</v>
      </c>
      <c r="M23" s="6" t="s">
        <v>84</v>
      </c>
      <c r="N23" s="7" t="s">
        <v>141</v>
      </c>
      <c r="O23" s="6" t="s">
        <v>133</v>
      </c>
      <c r="P23" s="6" t="s">
        <v>142</v>
      </c>
      <c r="Q23" s="7" t="s">
        <v>141</v>
      </c>
      <c r="R23" s="6" t="s">
        <v>89</v>
      </c>
      <c r="S23" s="6" t="s">
        <v>146</v>
      </c>
      <c r="T23" s="6" t="s">
        <v>90</v>
      </c>
      <c r="U23" s="5">
        <v>22</v>
      </c>
      <c r="V23" s="6" t="s">
        <v>91</v>
      </c>
      <c r="W23" s="5">
        <v>3</v>
      </c>
      <c r="X23" s="6" t="s">
        <v>92</v>
      </c>
      <c r="Y23" s="8">
        <v>43287</v>
      </c>
      <c r="Z23" s="6" t="s">
        <v>94</v>
      </c>
      <c r="AA23" s="7" t="s">
        <v>143</v>
      </c>
      <c r="AB23" s="5">
        <v>2015</v>
      </c>
      <c r="AC23" s="8">
        <v>43353</v>
      </c>
      <c r="AD23" s="6" t="s">
        <v>87</v>
      </c>
    </row>
  </sheetData>
  <mergeCells count="12">
    <mergeCell ref="A2:E5"/>
    <mergeCell ref="F3:AD3"/>
    <mergeCell ref="F2:AD2"/>
    <mergeCell ref="F4:AD4"/>
    <mergeCell ref="F5:AD5"/>
    <mergeCell ref="A10:AD10"/>
    <mergeCell ref="A6:C6"/>
    <mergeCell ref="D6:F6"/>
    <mergeCell ref="A7:C7"/>
    <mergeCell ref="D7:F7"/>
    <mergeCell ref="G7:AD7"/>
    <mergeCell ref="G6:AD6"/>
  </mergeCells>
  <dataValidations count="2">
    <dataValidation type="list" allowBlank="1" showErrorMessage="1" sqref="E24:E202">
      <formula1>Hidden_14</formula1>
    </dataValidation>
    <dataValidation type="list" allowBlank="1" showErrorMessage="1" sqref="E12:E23">
      <formula1>Hidden_15</formula1>
    </dataValidation>
  </dataValidations>
  <hyperlinks>
    <hyperlink ref="N16" r:id="rId1"/>
    <hyperlink ref="X13" r:id="rId2"/>
    <hyperlink ref="AA13" r:id="rId3"/>
    <hyperlink ref="N15" r:id="rId4"/>
    <hyperlink ref="N22" r:id="rId5"/>
    <hyperlink ref="N23" r:id="rId6"/>
    <hyperlink ref="Q23" r:id="rId7"/>
    <hyperlink ref="Q12" r:id="rId8"/>
    <hyperlink ref="X12" r:id="rId9"/>
    <hyperlink ref="AA16" r:id="rId10"/>
    <hyperlink ref="AA18" r:id="rId11"/>
    <hyperlink ref="Q18" r:id="rId12"/>
    <hyperlink ref="N12" r:id="rId13"/>
    <hyperlink ref="Q13" r:id="rId14"/>
    <hyperlink ref="Q14" r:id="rId15"/>
    <hyperlink ref="AA14" r:id="rId16"/>
    <hyperlink ref="Q16" r:id="rId17"/>
    <hyperlink ref="Q19" r:id="rId18"/>
    <hyperlink ref="Q20" r:id="rId19"/>
    <hyperlink ref="N19" r:id="rId20"/>
    <hyperlink ref="N20" r:id="rId21"/>
    <hyperlink ref="N21" r:id="rId22"/>
    <hyperlink ref="Q21" r:id="rId23"/>
    <hyperlink ref="AA23" r:id="rId24"/>
    <hyperlink ref="AA21" r:id="rId25"/>
    <hyperlink ref="N17" r:id="rId26"/>
    <hyperlink ref="X17" r:id="rId27"/>
    <hyperlink ref="AA17" r:id="rId28"/>
  </hyperlinks>
  <pageMargins left="0.7" right="0.7" top="0.75" bottom="0.75" header="0.3" footer="0.3"/>
  <pageSetup paperSize="305" scale="20" fitToHeight="0" orientation="landscape" verticalDpi="0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2018-07-23T18:46:31Z</cp:lastPrinted>
  <dcterms:created xsi:type="dcterms:W3CDTF">2018-07-06T19:23:48Z</dcterms:created>
  <dcterms:modified xsi:type="dcterms:W3CDTF">2018-09-10T07:54:43Z</dcterms:modified>
</cp:coreProperties>
</file>