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5565"/>
  </bookViews>
  <sheets>
    <sheet name="Aquí hay Futuro" sheetId="1" r:id="rId1"/>
    <sheet name="SO Corresponsable" sheetId="7" r:id="rId2"/>
    <sheet name="Objetivo Gral. y Espec." sheetId="8" r:id="rId3"/>
  </sheets>
  <externalReferences>
    <externalReference r:id="rId4"/>
  </externalReferences>
  <definedNames>
    <definedName name="a">[1]hidden4!$A$1:$A$4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<sst xmlns="http://schemas.openxmlformats.org/spreadsheetml/2006/main" count="636" uniqueCount="203">
  <si>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</si>
  <si>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</si>
  <si>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</si>
  <si>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</si>
  <si>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</si>
  <si>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</si>
  <si>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</si>
  <si>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</si>
  <si>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</si>
  <si>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</si>
  <si>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</si>
  <si>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</si>
  <si>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</si>
  <si>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</si>
  <si>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</si>
  <si>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</si>
  <si>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</si>
  <si>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</si>
  <si>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</si>
  <si>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</si>
  <si>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</si>
  <si>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</si>
  <si>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</si>
  <si>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</si>
  <si>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</si>
  <si>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</si>
  <si>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</si>
  <si>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</si>
  <si>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</si>
  <si>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</si>
  <si>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</si>
  <si>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</si>
  <si>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</si>
  <si>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</si>
  <si>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</si>
  <si>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</si>
  <si>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</si>
  <si>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</si>
  <si>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</si>
  <si>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</si>
  <si>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</si>
  <si>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</si>
  <si>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</si>
  <si>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</si>
  <si>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</si>
  <si>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</si>
  <si>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</si>
  <si>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</si>
  <si>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</si>
  <si>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</si>
  <si>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</si>
  <si>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</si>
  <si>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</si>
  <si>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</si>
  <si>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</si>
  <si>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</si>
  <si>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</si>
  <si>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</si>
  <si>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</si>
  <si>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</si>
  <si>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</si>
  <si>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</si>
  <si>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</si>
  <si>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</si>
  <si>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</si>
  <si>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</si>
  <si>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</si>
  <si>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</si>
  <si>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</si>
  <si>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</si>
  <si>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</si>
  <si>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</si>
  <si>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</si>
  <si>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</si>
  <si>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</si>
  <si>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</si>
  <si>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</si>
  <si>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</si>
  <si>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</si>
  <si>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</si>
  <si>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</si>
  <si>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</si>
  <si>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</si>
  <si>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</si>
  <si>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</si>
  <si>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</si>
  <si>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</si>
  <si>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</si>
  <si>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</si>
  <si>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</si>
  <si>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</si>
  <si>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</si>
  <si>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</si>
  <si>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</si>
  <si>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</si>
  <si>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</si>
  <si>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</si>
  <si>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</si>
  <si>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</si>
  <si>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</si>
  <si>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</si>
  <si>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</si>
  <si>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</si>
  <si>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</si>
  <si>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</si>
  <si>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</si>
  <si>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</si>
  <si>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</si>
  <si>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</si>
  <si>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</si>
  <si>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</si>
  <si>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</si>
  <si>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</si>
  <si>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</si>
  <si>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</si>
  <si>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</si>
  <si>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</si>
  <si>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</si>
  <si>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</si>
  <si>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</si>
  <si>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</si>
  <si>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</si>
  <si>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</si>
  <si>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</si>
  <si>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</si>
  <si>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</si>
  <si>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</si>
  <si>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</si>
  <si>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</si>
  <si>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</si>
  <si>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</si>
  <si>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</si>
  <si>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</si>
  <si>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</si>
  <si>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</si>
  <si>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</si>
  <si>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aplica.</t>
  </si>
  <si>
    <t>Enero</t>
  </si>
  <si>
    <t>No se han realizado</t>
  </si>
  <si>
    <t>AYUNTAMIENTO DE ZAPOPAN, JALISCO</t>
  </si>
  <si>
    <t>VI. La información de la gestión pública</t>
  </si>
  <si>
    <t>Identificación y Presupuestación del Programa</t>
  </si>
  <si>
    <t>Corto Plazo</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</si>
  <si>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</si>
  <si>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</si>
  <si>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</si>
  <si>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</si>
  <si>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Eficiencia</t>
  </si>
  <si>
    <t>No</t>
  </si>
  <si>
    <t>Sí</t>
  </si>
  <si>
    <t>Programas Sociales "Aquí hay Futuro"</t>
  </si>
  <si>
    <t>Programas de servicios</t>
  </si>
  <si>
    <t xml:space="preserve">Instituto de Capacitación y Oferta Educativa </t>
  </si>
  <si>
    <t>Aquí hay Futuro</t>
  </si>
  <si>
    <t>Capacitación y Formación a través de becas a población de 15 a 35 años</t>
  </si>
  <si>
    <t>El programa Aquí hay Futuro busca principalmente: disminuir los índices de marginación a través de mejorar el ingreso económico de los jóvenes que viven en colonias de Zapopan con niveles altos de marginación y rezago educativo, por medio de una estrategia de capacitaciones vocacionales y habilidades para la vida aplicadas al empleo, autoempleo y emprendimiento.</t>
  </si>
  <si>
    <t>Beneficiar a jóvenes zapopanos entre 15 y 35 años de edad.
Los jóvenes puedan construir su identidad personal, profesional y social, como seres humanos con potencialidades y capacidades, entre ellas las de comprender su situación, superar la desesperanza, desarrollar o fortalecer hábitos de vida saludables, tomar decisiones, trazarse metas y cumplirlas, innovar, cooperar con otros y trabajar en equipo.
Crear vínculos con empresas para que los jóvenes tengan la oportunidad de capacitarse en la práctica y aspirar a oportunidades de empleo.
Otorgar a los beneficiarios un curso de 60 a 120 horas, en función del taller, oficio o competencia que elija de entre los cursos ofertados por el Instituto.
Ofrecer una beca del 100% para desarrollar competencias y habilidades prácticas a través de la capacitación y la formación en los jóvenes de Zapopan.</t>
  </si>
  <si>
    <t>Acta de Nacimiento 
Comprobante de Domicilio 
IFE
Curp
Ultimo Comprobante de Estudios   
Llenar carta de preasignación        
Llenar Formato Carta Compromiso </t>
  </si>
  <si>
    <t xml:space="preserve">Residir en el Municipio de Zapopan
Tener de 15 a 35 años
</t>
  </si>
  <si>
    <t>1 beca por generación</t>
  </si>
  <si>
    <t>Cuando el beneficiado no cumple con el reglamento interno de las instituciones educativas o no respeta los acuerdos generados en la carta compromiso que se firma desde el proceso de inscripción.</t>
  </si>
  <si>
    <t xml:space="preserve">Coordinación General de Desarrollo Económico y Combate a la Desigualdad /Instituto de Capacitacion y Oferta Educativa </t>
  </si>
  <si>
    <t>Cobertura del programa</t>
  </si>
  <si>
    <t>Porcentaje de cobertura del presupuesto asignado al programa respecto a la demanda del programa por parte de los jóvenes beneficiarios</t>
  </si>
  <si>
    <t>(No. DE ALUMNOS BENEFICIADOS/No. DE PERSONAS INSCRITAS PARA RECIBIR EL APOYO)*100</t>
  </si>
  <si>
    <t xml:space="preserve"> Por generación </t>
  </si>
  <si>
    <t>Metodología del marco lógico</t>
  </si>
  <si>
    <t xml:space="preserve">Se generan alianzas de apoyo operativo las siguientes dependencias: Programas Sociales Estratégicos, Programas Sociales Municipales, Autoridad del Espacio Publico, DIF. </t>
  </si>
  <si>
    <t>Las quejas, denuncias o sugerencias respecto al personal o las actividades de programa podrán ser remitidas o presentadas de la siguiente manera:
1. Vía Telefónica.
a) El Instituto de Capacitación y Oferta Educativa (ICOE) al 3818 2200 ext. 3643,3849
b) En la contraloría municipal al 38-18-22-00 ext. 1000.
2. De manera personal.
a) Edificio del Instituto de Capacitación y Oferta Educativa en Unidad Deportiva Tabachines, lateral Anillo Periférico norte No.1467, entre División del Norte y Av. Tabachines.
b) Contraloría municipal: Av. Hidalgo s/n edificio Serfin, Plaza los caudillos. Cabecera Municipal</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</si>
  <si>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Capacitación y Oferta Educativa para el ejercicio fiscal 2018 que asciende a $42,434,422.75</t>
  </si>
  <si>
    <t>Convocatoria 25 de enero a 25 de febrero, Inicio de cursos a partir del 19 de marzo, Periodo de supervisión del 19 de marzo al 17 de abril, la supervisión se realiza para determinar cuántos alumnos están activamente asistiendo a los cursos, y de esta manera poder realizar el contrato de prestación de servicios profesionales con las Institución Educativas.
Cabe señalar que el programa se encuentra en periodo de convocatoria y dictamen.</t>
  </si>
  <si>
    <t>http://www.zapopan.gob.mx/wp-content/uploads/2018/02/Padron_de_Beneficiarios_Aqui_hay_futuro_Enero_2018.xlsx</t>
  </si>
  <si>
    <t>Febrero</t>
  </si>
  <si>
    <t>https://www.zapopan.gob.mx/wp-content/uploads/2018/04/Padron_de_Beneficiarios_Aqui_hay_futuro_Enero_Febrero_2018.xlsx</t>
  </si>
  <si>
    <t>Marzo</t>
  </si>
  <si>
    <t>https://www.zapopan.gob.mx/transparencia/rendicion-de-cuentas/cuentas-publicas/</t>
  </si>
  <si>
    <t>https://www.zapopan.gob.mx/transparencia/articulo-8/sistema-de-evaluacion-de-desempeno-sed/</t>
  </si>
  <si>
    <t>https://www.zapopan.gob.mx/wp-content/uploads/2018/04/Padron_de_Beneficiarios_Aqui_hay_futuro_Marzo_2018.xlsx</t>
  </si>
  <si>
    <t>Abril</t>
  </si>
  <si>
    <t>https://www.zapopan.gob.mx/wp-content/uploads/2018/05/Padron_de_Beneficiarios_Aqui_hay_futuro_Abril_2018.xlsx</t>
  </si>
  <si>
    <t>Mayo</t>
  </si>
  <si>
    <t>https://www.zapopan.gob.mx/wp-content/uploads/2018/07/Padron_de_Beneficiarios_Aqui_hay_futuro_Mayo_2018.xlsx</t>
  </si>
  <si>
    <t>Junio</t>
  </si>
  <si>
    <t>https://www.zapopan.gob.mx/wp-content/uploads/2018/07/Padron_de_Beneficiarios_Aqui_hay_futuro_Junio_2018.xlsx</t>
  </si>
  <si>
    <t>Julio</t>
  </si>
  <si>
    <t>https://www.zapopan.gob.mx/wp-content/uploads/2018/08/Padron_de_Beneficiarios_Aqui_hay_futuro_Julio_2018.xlsx</t>
  </si>
  <si>
    <t>https://www.zapopan.gob.mx/wp-content/uploads/2018/09/Aqui_Hay_Futuro_RO_2018.pdf</t>
  </si>
  <si>
    <t>Agosto</t>
  </si>
  <si>
    <r>
      <rPr>
        <b/>
        <sz val="9"/>
        <color indexed="8"/>
        <rFont val="Century Gothic"/>
        <family val="2"/>
      </rPr>
      <t>El programa "Aquí hay futuro" concluyó exitósamente en el mes de julio de 2018. Sin embargo, no se cuenta aún con los portafolios de evidencias (paquetes académicos), mismos que son utilizados para determinar el número total de la población beneficiada  a la que atendió el programa, dado lo anterior,  no se puede proporcionar  el listado de los beneficiarios de "Aquí hay futuro".</t>
    </r>
    <r>
      <rPr>
        <sz val="9"/>
        <color indexed="8"/>
        <rFont val="Century Gothic"/>
        <family val="2"/>
      </rPr>
      <t xml:space="preserve"> Convocatoria 25 de enero a 25 de febrero, Inicio de cursos a partir del 19 de marzo, Periodo de supervisión del 19 de marzo al 17 de abril, la supervisión se realiza para determinar cuántos alumnos están activamente asistiendo a los cursos, y de esta manera poder realizar el contrato de prestación de servicios profesionales con las Institución Educativas.
Cabe señalar que el programa se encuentra en periodo de la elaboración de los paquetes academicos.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r>
  </si>
  <si>
    <t xml:space="preserve"> Próxima Asignación. 
 Convocatoria 25 de enero a 25 de febrero, Inicio de cursos a partir del 19 de marzo, Periodo de supervisión del 19 de marzo al 17 de abril, la supervisión se realiza para determinar cuántos alumnos están activamente asistiendo a los cursos, y de esta manera poder realizar el contrato de prestación de servicios profesionales con las Institución Educativas.
Cabe señalar que el programa se encuentra en periodo de la elaboración de los paquetes academicos.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</si>
  <si>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Próxima Asignación. 
Convocatoria 25 de enero a 25 de febrero, Inicio de cursos a partir del 19 de marzo, Periodo de supervisión del 19 de marzo al 17 de abril, la supervisión se realiza para determinar cuántos alumnos están activamente asistiendo a los cursos, y de esta manera poder realizar el contrato de prestación de servicios profesionales con las Institución Educativas.
Cabe señalar que el programa se encuentra en periodo de la elaboración de los paquetes academicos.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</si>
  <si>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 Próxima Asignación. 
Convocatoria 25 de enero a 25 de febrero, Inicio de cursos a partir del 19 de marzo, Periodo de supervisión del 19 de marzo al 17 de abril, la supervisión se realiza para determinar cuántos alumnos están activamente asistiendo a los cursos, y de esta manera poder realizar el contrato de prestación de servicios profesionales con las Institución Educativas.
Cabe señalar que el programa se encuentra en periodo de la elaboración de los paquetes academicos.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</si>
  <si>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Próxima Asignación. 
 Convocatoria 25 de enero a 25 de febrero, Inicio de cursos a partir del 19 de marzo, Periodo de supervisión del 19 de marzo al 17 de abril, la supervisión se realiza para determinar cuántos alumnos están activamente asistiendo a los cursos, y de esta manera poder realizar el contrato de prestación de servicios profesionales con las Institución Educativas.
Cabe señalar que el programa se encuentra en periodo de convocatoria y dictamen.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</si>
  <si>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Próxima Asignación. 
Convocatoria 25 de enero a 25 de febrero, Inicio de cursos a partir del 19 de marzo, Periodo de supervisión del 19 de marzo al 17 de abril, la supervisión se realiza para determinar cuántos alumnos están activamente asistiendo a los cursos, y de esta manera poder realizar el contrato de prestación de servicios profesionales con las Institución Educativas.
Cabe señalar que el programa se encuentra en periodo de convocatoria y dictamen.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</si>
  <si>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https://www.zapopan.gob.mx/wp-content/uploads/2018/09/Padron_de_Beneficiarios_Aqui_hay_futuro_Agosto_2018.xlsx</t>
  </si>
  <si>
    <t>Septiembre</t>
  </si>
  <si>
    <t xml:space="preserve"> Convocatoria 25 de enero a 25 de febrero, Inicio de cursos a partir del 19 de marzo, Periodo de supervisión del 19 de marzo al 17 de abril, la supervisión se realiza para determinar cuántos alumnos están activamente asistiendo a los cursos, y de esta manera poder realizar el contrato de prestación de servicios profesionales con las Institución Educativas.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</si>
  <si>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2,500 beneficiados</t>
  </si>
  <si>
    <t>https://www.zapopan.gob.mx/wp-content/uploads/2018/11/Padron_de_Beneficiarios_Aqui_hay_futuro_Septiembre_2018.xlsx</t>
  </si>
  <si>
    <t>Octubre</t>
  </si>
  <si>
    <t>https://www.zapopan.gob.mx/wp-content/uploads/2018/12/Padron_de_Beneficiarios_Aqui_hay_futuro_Octubre_2018.xlsx</t>
  </si>
  <si>
    <t>Noviembre</t>
  </si>
  <si>
    <t>https://www.zapopan.gob.mx/wp-content/uploads/2018/12/Padron_de_Beneficiarios_Aqui_hay_futuro_noviembre_2018.xlsx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</si>
</sst>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21">
    <font>
      <sz val="10"/>
      <name val="Arial"/>
    </font>
    <font>
      <b/>
      <sz val="11"/>
      <color indexed="9"/>
      <name val="Arial"/>
      <family val="2"/>
    </font>
    <font>
      <b/>
      <sz val="11"/>
      <color indexed="9"/>
      <name val="Arial"/>
      <family val="2"/>
    </font>
    <font>
      <b/>
      <sz val="16"/>
      <name val="Arial"/>
      <family val="2"/>
    </font>
    <font>
      <sz val="9"/>
      <color indexed="8"/>
      <name val="Century Gothic"/>
      <family val="2"/>
    </font>
    <font>
      <sz val="9"/>
      <name val="Century Gothic"/>
      <family val="2"/>
    </font>
    <font>
      <b/>
      <sz val="9"/>
      <color indexed="9"/>
      <name val="Century Gothic"/>
      <family val="2"/>
    </font>
    <font>
      <b/>
      <sz val="9"/>
      <color indexed="8"/>
      <name val="Century Gothic"/>
      <family val="2"/>
    </font>
    <font>
      <sz val="11"/>
      <color rgb="FF000000"/>
      <name val="Calibri"/>
      <family val="2"/>
      <scheme val="minor"/>
    </font>
    <font>
      <sz val="8"/>
      <color theme="1"/>
      <name val="Arial"/>
      <family val="2"/>
    </font>
    <font>
      <sz val="9"/>
      <color theme="1"/>
      <name val="Century Gothic"/>
      <family val="2"/>
    </font>
    <font>
      <sz val="11"/>
      <color rgb="FF000000"/>
      <name val="Calibri"/>
      <family val="2"/>
    </font>
    <font>
      <u/>
      <sz val="10"/>
      <color rgb="FF0563C1"/>
      <name val="Arial"/>
      <family val="2"/>
    </font>
    <font>
      <sz val="9"/>
      <color rgb="FF000000"/>
      <name val="Century Gothic"/>
      <family val="2"/>
    </font>
    <font>
      <sz val="8"/>
      <name val="Century Gothic"/>
      <family val="2"/>
    </font>
    <font>
      <sz val="8"/>
      <color theme="1"/>
      <name val="Century Gothic"/>
      <family val="2"/>
    </font>
    <font>
      <sz val="10"/>
      <name val="Century Gothic"/>
      <family val="2"/>
    </font>
    <font>
      <b/>
      <sz val="10"/>
      <color indexed="9"/>
      <name val="Century Gothic"/>
      <family val="2"/>
    </font>
    <font>
      <sz val="10"/>
      <name val="Arial"/>
      <family val="2"/>
    </font>
    <font>
      <u/>
      <sz val="10"/>
      <color theme="10"/>
      <name val="Arial"/>
      <family val="2"/>
    </font>
    <font>
      <u/>
      <sz val="9"/>
      <color theme="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s>
  <cellStyleXfs count="9">
    <xf numFmtId="0" fontId="0" fillId="0" borderId="0"/>
    <xf numFmtId="0" fontId="8" fillId="0" borderId="0"/>
    <xf numFmtId="0" fontId="8" fillId="0" borderId="0"/>
    <xf numFmtId="0" fontId="11" fillId="0" borderId="0"/>
    <xf numFmtId="0" fontId="12" fillId="0" borderId="0" applyNumberFormat="0" applyFill="0" applyBorder="0" applyAlignment="0" applyProtection="0"/>
    <xf numFmtId="0" fontId="18" fillId="0" borderId="0"/>
    <xf numFmtId="0" fontId="19" fillId="0" borderId="0" applyNumberFormat="0" applyFill="0" applyBorder="0" applyAlignment="0" applyProtection="0"/>
    <xf numFmtId="0" fontId="18" fillId="0" borderId="0"/>
    <xf numFmtId="0" fontId="19" fillId="0" borderId="0" applyNumberFormat="0" applyFill="0" applyBorder="0" applyAlignment="0" applyProtection="0"/>
  </cellStyleXfs>
  <cellXfs count="46">
    <xf numFmtId="0" fontId="0" fillId="0" borderId="0" xfId="0" applyProtection="1"/>
    <xf numFmtId="0" fontId="0" fillId="0" borderId="0" xfId="0" applyAlignment="1" applyProtection="1">
      <alignment horizontal="center" vertical="center" wrapText="1"/>
    </xf>
    <xf numFmtId="0" fontId="9" fillId="0" borderId="0" xfId="0" applyFont="1" applyBorder="1" applyAlignment="1">
      <alignment horizontal="center" vertical="center" wrapText="1"/>
    </xf>
    <xf numFmtId="0" fontId="0" fillId="0" borderId="0" xfId="0" applyAlignment="1" applyProtection="1">
      <alignment vertical="center"/>
    </xf>
    <xf numFmtId="0" fontId="2" fillId="2" borderId="1" xfId="0" applyFont="1" applyFill="1" applyBorder="1" applyAlignment="1">
      <alignment horizontal="center" vertical="center"/>
    </xf>
    <xf numFmtId="0" fontId="1" fillId="2" borderId="1" xfId="0" applyFont="1" applyFill="1" applyBorder="1" applyAlignment="1">
      <alignment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5" fillId="4" borderId="0" xfId="0" applyFont="1" applyFill="1" applyBorder="1" applyProtection="1"/>
    <xf numFmtId="0" fontId="5" fillId="4" borderId="6" xfId="0" applyFont="1" applyFill="1" applyBorder="1" applyProtection="1"/>
    <xf numFmtId="0" fontId="5" fillId="0" borderId="0" xfId="0" applyFont="1" applyProtection="1"/>
    <xf numFmtId="0" fontId="5" fillId="0" borderId="2" xfId="0" applyFont="1" applyBorder="1" applyAlignment="1" applyProtection="1">
      <alignment horizontal="center" vertical="center" wrapText="1"/>
    </xf>
    <xf numFmtId="0" fontId="4" fillId="0"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3" fillId="0" borderId="2" xfId="3" applyFont="1" applyBorder="1" applyAlignment="1" applyProtection="1">
      <alignment horizontal="center" vertical="center" wrapText="1"/>
    </xf>
    <xf numFmtId="14" fontId="10" fillId="0" borderId="2" xfId="0" applyNumberFormat="1" applyFont="1" applyBorder="1" applyAlignment="1">
      <alignment horizontal="center" vertical="center" wrapText="1"/>
    </xf>
    <xf numFmtId="14" fontId="5"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top" wrapText="1"/>
    </xf>
    <xf numFmtId="0" fontId="1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2" fontId="5" fillId="0" borderId="2" xfId="0" applyNumberFormat="1" applyFont="1" applyBorder="1" applyAlignment="1" applyProtection="1">
      <alignment horizontal="center" vertical="center"/>
    </xf>
    <xf numFmtId="14" fontId="4" fillId="0" borderId="2" xfId="0" applyNumberFormat="1" applyFont="1" applyFill="1" applyBorder="1" applyAlignment="1">
      <alignment horizontal="center" vertical="center" wrapText="1"/>
    </xf>
    <xf numFmtId="0" fontId="14" fillId="0" borderId="2" xfId="0" applyFont="1" applyFill="1" applyBorder="1" applyAlignment="1" applyProtection="1">
      <alignment horizontal="center" vertical="center"/>
    </xf>
    <xf numFmtId="0" fontId="15" fillId="0" borderId="2" xfId="0" applyFont="1" applyFill="1" applyBorder="1" applyAlignment="1">
      <alignment horizontal="center" vertical="center" wrapText="1"/>
    </xf>
    <xf numFmtId="0" fontId="16" fillId="0" borderId="2" xfId="0" applyFont="1" applyBorder="1" applyAlignment="1" applyProtection="1">
      <alignment horizontal="center" vertical="center"/>
    </xf>
    <xf numFmtId="0" fontId="10" fillId="0" borderId="2" xfId="0" applyFont="1" applyBorder="1" applyAlignment="1">
      <alignment horizontal="left" vertical="center" wrapText="1"/>
    </xf>
    <xf numFmtId="2" fontId="13" fillId="0" borderId="2" xfId="3" applyNumberFormat="1" applyFont="1" applyBorder="1" applyAlignment="1" applyProtection="1">
      <alignment horizontal="center" vertical="center" wrapText="1"/>
    </xf>
    <xf numFmtId="0" fontId="13" fillId="0" borderId="2" xfId="3" applyFont="1" applyFill="1" applyBorder="1" applyAlignment="1" applyProtection="1">
      <alignment horizontal="center" vertical="center" wrapText="1"/>
    </xf>
    <xf numFmtId="8" fontId="13" fillId="0" borderId="2" xfId="3" applyNumberFormat="1" applyFont="1" applyFill="1" applyBorder="1" applyAlignment="1" applyProtection="1">
      <alignment horizontal="center" vertical="center" wrapText="1"/>
    </xf>
    <xf numFmtId="0" fontId="17" fillId="2" borderId="7" xfId="0" applyFont="1" applyFill="1" applyBorder="1" applyAlignment="1">
      <alignment horizontal="center" vertical="center"/>
    </xf>
    <xf numFmtId="164" fontId="13" fillId="0" borderId="2" xfId="3" applyNumberFormat="1" applyFont="1" applyFill="1" applyBorder="1" applyAlignment="1" applyProtection="1">
      <alignment horizontal="center" vertical="center" wrapText="1"/>
    </xf>
    <xf numFmtId="0" fontId="20" fillId="0" borderId="2" xfId="8" applyFont="1" applyFill="1" applyBorder="1" applyAlignment="1">
      <alignment horizontal="center" vertical="center" wrapText="1"/>
    </xf>
    <xf numFmtId="0" fontId="7" fillId="3" borderId="7" xfId="0" applyFont="1" applyFill="1" applyBorder="1" applyAlignment="1">
      <alignment horizontal="center" vertical="center" wrapText="1"/>
    </xf>
    <xf numFmtId="9" fontId="5" fillId="0" borderId="2" xfId="0" applyNumberFormat="1" applyFont="1" applyFill="1" applyBorder="1" applyAlignment="1" applyProtection="1">
      <alignment horizontal="center" vertical="center"/>
    </xf>
    <xf numFmtId="14" fontId="15" fillId="0" borderId="2" xfId="0" applyNumberFormat="1" applyFont="1" applyFill="1" applyBorder="1" applyAlignment="1">
      <alignment horizontal="center" vertical="center" wrapText="1"/>
    </xf>
    <xf numFmtId="10" fontId="5" fillId="0" borderId="2" xfId="0" applyNumberFormat="1" applyFont="1" applyFill="1" applyBorder="1" applyAlignment="1" applyProtection="1">
      <alignment horizontal="center" vertical="center"/>
    </xf>
    <xf numFmtId="164" fontId="10" fillId="0" borderId="2" xfId="0" applyNumberFormat="1" applyFont="1" applyFill="1" applyBorder="1" applyAlignment="1">
      <alignment horizontal="center" vertical="center" wrapText="1"/>
    </xf>
    <xf numFmtId="0" fontId="6" fillId="2" borderId="1" xfId="0" applyFont="1" applyFill="1" applyBorder="1" applyAlignment="1">
      <alignment horizontal="center"/>
    </xf>
    <xf numFmtId="0" fontId="5" fillId="0" borderId="0" xfId="0" applyFont="1" applyProtection="1"/>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6" xfId="0"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6" xfId="0" applyFont="1" applyFill="1" applyBorder="1" applyAlignment="1" applyProtection="1">
      <alignment horizontal="center" vertical="center"/>
    </xf>
  </cellXfs>
  <cellStyles count="9">
    <cellStyle name="Hipervínculo" xfId="8" builtinId="8"/>
    <cellStyle name="Hipervínculo 2" xfId="4"/>
    <cellStyle name="Hipervínculo 3" xfId="6"/>
    <cellStyle name="Normal" xfId="0" builtinId="0"/>
    <cellStyle name="Normal 2" xfId="3"/>
    <cellStyle name="Normal 2 2" xfId="7"/>
    <cellStyle name="Normal 3" xfId="5"/>
    <cellStyle name="Normal 5" xfId="1"/>
    <cellStyle name="Normal 6"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3870324</xdr:colOff>
      <xdr:row>0</xdr:row>
      <xdr:rowOff>188384</xdr:rowOff>
    </xdr:from>
    <xdr:to>
      <xdr:col>23</xdr:col>
      <xdr:colOff>4689474</xdr:colOff>
      <xdr:row>2</xdr:row>
      <xdr:rowOff>369359</xdr:rowOff>
    </xdr:to>
    <xdr:pic>
      <xdr:nvPicPr>
        <xdr:cNvPr id="1086"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4690241" y="188384"/>
          <a:ext cx="819150" cy="995892"/>
        </a:xfrm>
        <a:prstGeom prst="rect">
          <a:avLst/>
        </a:prstGeom>
        <a:noFill/>
        <a:ln w="9525">
          <a:noFill/>
          <a:miter lim="800000"/>
          <a:headEnd/>
          <a:tailEnd/>
        </a:ln>
      </xdr:spPr>
    </xdr:pic>
    <xdr:clientData/>
  </xdr:twoCellAnchor>
  <xdr:twoCellAnchor editAs="oneCell">
    <xdr:from>
      <xdr:col>26</xdr:col>
      <xdr:colOff>912283</xdr:colOff>
      <xdr:row>0</xdr:row>
      <xdr:rowOff>214842</xdr:rowOff>
    </xdr:from>
    <xdr:to>
      <xdr:col>27</xdr:col>
      <xdr:colOff>388409</xdr:colOff>
      <xdr:row>3</xdr:row>
      <xdr:rowOff>5292</xdr:rowOff>
    </xdr:to>
    <xdr:pic>
      <xdr:nvPicPr>
        <xdr:cNvPr id="108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1521783" y="214842"/>
          <a:ext cx="820209" cy="98636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AppData\Local\Temp\Temp1_Informaci&#243;n_para_el_portal_ICOE.zip\Copia%20de%20inciso%20d)_fraccion_VI_programas%20sociale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rendicion-de-cuentas/cuentas-publicas/" TargetMode="External"/><Relationship Id="rId18" Type="http://schemas.openxmlformats.org/officeDocument/2006/relationships/hyperlink" Target="https://www.zapopan.gob.mx/transparencia/rendicion-de-cuentas/cuentas-publicas/"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rendicion-de-cuentas/cuentas-publicas/"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articulo-8/sistema-de-evaluacion-de-desempeno-sed/" TargetMode="External"/><Relationship Id="rId55" Type="http://schemas.openxmlformats.org/officeDocument/2006/relationships/printerSettings" Target="../printerSettings/printerSettings1.bin"/><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wp-content/uploads/2018/05/Padron_de_Beneficiarios_Aqui_hay_futuro_Abril_2018.xlsx"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rendicion-de-cuentas/cuentas-publicas/" TargetMode="External"/><Relationship Id="rId38" Type="http://schemas.openxmlformats.org/officeDocument/2006/relationships/hyperlink" Target="https://www.zapopan.gob.mx/wp-content/uploads/2018/08/Padron_de_Beneficiarios_Aqui_hay_futuro_Julio_2018.xlsx" TargetMode="External"/><Relationship Id="rId46"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wp-content/uploads/2018/04/Padron_de_Beneficiarios_Aqui_hay_futuro_Enero_Febrero_2018.xlsx"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wp-content/uploads/2018/12/Padron_de_Beneficiarios_Aqui_hay_futuro_noviembre_2018.xlsx" TargetMode="External"/><Relationship Id="rId1" Type="http://schemas.openxmlformats.org/officeDocument/2006/relationships/hyperlink" Target="http://www.zapopan.gob.mx/wp-content/uploads/2018/02/Padron_de_Beneficiarios_Aqui_hay_futuro_Enero_2018.xlsx"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wp-content/uploads/2018/09/Aqui_Hay_Futuro_RO_2018.pdf" TargetMode="External"/><Relationship Id="rId37" Type="http://schemas.openxmlformats.org/officeDocument/2006/relationships/hyperlink" Target="https://www.zapopan.gob.mx/wp-content/uploads/2018/09/Aqui_Hay_Futuro_RO_2018.pdf"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wp-content/uploads/2018/09/Aqui_Hay_Futuro_RO_2018.pdf"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rendicion-de-cuentas/cuentas-publicas/"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transparencia/rendicion-de-cuentas/cuentas-publicas/"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wp-content/uploads/2018/07/Padron_de_Beneficiarios_Aqui_hay_futuro_Junio_2018.xlsx" TargetMode="External"/><Relationship Id="rId44" Type="http://schemas.openxmlformats.org/officeDocument/2006/relationships/hyperlink" Target="https://www.zapopan.gob.mx/transparencia/rendicion-de-cuentas/cuentas-publicas/" TargetMode="External"/><Relationship Id="rId52"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wp-content/uploads/2018/07/Padron_de_Beneficiarios_Aqui_hay_futuro_Mayo_2018.xlsx" TargetMode="External"/><Relationship Id="rId27" Type="http://schemas.openxmlformats.org/officeDocument/2006/relationships/hyperlink" Target="https://www.zapopan.gob.mx/transparencia/rendicion-de-cuentas/cuentas-publicas/"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wp-content/uploads/2018/09/Aqui_Hay_Futuro_RO_2018.pdf" TargetMode="External"/><Relationship Id="rId48" Type="http://schemas.openxmlformats.org/officeDocument/2006/relationships/hyperlink" Target="https://www.zapopan.gob.mx/wp-content/uploads/2018/09/Aqui_Hay_Futuro_RO_2018.pdf" TargetMode="External"/><Relationship Id="rId56" Type="http://schemas.openxmlformats.org/officeDocument/2006/relationships/drawing" Target="../drawings/drawing1.xm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rendicion-de-cuentas/cuentas-publica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2"/>
  <sheetViews>
    <sheetView tabSelected="1" zoomScale="90" zoomScaleNormal="90" workbookViewId="0">
      <selection activeCell="A6" sqref="A6"/>
    </sheetView>
  </sheetViews>
  <sheetFormatPr baseColWidth="10" defaultColWidth="9.140625" defaultRowHeight="12.75"/>
  <cols>
    <col min="1" max="1" width="27.140625" customWidth="1"/>
    <col min="2" max="2" width="22.42578125" customWidth="1"/>
    <col min="3" max="3" width="29.28515625" customWidth="1"/>
    <col min="4" max="4" width="15.7109375" customWidth="1"/>
    <col min="5" max="5" width="20.85546875" customWidth="1"/>
    <col min="6" max="6" width="25.7109375" customWidth="1"/>
    <col min="7" max="8" width="20.7109375" customWidth="1"/>
    <col min="9" max="9" width="30.7109375" customWidth="1"/>
    <col min="10" max="12" width="15.7109375" customWidth="1"/>
    <col min="13" max="13" width="22" customWidth="1"/>
    <col min="14" max="15" width="15.7109375" customWidth="1"/>
    <col min="16" max="17" width="64.140625" customWidth="1"/>
    <col min="18" max="18" width="24.42578125" customWidth="1"/>
    <col min="19" max="19" width="42.140625" customWidth="1"/>
    <col min="20" max="21" width="30.7109375" customWidth="1"/>
    <col min="22" max="23" width="20.7109375" customWidth="1"/>
    <col min="24" max="24" width="87" customWidth="1"/>
    <col min="25" max="25" width="21" customWidth="1"/>
    <col min="26" max="26" width="38.85546875" customWidth="1"/>
    <col min="27" max="27" width="20.140625" customWidth="1"/>
    <col min="28" max="28" width="53.140625" customWidth="1"/>
    <col min="29" max="29" width="24" customWidth="1"/>
    <col min="30" max="31" width="25.7109375" customWidth="1"/>
    <col min="32" max="32" width="23.42578125" customWidth="1"/>
    <col min="33" max="33" width="32.85546875" customWidth="1"/>
    <col min="34" max="34" width="26.7109375" customWidth="1"/>
    <col min="35" max="38" width="15.7109375" customWidth="1"/>
    <col min="39" max="39" width="22.7109375" customWidth="1"/>
    <col min="40" max="40" width="25.28515625" customWidth="1"/>
    <col min="41" max="41" width="15.7109375" customWidth="1"/>
    <col min="42" max="42" width="28.5703125" customWidth="1"/>
    <col min="43" max="43" width="15.7109375" customWidth="1"/>
    <col min="44" max="44" width="27.7109375" customWidth="1"/>
    <col min="45" max="46" width="30.7109375" customWidth="1"/>
    <col min="47" max="47" width="15.7109375" customWidth="1"/>
    <col min="48" max="48" width="30.42578125" customWidth="1"/>
    <col min="49" max="49" width="15.7109375" customWidth="1"/>
    <col min="50" max="50" width="29.5703125" customWidth="1"/>
    <col min="51" max="52" width="15.7109375" customWidth="1"/>
    <col min="53" max="53" width="79.5703125" customWidth="1"/>
  </cols>
  <sheetData>
    <row r="1" spans="1:53" ht="37.5" customHeight="1">
      <c r="A1" s="44" t="s">
        <v>139</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3"/>
    </row>
    <row r="2" spans="1:53" ht="27" customHeight="1">
      <c r="A2" s="44" t="s">
        <v>140</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3"/>
    </row>
    <row r="3" spans="1:53" ht="30" customHeight="1">
      <c r="A3" s="44" t="s">
        <v>150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5"/>
    </row>
    <row r="4" spans="1:53" ht="32.25" customHeight="1">
      <c r="A4" s="41" t="s">
        <v>141</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3"/>
    </row>
    <row r="5" spans="1:53" ht="30" customHeight="1">
      <c r="A5" s="31" t="s">
        <v>143</v>
      </c>
      <c r="B5" s="31" t="s">
        <v>0</v>
      </c>
      <c r="C5" s="31" t="s">
        <v>144</v>
      </c>
      <c r="D5" s="6"/>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8"/>
    </row>
    <row r="6" spans="1:53" ht="51.75" customHeight="1">
      <c r="A6" s="34" t="s">
        <v>1</v>
      </c>
      <c r="B6" s="34" t="s">
        <v>2</v>
      </c>
      <c r="C6" s="34" t="s">
        <v>3</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10"/>
    </row>
    <row r="7" spans="1:53" hidden="1">
      <c r="A7" s="11" t="s">
        <v>4</v>
      </c>
      <c r="B7" s="11" t="s">
        <v>5</v>
      </c>
      <c r="C7" s="11" t="s">
        <v>4</v>
      </c>
      <c r="D7" s="11" t="s">
        <v>6</v>
      </c>
      <c r="E7" s="11" t="s">
        <v>7</v>
      </c>
      <c r="F7" s="11" t="s">
        <v>8</v>
      </c>
      <c r="G7" s="11" t="s">
        <v>9</v>
      </c>
      <c r="H7" s="11" t="s">
        <v>9</v>
      </c>
      <c r="I7" s="11" t="s">
        <v>7</v>
      </c>
      <c r="J7" s="11" t="s">
        <v>6</v>
      </c>
      <c r="K7" s="11" t="s">
        <v>7</v>
      </c>
      <c r="L7" s="11" t="s">
        <v>7</v>
      </c>
      <c r="M7" s="11" t="s">
        <v>10</v>
      </c>
      <c r="N7" s="11" t="s">
        <v>10</v>
      </c>
      <c r="O7" s="11" t="s">
        <v>10</v>
      </c>
      <c r="P7" s="11" t="s">
        <v>10</v>
      </c>
      <c r="Q7" s="11" t="s">
        <v>10</v>
      </c>
      <c r="R7" s="11" t="s">
        <v>8</v>
      </c>
      <c r="S7" s="11" t="s">
        <v>8</v>
      </c>
      <c r="T7" s="11" t="s">
        <v>7</v>
      </c>
      <c r="U7" s="11" t="s">
        <v>7</v>
      </c>
      <c r="V7" s="11" t="s">
        <v>7</v>
      </c>
      <c r="W7" s="11" t="s">
        <v>7</v>
      </c>
      <c r="X7" s="11" t="s">
        <v>7</v>
      </c>
      <c r="Y7" s="11" t="s">
        <v>7</v>
      </c>
      <c r="Z7" s="11" t="s">
        <v>7</v>
      </c>
      <c r="AA7" s="11" t="s">
        <v>5</v>
      </c>
      <c r="AB7" s="11" t="s">
        <v>7</v>
      </c>
      <c r="AC7" s="11" t="s">
        <v>7</v>
      </c>
      <c r="AD7" s="11" t="s">
        <v>8</v>
      </c>
      <c r="AE7" s="11" t="s">
        <v>7</v>
      </c>
      <c r="AF7" s="11" t="s">
        <v>7</v>
      </c>
      <c r="AG7" s="11" t="s">
        <v>7</v>
      </c>
      <c r="AH7" s="11" t="s">
        <v>7</v>
      </c>
      <c r="AI7" s="11" t="s">
        <v>7</v>
      </c>
      <c r="AJ7" s="11" t="s">
        <v>4</v>
      </c>
      <c r="AK7" s="11" t="s">
        <v>5</v>
      </c>
      <c r="AL7" s="11" t="s">
        <v>7</v>
      </c>
      <c r="AM7" s="11" t="s">
        <v>7</v>
      </c>
      <c r="AN7" s="11" t="s">
        <v>7</v>
      </c>
      <c r="AO7" s="11" t="s">
        <v>4</v>
      </c>
      <c r="AP7" s="11" t="s">
        <v>7</v>
      </c>
      <c r="AQ7" s="11" t="s">
        <v>4</v>
      </c>
      <c r="AR7" s="11" t="s">
        <v>8</v>
      </c>
      <c r="AS7" s="11" t="s">
        <v>8</v>
      </c>
      <c r="AT7" s="11" t="s">
        <v>8</v>
      </c>
      <c r="AU7" s="11" t="s">
        <v>9</v>
      </c>
      <c r="AV7" s="11" t="s">
        <v>8</v>
      </c>
      <c r="AW7" s="11" t="s">
        <v>9</v>
      </c>
      <c r="AX7" s="11" t="s">
        <v>5</v>
      </c>
      <c r="AY7" s="11" t="s">
        <v>11</v>
      </c>
      <c r="AZ7" s="11" t="s">
        <v>12</v>
      </c>
      <c r="BA7" s="11" t="s">
        <v>13</v>
      </c>
    </row>
    <row r="8" spans="1:53" hidden="1">
      <c r="A8" s="11" t="s">
        <v>14</v>
      </c>
      <c r="B8" s="11" t="s">
        <v>15</v>
      </c>
      <c r="C8" s="11" t="s">
        <v>16</v>
      </c>
      <c r="D8" s="11" t="s">
        <v>17</v>
      </c>
      <c r="E8" s="11" t="s">
        <v>18</v>
      </c>
      <c r="F8" s="11" t="s">
        <v>19</v>
      </c>
      <c r="G8" s="11" t="s">
        <v>20</v>
      </c>
      <c r="H8" s="11" t="s">
        <v>21</v>
      </c>
      <c r="I8" s="11" t="s">
        <v>22</v>
      </c>
      <c r="J8" s="11" t="s">
        <v>23</v>
      </c>
      <c r="K8" s="11" t="s">
        <v>24</v>
      </c>
      <c r="L8" s="11" t="s">
        <v>25</v>
      </c>
      <c r="M8" s="11" t="s">
        <v>26</v>
      </c>
      <c r="N8" s="11" t="s">
        <v>27</v>
      </c>
      <c r="O8" s="11" t="s">
        <v>28</v>
      </c>
      <c r="P8" s="11" t="s">
        <v>29</v>
      </c>
      <c r="Q8" s="11" t="s">
        <v>30</v>
      </c>
      <c r="R8" s="11" t="s">
        <v>31</v>
      </c>
      <c r="S8" s="11" t="s">
        <v>32</v>
      </c>
      <c r="T8" s="11" t="s">
        <v>33</v>
      </c>
      <c r="U8" s="11" t="s">
        <v>34</v>
      </c>
      <c r="V8" s="11" t="s">
        <v>35</v>
      </c>
      <c r="W8" s="11" t="s">
        <v>36</v>
      </c>
      <c r="X8" s="11" t="s">
        <v>37</v>
      </c>
      <c r="Y8" s="11" t="s">
        <v>38</v>
      </c>
      <c r="Z8" s="11" t="s">
        <v>39</v>
      </c>
      <c r="AA8" s="11" t="s">
        <v>40</v>
      </c>
      <c r="AB8" s="11" t="s">
        <v>41</v>
      </c>
      <c r="AC8" s="11" t="s">
        <v>42</v>
      </c>
      <c r="AD8" s="11" t="s">
        <v>43</v>
      </c>
      <c r="AE8" s="11" t="s">
        <v>44</v>
      </c>
      <c r="AF8" s="11" t="s">
        <v>45</v>
      </c>
      <c r="AG8" s="11" t="s">
        <v>46</v>
      </c>
      <c r="AH8" s="11" t="s">
        <v>47</v>
      </c>
      <c r="AI8" s="11" t="s">
        <v>48</v>
      </c>
      <c r="AJ8" s="11" t="s">
        <v>49</v>
      </c>
      <c r="AK8" s="11" t="s">
        <v>50</v>
      </c>
      <c r="AL8" s="11" t="s">
        <v>51</v>
      </c>
      <c r="AM8" s="11" t="s">
        <v>52</v>
      </c>
      <c r="AN8" s="11" t="s">
        <v>53</v>
      </c>
      <c r="AO8" s="11" t="s">
        <v>54</v>
      </c>
      <c r="AP8" s="11" t="s">
        <v>55</v>
      </c>
      <c r="AQ8" s="11" t="s">
        <v>56</v>
      </c>
      <c r="AR8" s="11" t="s">
        <v>57</v>
      </c>
      <c r="AS8" s="11" t="s">
        <v>58</v>
      </c>
      <c r="AT8" s="11" t="s">
        <v>59</v>
      </c>
      <c r="AU8" s="11" t="s">
        <v>60</v>
      </c>
      <c r="AV8" s="11" t="s">
        <v>61</v>
      </c>
      <c r="AW8" s="11" t="s">
        <v>62</v>
      </c>
      <c r="AX8" s="11" t="s">
        <v>63</v>
      </c>
      <c r="AY8" s="11" t="s">
        <v>64</v>
      </c>
      <c r="AZ8" s="11" t="s">
        <v>65</v>
      </c>
      <c r="BA8" s="11" t="s">
        <v>66</v>
      </c>
    </row>
    <row r="9" spans="1:53" ht="26.25" customHeight="1">
      <c r="A9" s="39" t="s">
        <v>67</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row>
    <row r="10" spans="1:53" s="1" customFormat="1" ht="74.25" customHeight="1">
      <c r="A10" s="14" t="s">
        <v>68</v>
      </c>
      <c r="B10" s="14" t="s">
        <v>69</v>
      </c>
      <c r="C10" s="14" t="s">
        <v>70</v>
      </c>
      <c r="D10" s="14" t="s">
        <v>71</v>
      </c>
      <c r="E10" s="14" t="s">
        <v>77</v>
      </c>
      <c r="F10" s="14" t="s">
        <v>78</v>
      </c>
      <c r="G10" s="14" t="s">
        <v>79</v>
      </c>
      <c r="H10" s="14" t="s">
        <v>80</v>
      </c>
      <c r="I10" s="14" t="s">
        <v>81</v>
      </c>
      <c r="J10" s="14" t="s">
        <v>82</v>
      </c>
      <c r="K10" s="14" t="s">
        <v>91</v>
      </c>
      <c r="L10" s="14" t="s">
        <v>92</v>
      </c>
      <c r="M10" s="14" t="s">
        <v>93</v>
      </c>
      <c r="N10" s="14" t="s">
        <v>94</v>
      </c>
      <c r="O10" s="14" t="s">
        <v>95</v>
      </c>
      <c r="P10" s="14" t="s">
        <v>96</v>
      </c>
      <c r="Q10" s="14" t="s">
        <v>97</v>
      </c>
      <c r="R10" s="14" t="s">
        <v>98</v>
      </c>
      <c r="S10" s="14" t="s">
        <v>99</v>
      </c>
      <c r="T10" s="14" t="s">
        <v>100</v>
      </c>
      <c r="U10" s="14" t="s">
        <v>101</v>
      </c>
      <c r="V10" s="14" t="s">
        <v>102</v>
      </c>
      <c r="W10" s="14" t="s">
        <v>103</v>
      </c>
      <c r="X10" s="14" t="s">
        <v>104</v>
      </c>
      <c r="Y10" s="14" t="s">
        <v>105</v>
      </c>
      <c r="Z10" s="14" t="s">
        <v>106</v>
      </c>
      <c r="AA10" s="14" t="s">
        <v>107</v>
      </c>
      <c r="AB10" s="14" t="s">
        <v>108</v>
      </c>
      <c r="AC10" s="14" t="s">
        <v>109</v>
      </c>
      <c r="AD10" s="14" t="s">
        <v>110</v>
      </c>
      <c r="AE10" s="14" t="s">
        <v>111</v>
      </c>
      <c r="AF10" s="14" t="s">
        <v>112</v>
      </c>
      <c r="AG10" s="14" t="s">
        <v>113</v>
      </c>
      <c r="AH10" s="14" t="s">
        <v>114</v>
      </c>
      <c r="AI10" s="14" t="s">
        <v>115</v>
      </c>
      <c r="AJ10" s="14" t="s">
        <v>116</v>
      </c>
      <c r="AK10" s="14" t="s">
        <v>117</v>
      </c>
      <c r="AL10" s="14" t="s">
        <v>118</v>
      </c>
      <c r="AM10" s="14" t="s">
        <v>119</v>
      </c>
      <c r="AN10" s="14" t="s">
        <v>120</v>
      </c>
      <c r="AO10" s="14" t="s">
        <v>121</v>
      </c>
      <c r="AP10" s="14" t="s">
        <v>122</v>
      </c>
      <c r="AQ10" s="14" t="s">
        <v>123</v>
      </c>
      <c r="AR10" s="14" t="s">
        <v>124</v>
      </c>
      <c r="AS10" s="14" t="s">
        <v>125</v>
      </c>
      <c r="AT10" s="14" t="s">
        <v>126</v>
      </c>
      <c r="AU10" s="14" t="s">
        <v>127</v>
      </c>
      <c r="AV10" s="14" t="s">
        <v>128</v>
      </c>
      <c r="AW10" s="14" t="s">
        <v>129</v>
      </c>
      <c r="AX10" s="14" t="s">
        <v>130</v>
      </c>
      <c r="AY10" s="14" t="s">
        <v>131</v>
      </c>
      <c r="AZ10" s="14" t="s">
        <v>132</v>
      </c>
      <c r="BA10" s="14" t="s">
        <v>133</v>
      </c>
    </row>
    <row r="11" spans="1:53" s="1" customFormat="1" ht="120" customHeight="1">
      <c r="A11" s="13" t="s">
        <v>151</v>
      </c>
      <c r="B11" s="13">
        <v>2018</v>
      </c>
      <c r="C11" s="13" t="s">
        <v>148</v>
      </c>
      <c r="D11" s="13">
        <v>1</v>
      </c>
      <c r="E11" s="13" t="s">
        <v>153</v>
      </c>
      <c r="F11" s="13" t="s">
        <v>135</v>
      </c>
      <c r="G11" s="16">
        <v>43125</v>
      </c>
      <c r="H11" s="17">
        <v>43465</v>
      </c>
      <c r="I11" s="15" t="s">
        <v>154</v>
      </c>
      <c r="J11" s="13">
        <v>1</v>
      </c>
      <c r="K11" s="13">
        <v>0</v>
      </c>
      <c r="L11" s="29" t="s">
        <v>134</v>
      </c>
      <c r="M11" s="30">
        <v>6409655.71</v>
      </c>
      <c r="N11" s="32">
        <v>0</v>
      </c>
      <c r="O11" s="38">
        <v>122742</v>
      </c>
      <c r="P11" s="28" t="s">
        <v>169</v>
      </c>
      <c r="Q11" s="28" t="s">
        <v>169</v>
      </c>
      <c r="R11" s="13" t="s">
        <v>138</v>
      </c>
      <c r="S11" s="28" t="s">
        <v>170</v>
      </c>
      <c r="T11" s="15" t="s">
        <v>158</v>
      </c>
      <c r="U11" s="15" t="s">
        <v>157</v>
      </c>
      <c r="V11" s="15" t="s">
        <v>159</v>
      </c>
      <c r="W11" s="15" t="s">
        <v>159</v>
      </c>
      <c r="X11" s="19" t="s">
        <v>168</v>
      </c>
      <c r="Y11" s="13" t="s">
        <v>134</v>
      </c>
      <c r="Z11" s="27" t="s">
        <v>160</v>
      </c>
      <c r="AA11" s="15" t="s">
        <v>201</v>
      </c>
      <c r="AB11" s="18" t="s">
        <v>146</v>
      </c>
      <c r="AC11" s="18" t="s">
        <v>161</v>
      </c>
      <c r="AD11" s="33" t="s">
        <v>176</v>
      </c>
      <c r="AE11" s="33" t="s">
        <v>176</v>
      </c>
      <c r="AF11" s="20" t="s">
        <v>162</v>
      </c>
      <c r="AG11" s="21" t="s">
        <v>163</v>
      </c>
      <c r="AH11" s="20" t="s">
        <v>164</v>
      </c>
      <c r="AI11" s="20" t="s">
        <v>145</v>
      </c>
      <c r="AJ11" s="20" t="s">
        <v>147</v>
      </c>
      <c r="AK11" s="20" t="s">
        <v>165</v>
      </c>
      <c r="AL11" s="37">
        <v>1.52E-2</v>
      </c>
      <c r="AM11" s="12" t="s">
        <v>166</v>
      </c>
      <c r="AN11" s="22" t="s">
        <v>134</v>
      </c>
      <c r="AO11" s="13" t="s">
        <v>149</v>
      </c>
      <c r="AP11" s="13" t="s">
        <v>167</v>
      </c>
      <c r="AQ11" s="13" t="s">
        <v>149</v>
      </c>
      <c r="AR11" s="33" t="s">
        <v>186</v>
      </c>
      <c r="AS11" s="33" t="s">
        <v>175</v>
      </c>
      <c r="AT11" s="33" t="s">
        <v>176</v>
      </c>
      <c r="AU11" s="13" t="s">
        <v>136</v>
      </c>
      <c r="AV11" s="33" t="s">
        <v>202</v>
      </c>
      <c r="AW11" s="23">
        <v>43448</v>
      </c>
      <c r="AX11" s="13" t="s">
        <v>161</v>
      </c>
      <c r="AY11" s="13">
        <v>2018</v>
      </c>
      <c r="AZ11" s="23">
        <v>43448</v>
      </c>
      <c r="BA11" s="19" t="s">
        <v>196</v>
      </c>
    </row>
    <row r="12" spans="1:53" s="1" customFormat="1" ht="120" customHeight="1">
      <c r="A12" s="13" t="s">
        <v>151</v>
      </c>
      <c r="B12" s="13">
        <v>2018</v>
      </c>
      <c r="C12" s="13" t="s">
        <v>148</v>
      </c>
      <c r="D12" s="13">
        <v>1</v>
      </c>
      <c r="E12" s="13" t="s">
        <v>153</v>
      </c>
      <c r="F12" s="13" t="s">
        <v>135</v>
      </c>
      <c r="G12" s="16">
        <v>43125</v>
      </c>
      <c r="H12" s="17">
        <v>43465</v>
      </c>
      <c r="I12" s="15" t="s">
        <v>154</v>
      </c>
      <c r="J12" s="13">
        <v>1</v>
      </c>
      <c r="K12" s="13">
        <v>0</v>
      </c>
      <c r="L12" s="29" t="s">
        <v>134</v>
      </c>
      <c r="M12" s="30">
        <v>6409655.71</v>
      </c>
      <c r="N12" s="32">
        <v>0</v>
      </c>
      <c r="O12" s="38">
        <v>122742</v>
      </c>
      <c r="P12" s="28" t="s">
        <v>169</v>
      </c>
      <c r="Q12" s="28" t="s">
        <v>169</v>
      </c>
      <c r="R12" s="13" t="s">
        <v>138</v>
      </c>
      <c r="S12" s="28" t="s">
        <v>170</v>
      </c>
      <c r="T12" s="15" t="s">
        <v>158</v>
      </c>
      <c r="U12" s="15" t="s">
        <v>157</v>
      </c>
      <c r="V12" s="15" t="s">
        <v>159</v>
      </c>
      <c r="W12" s="15" t="s">
        <v>159</v>
      </c>
      <c r="X12" s="19" t="s">
        <v>168</v>
      </c>
      <c r="Y12" s="13" t="s">
        <v>134</v>
      </c>
      <c r="Z12" s="27" t="s">
        <v>160</v>
      </c>
      <c r="AA12" s="15" t="s">
        <v>199</v>
      </c>
      <c r="AB12" s="18" t="s">
        <v>146</v>
      </c>
      <c r="AC12" s="18" t="s">
        <v>161</v>
      </c>
      <c r="AD12" s="33" t="s">
        <v>176</v>
      </c>
      <c r="AE12" s="33" t="s">
        <v>176</v>
      </c>
      <c r="AF12" s="20" t="s">
        <v>162</v>
      </c>
      <c r="AG12" s="21" t="s">
        <v>163</v>
      </c>
      <c r="AH12" s="20" t="s">
        <v>164</v>
      </c>
      <c r="AI12" s="20" t="s">
        <v>145</v>
      </c>
      <c r="AJ12" s="20" t="s">
        <v>147</v>
      </c>
      <c r="AK12" s="20" t="s">
        <v>165</v>
      </c>
      <c r="AL12" s="37">
        <v>1.52E-2</v>
      </c>
      <c r="AM12" s="12" t="s">
        <v>166</v>
      </c>
      <c r="AN12" s="22" t="s">
        <v>134</v>
      </c>
      <c r="AO12" s="13" t="s">
        <v>149</v>
      </c>
      <c r="AP12" s="13" t="s">
        <v>167</v>
      </c>
      <c r="AQ12" s="13" t="s">
        <v>149</v>
      </c>
      <c r="AR12" s="33" t="s">
        <v>186</v>
      </c>
      <c r="AS12" s="33" t="s">
        <v>175</v>
      </c>
      <c r="AT12" s="33" t="s">
        <v>176</v>
      </c>
      <c r="AU12" s="13" t="s">
        <v>136</v>
      </c>
      <c r="AV12" s="33" t="s">
        <v>200</v>
      </c>
      <c r="AW12" s="23">
        <v>43419</v>
      </c>
      <c r="AX12" s="13" t="s">
        <v>161</v>
      </c>
      <c r="AY12" s="13">
        <v>2018</v>
      </c>
      <c r="AZ12" s="23">
        <v>43419</v>
      </c>
      <c r="BA12" s="19" t="s">
        <v>196</v>
      </c>
    </row>
    <row r="13" spans="1:53" s="1" customFormat="1" ht="120" customHeight="1">
      <c r="A13" s="13" t="s">
        <v>151</v>
      </c>
      <c r="B13" s="13">
        <v>2018</v>
      </c>
      <c r="C13" s="13" t="s">
        <v>148</v>
      </c>
      <c r="D13" s="13">
        <v>1</v>
      </c>
      <c r="E13" s="13" t="s">
        <v>153</v>
      </c>
      <c r="F13" s="13" t="s">
        <v>135</v>
      </c>
      <c r="G13" s="16">
        <v>43125</v>
      </c>
      <c r="H13" s="17">
        <v>43465</v>
      </c>
      <c r="I13" s="15" t="s">
        <v>154</v>
      </c>
      <c r="J13" s="13">
        <v>1</v>
      </c>
      <c r="K13" s="13">
        <v>22</v>
      </c>
      <c r="L13" s="29" t="s">
        <v>134</v>
      </c>
      <c r="M13" s="30">
        <v>6409655.71</v>
      </c>
      <c r="N13" s="32">
        <v>0</v>
      </c>
      <c r="O13" s="38">
        <v>122742</v>
      </c>
      <c r="P13" s="28" t="s">
        <v>169</v>
      </c>
      <c r="Q13" s="28" t="s">
        <v>169</v>
      </c>
      <c r="R13" s="13" t="s">
        <v>138</v>
      </c>
      <c r="S13" s="28" t="s">
        <v>170</v>
      </c>
      <c r="T13" s="15" t="s">
        <v>158</v>
      </c>
      <c r="U13" s="15" t="s">
        <v>157</v>
      </c>
      <c r="V13" s="15" t="s">
        <v>159</v>
      </c>
      <c r="W13" s="15" t="s">
        <v>159</v>
      </c>
      <c r="X13" s="19" t="s">
        <v>168</v>
      </c>
      <c r="Y13" s="13" t="s">
        <v>134</v>
      </c>
      <c r="Z13" s="27" t="s">
        <v>160</v>
      </c>
      <c r="AA13" s="15" t="s">
        <v>195</v>
      </c>
      <c r="AB13" s="18" t="s">
        <v>146</v>
      </c>
      <c r="AC13" s="18" t="s">
        <v>161</v>
      </c>
      <c r="AD13" s="33" t="s">
        <v>176</v>
      </c>
      <c r="AE13" s="33" t="s">
        <v>176</v>
      </c>
      <c r="AF13" s="20" t="s">
        <v>162</v>
      </c>
      <c r="AG13" s="21" t="s">
        <v>163</v>
      </c>
      <c r="AH13" s="20" t="s">
        <v>164</v>
      </c>
      <c r="AI13" s="20" t="s">
        <v>145</v>
      </c>
      <c r="AJ13" s="20" t="s">
        <v>147</v>
      </c>
      <c r="AK13" s="20" t="s">
        <v>165</v>
      </c>
      <c r="AL13" s="37">
        <v>1.52E-2</v>
      </c>
      <c r="AM13" s="12" t="s">
        <v>166</v>
      </c>
      <c r="AN13" s="22" t="s">
        <v>134</v>
      </c>
      <c r="AO13" s="13" t="s">
        <v>149</v>
      </c>
      <c r="AP13" s="13" t="s">
        <v>167</v>
      </c>
      <c r="AQ13" s="13" t="s">
        <v>149</v>
      </c>
      <c r="AR13" s="33" t="s">
        <v>186</v>
      </c>
      <c r="AS13" s="33" t="s">
        <v>175</v>
      </c>
      <c r="AT13" s="33" t="s">
        <v>176</v>
      </c>
      <c r="AU13" s="13" t="s">
        <v>136</v>
      </c>
      <c r="AV13" s="33" t="s">
        <v>198</v>
      </c>
      <c r="AW13" s="23">
        <v>43388</v>
      </c>
      <c r="AX13" s="13" t="s">
        <v>161</v>
      </c>
      <c r="AY13" s="13">
        <v>2018</v>
      </c>
      <c r="AZ13" s="23">
        <v>43388</v>
      </c>
      <c r="BA13" s="19" t="s">
        <v>196</v>
      </c>
    </row>
    <row r="14" spans="1:53" s="1" customFormat="1" ht="120" customHeight="1">
      <c r="A14" s="13" t="s">
        <v>151</v>
      </c>
      <c r="B14" s="13">
        <v>2018</v>
      </c>
      <c r="C14" s="13" t="s">
        <v>148</v>
      </c>
      <c r="D14" s="13">
        <v>1</v>
      </c>
      <c r="E14" s="13" t="s">
        <v>153</v>
      </c>
      <c r="F14" s="13" t="s">
        <v>135</v>
      </c>
      <c r="G14" s="16">
        <v>43125</v>
      </c>
      <c r="H14" s="17">
        <v>43465</v>
      </c>
      <c r="I14" s="15" t="s">
        <v>154</v>
      </c>
      <c r="J14" s="13">
        <v>1</v>
      </c>
      <c r="K14" s="13">
        <v>16</v>
      </c>
      <c r="L14" s="29" t="s">
        <v>134</v>
      </c>
      <c r="M14" s="30">
        <v>6409655.71</v>
      </c>
      <c r="N14" s="32">
        <v>0</v>
      </c>
      <c r="O14" s="32">
        <v>69948</v>
      </c>
      <c r="P14" s="28" t="s">
        <v>169</v>
      </c>
      <c r="Q14" s="28" t="s">
        <v>169</v>
      </c>
      <c r="R14" s="13" t="s">
        <v>138</v>
      </c>
      <c r="S14" s="28" t="s">
        <v>170</v>
      </c>
      <c r="T14" s="15" t="s">
        <v>158</v>
      </c>
      <c r="U14" s="15" t="s">
        <v>157</v>
      </c>
      <c r="V14" s="15" t="s">
        <v>159</v>
      </c>
      <c r="W14" s="15" t="s">
        <v>159</v>
      </c>
      <c r="X14" s="19" t="s">
        <v>168</v>
      </c>
      <c r="Y14" s="13" t="s">
        <v>134</v>
      </c>
      <c r="Z14" s="27" t="s">
        <v>160</v>
      </c>
      <c r="AA14" s="15" t="s">
        <v>187</v>
      </c>
      <c r="AB14" s="18" t="s">
        <v>146</v>
      </c>
      <c r="AC14" s="18" t="s">
        <v>161</v>
      </c>
      <c r="AD14" s="33" t="s">
        <v>176</v>
      </c>
      <c r="AE14" s="33" t="s">
        <v>176</v>
      </c>
      <c r="AF14" s="20" t="s">
        <v>162</v>
      </c>
      <c r="AG14" s="21" t="s">
        <v>163</v>
      </c>
      <c r="AH14" s="20" t="s">
        <v>164</v>
      </c>
      <c r="AI14" s="20" t="s">
        <v>145</v>
      </c>
      <c r="AJ14" s="20" t="s">
        <v>147</v>
      </c>
      <c r="AK14" s="20" t="s">
        <v>165</v>
      </c>
      <c r="AL14" s="37">
        <v>6.4000000000000003E-3</v>
      </c>
      <c r="AM14" s="12" t="s">
        <v>166</v>
      </c>
      <c r="AN14" s="22" t="s">
        <v>134</v>
      </c>
      <c r="AO14" s="13" t="s">
        <v>149</v>
      </c>
      <c r="AP14" s="13" t="s">
        <v>167</v>
      </c>
      <c r="AQ14" s="13" t="s">
        <v>149</v>
      </c>
      <c r="AR14" s="33" t="s">
        <v>186</v>
      </c>
      <c r="AS14" s="33" t="s">
        <v>175</v>
      </c>
      <c r="AT14" s="33" t="s">
        <v>176</v>
      </c>
      <c r="AU14" s="13" t="s">
        <v>136</v>
      </c>
      <c r="AV14" s="33" t="s">
        <v>194</v>
      </c>
      <c r="AW14" s="23">
        <v>43357</v>
      </c>
      <c r="AX14" s="13" t="s">
        <v>161</v>
      </c>
      <c r="AY14" s="13">
        <v>2018</v>
      </c>
      <c r="AZ14" s="23">
        <v>43357</v>
      </c>
      <c r="BA14" s="19" t="s">
        <v>196</v>
      </c>
    </row>
    <row r="15" spans="1:53" s="1" customFormat="1" ht="120" customHeight="1">
      <c r="A15" s="13" t="s">
        <v>151</v>
      </c>
      <c r="B15" s="13">
        <v>2018</v>
      </c>
      <c r="C15" s="13" t="s">
        <v>148</v>
      </c>
      <c r="D15" s="13">
        <v>1</v>
      </c>
      <c r="E15" s="13" t="s">
        <v>153</v>
      </c>
      <c r="F15" s="13" t="s">
        <v>135</v>
      </c>
      <c r="G15" s="16">
        <v>43125</v>
      </c>
      <c r="H15" s="17">
        <v>43465</v>
      </c>
      <c r="I15" s="15" t="s">
        <v>154</v>
      </c>
      <c r="J15" s="13">
        <v>1</v>
      </c>
      <c r="K15" s="13">
        <v>0</v>
      </c>
      <c r="L15" s="29" t="s">
        <v>134</v>
      </c>
      <c r="M15" s="30">
        <v>6409655.71</v>
      </c>
      <c r="N15" s="32">
        <v>0</v>
      </c>
      <c r="O15" s="32">
        <v>0</v>
      </c>
      <c r="P15" s="28" t="s">
        <v>169</v>
      </c>
      <c r="Q15" s="28" t="s">
        <v>169</v>
      </c>
      <c r="R15" s="13" t="s">
        <v>138</v>
      </c>
      <c r="S15" s="28" t="s">
        <v>170</v>
      </c>
      <c r="T15" s="15" t="s">
        <v>158</v>
      </c>
      <c r="U15" s="15" t="s">
        <v>157</v>
      </c>
      <c r="V15" s="15" t="s">
        <v>159</v>
      </c>
      <c r="W15" s="15" t="s">
        <v>159</v>
      </c>
      <c r="X15" s="19" t="s">
        <v>168</v>
      </c>
      <c r="Y15" s="13" t="s">
        <v>134</v>
      </c>
      <c r="Z15" s="27" t="s">
        <v>160</v>
      </c>
      <c r="AA15" s="15" t="s">
        <v>184</v>
      </c>
      <c r="AB15" s="18" t="s">
        <v>146</v>
      </c>
      <c r="AC15" s="18" t="s">
        <v>161</v>
      </c>
      <c r="AD15" s="33" t="s">
        <v>176</v>
      </c>
      <c r="AE15" s="33" t="s">
        <v>176</v>
      </c>
      <c r="AF15" s="20" t="s">
        <v>162</v>
      </c>
      <c r="AG15" s="21" t="s">
        <v>163</v>
      </c>
      <c r="AH15" s="20" t="s">
        <v>164</v>
      </c>
      <c r="AI15" s="20" t="s">
        <v>145</v>
      </c>
      <c r="AJ15" s="20" t="s">
        <v>147</v>
      </c>
      <c r="AK15" s="20" t="s">
        <v>165</v>
      </c>
      <c r="AL15" s="35">
        <v>0</v>
      </c>
      <c r="AM15" s="12" t="s">
        <v>166</v>
      </c>
      <c r="AN15" s="22" t="s">
        <v>134</v>
      </c>
      <c r="AO15" s="13" t="s">
        <v>149</v>
      </c>
      <c r="AP15" s="13" t="s">
        <v>167</v>
      </c>
      <c r="AQ15" s="13" t="s">
        <v>149</v>
      </c>
      <c r="AR15" s="33" t="s">
        <v>186</v>
      </c>
      <c r="AS15" s="33" t="s">
        <v>175</v>
      </c>
      <c r="AT15" s="33" t="s">
        <v>176</v>
      </c>
      <c r="AU15" s="13" t="s">
        <v>136</v>
      </c>
      <c r="AV15" s="33" t="s">
        <v>185</v>
      </c>
      <c r="AW15" s="23">
        <v>43326</v>
      </c>
      <c r="AX15" s="13" t="s">
        <v>161</v>
      </c>
      <c r="AY15" s="13">
        <v>2018</v>
      </c>
      <c r="AZ15" s="23">
        <v>43326</v>
      </c>
      <c r="BA15" s="19" t="s">
        <v>188</v>
      </c>
    </row>
    <row r="16" spans="1:53" s="1" customFormat="1" ht="120" customHeight="1">
      <c r="A16" s="13" t="s">
        <v>151</v>
      </c>
      <c r="B16" s="13">
        <v>2018</v>
      </c>
      <c r="C16" s="13" t="s">
        <v>148</v>
      </c>
      <c r="D16" s="13">
        <v>1</v>
      </c>
      <c r="E16" s="13" t="s">
        <v>153</v>
      </c>
      <c r="F16" s="13" t="s">
        <v>135</v>
      </c>
      <c r="G16" s="16">
        <v>43125</v>
      </c>
      <c r="H16" s="17">
        <v>43465</v>
      </c>
      <c r="I16" s="15" t="s">
        <v>154</v>
      </c>
      <c r="J16" s="13">
        <v>1</v>
      </c>
      <c r="K16" s="13">
        <v>0</v>
      </c>
      <c r="L16" s="29" t="s">
        <v>134</v>
      </c>
      <c r="M16" s="30">
        <v>6409655.71</v>
      </c>
      <c r="N16" s="32">
        <v>0</v>
      </c>
      <c r="O16" s="32">
        <v>0</v>
      </c>
      <c r="P16" s="28" t="s">
        <v>169</v>
      </c>
      <c r="Q16" s="28" t="s">
        <v>169</v>
      </c>
      <c r="R16" s="13" t="s">
        <v>138</v>
      </c>
      <c r="S16" s="28" t="s">
        <v>170</v>
      </c>
      <c r="T16" s="15" t="s">
        <v>158</v>
      </c>
      <c r="U16" s="15" t="s">
        <v>157</v>
      </c>
      <c r="V16" s="15" t="s">
        <v>159</v>
      </c>
      <c r="W16" s="15" t="s">
        <v>159</v>
      </c>
      <c r="X16" s="19" t="s">
        <v>168</v>
      </c>
      <c r="Y16" s="13" t="s">
        <v>134</v>
      </c>
      <c r="Z16" s="27" t="s">
        <v>160</v>
      </c>
      <c r="AA16" s="15" t="s">
        <v>182</v>
      </c>
      <c r="AB16" s="18" t="s">
        <v>146</v>
      </c>
      <c r="AC16" s="18" t="s">
        <v>161</v>
      </c>
      <c r="AD16" s="33" t="s">
        <v>176</v>
      </c>
      <c r="AE16" s="33" t="s">
        <v>176</v>
      </c>
      <c r="AF16" s="20" t="s">
        <v>162</v>
      </c>
      <c r="AG16" s="21" t="s">
        <v>163</v>
      </c>
      <c r="AH16" s="20" t="s">
        <v>164</v>
      </c>
      <c r="AI16" s="20" t="s">
        <v>145</v>
      </c>
      <c r="AJ16" s="20" t="s">
        <v>147</v>
      </c>
      <c r="AK16" s="20" t="s">
        <v>165</v>
      </c>
      <c r="AL16" s="35">
        <v>0</v>
      </c>
      <c r="AM16" s="12" t="s">
        <v>166</v>
      </c>
      <c r="AN16" s="22" t="s">
        <v>134</v>
      </c>
      <c r="AO16" s="13" t="s">
        <v>149</v>
      </c>
      <c r="AP16" s="13" t="s">
        <v>167</v>
      </c>
      <c r="AQ16" s="13" t="s">
        <v>149</v>
      </c>
      <c r="AR16" s="33" t="s">
        <v>186</v>
      </c>
      <c r="AS16" s="33" t="s">
        <v>175</v>
      </c>
      <c r="AT16" s="33" t="s">
        <v>176</v>
      </c>
      <c r="AU16" s="13" t="s">
        <v>136</v>
      </c>
      <c r="AV16" s="33" t="s">
        <v>183</v>
      </c>
      <c r="AW16" s="23">
        <v>43294</v>
      </c>
      <c r="AX16" s="13" t="s">
        <v>161</v>
      </c>
      <c r="AY16" s="13">
        <v>2018</v>
      </c>
      <c r="AZ16" s="23">
        <v>43294</v>
      </c>
      <c r="BA16" s="19" t="s">
        <v>189</v>
      </c>
    </row>
    <row r="17" spans="1:53" s="1" customFormat="1" ht="120" customHeight="1">
      <c r="A17" s="13" t="s">
        <v>151</v>
      </c>
      <c r="B17" s="13">
        <v>2018</v>
      </c>
      <c r="C17" s="13" t="s">
        <v>148</v>
      </c>
      <c r="D17" s="13">
        <v>1</v>
      </c>
      <c r="E17" s="13" t="s">
        <v>153</v>
      </c>
      <c r="F17" s="13" t="s">
        <v>135</v>
      </c>
      <c r="G17" s="16">
        <v>43125</v>
      </c>
      <c r="H17" s="17">
        <v>43465</v>
      </c>
      <c r="I17" s="15" t="s">
        <v>154</v>
      </c>
      <c r="J17" s="13">
        <v>1</v>
      </c>
      <c r="K17" s="13">
        <v>0</v>
      </c>
      <c r="L17" s="29" t="s">
        <v>134</v>
      </c>
      <c r="M17" s="30">
        <v>6409655.71</v>
      </c>
      <c r="N17" s="32">
        <v>0</v>
      </c>
      <c r="O17" s="32">
        <v>0</v>
      </c>
      <c r="P17" s="28" t="s">
        <v>169</v>
      </c>
      <c r="Q17" s="28" t="s">
        <v>169</v>
      </c>
      <c r="R17" s="13" t="s">
        <v>138</v>
      </c>
      <c r="S17" s="28" t="s">
        <v>170</v>
      </c>
      <c r="T17" s="15" t="s">
        <v>158</v>
      </c>
      <c r="U17" s="15" t="s">
        <v>157</v>
      </c>
      <c r="V17" s="15" t="s">
        <v>159</v>
      </c>
      <c r="W17" s="15" t="s">
        <v>159</v>
      </c>
      <c r="X17" s="19" t="s">
        <v>168</v>
      </c>
      <c r="Y17" s="13" t="s">
        <v>134</v>
      </c>
      <c r="Z17" s="27" t="s">
        <v>160</v>
      </c>
      <c r="AA17" s="15" t="s">
        <v>180</v>
      </c>
      <c r="AB17" s="18" t="s">
        <v>146</v>
      </c>
      <c r="AC17" s="18" t="s">
        <v>161</v>
      </c>
      <c r="AD17" s="33" t="s">
        <v>176</v>
      </c>
      <c r="AE17" s="33" t="s">
        <v>176</v>
      </c>
      <c r="AF17" s="20" t="s">
        <v>162</v>
      </c>
      <c r="AG17" s="21" t="s">
        <v>163</v>
      </c>
      <c r="AH17" s="20" t="s">
        <v>164</v>
      </c>
      <c r="AI17" s="20" t="s">
        <v>145</v>
      </c>
      <c r="AJ17" s="20" t="s">
        <v>147</v>
      </c>
      <c r="AK17" s="20" t="s">
        <v>165</v>
      </c>
      <c r="AL17" s="35">
        <v>0</v>
      </c>
      <c r="AM17" s="12" t="s">
        <v>166</v>
      </c>
      <c r="AN17" s="22" t="s">
        <v>134</v>
      </c>
      <c r="AO17" s="13" t="s">
        <v>149</v>
      </c>
      <c r="AP17" s="13" t="s">
        <v>167</v>
      </c>
      <c r="AQ17" s="13" t="s">
        <v>149</v>
      </c>
      <c r="AR17" s="33" t="s">
        <v>186</v>
      </c>
      <c r="AS17" s="33" t="s">
        <v>175</v>
      </c>
      <c r="AT17" s="33" t="s">
        <v>176</v>
      </c>
      <c r="AU17" s="13" t="s">
        <v>136</v>
      </c>
      <c r="AV17" s="33" t="s">
        <v>181</v>
      </c>
      <c r="AW17" s="23">
        <v>43265</v>
      </c>
      <c r="AX17" s="13" t="s">
        <v>161</v>
      </c>
      <c r="AY17" s="13">
        <v>2018</v>
      </c>
      <c r="AZ17" s="23">
        <v>43265</v>
      </c>
      <c r="BA17" s="19" t="s">
        <v>190</v>
      </c>
    </row>
    <row r="18" spans="1:53" s="1" customFormat="1" ht="120" customHeight="1">
      <c r="A18" s="13" t="s">
        <v>151</v>
      </c>
      <c r="B18" s="13">
        <v>2018</v>
      </c>
      <c r="C18" s="13" t="s">
        <v>148</v>
      </c>
      <c r="D18" s="13">
        <v>1</v>
      </c>
      <c r="E18" s="13" t="s">
        <v>153</v>
      </c>
      <c r="F18" s="13" t="s">
        <v>135</v>
      </c>
      <c r="G18" s="16">
        <v>43125</v>
      </c>
      <c r="H18" s="17">
        <v>43465</v>
      </c>
      <c r="I18" s="15" t="s">
        <v>154</v>
      </c>
      <c r="J18" s="13">
        <v>1</v>
      </c>
      <c r="K18" s="13">
        <v>0</v>
      </c>
      <c r="L18" s="29" t="s">
        <v>134</v>
      </c>
      <c r="M18" s="30">
        <v>6409655.71</v>
      </c>
      <c r="N18" s="32">
        <v>0</v>
      </c>
      <c r="O18" s="32">
        <v>0</v>
      </c>
      <c r="P18" s="28" t="s">
        <v>169</v>
      </c>
      <c r="Q18" s="28" t="s">
        <v>169</v>
      </c>
      <c r="R18" s="13" t="s">
        <v>138</v>
      </c>
      <c r="S18" s="28" t="s">
        <v>170</v>
      </c>
      <c r="T18" s="15" t="s">
        <v>158</v>
      </c>
      <c r="U18" s="15" t="s">
        <v>157</v>
      </c>
      <c r="V18" s="15" t="s">
        <v>159</v>
      </c>
      <c r="W18" s="15" t="s">
        <v>159</v>
      </c>
      <c r="X18" s="19" t="s">
        <v>168</v>
      </c>
      <c r="Y18" s="13" t="s">
        <v>134</v>
      </c>
      <c r="Z18" s="27" t="s">
        <v>160</v>
      </c>
      <c r="AA18" s="15" t="s">
        <v>178</v>
      </c>
      <c r="AB18" s="18" t="s">
        <v>146</v>
      </c>
      <c r="AC18" s="18" t="s">
        <v>161</v>
      </c>
      <c r="AD18" s="33" t="s">
        <v>176</v>
      </c>
      <c r="AE18" s="33" t="s">
        <v>176</v>
      </c>
      <c r="AF18" s="20" t="s">
        <v>162</v>
      </c>
      <c r="AG18" s="21" t="s">
        <v>163</v>
      </c>
      <c r="AH18" s="20" t="s">
        <v>164</v>
      </c>
      <c r="AI18" s="20" t="s">
        <v>145</v>
      </c>
      <c r="AJ18" s="20" t="s">
        <v>147</v>
      </c>
      <c r="AK18" s="20" t="s">
        <v>165</v>
      </c>
      <c r="AL18" s="35">
        <v>0</v>
      </c>
      <c r="AM18" s="12" t="s">
        <v>166</v>
      </c>
      <c r="AN18" s="22" t="s">
        <v>134</v>
      </c>
      <c r="AO18" s="13" t="s">
        <v>149</v>
      </c>
      <c r="AP18" s="13" t="s">
        <v>167</v>
      </c>
      <c r="AQ18" s="13" t="s">
        <v>149</v>
      </c>
      <c r="AR18" s="33" t="s">
        <v>186</v>
      </c>
      <c r="AS18" s="33" t="s">
        <v>175</v>
      </c>
      <c r="AT18" s="33" t="s">
        <v>176</v>
      </c>
      <c r="AU18" s="13" t="s">
        <v>136</v>
      </c>
      <c r="AV18" s="33" t="s">
        <v>179</v>
      </c>
      <c r="AW18" s="23">
        <v>43235</v>
      </c>
      <c r="AX18" s="13" t="s">
        <v>161</v>
      </c>
      <c r="AY18" s="13">
        <v>2018</v>
      </c>
      <c r="AZ18" s="23">
        <v>43235</v>
      </c>
      <c r="BA18" s="19" t="s">
        <v>190</v>
      </c>
    </row>
    <row r="19" spans="1:53" s="1" customFormat="1" ht="120" customHeight="1">
      <c r="A19" s="13" t="s">
        <v>151</v>
      </c>
      <c r="B19" s="13">
        <v>2018</v>
      </c>
      <c r="C19" s="13" t="s">
        <v>148</v>
      </c>
      <c r="D19" s="13">
        <v>1</v>
      </c>
      <c r="E19" s="13" t="s">
        <v>153</v>
      </c>
      <c r="F19" s="13" t="s">
        <v>135</v>
      </c>
      <c r="G19" s="16">
        <v>43125</v>
      </c>
      <c r="H19" s="17">
        <v>43465</v>
      </c>
      <c r="I19" s="15" t="s">
        <v>154</v>
      </c>
      <c r="J19" s="13">
        <v>1</v>
      </c>
      <c r="K19" s="13">
        <v>0</v>
      </c>
      <c r="L19" s="29" t="s">
        <v>134</v>
      </c>
      <c r="M19" s="30">
        <v>6409655.71</v>
      </c>
      <c r="N19" s="32">
        <v>0</v>
      </c>
      <c r="O19" s="32">
        <v>0</v>
      </c>
      <c r="P19" s="28" t="s">
        <v>169</v>
      </c>
      <c r="Q19" s="28" t="s">
        <v>169</v>
      </c>
      <c r="R19" s="13" t="s">
        <v>138</v>
      </c>
      <c r="S19" s="28" t="s">
        <v>170</v>
      </c>
      <c r="T19" s="15" t="s">
        <v>158</v>
      </c>
      <c r="U19" s="15" t="s">
        <v>157</v>
      </c>
      <c r="V19" s="15" t="s">
        <v>159</v>
      </c>
      <c r="W19" s="15" t="s">
        <v>159</v>
      </c>
      <c r="X19" s="19" t="s">
        <v>168</v>
      </c>
      <c r="Y19" s="13" t="s">
        <v>134</v>
      </c>
      <c r="Z19" s="27" t="s">
        <v>160</v>
      </c>
      <c r="AA19" s="15" t="s">
        <v>174</v>
      </c>
      <c r="AB19" s="18" t="s">
        <v>146</v>
      </c>
      <c r="AC19" s="18" t="s">
        <v>161</v>
      </c>
      <c r="AD19" s="33" t="s">
        <v>176</v>
      </c>
      <c r="AE19" s="33" t="s">
        <v>176</v>
      </c>
      <c r="AF19" s="20" t="s">
        <v>162</v>
      </c>
      <c r="AG19" s="21" t="s">
        <v>163</v>
      </c>
      <c r="AH19" s="20" t="s">
        <v>164</v>
      </c>
      <c r="AI19" s="20" t="s">
        <v>145</v>
      </c>
      <c r="AJ19" s="20" t="s">
        <v>147</v>
      </c>
      <c r="AK19" s="20" t="s">
        <v>165</v>
      </c>
      <c r="AL19" s="35">
        <v>0</v>
      </c>
      <c r="AM19" s="12" t="s">
        <v>166</v>
      </c>
      <c r="AN19" s="22" t="s">
        <v>134</v>
      </c>
      <c r="AO19" s="13" t="s">
        <v>149</v>
      </c>
      <c r="AP19" s="13" t="s">
        <v>167</v>
      </c>
      <c r="AQ19" s="13" t="s">
        <v>149</v>
      </c>
      <c r="AR19" s="33" t="s">
        <v>186</v>
      </c>
      <c r="AS19" s="33" t="s">
        <v>175</v>
      </c>
      <c r="AT19" s="33" t="s">
        <v>176</v>
      </c>
      <c r="AU19" s="13" t="s">
        <v>136</v>
      </c>
      <c r="AV19" s="33" t="s">
        <v>177</v>
      </c>
      <c r="AW19" s="23">
        <v>43208</v>
      </c>
      <c r="AX19" s="13" t="s">
        <v>161</v>
      </c>
      <c r="AY19" s="13">
        <v>2018</v>
      </c>
      <c r="AZ19" s="23">
        <v>43208</v>
      </c>
      <c r="BA19" s="19" t="s">
        <v>191</v>
      </c>
    </row>
    <row r="20" spans="1:53" s="1" customFormat="1" ht="120" customHeight="1">
      <c r="A20" s="13" t="s">
        <v>151</v>
      </c>
      <c r="B20" s="13">
        <v>2018</v>
      </c>
      <c r="C20" s="13" t="s">
        <v>148</v>
      </c>
      <c r="D20" s="13">
        <v>1</v>
      </c>
      <c r="E20" s="13" t="s">
        <v>153</v>
      </c>
      <c r="F20" s="13" t="s">
        <v>135</v>
      </c>
      <c r="G20" s="16">
        <v>43125</v>
      </c>
      <c r="H20" s="17">
        <v>43465</v>
      </c>
      <c r="I20" s="15" t="s">
        <v>154</v>
      </c>
      <c r="J20" s="13">
        <v>1</v>
      </c>
      <c r="K20" s="13">
        <v>0</v>
      </c>
      <c r="L20" s="29" t="s">
        <v>134</v>
      </c>
      <c r="M20" s="30">
        <v>6409655.71</v>
      </c>
      <c r="N20" s="32">
        <v>0</v>
      </c>
      <c r="O20" s="32">
        <v>0</v>
      </c>
      <c r="P20" s="28" t="s">
        <v>169</v>
      </c>
      <c r="Q20" s="28" t="s">
        <v>169</v>
      </c>
      <c r="R20" s="13" t="s">
        <v>138</v>
      </c>
      <c r="S20" s="28" t="s">
        <v>170</v>
      </c>
      <c r="T20" s="15" t="s">
        <v>158</v>
      </c>
      <c r="U20" s="15" t="s">
        <v>157</v>
      </c>
      <c r="V20" s="15" t="s">
        <v>159</v>
      </c>
      <c r="W20" s="15" t="s">
        <v>159</v>
      </c>
      <c r="X20" s="19" t="s">
        <v>168</v>
      </c>
      <c r="Y20" s="13" t="s">
        <v>134</v>
      </c>
      <c r="Z20" s="27" t="s">
        <v>160</v>
      </c>
      <c r="AA20" s="15" t="s">
        <v>172</v>
      </c>
      <c r="AB20" s="18" t="s">
        <v>146</v>
      </c>
      <c r="AC20" s="18" t="s">
        <v>161</v>
      </c>
      <c r="AD20" s="33" t="s">
        <v>176</v>
      </c>
      <c r="AE20" s="33" t="s">
        <v>176</v>
      </c>
      <c r="AF20" s="20" t="s">
        <v>162</v>
      </c>
      <c r="AG20" s="21" t="s">
        <v>163</v>
      </c>
      <c r="AH20" s="20" t="s">
        <v>164</v>
      </c>
      <c r="AI20" s="20" t="s">
        <v>145</v>
      </c>
      <c r="AJ20" s="20" t="s">
        <v>147</v>
      </c>
      <c r="AK20" s="20" t="s">
        <v>165</v>
      </c>
      <c r="AL20" s="35">
        <v>0</v>
      </c>
      <c r="AM20" s="12" t="s">
        <v>166</v>
      </c>
      <c r="AN20" s="22" t="s">
        <v>134</v>
      </c>
      <c r="AO20" s="13" t="s">
        <v>149</v>
      </c>
      <c r="AP20" s="13" t="s">
        <v>167</v>
      </c>
      <c r="AQ20" s="13" t="s">
        <v>149</v>
      </c>
      <c r="AR20" s="33" t="s">
        <v>186</v>
      </c>
      <c r="AS20" s="33" t="s">
        <v>175</v>
      </c>
      <c r="AT20" s="33" t="s">
        <v>176</v>
      </c>
      <c r="AU20" s="13" t="s">
        <v>136</v>
      </c>
      <c r="AV20" s="33" t="s">
        <v>173</v>
      </c>
      <c r="AW20" s="23">
        <v>43173</v>
      </c>
      <c r="AX20" s="13" t="s">
        <v>161</v>
      </c>
      <c r="AY20" s="13">
        <v>2018</v>
      </c>
      <c r="AZ20" s="23">
        <v>43173</v>
      </c>
      <c r="BA20" s="19" t="s">
        <v>192</v>
      </c>
    </row>
    <row r="21" spans="1:53" s="1" customFormat="1" ht="120" customHeight="1">
      <c r="A21" s="13" t="s">
        <v>151</v>
      </c>
      <c r="B21" s="13">
        <v>2018</v>
      </c>
      <c r="C21" s="13" t="s">
        <v>148</v>
      </c>
      <c r="D21" s="13">
        <v>1</v>
      </c>
      <c r="E21" s="13" t="s">
        <v>153</v>
      </c>
      <c r="F21" s="13" t="s">
        <v>135</v>
      </c>
      <c r="G21" s="16">
        <v>43125</v>
      </c>
      <c r="H21" s="17">
        <v>43465</v>
      </c>
      <c r="I21" s="15" t="s">
        <v>154</v>
      </c>
      <c r="J21" s="13">
        <v>1</v>
      </c>
      <c r="K21" s="13">
        <v>0</v>
      </c>
      <c r="L21" s="29" t="s">
        <v>134</v>
      </c>
      <c r="M21" s="30">
        <v>6409655.71</v>
      </c>
      <c r="N21" s="32">
        <v>0</v>
      </c>
      <c r="O21" s="32">
        <v>0</v>
      </c>
      <c r="P21" s="28" t="s">
        <v>169</v>
      </c>
      <c r="Q21" s="28" t="s">
        <v>169</v>
      </c>
      <c r="R21" s="13" t="s">
        <v>138</v>
      </c>
      <c r="S21" s="28" t="s">
        <v>170</v>
      </c>
      <c r="T21" s="15" t="s">
        <v>158</v>
      </c>
      <c r="U21" s="15" t="s">
        <v>157</v>
      </c>
      <c r="V21" s="15" t="s">
        <v>159</v>
      </c>
      <c r="W21" s="15" t="s">
        <v>159</v>
      </c>
      <c r="X21" s="19" t="s">
        <v>168</v>
      </c>
      <c r="Y21" s="13" t="s">
        <v>134</v>
      </c>
      <c r="Z21" s="27" t="s">
        <v>160</v>
      </c>
      <c r="AA21" s="15" t="s">
        <v>137</v>
      </c>
      <c r="AB21" s="18" t="s">
        <v>146</v>
      </c>
      <c r="AC21" s="18" t="s">
        <v>161</v>
      </c>
      <c r="AD21" s="33" t="s">
        <v>176</v>
      </c>
      <c r="AE21" s="33" t="s">
        <v>176</v>
      </c>
      <c r="AF21" s="20" t="s">
        <v>162</v>
      </c>
      <c r="AG21" s="21" t="s">
        <v>163</v>
      </c>
      <c r="AH21" s="20" t="s">
        <v>164</v>
      </c>
      <c r="AI21" s="20" t="s">
        <v>145</v>
      </c>
      <c r="AJ21" s="20" t="s">
        <v>147</v>
      </c>
      <c r="AK21" s="20" t="s">
        <v>165</v>
      </c>
      <c r="AL21" s="35">
        <v>0</v>
      </c>
      <c r="AM21" s="12" t="s">
        <v>166</v>
      </c>
      <c r="AN21" s="22" t="s">
        <v>134</v>
      </c>
      <c r="AO21" s="13" t="s">
        <v>149</v>
      </c>
      <c r="AP21" s="13" t="s">
        <v>167</v>
      </c>
      <c r="AQ21" s="13" t="s">
        <v>149</v>
      </c>
      <c r="AR21" s="33" t="s">
        <v>186</v>
      </c>
      <c r="AS21" s="33" t="s">
        <v>175</v>
      </c>
      <c r="AT21" s="33" t="s">
        <v>176</v>
      </c>
      <c r="AU21" s="13" t="s">
        <v>136</v>
      </c>
      <c r="AV21" s="33" t="s">
        <v>171</v>
      </c>
      <c r="AW21" s="23">
        <v>43138</v>
      </c>
      <c r="AX21" s="13" t="s">
        <v>161</v>
      </c>
      <c r="AY21" s="13">
        <v>2018</v>
      </c>
      <c r="AZ21" s="23">
        <v>43138</v>
      </c>
      <c r="BA21" s="19" t="s">
        <v>193</v>
      </c>
    </row>
    <row r="22" spans="1:53">
      <c r="AH22" s="2"/>
      <c r="AI22" s="2"/>
      <c r="AJ22" s="2"/>
    </row>
  </sheetData>
  <mergeCells count="5">
    <mergeCell ref="A9:BA9"/>
    <mergeCell ref="A4:BA4"/>
    <mergeCell ref="A2:BA2"/>
    <mergeCell ref="A1:BA1"/>
    <mergeCell ref="A3:BA3"/>
  </mergeCells>
  <dataValidations count="7">
    <dataValidation type="textLength" allowBlank="1" showInputMessage="1" showErrorMessage="1" sqref="AN1:AN2 AN4:AN65545">
      <formula1>0</formula1>
      <formula2>500</formula2>
    </dataValidation>
    <dataValidation type="textLength" allowBlank="1" showInputMessage="1" showErrorMessage="1" sqref="L1:L2 L4:L65545">
      <formula1>0</formula1>
      <formula2>250</formula2>
    </dataValidation>
    <dataValidation type="textLength" allowBlank="1" showInputMessage="1" showErrorMessage="1" sqref="T1:T2 T4:T65545">
      <formula1>0</formula1>
      <formula2>600</formula2>
    </dataValidation>
    <dataValidation type="textLength" allowBlank="1" showInputMessage="1" showErrorMessage="1" sqref="AB1:AB2 X1:Z2 U1:U2 U4:U65545 X4:Z65545 AB4:AB65545">
      <formula1>0</formula1>
      <formula2>1000</formula2>
    </dataValidation>
    <dataValidation type="textLength" allowBlank="1" showInputMessage="1" showErrorMessage="1" sqref="AA1:AA2 AA4:AA65545">
      <formula1>0</formula1>
      <formula2>60</formula2>
    </dataValidation>
    <dataValidation type="textLength" allowBlank="1" showInputMessage="1" showErrorMessage="1" sqref="AI23:AI65545 AC1:AC2 AM1:AM2 AK1:AK2 AI1:AI2 AK22:AK65545 AM4:AM65545 AI4:AI21 AC4:AC65545 AK4:AK10">
      <formula1>0</formula1>
      <formula2>150</formula2>
    </dataValidation>
    <dataValidation type="textLength" allowBlank="1" showInputMessage="1" showErrorMessage="1" sqref="AF22:AG65545 AH23:AH65545 AL1:AL2 AP1:AP2 AF1:AH2 AP4:AP65545 AF4:AH21 AL4:AL65545">
      <formula1>0</formula1>
      <formula2>255</formula2>
    </dataValidation>
  </dataValidations>
  <hyperlinks>
    <hyperlink ref="AV21" r:id="rId1"/>
    <hyperlink ref="AV20" r:id="rId2"/>
    <hyperlink ref="AS19" r:id="rId3"/>
    <hyperlink ref="AT19" r:id="rId4"/>
    <hyperlink ref="AS20:AS21" r:id="rId5" display="https://www.zapopan.gob.mx/transparencia/rendicion-de-cuentas/cuentas-publicas/"/>
    <hyperlink ref="AT20:AT21" r:id="rId6" display="https://www.zapopan.gob.mx/transparencia/articulo-8/sistema-de-evaluacion-de-desempeno-sed/"/>
    <hyperlink ref="AD19" r:id="rId7"/>
    <hyperlink ref="AE19" r:id="rId8"/>
    <hyperlink ref="AD20" r:id="rId9"/>
    <hyperlink ref="AD21" r:id="rId10"/>
    <hyperlink ref="AE20" r:id="rId11"/>
    <hyperlink ref="AE21" r:id="rId12"/>
    <hyperlink ref="AS18" r:id="rId13"/>
    <hyperlink ref="AT18" r:id="rId14"/>
    <hyperlink ref="AD18" r:id="rId15"/>
    <hyperlink ref="AE18" r:id="rId16"/>
    <hyperlink ref="AV18" r:id="rId17"/>
    <hyperlink ref="AS17" r:id="rId18"/>
    <hyperlink ref="AT17" r:id="rId19"/>
    <hyperlink ref="AD17" r:id="rId20"/>
    <hyperlink ref="AE17" r:id="rId21"/>
    <hyperlink ref="AV17" r:id="rId22"/>
    <hyperlink ref="AS16" r:id="rId23"/>
    <hyperlink ref="AT16" r:id="rId24"/>
    <hyperlink ref="AD16" r:id="rId25"/>
    <hyperlink ref="AE16" r:id="rId26"/>
    <hyperlink ref="AS15" r:id="rId27"/>
    <hyperlink ref="AT15" r:id="rId28"/>
    <hyperlink ref="AD15" r:id="rId29"/>
    <hyperlink ref="AE15" r:id="rId30"/>
    <hyperlink ref="AV16" r:id="rId31"/>
    <hyperlink ref="AR15" r:id="rId32"/>
    <hyperlink ref="AS14" r:id="rId33"/>
    <hyperlink ref="AT14" r:id="rId34"/>
    <hyperlink ref="AD14" r:id="rId35"/>
    <hyperlink ref="AE14" r:id="rId36"/>
    <hyperlink ref="AR14" r:id="rId37"/>
    <hyperlink ref="AV15" r:id="rId38"/>
    <hyperlink ref="AS13" r:id="rId39"/>
    <hyperlink ref="AT13" r:id="rId40"/>
    <hyperlink ref="AD13" r:id="rId41"/>
    <hyperlink ref="AE13" r:id="rId42"/>
    <hyperlink ref="AR13" r:id="rId43"/>
    <hyperlink ref="AS12" r:id="rId44"/>
    <hyperlink ref="AT12" r:id="rId45"/>
    <hyperlink ref="AD12" r:id="rId46"/>
    <hyperlink ref="AE12" r:id="rId47"/>
    <hyperlink ref="AR12" r:id="rId48"/>
    <hyperlink ref="AS11" r:id="rId49"/>
    <hyperlink ref="AT11" r:id="rId50"/>
    <hyperlink ref="AD11" r:id="rId51"/>
    <hyperlink ref="AE11" r:id="rId52"/>
    <hyperlink ref="AR11" r:id="rId53"/>
    <hyperlink ref="AV11" r:id="rId54"/>
  </hyperlinks>
  <pageMargins left="0.75" right="0.75" top="1" bottom="1" header="0.5" footer="0.5"/>
  <pageSetup orientation="portrait" horizontalDpi="300" verticalDpi="300" r:id="rId55"/>
  <headerFooter alignWithMargins="0"/>
  <drawing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7" sqref="C17"/>
    </sheetView>
  </sheetViews>
  <sheetFormatPr baseColWidth="10" defaultColWidth="9.140625" defaultRowHeight="12.75"/>
  <cols>
    <col min="1" max="1" width="11.140625" customWidth="1"/>
    <col min="2" max="2" width="48.7109375" bestFit="1" customWidth="1"/>
    <col min="3" max="3" width="54.85546875" customWidth="1"/>
  </cols>
  <sheetData>
    <row r="1" spans="1:3" hidden="1">
      <c r="B1" t="s">
        <v>7</v>
      </c>
      <c r="C1" t="s">
        <v>7</v>
      </c>
    </row>
    <row r="2" spans="1:3" hidden="1">
      <c r="B2" t="s">
        <v>72</v>
      </c>
      <c r="C2" t="s">
        <v>73</v>
      </c>
    </row>
    <row r="3" spans="1:3" s="3" customFormat="1" ht="29.25" customHeight="1">
      <c r="A3" s="5" t="s">
        <v>74</v>
      </c>
      <c r="B3" s="5" t="s">
        <v>75</v>
      </c>
      <c r="C3" s="5" t="s">
        <v>76</v>
      </c>
    </row>
    <row r="4" spans="1:3" ht="33.75" customHeight="1">
      <c r="A4" s="26">
        <v>1</v>
      </c>
      <c r="B4" s="26" t="s">
        <v>134</v>
      </c>
      <c r="C4" s="26" t="s">
        <v>152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6" sqref="C6"/>
    </sheetView>
  </sheetViews>
  <sheetFormatPr baseColWidth="10" defaultColWidth="9.140625" defaultRowHeight="12.75"/>
  <cols>
    <col min="1" max="1" width="24" customWidth="1"/>
    <col min="2" max="2" width="32.85546875" customWidth="1"/>
    <col min="3" max="3" width="52.85546875" customWidth="1"/>
    <col min="4" max="4" width="39.28515625" customWidth="1"/>
    <col min="5" max="5" width="25.42578125" customWidth="1"/>
  </cols>
  <sheetData>
    <row r="1" spans="1:5" hidden="1">
      <c r="B1" t="s">
        <v>7</v>
      </c>
      <c r="C1" t="s">
        <v>7</v>
      </c>
      <c r="D1" t="s">
        <v>4</v>
      </c>
      <c r="E1" t="s">
        <v>7</v>
      </c>
    </row>
    <row r="2" spans="1:5" hidden="1">
      <c r="B2" t="s">
        <v>83</v>
      </c>
      <c r="C2" t="s">
        <v>84</v>
      </c>
      <c r="D2" t="s">
        <v>85</v>
      </c>
      <c r="E2" t="s">
        <v>86</v>
      </c>
    </row>
    <row r="3" spans="1:5" ht="45.75" customHeight="1">
      <c r="A3" s="4" t="s">
        <v>74</v>
      </c>
      <c r="B3" s="4" t="s">
        <v>87</v>
      </c>
      <c r="C3" s="4" t="s">
        <v>88</v>
      </c>
      <c r="D3" s="4" t="s">
        <v>89</v>
      </c>
      <c r="E3" s="4" t="s">
        <v>90</v>
      </c>
    </row>
    <row r="4" spans="1:5" ht="157.5">
      <c r="A4" s="24">
        <v>1</v>
      </c>
      <c r="B4" s="25" t="s">
        <v>155</v>
      </c>
      <c r="C4" s="25" t="s">
        <v>156</v>
      </c>
      <c r="D4" s="25" t="s">
        <v>142</v>
      </c>
      <c r="E4" s="36" t="s">
        <v>197</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C4">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Aquí hay Futuro</vt:lpstr>
      <vt:lpstr>SO Corresponsable</vt:lpstr>
      <vt:lpstr>Objetivo Gral. y Espec.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Sergio Javier Cisneros Bello</cp:lastModifiedBy>
  <dcterms:created xsi:type="dcterms:W3CDTF">2017-02-21T01:18:22Z</dcterms:created>
  <dcterms:modified xsi:type="dcterms:W3CDTF">2018-12-20T17:19:46Z</dcterms:modified>
</cp:coreProperties>
</file>