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PORTAL2018\ENVIADOPORTAL000000000\07 de enero\"/>
    </mc:Choice>
  </mc:AlternateContent>
  <bookViews>
    <workbookView xWindow="0" yWindow="0" windowWidth="20490" windowHeight="5565" firstSheet="7" activeTab="11"/>
  </bookViews>
  <sheets>
    <sheet name="Enero 2018" sheetId="27" r:id="rId1"/>
    <sheet name="Febrero 2018" sheetId="28" r:id="rId2"/>
    <sheet name="Marzo 2018" sheetId="29" r:id="rId3"/>
    <sheet name="Abril 2018" sheetId="30" r:id="rId4"/>
    <sheet name="Mayo 2018" sheetId="31" r:id="rId5"/>
    <sheet name="Junio 2018" sheetId="32" r:id="rId6"/>
    <sheet name="Julio 2018" sheetId="33" r:id="rId7"/>
    <sheet name="Agosto 2018" sheetId="34" r:id="rId8"/>
    <sheet name="Septiembre 2018" sheetId="35" r:id="rId9"/>
    <sheet name="Octubre 2018" sheetId="36" r:id="rId10"/>
    <sheet name="Noviembre 2018" sheetId="37" r:id="rId11"/>
    <sheet name="Diciembre 2018" sheetId="38" r:id="rId12"/>
    <sheet name="Área de servicio" sheetId="21" r:id="rId13"/>
    <sheet name="Lugar de pago" sheetId="22" r:id="rId14"/>
    <sheet name="Anomalias" sheetId="23" r:id="rId15"/>
  </sheets>
  <externalReferences>
    <externalReference r:id="rId16"/>
    <externalReference r:id="rId17"/>
    <externalReference r:id="rId18"/>
    <externalReference r:id="rId19"/>
    <externalReference r:id="rId20"/>
  </externalReferences>
  <definedNames>
    <definedName name="_oro23">[1]hidden2!$A$1:$A$26</definedName>
    <definedName name="Alex">[1]hidden4!$A$1:$A$26</definedName>
    <definedName name="ana">[1]hidden5!$A$1:$A$41</definedName>
    <definedName name="Arete">[1]hidden1!$A$1:$A$2</definedName>
    <definedName name="Armando34">[1]hidden5!$A$1:$A$41</definedName>
    <definedName name="Armorolll">[1]hidden4!$A$1:$A$26</definedName>
    <definedName name="Atlas">[1]hidden5!$A$1:$A$41</definedName>
    <definedName name="Beto">[1]hidden2!$A$1:$A$26</definedName>
    <definedName name="Blusa">[1]hidden5!$A$1:$A$41</definedName>
    <definedName name="cinco">[1]hidden4!$A$1:$A$26</definedName>
    <definedName name="cLAU">[1]hidden1!$A$1:$A$2</definedName>
    <definedName name="Coco">[1]hidden1!$A$1:$A$2</definedName>
    <definedName name="Costal">[1]hidden5!$A$1:$A$41</definedName>
    <definedName name="Daniel">[1]hidden4!$A$1:$A$26</definedName>
    <definedName name="dedo">[1]hidden4!$A$1:$A$26</definedName>
    <definedName name="Dolor">[1]hidden3!$A$1:$A$41</definedName>
    <definedName name="dos">[1]hidden1!$A$1:$A$2</definedName>
    <definedName name="dulce">[1]hidden3!$A$1:$A$41</definedName>
    <definedName name="Galylea">[1]hidden4!$A$1:$A$26</definedName>
    <definedName name="gol">[1]hidden1!$A$1:$A$2</definedName>
    <definedName name="Grupo">[1]hidden5!$A$1:$A$41</definedName>
    <definedName name="gURRIO">[1]hidden1!$A$1:$A$2</definedName>
    <definedName name="Hidden">[1]hidden1!$A$1:$A$2</definedName>
    <definedName name="Hidden_14">[2]Hidden_1!$A$1:$A$2</definedName>
    <definedName name="hidden_Tabla_2301451">[3]hidden_Tabla_2301451!$A$1:$A$26</definedName>
    <definedName name="hidden_Tabla_2301452">[3]hidden_Tabla_2301452!$A$1:$A$41</definedName>
    <definedName name="hidden_Tabla_2301471">[3]hidden_Tabla_2301471!$A$1:$A$26</definedName>
    <definedName name="hidden_Tabla_2301472">[3]hidden_Tabla_2301472!$A$1:$A$41</definedName>
    <definedName name="hidden_Tabla_2301473">[3]hidden_Tabla_2301473!$A$1:$A$32</definedName>
    <definedName name="hidden1">[4]hidden1!$A$1:$A$2</definedName>
    <definedName name="hidden2">'[5]Marzo 2016'!$A$1:$A$26</definedName>
    <definedName name="hidden4">'[5]Mayo 2016'!$A$1:$A$26</definedName>
    <definedName name="Hugol">[1]hidden1!$A$1:$A$2</definedName>
    <definedName name="Jose">[1]hidden5!$A$1:$A$41</definedName>
    <definedName name="July">[1]hidden4!$A$1:$A$26</definedName>
    <definedName name="Junio">[1]hidden2!$A$1:$A$26</definedName>
    <definedName name="kilo">[1]hidden2!$A$1:$A$26</definedName>
    <definedName name="Labios">[1]hidden3!$A$1:$A$41</definedName>
    <definedName name="Leo">[1]hidden3!$A$1:$A$41</definedName>
    <definedName name="liebre">[1]hidden3!$A$1:$A$41</definedName>
    <definedName name="liga">[1]hidden1!$A$1:$A$2</definedName>
    <definedName name="Loc">[1]hidden2!$A$1:$A$26</definedName>
    <definedName name="lolo">[1]hidden5!$A$1:$A$41</definedName>
    <definedName name="Lore">[1]hidden2!$A$1:$A$26</definedName>
    <definedName name="Lucy">[1]hidden1!$A$1:$A$2</definedName>
    <definedName name="Luis">[1]hidden2!$A$1:$A$26</definedName>
    <definedName name="Lulu">[1]hidden5!$A$1:$A$41</definedName>
    <definedName name="Malu">[1]hidden5!$A$1:$A$41</definedName>
    <definedName name="Manolo">[1]hidden3!$A$1:$A$41</definedName>
    <definedName name="medio">[1]hidden1!$A$1:$A$2</definedName>
    <definedName name="MIUSS">[1]hidden4!$A$1:$A$26</definedName>
    <definedName name="Muño">[1]hidden5!$A$1:$A$41</definedName>
    <definedName name="Noeni">[1]hidden4!$A$1:$A$26</definedName>
    <definedName name="Nota">[1]hidden1!$A$1:$A$2</definedName>
    <definedName name="ñoño">[1]hidden5!$A$1:$A$41</definedName>
    <definedName name="Once">[1]hidden4!$A$1:$A$26</definedName>
    <definedName name="Pantalon">[1]hidden1!$A$1:$A$2</definedName>
    <definedName name="pestaña">[1]hidden4!$A$1:$A$26</definedName>
    <definedName name="Raund">[1]hidden3!$A$1:$A$41</definedName>
    <definedName name="Rdro">[1]hidden3!$A$1:$A$41</definedName>
    <definedName name="Rigo">[1]hidden2!$A$1:$A$26</definedName>
    <definedName name="rOBLES">[1]hidden3!$A$1:$A$41</definedName>
    <definedName name="rueda">[1]hidden2!$A$1:$A$26</definedName>
    <definedName name="Secu">[1]hidden3!$A$1:$A$41</definedName>
    <definedName name="servic">[1]hidden2!$A$1:$A$26</definedName>
    <definedName name="Suci">[1]hidden3!$A$1:$A$41</definedName>
    <definedName name="Tenis">[1]hidden2!$A$1:$A$26</definedName>
    <definedName name="teresa">[1]hidden5!$A$1:$A$41</definedName>
    <definedName name="Total">[1]hidden4!$A$1:$A$26</definedName>
    <definedName name="tres">[1]hidden5!$A$1:$A$41</definedName>
    <definedName name="Trotar">[1]hidden3!$A$1:$A$41</definedName>
    <definedName name="Tutor">[1]hidden4!$A$1:$A$26</definedName>
    <definedName name="Vector">[1]hidden2!$A$1:$A$26</definedName>
    <definedName name="Xoxin">[1]hidden2!$A$1:$A$26</definedName>
    <definedName name="xOXO">[1]hidden3!$A$1:$A$41</definedName>
    <definedName name="Yolo">[1]hidden2!$A$1:$A$26</definedName>
  </definedNames>
  <calcPr calcId="125725"/>
</workbook>
</file>

<file path=xl/sharedStrings.xml><?xml version="1.0" encoding="utf-8"?>
<sst xmlns="http://schemas.openxmlformats.org/spreadsheetml/2006/main" count="1762" uniqueCount="166">
  <si>
    <t>AYUNTAMIENTO DE ZAPOPAN, JALISCO</t>
  </si>
  <si>
    <t>Descripción de los beneficios para el usuario</t>
  </si>
  <si>
    <t>Tipo de usuario y/o población objetivo</t>
  </si>
  <si>
    <t>Requisitos para contar con el servicio</t>
  </si>
  <si>
    <t>Documentos requeridos</t>
  </si>
  <si>
    <t>Costo, en su caso especificar que es gratuito</t>
  </si>
  <si>
    <t>Sustento legal para su cobro</t>
  </si>
  <si>
    <t>Lugares donde se efectúa el pago</t>
  </si>
  <si>
    <t>Fundamento jurídico-administrativo del servicio</t>
  </si>
  <si>
    <t>Número exterior</t>
  </si>
  <si>
    <t>Número interior (en su caso)</t>
  </si>
  <si>
    <t>Servicios que ofrece &lt;&lt;sujeto obligado&gt;&gt;</t>
  </si>
  <si>
    <t>NOMBRE CORTO</t>
  </si>
  <si>
    <t>Acto administrativo</t>
  </si>
  <si>
    <t>Denominación del servicio</t>
  </si>
  <si>
    <t>Modalidad del servicio</t>
  </si>
  <si>
    <t>Tiempo de respuesta</t>
  </si>
  <si>
    <t>Nombre de vialidad</t>
  </si>
  <si>
    <t>Clave de la localidad</t>
  </si>
  <si>
    <t>Clave del municipio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</si>
  <si>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</si>
  <si>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</si>
  <si>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</si>
  <si>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</si>
  <si>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</si>
  <si>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</si>
  <si>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</si>
  <si>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</si>
  <si>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</si>
  <si>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Reparación de luminaria</t>
  </si>
  <si>
    <t>Habitantes del Municipio de Zapopan, personas en tránsito y turistas.</t>
  </si>
  <si>
    <t>Iluminación de calles, avenidas y espacios públicos.</t>
  </si>
  <si>
    <t>Nombre del ciudadano, número de teléfono,domicilio de ubicación de la falla indicando cruce de calles y colonia, descripción de la falla.</t>
  </si>
  <si>
    <t>http://www.zapopan.gob.mx/transparencia/rendicion-de-cuentas/bienes-patrimoniales/</t>
  </si>
  <si>
    <t>Reparación de línea</t>
  </si>
  <si>
    <t>Solicitud de retiro o movimiento de poste o luminaria</t>
  </si>
  <si>
    <t>Tabla Campos</t>
  </si>
  <si>
    <t>Tipo de vialidad</t>
  </si>
  <si>
    <t>Nombre de la localidad</t>
  </si>
  <si>
    <t>Clave de la Entidad Federativa</t>
  </si>
  <si>
    <t>Servicios que ofrece el sujeto obligado-8FVIB_A</t>
  </si>
  <si>
    <t>LTAIPEJM8FVIB_A</t>
  </si>
  <si>
    <t>Servicios que ofrece el sujeto obligado</t>
  </si>
  <si>
    <t>Hipervínculo a los formatos respectivos</t>
  </si>
  <si>
    <t>Área que proporciona el servicio</t>
  </si>
  <si>
    <t>Derechos del usuario ante la negativa o la falta</t>
  </si>
  <si>
    <t>Lugar para reportar presuntas anomalias</t>
  </si>
  <si>
    <t>Ninguno</t>
  </si>
  <si>
    <t>No aplica</t>
  </si>
  <si>
    <t xml:space="preserve">"EN SU CASO el número de beneficiarios directos e </t>
  </si>
  <si>
    <t>"EN SU CASO cobertura del servicio público"</t>
  </si>
  <si>
    <t xml:space="preserve">EN SU CASO Hipervínculo a los recursos materiales </t>
  </si>
  <si>
    <t xml:space="preserve">"EN SU CASO hipervínculo a los recusos finacieros </t>
  </si>
  <si>
    <t>ID</t>
  </si>
  <si>
    <t>Denominación del área que da el servicio</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</si>
  <si>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</si>
  <si>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</si>
  <si>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</si>
  <si>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</si>
  <si>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</si>
  <si>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</si>
  <si>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</si>
  <si>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</si>
  <si>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</si>
  <si>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</si>
  <si>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</si>
  <si>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</si>
  <si>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 xml:space="preserve">Dirección de Alumbrado Público </t>
  </si>
  <si>
    <t>Avenida</t>
  </si>
  <si>
    <t>Guadalupe</t>
  </si>
  <si>
    <t>Colonia</t>
  </si>
  <si>
    <t>Chapalita Inn</t>
  </si>
  <si>
    <t>0001</t>
  </si>
  <si>
    <t>Zapopan</t>
  </si>
  <si>
    <t>Jalisco</t>
  </si>
  <si>
    <t>Lic. Daniel de la Torre Orozco.
Tel: 38 18 22 00 Ext. 35-10</t>
  </si>
  <si>
    <t>Lunes a Viernes de 9:00 a 15:00</t>
  </si>
  <si>
    <t>Teléfono, en su caso extensión</t>
  </si>
  <si>
    <t>Tipo de asentamineto</t>
  </si>
  <si>
    <t>Nombre de asentamiento</t>
  </si>
  <si>
    <t>Nombre del municipio o Delegación</t>
  </si>
  <si>
    <t>Nombre de la Entidad Federativa</t>
  </si>
  <si>
    <t>Código Postal</t>
  </si>
  <si>
    <t xml:space="preserve">2410101000
(Linea 24/7)
</t>
  </si>
  <si>
    <t xml:space="preserve">24_7@zapopan.gob.mx </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</si>
  <si>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</si>
  <si>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</si>
  <si>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</si>
  <si>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</si>
  <si>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</si>
  <si>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</si>
  <si>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</si>
  <si>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</si>
  <si>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</si>
  <si>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</si>
  <si>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</si>
  <si>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</si>
  <si>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</si>
  <si>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</si>
  <si>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</si>
  <si>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</si>
  <si>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</si>
  <si>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</si>
  <si>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</si>
  <si>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</si>
  <si>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</si>
  <si>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</si>
  <si>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</si>
  <si>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</si>
  <si>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</si>
  <si>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</si>
  <si>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</si>
  <si>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</si>
  <si>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</si>
  <si>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</si>
  <si>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</si>
  <si>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</si>
  <si>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</si>
  <si>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</si>
  <si>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</si>
  <si>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</si>
  <si>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Servicio</t>
  </si>
  <si>
    <t>en línea</t>
  </si>
  <si>
    <t>2 días hábiles</t>
  </si>
  <si>
    <t>Gratuito</t>
  </si>
  <si>
    <t>Reglamento de la Administración Pública Municipal de Zapopan, Jalisco. Reglamento de Alumbrado Público.</t>
  </si>
  <si>
    <t>Queja</t>
  </si>
  <si>
    <t>http://tramites.zapopan.gob.mx/Ciudadano/</t>
  </si>
  <si>
    <t>Dirección de Alumbrado Público</t>
  </si>
  <si>
    <t>http://www.zapopan.gob.mx/wp-content/uploads/2018/01/Presupuesto_por_Dependencias_2018.pdf</t>
  </si>
  <si>
    <t>Enero: No se cuenta con beneficiarios directos, debido que el servicio impacta a la población en general. No se cuenta con información adicional al servicio y los formatos se otorgan de manera presencial.</t>
  </si>
  <si>
    <t>Enero: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</si>
  <si>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enero de 2018</t>
  </si>
  <si>
    <t>Información de la Dirección de Alumbrado Público correspondiente al mes de febrero de 2018</t>
  </si>
  <si>
    <t>Febrero: No se cuenta con beneficiarios directos, debido que el servicio impacta a la población en general. No se cuenta con información adicional al servicio y los formatos se otorgan de manera presencial.</t>
  </si>
  <si>
    <t>Febrero: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</si>
  <si>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marzo de 2018</t>
  </si>
  <si>
    <t>Marzo: No se cuenta con beneficiarios directos, debido que el servicio impacta a la población en general. No se cuenta con información adicional al servicio y los formatos se otorgan de manera presencial.</t>
  </si>
  <si>
    <t>Marzo: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</si>
  <si>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abril de 2018</t>
  </si>
  <si>
    <t>Abril: No se cuenta con beneficiarios directos, debido que el servicio impacta a la población en general. No se cuenta con información adicional al servicio y los formatos se otorgan de manera presencial.</t>
  </si>
  <si>
    <t>Abril: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</si>
  <si>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mayo de 2018</t>
  </si>
  <si>
    <t>Mayo: No se cuenta con beneficiarios directos, debido que el servicio impacta a la población en general. No se cuenta con información adicional al servicio y los formatos se otorgan de manera presencial.</t>
  </si>
  <si>
    <t>Mayo  No se cuenta con beneficiarios directos, debido que el servicio impacta a la población en general. No se cuenta con información adicional al servicio y los formatos se otorgan de manera presencial.</t>
  </si>
  <si>
    <t>Mayo: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</si>
  <si>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junio de 2018</t>
  </si>
  <si>
    <t>Junio: No se cuenta con beneficiarios directos, debido que el servicio impacta a la población en general. No se cuenta con información adicional al servicio y los formatos se otorgan de manera presencial.</t>
  </si>
  <si>
    <t>Junio:  No se cuenta con beneficiarios directos, debido que el servicio impacta a la población en general. No se cuenta con información adicional al servicio y los formatos se otorgan de manera presencial.</t>
  </si>
  <si>
    <t>Junio: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</si>
  <si>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julio de 2018</t>
  </si>
  <si>
    <t>Julio: No se cuenta con beneficiarios directos, debido que el servicio impacta a la población en general. No se cuenta con información adicional al servicio y los formatos se otorgan de manera presencial.</t>
  </si>
  <si>
    <t>Julio:  No se cuenta con beneficiarios directos, debido que el servicio impacta a la población en general. No se cuenta con información adicional al servicio y los formatos se otorgan de manera presencial.</t>
  </si>
  <si>
    <t>TÍTULO</t>
  </si>
  <si>
    <t>DESCRIPCIÓN</t>
  </si>
  <si>
    <t>Información de la Dirección de Alumbrado Público correspondiente al mes de agosto de 2018</t>
  </si>
  <si>
    <t>Agosto: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</si>
  <si>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septiembre de 2018</t>
  </si>
  <si>
    <t>Septiembre: No se cuenta con beneficiarios directos, debido que el servicio impacta a la población en general. No se cuenta con información adicional al servicio y los formatos se otorgan de manera presencial.</t>
  </si>
  <si>
    <t>Octubre: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</si>
  <si>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octubre de 2018</t>
  </si>
  <si>
    <t>Información de la Dirección de Alumbrado Público correspondiente al mes de noviembre de 2018</t>
  </si>
  <si>
    <t>Noviembre: No se cuenta con beneficiarios directos, debido que el servicio impacta a la población en general. No se cuenta con información adicional al servicio y los formatos se otorgan de manera presencial.</t>
  </si>
  <si>
    <t>Noviembre:  No se cuenta con beneficiarios directos, debido que el servicio impacta a la población en general. No se cuenta con información adicional al servicio y los formatos se otorgan de manera presencial.</t>
  </si>
  <si>
    <t>Información de la Dirección de Alumbrado Público correspondiente al mes de diciembre de 2018</t>
  </si>
  <si>
    <t>Diciembre: No se cuenta con beneficiarios directos, debido que el servicio impacta a la población en general. No se cuenta con información adicional al servicio y los formatos se otorgan de manera 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</si>
</sst>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9"/>
      <color theme="1"/>
      <name val="Arial"/>
      <family val="2"/>
    </font>
    <font>
      <sz val="10"/>
      <name val="Arial"/>
      <family val="2"/>
    </font>
    <font>
      <b/>
      <sz val="14"/>
      <color theme="1"/>
      <name val="Century Gothic"/>
      <family val="2"/>
    </font>
    <font>
      <sz val="8"/>
      <name val="Century Gothic"/>
      <family val="2"/>
    </font>
    <font>
      <u/>
      <sz val="10"/>
      <color theme="10"/>
      <name val="Arial"/>
      <family val="2"/>
    </font>
    <font>
      <sz val="10"/>
      <name val="Arial"/>
      <family val="2"/>
    </font>
    <font>
      <b/>
      <sz val="9"/>
      <color indexed="8"/>
      <name val="Century Gothic"/>
      <family val="2"/>
    </font>
    <font>
      <b/>
      <sz val="11"/>
      <color indexed="9"/>
      <name val="Arial"/>
      <family val="2"/>
    </font>
    <font>
      <sz val="10"/>
      <color theme="1"/>
      <name val="Century Gothic"/>
      <family val="2"/>
    </font>
    <font>
      <sz val="10"/>
      <name val="Century Gothic"/>
      <family val="2"/>
    </font>
    <font>
      <u/>
      <sz val="10"/>
      <color theme="10"/>
      <name val="Century Gothic"/>
      <family val="2"/>
    </font>
    <font>
      <sz val="8"/>
      <color theme="1"/>
      <name val="Century Gothic"/>
      <family val="2"/>
    </font>
    <font>
      <sz val="11"/>
      <color theme="1"/>
      <name val="Century Gothic"/>
      <family val="2"/>
    </font>
    <font>
      <b/>
      <sz val="11"/>
      <color indexed="9"/>
      <name val="Century Gothic"/>
      <family val="2"/>
    </font>
    <font>
      <b/>
      <sz val="10"/>
      <color indexed="9"/>
      <name val="Century Gothic"/>
      <family val="2"/>
    </font>
    <font>
      <b/>
      <sz val="9"/>
      <color indexed="9"/>
      <name val="Century Gothic"/>
      <family val="2"/>
    </font>
    <font>
      <sz val="9"/>
      <color theme="1"/>
      <name val="Century Gothic"/>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63"/>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9">
    <xf numFmtId="0" fontId="0" fillId="0" borderId="0"/>
    <xf numFmtId="0" fontId="2" fillId="0" borderId="0"/>
    <xf numFmtId="0" fontId="3" fillId="0" borderId="0"/>
    <xf numFmtId="0" fontId="3" fillId="0" borderId="0"/>
    <xf numFmtId="0" fontId="1" fillId="0" borderId="0"/>
    <xf numFmtId="0" fontId="3" fillId="0" borderId="0"/>
    <xf numFmtId="0" fontId="3" fillId="0" borderId="0"/>
    <xf numFmtId="0" fontId="7" fillId="0" borderId="0"/>
    <xf numFmtId="0" fontId="6" fillId="0" borderId="0" applyNumberFormat="0" applyFill="0" applyBorder="0" applyAlignment="0" applyProtection="0"/>
  </cellStyleXfs>
  <cellXfs count="93">
    <xf numFmtId="0" fontId="0" fillId="0" borderId="0" xfId="0"/>
    <xf numFmtId="0" fontId="0" fillId="0" borderId="0" xfId="0"/>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0" fillId="0" borderId="1" xfId="4" applyFont="1" applyFill="1" applyBorder="1" applyAlignment="1">
      <alignment horizontal="center" vertical="center" wrapText="1"/>
    </xf>
    <xf numFmtId="0" fontId="11" fillId="0" borderId="15"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0" fontId="10" fillId="0" borderId="0" xfId="0" applyFont="1" applyFill="1" applyProtection="1"/>
    <xf numFmtId="0" fontId="0" fillId="0" borderId="0" xfId="0" applyProtection="1"/>
    <xf numFmtId="0" fontId="10" fillId="0" borderId="1" xfId="0" applyFont="1" applyBorder="1" applyAlignment="1" applyProtection="1">
      <alignment horizontal="center" vertical="center" wrapText="1"/>
    </xf>
    <xf numFmtId="0" fontId="12" fillId="0" borderId="1" xfId="8" applyFont="1" applyBorder="1" applyAlignment="1" applyProtection="1">
      <alignment horizontal="center" vertical="center" wrapText="1"/>
    </xf>
    <xf numFmtId="0" fontId="10" fillId="0" borderId="0" xfId="0" applyFont="1" applyAlignment="1" applyProtection="1">
      <alignment wrapText="1"/>
    </xf>
    <xf numFmtId="0" fontId="10"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0" fillId="0" borderId="0" xfId="0" applyAlignment="1">
      <alignment horizontal="center"/>
    </xf>
    <xf numFmtId="0" fontId="8" fillId="5" borderId="14" xfId="0" applyFont="1" applyFill="1" applyBorder="1" applyAlignment="1">
      <alignment horizontal="center" vertical="center" wrapText="1"/>
    </xf>
    <xf numFmtId="0" fontId="0" fillId="0" borderId="0" xfId="0" applyFill="1"/>
    <xf numFmtId="0" fontId="0" fillId="0" borderId="0" xfId="0" applyProtection="1"/>
    <xf numFmtId="0" fontId="5" fillId="0" borderId="17" xfId="0" applyFont="1" applyFill="1" applyBorder="1" applyAlignment="1" applyProtection="1">
      <alignment horizontal="center" vertical="center" wrapText="1"/>
    </xf>
    <xf numFmtId="0" fontId="5" fillId="0" borderId="17" xfId="0" applyFont="1" applyFill="1" applyBorder="1" applyAlignment="1" applyProtection="1">
      <alignment horizontal="center" vertical="top" wrapText="1"/>
    </xf>
    <xf numFmtId="0" fontId="5" fillId="0" borderId="17" xfId="0" applyFont="1" applyFill="1" applyBorder="1" applyProtection="1"/>
    <xf numFmtId="0" fontId="5" fillId="0" borderId="17" xfId="0" applyNumberFormat="1"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wrapText="1"/>
    </xf>
    <xf numFmtId="0" fontId="5" fillId="0" borderId="17" xfId="0" applyFont="1" applyBorder="1" applyAlignment="1" applyProtection="1">
      <alignment horizontal="center" vertical="top" wrapText="1"/>
    </xf>
    <xf numFmtId="0" fontId="5" fillId="0" borderId="17" xfId="0" applyFont="1" applyBorder="1" applyProtection="1"/>
    <xf numFmtId="14" fontId="5" fillId="0" borderId="17" xfId="0" applyNumberFormat="1" applyFont="1" applyFill="1" applyBorder="1" applyAlignment="1" applyProtection="1">
      <alignment horizontal="center" vertical="center" wrapText="1"/>
    </xf>
    <xf numFmtId="0" fontId="0" fillId="0" borderId="0" xfId="0" applyProtection="1"/>
    <xf numFmtId="0" fontId="0" fillId="0" borderId="0" xfId="0" applyProtection="1"/>
    <xf numFmtId="0" fontId="5" fillId="0" borderId="18"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xf>
    <xf numFmtId="0" fontId="5" fillId="0" borderId="18" xfId="0" applyFont="1" applyFill="1" applyBorder="1" applyAlignment="1" applyProtection="1">
      <alignment horizontal="center" vertical="top" wrapText="1"/>
    </xf>
    <xf numFmtId="0" fontId="5" fillId="0" borderId="18" xfId="0" applyFont="1" applyFill="1" applyBorder="1" applyProtection="1"/>
    <xf numFmtId="0" fontId="5" fillId="0" borderId="18" xfId="0" applyNumberFormat="1" applyFont="1" applyFill="1" applyBorder="1" applyAlignment="1" applyProtection="1">
      <alignment horizontal="center" vertical="center" wrapText="1"/>
    </xf>
    <xf numFmtId="14" fontId="5" fillId="0" borderId="18" xfId="0" applyNumberFormat="1" applyFont="1" applyFill="1" applyBorder="1" applyAlignment="1" applyProtection="1">
      <alignment horizontal="center" vertical="center" wrapText="1"/>
    </xf>
    <xf numFmtId="0" fontId="5" fillId="0" borderId="18" xfId="0" applyFont="1" applyBorder="1" applyAlignment="1" applyProtection="1">
      <alignment horizontal="center" vertical="center"/>
    </xf>
    <xf numFmtId="0" fontId="5" fillId="0" borderId="18" xfId="0" applyFont="1" applyBorder="1" applyAlignment="1" applyProtection="1">
      <alignment horizontal="center" vertical="center" wrapText="1"/>
    </xf>
    <xf numFmtId="0" fontId="5" fillId="0" borderId="18" xfId="0" applyFont="1" applyBorder="1" applyAlignment="1" applyProtection="1">
      <alignment horizontal="center" vertical="top" wrapText="1"/>
    </xf>
    <xf numFmtId="0" fontId="5" fillId="0" borderId="18" xfId="0" applyFont="1" applyBorder="1" applyProtection="1"/>
    <xf numFmtId="0" fontId="0" fillId="0" borderId="0" xfId="0" applyProtection="1"/>
    <xf numFmtId="0" fontId="5" fillId="0" borderId="19" xfId="0" applyFont="1" applyFill="1" applyBorder="1" applyAlignment="1" applyProtection="1">
      <alignment horizontal="center" vertical="center" wrapText="1"/>
    </xf>
    <xf numFmtId="0" fontId="5" fillId="0" borderId="19" xfId="0" applyNumberFormat="1" applyFont="1" applyFill="1" applyBorder="1" applyAlignment="1" applyProtection="1">
      <alignment horizontal="center" vertical="center" wrapText="1"/>
    </xf>
    <xf numFmtId="14" fontId="5" fillId="0" borderId="19" xfId="0" applyNumberFormat="1" applyFont="1" applyFill="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13" fillId="0" borderId="19" xfId="0" applyFont="1" applyBorder="1" applyAlignment="1">
      <alignment horizontal="center" vertical="center" wrapText="1"/>
    </xf>
    <xf numFmtId="0" fontId="0" fillId="0" borderId="0" xfId="0" applyProtection="1"/>
    <xf numFmtId="0" fontId="0" fillId="0" borderId="0" xfId="0" applyProtection="1"/>
    <xf numFmtId="0" fontId="14" fillId="0" borderId="0" xfId="0" applyFont="1"/>
    <xf numFmtId="0" fontId="14" fillId="0" borderId="0" xfId="0" applyFont="1" applyAlignment="1">
      <alignment horizontal="center" vertical="center"/>
    </xf>
    <xf numFmtId="0" fontId="15" fillId="4" borderId="10" xfId="0" applyFont="1" applyFill="1" applyBorder="1" applyAlignment="1">
      <alignment horizontal="center" vertical="center" wrapText="1"/>
    </xf>
    <xf numFmtId="0" fontId="14" fillId="0" borderId="0" xfId="0" applyFont="1" applyAlignment="1" applyProtection="1">
      <alignment horizontal="center" vertical="center" wrapText="1"/>
    </xf>
    <xf numFmtId="0" fontId="16" fillId="4" borderId="14" xfId="0" applyFont="1" applyFill="1" applyBorder="1" applyAlignment="1">
      <alignment horizontal="center" vertical="center"/>
    </xf>
    <xf numFmtId="0" fontId="14" fillId="0" borderId="0" xfId="0" applyFont="1" applyAlignment="1" applyProtection="1">
      <alignment horizontal="center" vertical="center"/>
    </xf>
    <xf numFmtId="0" fontId="14" fillId="0" borderId="0" xfId="0" applyFont="1" applyAlignment="1" applyProtection="1">
      <alignment vertical="top" wrapText="1"/>
    </xf>
    <xf numFmtId="0" fontId="0" fillId="0" borderId="0" xfId="0" applyProtection="1"/>
    <xf numFmtId="0" fontId="0" fillId="0" borderId="0" xfId="0" applyProtection="1"/>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13" xfId="0" applyFont="1" applyFill="1" applyBorder="1" applyAlignment="1">
      <alignment horizontal="center" vertical="center" wrapText="1"/>
    </xf>
    <xf numFmtId="0" fontId="17" fillId="4" borderId="11"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11" xfId="0" applyFont="1" applyFill="1" applyBorder="1" applyAlignment="1">
      <alignment horizontal="center"/>
    </xf>
    <xf numFmtId="0" fontId="17" fillId="4" borderId="13" xfId="0" applyFont="1" applyFill="1" applyBorder="1" applyAlignment="1">
      <alignment horizontal="center"/>
    </xf>
    <xf numFmtId="0" fontId="0" fillId="0" borderId="0" xfId="0" applyProtection="1"/>
    <xf numFmtId="0" fontId="0" fillId="0" borderId="0" xfId="0" applyProtection="1"/>
    <xf numFmtId="0" fontId="0" fillId="0" borderId="0" xfId="0" applyProtection="1"/>
    <xf numFmtId="0" fontId="8" fillId="3" borderId="20" xfId="0" applyFont="1" applyFill="1" applyBorder="1" applyAlignment="1">
      <alignment horizontal="center" vertical="center" wrapText="1"/>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0" fillId="0" borderId="0" xfId="0" applyProtection="1"/>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1" xfId="0" applyBorder="1" applyAlignment="1" applyProtection="1">
      <alignment horizontal="center"/>
    </xf>
    <xf numFmtId="0" fontId="9" fillId="4" borderId="11" xfId="0" applyFont="1" applyFill="1" applyBorder="1" applyAlignment="1">
      <alignment horizontal="center"/>
    </xf>
    <xf numFmtId="0" fontId="0" fillId="0" borderId="0" xfId="0" applyProtection="1"/>
    <xf numFmtId="0" fontId="14" fillId="0" borderId="1" xfId="0" applyFont="1" applyBorder="1" applyAlignment="1" applyProtection="1">
      <alignment horizontal="center" vertical="center"/>
    </xf>
    <xf numFmtId="0" fontId="17" fillId="4" borderId="11" xfId="0" applyFont="1" applyFill="1" applyBorder="1" applyAlignment="1">
      <alignment horizontal="center"/>
    </xf>
    <xf numFmtId="0" fontId="18" fillId="0" borderId="0" xfId="0" applyFont="1" applyProtection="1"/>
    <xf numFmtId="0" fontId="14" fillId="0" borderId="19" xfId="0" applyFont="1" applyBorder="1" applyAlignment="1" applyProtection="1">
      <alignment horizontal="center" vertical="center"/>
    </xf>
    <xf numFmtId="0" fontId="14" fillId="0" borderId="22" xfId="0" applyFont="1" applyBorder="1" applyAlignment="1" applyProtection="1">
      <alignment horizontal="center" vertical="center"/>
    </xf>
    <xf numFmtId="0" fontId="17" fillId="4" borderId="20" xfId="0" applyFont="1" applyFill="1" applyBorder="1" applyAlignment="1">
      <alignment horizontal="center"/>
    </xf>
    <xf numFmtId="0" fontId="0" fillId="0" borderId="1" xfId="0" applyBorder="1" applyAlignment="1">
      <alignment horizontal="center"/>
    </xf>
    <xf numFmtId="0" fontId="0" fillId="0" borderId="12" xfId="0" applyBorder="1" applyAlignment="1">
      <alignment horizontal="center"/>
    </xf>
  </cellXfs>
  <cellStyles count="9">
    <cellStyle name="Hipervínculo 2" xfId="8"/>
    <cellStyle name="Normal" xfId="0" builtinId="0"/>
    <cellStyle name="Normal 2" xfId="2"/>
    <cellStyle name="Normal 3" xfId="3"/>
    <cellStyle name="Normal 4" xfId="1"/>
    <cellStyle name="Normal 5" xfId="4"/>
    <cellStyle name="Normal 6" xfId="5"/>
    <cellStyle name="Normal 7" xfId="6"/>
    <cellStyle name="Normal 8"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1057275</xdr:colOff>
      <xdr:row>0</xdr:row>
      <xdr:rowOff>314325</xdr:rowOff>
    </xdr:from>
    <xdr:to>
      <xdr:col>21</xdr:col>
      <xdr:colOff>676275</xdr:colOff>
      <xdr:row>2</xdr:row>
      <xdr:rowOff>114300</xdr:rowOff>
    </xdr:to>
    <xdr:pic>
      <xdr:nvPicPr>
        <xdr:cNvPr id="2" name="1 Imagen"/>
        <xdr:cNvPicPr/>
      </xdr:nvPicPr>
      <xdr:blipFill>
        <a:blip xmlns:r="http://schemas.openxmlformats.org/officeDocument/2006/relationships" r:embed="rId1" cstate="print"/>
        <a:srcRect/>
        <a:stretch>
          <a:fillRect/>
        </a:stretch>
      </xdr:blipFill>
      <xdr:spPr bwMode="auto">
        <a:xfrm>
          <a:off x="27317700" y="314325"/>
          <a:ext cx="1000125" cy="676275"/>
        </a:xfrm>
        <a:prstGeom prst="rect">
          <a:avLst/>
        </a:prstGeom>
        <a:noFill/>
        <a:ln w="9525">
          <a:noFill/>
          <a:miter lim="800000"/>
          <a:headEnd/>
          <a:tailEnd/>
        </a:ln>
      </xdr:spPr>
    </xdr:pic>
    <xdr:clientData/>
  </xdr:twoCellAnchor>
  <xdr:twoCellAnchor editAs="oneCell">
    <xdr:from>
      <xdr:col>5</xdr:col>
      <xdr:colOff>647700</xdr:colOff>
      <xdr:row>0</xdr:row>
      <xdr:rowOff>276225</xdr:rowOff>
    </xdr:from>
    <xdr:to>
      <xdr:col>6</xdr:col>
      <xdr:colOff>400050</xdr:colOff>
      <xdr:row>2</xdr:row>
      <xdr:rowOff>76200</xdr:rowOff>
    </xdr:to>
    <xdr:pic>
      <xdr:nvPicPr>
        <xdr:cNvPr id="3" name="2 Imagen"/>
        <xdr:cNvPicPr/>
      </xdr:nvPicPr>
      <xdr:blipFill>
        <a:blip xmlns:r="http://schemas.openxmlformats.org/officeDocument/2006/relationships" r:embed="rId1" cstate="print"/>
        <a:srcRect/>
        <a:stretch>
          <a:fillRect/>
        </a:stretch>
      </xdr:blipFill>
      <xdr:spPr bwMode="auto">
        <a:xfrm>
          <a:off x="8324850" y="276225"/>
          <a:ext cx="1000125" cy="6762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247650</xdr:colOff>
      <xdr:row>0</xdr:row>
      <xdr:rowOff>0</xdr:rowOff>
    </xdr:from>
    <xdr:to>
      <xdr:col>9</xdr:col>
      <xdr:colOff>1104900</xdr:colOff>
      <xdr:row>2</xdr:row>
      <xdr:rowOff>276224</xdr:rowOff>
    </xdr:to>
    <xdr:pic>
      <xdr:nvPicPr>
        <xdr:cNvPr id="4" name="2 Imagen"/>
        <xdr:cNvPicPr/>
      </xdr:nvPicPr>
      <xdr:blipFill>
        <a:blip xmlns:r="http://schemas.openxmlformats.org/officeDocument/2006/relationships" r:embed="rId1" cstate="print"/>
        <a:srcRect/>
        <a:stretch>
          <a:fillRect/>
        </a:stretch>
      </xdr:blipFill>
      <xdr:spPr bwMode="auto">
        <a:xfrm>
          <a:off x="12601575" y="0"/>
          <a:ext cx="857250" cy="1038224"/>
        </a:xfrm>
        <a:prstGeom prst="rect">
          <a:avLst/>
        </a:prstGeom>
        <a:noFill/>
        <a:ln w="9525">
          <a:noFill/>
          <a:miter lim="800000"/>
          <a:headEnd/>
          <a:tailEnd/>
        </a:ln>
      </xdr:spPr>
    </xdr:pic>
    <xdr:clientData/>
  </xdr:twoCellAnchor>
  <xdr:twoCellAnchor editAs="oneCell">
    <xdr:from>
      <xdr:col>17</xdr:col>
      <xdr:colOff>295275</xdr:colOff>
      <xdr:row>0</xdr:row>
      <xdr:rowOff>19050</xdr:rowOff>
    </xdr:from>
    <xdr:to>
      <xdr:col>17</xdr:col>
      <xdr:colOff>1152525</xdr:colOff>
      <xdr:row>2</xdr:row>
      <xdr:rowOff>266699</xdr:rowOff>
    </xdr:to>
    <xdr:pic>
      <xdr:nvPicPr>
        <xdr:cNvPr id="5" name="2 Imagen"/>
        <xdr:cNvPicPr/>
      </xdr:nvPicPr>
      <xdr:blipFill>
        <a:blip xmlns:r="http://schemas.openxmlformats.org/officeDocument/2006/relationships" r:embed="rId1" cstate="print"/>
        <a:srcRect/>
        <a:stretch>
          <a:fillRect/>
        </a:stretch>
      </xdr:blipFill>
      <xdr:spPr bwMode="auto">
        <a:xfrm>
          <a:off x="22736175" y="19050"/>
          <a:ext cx="857250" cy="100964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600075</xdr:colOff>
      <xdr:row>0</xdr:row>
      <xdr:rowOff>57150</xdr:rowOff>
    </xdr:from>
    <xdr:to>
      <xdr:col>8</xdr:col>
      <xdr:colOff>361950</xdr:colOff>
      <xdr:row>2</xdr:row>
      <xdr:rowOff>95250</xdr:rowOff>
    </xdr:to>
    <xdr:pic>
      <xdr:nvPicPr>
        <xdr:cNvPr id="2" name="2 Imagen"/>
        <xdr:cNvPicPr/>
      </xdr:nvPicPr>
      <xdr:blipFill>
        <a:blip xmlns:r="http://schemas.openxmlformats.org/officeDocument/2006/relationships" r:embed="rId1" cstate="print"/>
        <a:srcRect/>
        <a:stretch>
          <a:fillRect/>
        </a:stretch>
      </xdr:blipFill>
      <xdr:spPr bwMode="auto">
        <a:xfrm>
          <a:off x="10544175" y="57150"/>
          <a:ext cx="857250" cy="800100"/>
        </a:xfrm>
        <a:prstGeom prst="rect">
          <a:avLst/>
        </a:prstGeom>
        <a:noFill/>
        <a:ln w="9525">
          <a:noFill/>
          <a:miter lim="800000"/>
          <a:headEnd/>
          <a:tailEnd/>
        </a:ln>
      </xdr:spPr>
    </xdr:pic>
    <xdr:clientData/>
  </xdr:twoCellAnchor>
  <xdr:twoCellAnchor editAs="oneCell">
    <xdr:from>
      <xdr:col>19</xdr:col>
      <xdr:colOff>161925</xdr:colOff>
      <xdr:row>0</xdr:row>
      <xdr:rowOff>104775</xdr:rowOff>
    </xdr:from>
    <xdr:to>
      <xdr:col>19</xdr:col>
      <xdr:colOff>1019175</xdr:colOff>
      <xdr:row>2</xdr:row>
      <xdr:rowOff>114300</xdr:rowOff>
    </xdr:to>
    <xdr:pic>
      <xdr:nvPicPr>
        <xdr:cNvPr id="3" name="2 Imagen"/>
        <xdr:cNvPicPr/>
      </xdr:nvPicPr>
      <xdr:blipFill>
        <a:blip xmlns:r="http://schemas.openxmlformats.org/officeDocument/2006/relationships" r:embed="rId1" cstate="print"/>
        <a:srcRect/>
        <a:stretch>
          <a:fillRect/>
        </a:stretch>
      </xdr:blipFill>
      <xdr:spPr bwMode="auto">
        <a:xfrm>
          <a:off x="25022175" y="104775"/>
          <a:ext cx="857250" cy="7715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600075</xdr:colOff>
      <xdr:row>0</xdr:row>
      <xdr:rowOff>190500</xdr:rowOff>
    </xdr:from>
    <xdr:to>
      <xdr:col>8</xdr:col>
      <xdr:colOff>219075</xdr:colOff>
      <xdr:row>2</xdr:row>
      <xdr:rowOff>104775</xdr:rowOff>
    </xdr:to>
    <xdr:pic>
      <xdr:nvPicPr>
        <xdr:cNvPr id="4" name="2 Imagen"/>
        <xdr:cNvPicPr/>
      </xdr:nvPicPr>
      <xdr:blipFill>
        <a:blip xmlns:r="http://schemas.openxmlformats.org/officeDocument/2006/relationships" r:embed="rId1" cstate="print"/>
        <a:srcRect/>
        <a:stretch>
          <a:fillRect/>
        </a:stretch>
      </xdr:blipFill>
      <xdr:spPr bwMode="auto">
        <a:xfrm>
          <a:off x="10544175" y="190500"/>
          <a:ext cx="714375" cy="676275"/>
        </a:xfrm>
        <a:prstGeom prst="rect">
          <a:avLst/>
        </a:prstGeom>
        <a:noFill/>
        <a:ln w="9525">
          <a:noFill/>
          <a:miter lim="800000"/>
          <a:headEnd/>
          <a:tailEnd/>
        </a:ln>
      </xdr:spPr>
    </xdr:pic>
    <xdr:clientData/>
  </xdr:twoCellAnchor>
  <xdr:twoCellAnchor editAs="oneCell">
    <xdr:from>
      <xdr:col>19</xdr:col>
      <xdr:colOff>161925</xdr:colOff>
      <xdr:row>0</xdr:row>
      <xdr:rowOff>104775</xdr:rowOff>
    </xdr:from>
    <xdr:to>
      <xdr:col>19</xdr:col>
      <xdr:colOff>1019175</xdr:colOff>
      <xdr:row>4</xdr:row>
      <xdr:rowOff>114300</xdr:rowOff>
    </xdr:to>
    <xdr:pic>
      <xdr:nvPicPr>
        <xdr:cNvPr id="5" name="2 Imagen"/>
        <xdr:cNvPicPr/>
      </xdr:nvPicPr>
      <xdr:blipFill>
        <a:blip xmlns:r="http://schemas.openxmlformats.org/officeDocument/2006/relationships" r:embed="rId1" cstate="print"/>
        <a:srcRect/>
        <a:stretch>
          <a:fillRect/>
        </a:stretch>
      </xdr:blipFill>
      <xdr:spPr bwMode="auto">
        <a:xfrm>
          <a:off x="25022175" y="104775"/>
          <a:ext cx="857250" cy="7715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1676400</xdr:colOff>
      <xdr:row>0</xdr:row>
      <xdr:rowOff>200025</xdr:rowOff>
    </xdr:from>
    <xdr:to>
      <xdr:col>8</xdr:col>
      <xdr:colOff>457200</xdr:colOff>
      <xdr:row>0</xdr:row>
      <xdr:rowOff>1162050</xdr:rowOff>
    </xdr:to>
    <xdr:pic>
      <xdr:nvPicPr>
        <xdr:cNvPr id="2" name="1 Imagen"/>
        <xdr:cNvPicPr/>
      </xdr:nvPicPr>
      <xdr:blipFill>
        <a:blip xmlns:r="http://schemas.openxmlformats.org/officeDocument/2006/relationships" r:embed="rId1" cstate="print"/>
        <a:srcRect/>
        <a:stretch>
          <a:fillRect/>
        </a:stretch>
      </xdr:blipFill>
      <xdr:spPr bwMode="auto">
        <a:xfrm>
          <a:off x="10144125" y="200025"/>
          <a:ext cx="933450" cy="9620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552450</xdr:colOff>
      <xdr:row>0</xdr:row>
      <xdr:rowOff>114301</xdr:rowOff>
    </xdr:from>
    <xdr:to>
      <xdr:col>1</xdr:col>
      <xdr:colOff>1295400</xdr:colOff>
      <xdr:row>0</xdr:row>
      <xdr:rowOff>838201</xdr:rowOff>
    </xdr:to>
    <xdr:pic>
      <xdr:nvPicPr>
        <xdr:cNvPr id="2" name="1 Imagen"/>
        <xdr:cNvPicPr/>
      </xdr:nvPicPr>
      <xdr:blipFill>
        <a:blip xmlns:r="http://schemas.openxmlformats.org/officeDocument/2006/relationships" r:embed="rId1" cstate="print"/>
        <a:srcRect/>
        <a:stretch>
          <a:fillRect/>
        </a:stretch>
      </xdr:blipFill>
      <xdr:spPr bwMode="auto">
        <a:xfrm>
          <a:off x="1314450" y="114301"/>
          <a:ext cx="742950" cy="7239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790575</xdr:colOff>
      <xdr:row>0</xdr:row>
      <xdr:rowOff>219075</xdr:rowOff>
    </xdr:from>
    <xdr:to>
      <xdr:col>6</xdr:col>
      <xdr:colOff>590550</xdr:colOff>
      <xdr:row>0</xdr:row>
      <xdr:rowOff>1181100</xdr:rowOff>
    </xdr:to>
    <xdr:pic>
      <xdr:nvPicPr>
        <xdr:cNvPr id="2" name="1 Imagen"/>
        <xdr:cNvPicPr/>
      </xdr:nvPicPr>
      <xdr:blipFill>
        <a:blip xmlns:r="http://schemas.openxmlformats.org/officeDocument/2006/relationships" r:embed="rId1" cstate="print"/>
        <a:srcRect/>
        <a:stretch>
          <a:fillRect/>
        </a:stretch>
      </xdr:blipFill>
      <xdr:spPr bwMode="auto">
        <a:xfrm>
          <a:off x="8334375" y="219075"/>
          <a:ext cx="933450" cy="962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1057275</xdr:colOff>
      <xdr:row>0</xdr:row>
      <xdr:rowOff>314325</xdr:rowOff>
    </xdr:from>
    <xdr:to>
      <xdr:col>21</xdr:col>
      <xdr:colOff>676275</xdr:colOff>
      <xdr:row>2</xdr:row>
      <xdr:rowOff>114300</xdr:rowOff>
    </xdr:to>
    <xdr:pic>
      <xdr:nvPicPr>
        <xdr:cNvPr id="2" name="1 Imagen"/>
        <xdr:cNvPicPr/>
      </xdr:nvPicPr>
      <xdr:blipFill>
        <a:blip xmlns:r="http://schemas.openxmlformats.org/officeDocument/2006/relationships" r:embed="rId1" cstate="print"/>
        <a:srcRect/>
        <a:stretch>
          <a:fillRect/>
        </a:stretch>
      </xdr:blipFill>
      <xdr:spPr bwMode="auto">
        <a:xfrm>
          <a:off x="27317700" y="314325"/>
          <a:ext cx="1000125" cy="676275"/>
        </a:xfrm>
        <a:prstGeom prst="rect">
          <a:avLst/>
        </a:prstGeom>
        <a:noFill/>
        <a:ln w="9525">
          <a:noFill/>
          <a:miter lim="800000"/>
          <a:headEnd/>
          <a:tailEnd/>
        </a:ln>
      </xdr:spPr>
    </xdr:pic>
    <xdr:clientData/>
  </xdr:twoCellAnchor>
  <xdr:twoCellAnchor editAs="oneCell">
    <xdr:from>
      <xdr:col>5</xdr:col>
      <xdr:colOff>647700</xdr:colOff>
      <xdr:row>0</xdr:row>
      <xdr:rowOff>276225</xdr:rowOff>
    </xdr:from>
    <xdr:to>
      <xdr:col>6</xdr:col>
      <xdr:colOff>400050</xdr:colOff>
      <xdr:row>2</xdr:row>
      <xdr:rowOff>76200</xdr:rowOff>
    </xdr:to>
    <xdr:pic>
      <xdr:nvPicPr>
        <xdr:cNvPr id="3" name="2 Imagen"/>
        <xdr:cNvPicPr/>
      </xdr:nvPicPr>
      <xdr:blipFill>
        <a:blip xmlns:r="http://schemas.openxmlformats.org/officeDocument/2006/relationships" r:embed="rId1" cstate="print"/>
        <a:srcRect/>
        <a:stretch>
          <a:fillRect/>
        </a:stretch>
      </xdr:blipFill>
      <xdr:spPr bwMode="auto">
        <a:xfrm>
          <a:off x="8324850" y="276225"/>
          <a:ext cx="1000125" cy="676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1057275</xdr:colOff>
      <xdr:row>0</xdr:row>
      <xdr:rowOff>314325</xdr:rowOff>
    </xdr:from>
    <xdr:to>
      <xdr:col>21</xdr:col>
      <xdr:colOff>676275</xdr:colOff>
      <xdr:row>2</xdr:row>
      <xdr:rowOff>114300</xdr:rowOff>
    </xdr:to>
    <xdr:pic>
      <xdr:nvPicPr>
        <xdr:cNvPr id="2" name="1 Imagen"/>
        <xdr:cNvPicPr/>
      </xdr:nvPicPr>
      <xdr:blipFill>
        <a:blip xmlns:r="http://schemas.openxmlformats.org/officeDocument/2006/relationships" r:embed="rId1" cstate="print"/>
        <a:srcRect/>
        <a:stretch>
          <a:fillRect/>
        </a:stretch>
      </xdr:blipFill>
      <xdr:spPr bwMode="auto">
        <a:xfrm>
          <a:off x="27317700" y="314325"/>
          <a:ext cx="1000125" cy="676275"/>
        </a:xfrm>
        <a:prstGeom prst="rect">
          <a:avLst/>
        </a:prstGeom>
        <a:noFill/>
        <a:ln w="9525">
          <a:noFill/>
          <a:miter lim="800000"/>
          <a:headEnd/>
          <a:tailEnd/>
        </a:ln>
      </xdr:spPr>
    </xdr:pic>
    <xdr:clientData/>
  </xdr:twoCellAnchor>
  <xdr:twoCellAnchor editAs="oneCell">
    <xdr:from>
      <xdr:col>5</xdr:col>
      <xdr:colOff>647700</xdr:colOff>
      <xdr:row>0</xdr:row>
      <xdr:rowOff>276225</xdr:rowOff>
    </xdr:from>
    <xdr:to>
      <xdr:col>6</xdr:col>
      <xdr:colOff>400050</xdr:colOff>
      <xdr:row>2</xdr:row>
      <xdr:rowOff>76200</xdr:rowOff>
    </xdr:to>
    <xdr:pic>
      <xdr:nvPicPr>
        <xdr:cNvPr id="3" name="2 Imagen"/>
        <xdr:cNvPicPr/>
      </xdr:nvPicPr>
      <xdr:blipFill>
        <a:blip xmlns:r="http://schemas.openxmlformats.org/officeDocument/2006/relationships" r:embed="rId1" cstate="print"/>
        <a:srcRect/>
        <a:stretch>
          <a:fillRect/>
        </a:stretch>
      </xdr:blipFill>
      <xdr:spPr bwMode="auto">
        <a:xfrm>
          <a:off x="8324850" y="276225"/>
          <a:ext cx="1000125" cy="6762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838200</xdr:colOff>
      <xdr:row>0</xdr:row>
      <xdr:rowOff>123826</xdr:rowOff>
    </xdr:from>
    <xdr:to>
      <xdr:col>18</xdr:col>
      <xdr:colOff>609600</xdr:colOff>
      <xdr:row>2</xdr:row>
      <xdr:rowOff>85726</xdr:rowOff>
    </xdr:to>
    <xdr:pic>
      <xdr:nvPicPr>
        <xdr:cNvPr id="2" name="1 Imagen"/>
        <xdr:cNvPicPr/>
      </xdr:nvPicPr>
      <xdr:blipFill>
        <a:blip xmlns:r="http://schemas.openxmlformats.org/officeDocument/2006/relationships" r:embed="rId1" cstate="print"/>
        <a:srcRect/>
        <a:stretch>
          <a:fillRect/>
        </a:stretch>
      </xdr:blipFill>
      <xdr:spPr bwMode="auto">
        <a:xfrm>
          <a:off x="23279100" y="123826"/>
          <a:ext cx="1000125" cy="838200"/>
        </a:xfrm>
        <a:prstGeom prst="rect">
          <a:avLst/>
        </a:prstGeom>
        <a:noFill/>
        <a:ln w="9525">
          <a:noFill/>
          <a:miter lim="800000"/>
          <a:headEnd/>
          <a:tailEnd/>
        </a:ln>
      </xdr:spPr>
    </xdr:pic>
    <xdr:clientData/>
  </xdr:twoCellAnchor>
  <xdr:twoCellAnchor editAs="oneCell">
    <xdr:from>
      <xdr:col>8</xdr:col>
      <xdr:colOff>904875</xdr:colOff>
      <xdr:row>0</xdr:row>
      <xdr:rowOff>57151</xdr:rowOff>
    </xdr:from>
    <xdr:to>
      <xdr:col>9</xdr:col>
      <xdr:colOff>590550</xdr:colOff>
      <xdr:row>2</xdr:row>
      <xdr:rowOff>19051</xdr:rowOff>
    </xdr:to>
    <xdr:pic>
      <xdr:nvPicPr>
        <xdr:cNvPr id="3" name="2 Imagen"/>
        <xdr:cNvPicPr/>
      </xdr:nvPicPr>
      <xdr:blipFill>
        <a:blip xmlns:r="http://schemas.openxmlformats.org/officeDocument/2006/relationships" r:embed="rId1" cstate="print"/>
        <a:srcRect/>
        <a:stretch>
          <a:fillRect/>
        </a:stretch>
      </xdr:blipFill>
      <xdr:spPr bwMode="auto">
        <a:xfrm>
          <a:off x="11944350" y="57151"/>
          <a:ext cx="1000125" cy="838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295275</xdr:colOff>
      <xdr:row>0</xdr:row>
      <xdr:rowOff>104775</xdr:rowOff>
    </xdr:from>
    <xdr:to>
      <xdr:col>18</xdr:col>
      <xdr:colOff>66675</xdr:colOff>
      <xdr:row>2</xdr:row>
      <xdr:rowOff>57150</xdr:rowOff>
    </xdr:to>
    <xdr:pic>
      <xdr:nvPicPr>
        <xdr:cNvPr id="4" name="1 Imagen"/>
        <xdr:cNvPicPr/>
      </xdr:nvPicPr>
      <xdr:blipFill>
        <a:blip xmlns:r="http://schemas.openxmlformats.org/officeDocument/2006/relationships" r:embed="rId1" cstate="print"/>
        <a:srcRect/>
        <a:stretch>
          <a:fillRect/>
        </a:stretch>
      </xdr:blipFill>
      <xdr:spPr bwMode="auto">
        <a:xfrm>
          <a:off x="22736175" y="104775"/>
          <a:ext cx="1000125" cy="828675"/>
        </a:xfrm>
        <a:prstGeom prst="rect">
          <a:avLst/>
        </a:prstGeom>
        <a:noFill/>
        <a:ln w="9525">
          <a:noFill/>
          <a:miter lim="800000"/>
          <a:headEnd/>
          <a:tailEnd/>
        </a:ln>
      </xdr:spPr>
    </xdr:pic>
    <xdr:clientData/>
  </xdr:twoCellAnchor>
  <xdr:twoCellAnchor editAs="oneCell">
    <xdr:from>
      <xdr:col>9</xdr:col>
      <xdr:colOff>180975</xdr:colOff>
      <xdr:row>0</xdr:row>
      <xdr:rowOff>57152</xdr:rowOff>
    </xdr:from>
    <xdr:to>
      <xdr:col>10</xdr:col>
      <xdr:colOff>9525</xdr:colOff>
      <xdr:row>2</xdr:row>
      <xdr:rowOff>47625</xdr:rowOff>
    </xdr:to>
    <xdr:pic>
      <xdr:nvPicPr>
        <xdr:cNvPr id="5" name="2 Imagen"/>
        <xdr:cNvPicPr/>
      </xdr:nvPicPr>
      <xdr:blipFill>
        <a:blip xmlns:r="http://schemas.openxmlformats.org/officeDocument/2006/relationships" r:embed="rId1" cstate="print"/>
        <a:srcRect/>
        <a:stretch>
          <a:fillRect/>
        </a:stretch>
      </xdr:blipFill>
      <xdr:spPr bwMode="auto">
        <a:xfrm>
          <a:off x="12534900" y="57152"/>
          <a:ext cx="1000125" cy="86677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180975</xdr:colOff>
      <xdr:row>0</xdr:row>
      <xdr:rowOff>152400</xdr:rowOff>
    </xdr:from>
    <xdr:to>
      <xdr:col>17</xdr:col>
      <xdr:colOff>885824</xdr:colOff>
      <xdr:row>1</xdr:row>
      <xdr:rowOff>400050</xdr:rowOff>
    </xdr:to>
    <xdr:pic>
      <xdr:nvPicPr>
        <xdr:cNvPr id="4" name="1 Imagen"/>
        <xdr:cNvPicPr/>
      </xdr:nvPicPr>
      <xdr:blipFill>
        <a:blip xmlns:r="http://schemas.openxmlformats.org/officeDocument/2006/relationships" r:embed="rId1" cstate="print"/>
        <a:srcRect/>
        <a:stretch>
          <a:fillRect/>
        </a:stretch>
      </xdr:blipFill>
      <xdr:spPr bwMode="auto">
        <a:xfrm>
          <a:off x="22621875" y="152400"/>
          <a:ext cx="704849" cy="714375"/>
        </a:xfrm>
        <a:prstGeom prst="rect">
          <a:avLst/>
        </a:prstGeom>
        <a:noFill/>
        <a:ln w="9525">
          <a:noFill/>
          <a:miter lim="800000"/>
          <a:headEnd/>
          <a:tailEnd/>
        </a:ln>
      </xdr:spPr>
    </xdr:pic>
    <xdr:clientData/>
  </xdr:twoCellAnchor>
  <xdr:twoCellAnchor editAs="oneCell">
    <xdr:from>
      <xdr:col>9</xdr:col>
      <xdr:colOff>323850</xdr:colOff>
      <xdr:row>0</xdr:row>
      <xdr:rowOff>133352</xdr:rowOff>
    </xdr:from>
    <xdr:to>
      <xdr:col>9</xdr:col>
      <xdr:colOff>1000125</xdr:colOff>
      <xdr:row>1</xdr:row>
      <xdr:rowOff>342900</xdr:rowOff>
    </xdr:to>
    <xdr:pic>
      <xdr:nvPicPr>
        <xdr:cNvPr id="5" name="2 Imagen"/>
        <xdr:cNvPicPr/>
      </xdr:nvPicPr>
      <xdr:blipFill>
        <a:blip xmlns:r="http://schemas.openxmlformats.org/officeDocument/2006/relationships" r:embed="rId1" cstate="print"/>
        <a:srcRect/>
        <a:stretch>
          <a:fillRect/>
        </a:stretch>
      </xdr:blipFill>
      <xdr:spPr bwMode="auto">
        <a:xfrm>
          <a:off x="12677775" y="133352"/>
          <a:ext cx="676275" cy="67627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904875</xdr:colOff>
      <xdr:row>0</xdr:row>
      <xdr:rowOff>323850</xdr:rowOff>
    </xdr:from>
    <xdr:to>
      <xdr:col>5</xdr:col>
      <xdr:colOff>742950</xdr:colOff>
      <xdr:row>2</xdr:row>
      <xdr:rowOff>228600</xdr:rowOff>
    </xdr:to>
    <xdr:pic>
      <xdr:nvPicPr>
        <xdr:cNvPr id="5" name="2 Imagen"/>
        <xdr:cNvPicPr/>
      </xdr:nvPicPr>
      <xdr:blipFill>
        <a:blip xmlns:r="http://schemas.openxmlformats.org/officeDocument/2006/relationships" r:embed="rId1" cstate="print"/>
        <a:srcRect/>
        <a:stretch>
          <a:fillRect/>
        </a:stretch>
      </xdr:blipFill>
      <xdr:spPr bwMode="auto">
        <a:xfrm>
          <a:off x="7562850" y="323850"/>
          <a:ext cx="857250" cy="781050"/>
        </a:xfrm>
        <a:prstGeom prst="rect">
          <a:avLst/>
        </a:prstGeom>
        <a:noFill/>
        <a:ln w="9525">
          <a:noFill/>
          <a:miter lim="800000"/>
          <a:headEnd/>
          <a:tailEnd/>
        </a:ln>
      </xdr:spPr>
    </xdr:pic>
    <xdr:clientData/>
  </xdr:twoCellAnchor>
  <xdr:twoCellAnchor editAs="oneCell">
    <xdr:from>
      <xdr:col>21</xdr:col>
      <xdr:colOff>695325</xdr:colOff>
      <xdr:row>0</xdr:row>
      <xdr:rowOff>361950</xdr:rowOff>
    </xdr:from>
    <xdr:to>
      <xdr:col>21</xdr:col>
      <xdr:colOff>1552575</xdr:colOff>
      <xdr:row>2</xdr:row>
      <xdr:rowOff>266700</xdr:rowOff>
    </xdr:to>
    <xdr:pic>
      <xdr:nvPicPr>
        <xdr:cNvPr id="6" name="2 Imagen"/>
        <xdr:cNvPicPr/>
      </xdr:nvPicPr>
      <xdr:blipFill>
        <a:blip xmlns:r="http://schemas.openxmlformats.org/officeDocument/2006/relationships" r:embed="rId1" cstate="print"/>
        <a:srcRect/>
        <a:stretch>
          <a:fillRect/>
        </a:stretch>
      </xdr:blipFill>
      <xdr:spPr bwMode="auto">
        <a:xfrm>
          <a:off x="28336875" y="361950"/>
          <a:ext cx="857250" cy="7810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304800</xdr:colOff>
      <xdr:row>0</xdr:row>
      <xdr:rowOff>304799</xdr:rowOff>
    </xdr:from>
    <xdr:to>
      <xdr:col>5</xdr:col>
      <xdr:colOff>1162050</xdr:colOff>
      <xdr:row>2</xdr:row>
      <xdr:rowOff>123824</xdr:rowOff>
    </xdr:to>
    <xdr:pic>
      <xdr:nvPicPr>
        <xdr:cNvPr id="2" name="2 Imagen"/>
        <xdr:cNvPicPr/>
      </xdr:nvPicPr>
      <xdr:blipFill>
        <a:blip xmlns:r="http://schemas.openxmlformats.org/officeDocument/2006/relationships" r:embed="rId1" cstate="print"/>
        <a:srcRect/>
        <a:stretch>
          <a:fillRect/>
        </a:stretch>
      </xdr:blipFill>
      <xdr:spPr bwMode="auto">
        <a:xfrm>
          <a:off x="7981950" y="304799"/>
          <a:ext cx="857250" cy="695325"/>
        </a:xfrm>
        <a:prstGeom prst="rect">
          <a:avLst/>
        </a:prstGeom>
        <a:noFill/>
        <a:ln w="9525">
          <a:noFill/>
          <a:miter lim="800000"/>
          <a:headEnd/>
          <a:tailEnd/>
        </a:ln>
      </xdr:spPr>
    </xdr:pic>
    <xdr:clientData/>
  </xdr:twoCellAnchor>
  <xdr:twoCellAnchor editAs="oneCell">
    <xdr:from>
      <xdr:col>20</xdr:col>
      <xdr:colOff>838200</xdr:colOff>
      <xdr:row>0</xdr:row>
      <xdr:rowOff>323850</xdr:rowOff>
    </xdr:from>
    <xdr:to>
      <xdr:col>21</xdr:col>
      <xdr:colOff>314325</xdr:colOff>
      <xdr:row>2</xdr:row>
      <xdr:rowOff>133350</xdr:rowOff>
    </xdr:to>
    <xdr:pic>
      <xdr:nvPicPr>
        <xdr:cNvPr id="3" name="2 Imagen"/>
        <xdr:cNvPicPr/>
      </xdr:nvPicPr>
      <xdr:blipFill>
        <a:blip xmlns:r="http://schemas.openxmlformats.org/officeDocument/2006/relationships" r:embed="rId1" cstate="print"/>
        <a:srcRect/>
        <a:stretch>
          <a:fillRect/>
        </a:stretch>
      </xdr:blipFill>
      <xdr:spPr bwMode="auto">
        <a:xfrm>
          <a:off x="27098625" y="323850"/>
          <a:ext cx="857250" cy="6858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714375</xdr:colOff>
      <xdr:row>0</xdr:row>
      <xdr:rowOff>219075</xdr:rowOff>
    </xdr:from>
    <xdr:to>
      <xdr:col>7</xdr:col>
      <xdr:colOff>552450</xdr:colOff>
      <xdr:row>2</xdr:row>
      <xdr:rowOff>133349</xdr:rowOff>
    </xdr:to>
    <xdr:pic>
      <xdr:nvPicPr>
        <xdr:cNvPr id="2" name="2 Imagen"/>
        <xdr:cNvPicPr/>
      </xdr:nvPicPr>
      <xdr:blipFill>
        <a:blip xmlns:r="http://schemas.openxmlformats.org/officeDocument/2006/relationships" r:embed="rId1" cstate="print"/>
        <a:srcRect/>
        <a:stretch>
          <a:fillRect/>
        </a:stretch>
      </xdr:blipFill>
      <xdr:spPr bwMode="auto">
        <a:xfrm>
          <a:off x="9639300" y="219075"/>
          <a:ext cx="857250" cy="790574"/>
        </a:xfrm>
        <a:prstGeom prst="rect">
          <a:avLst/>
        </a:prstGeom>
        <a:noFill/>
        <a:ln w="9525">
          <a:noFill/>
          <a:miter lim="800000"/>
          <a:headEnd/>
          <a:tailEnd/>
        </a:ln>
      </xdr:spPr>
    </xdr:pic>
    <xdr:clientData/>
  </xdr:twoCellAnchor>
  <xdr:twoCellAnchor editAs="oneCell">
    <xdr:from>
      <xdr:col>20</xdr:col>
      <xdr:colOff>1371600</xdr:colOff>
      <xdr:row>0</xdr:row>
      <xdr:rowOff>247650</xdr:rowOff>
    </xdr:from>
    <xdr:to>
      <xdr:col>21</xdr:col>
      <xdr:colOff>847725</xdr:colOff>
      <xdr:row>2</xdr:row>
      <xdr:rowOff>161924</xdr:rowOff>
    </xdr:to>
    <xdr:pic>
      <xdr:nvPicPr>
        <xdr:cNvPr id="4" name="2 Imagen"/>
        <xdr:cNvPicPr/>
      </xdr:nvPicPr>
      <xdr:blipFill>
        <a:blip xmlns:r="http://schemas.openxmlformats.org/officeDocument/2006/relationships" r:embed="rId1" cstate="print"/>
        <a:srcRect/>
        <a:stretch>
          <a:fillRect/>
        </a:stretch>
      </xdr:blipFill>
      <xdr:spPr bwMode="auto">
        <a:xfrm>
          <a:off x="27632025" y="247650"/>
          <a:ext cx="857250" cy="79057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Users/cmaga&#241;a/Desktop/Transparencia/Transparencia%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oltero\Downloads\LTAIPEJM8FVIB_A_alumbrado_p&#250;blico_marzo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cisneros\Downloads\Formato%20Servicios%20que%20ofrece%20el%20sujeto%20obligado-8FVIB_A%20Alumbrado%20P&#250;blico%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marquez\Downloads\Formato%20Servicios%20que%20ofrece%20el%20sujeto%20obligado-8FVIB_A%20Alumbrado%20P&#250;blico%20Octubre%20%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zapopan.gob.mx/Control%20DAP/Transparencia/2016/Formato%20jul%202016/Formato%20Los%20servicios%20p&#250;blicos%20que%20presta%20el%20sujeto%20obligado%20Enero%20a%20Jul.%20%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0145"/>
      <sheetName val="hidden_Tabla_2301451"/>
      <sheetName val="hidden_Tabla_2301452"/>
      <sheetName val="Tabla 230146"/>
      <sheetName val="Tabla 230147"/>
      <sheetName val="hidden_Tabla_2301471"/>
      <sheetName val="hidden_Tabla_2301472"/>
      <sheetName val="hidden_Tabla_230147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s>
    <sheetDataSet>
      <sheetData sheetId="0" refreshError="1"/>
      <sheetData sheetId="1" refreshError="1"/>
      <sheetData sheetId="2">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Mantenimiento preventivo y correctivo a la red de alumbrado público.</v>
          </cell>
        </row>
      </sheetData>
      <sheetData sheetId="3" refreshError="1"/>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Mantenimiento preventivo y correctivo a la red de alumbrado público.</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73" t="s">
        <v>0</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2.25" customHeight="1" x14ac:dyDescent="0.25">
      <c r="A2" s="76" t="s">
        <v>132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9.75" customHeight="1" x14ac:dyDescent="0.25">
      <c r="A3" s="79" t="s">
        <v>11</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s="49" customFormat="1" ht="21" customHeight="1" x14ac:dyDescent="0.3">
      <c r="A4" s="63" t="s">
        <v>153</v>
      </c>
      <c r="B4" s="63" t="s">
        <v>12</v>
      </c>
      <c r="C4" s="64" t="s">
        <v>154</v>
      </c>
      <c r="D4" s="82"/>
      <c r="E4" s="82"/>
      <c r="F4" s="82"/>
      <c r="G4" s="82"/>
      <c r="H4" s="82"/>
      <c r="I4" s="82"/>
      <c r="J4" s="82"/>
      <c r="K4" s="82"/>
      <c r="L4" s="82"/>
      <c r="M4" s="82"/>
      <c r="N4" s="82"/>
      <c r="O4" s="82"/>
      <c r="P4" s="82"/>
      <c r="Q4" s="82"/>
      <c r="R4" s="82"/>
      <c r="S4" s="82"/>
      <c r="T4" s="82"/>
      <c r="U4" s="82"/>
      <c r="V4" s="82"/>
      <c r="W4" s="82"/>
      <c r="X4" s="82"/>
      <c r="Y4" s="82"/>
      <c r="Z4" s="82"/>
      <c r="AA4" s="82"/>
    </row>
    <row r="5" spans="1:27" s="50" customFormat="1" ht="40.5" customHeight="1" x14ac:dyDescent="0.25">
      <c r="A5" s="58" t="s">
        <v>40</v>
      </c>
      <c r="B5" s="59" t="s">
        <v>41</v>
      </c>
      <c r="C5" s="60" t="s">
        <v>42</v>
      </c>
      <c r="D5" s="82"/>
      <c r="E5" s="82"/>
      <c r="F5" s="82"/>
      <c r="G5" s="82"/>
      <c r="H5" s="82"/>
      <c r="I5" s="82"/>
      <c r="J5" s="82"/>
      <c r="K5" s="82"/>
      <c r="L5" s="82"/>
      <c r="M5" s="82"/>
      <c r="N5" s="82"/>
      <c r="O5" s="82"/>
      <c r="P5" s="82"/>
      <c r="Q5" s="82"/>
      <c r="R5" s="82"/>
      <c r="S5" s="82"/>
      <c r="T5" s="82"/>
      <c r="U5" s="82"/>
      <c r="V5" s="82"/>
      <c r="W5" s="82"/>
      <c r="X5" s="82"/>
      <c r="Y5" s="82"/>
      <c r="Z5" s="82"/>
      <c r="AA5" s="82"/>
    </row>
    <row r="6" spans="1:27" hidden="1" x14ac:dyDescent="0.25">
      <c r="A6" s="18" t="s">
        <v>85</v>
      </c>
      <c r="B6" s="18" t="s">
        <v>86</v>
      </c>
      <c r="C6" s="18" t="s">
        <v>86</v>
      </c>
      <c r="D6" s="18" t="s">
        <v>86</v>
      </c>
      <c r="E6" s="18" t="s">
        <v>87</v>
      </c>
      <c r="F6" s="18" t="s">
        <v>86</v>
      </c>
      <c r="G6" s="18" t="s">
        <v>86</v>
      </c>
      <c r="H6" s="18" t="s">
        <v>88</v>
      </c>
      <c r="I6" s="18" t="s">
        <v>85</v>
      </c>
      <c r="J6" s="18" t="s">
        <v>89</v>
      </c>
      <c r="K6" s="18" t="s">
        <v>85</v>
      </c>
      <c r="L6" s="18" t="s">
        <v>86</v>
      </c>
      <c r="M6" s="18" t="s">
        <v>89</v>
      </c>
      <c r="N6" s="18" t="s">
        <v>86</v>
      </c>
      <c r="O6" s="18" t="s">
        <v>86</v>
      </c>
      <c r="P6" s="18" t="s">
        <v>89</v>
      </c>
      <c r="Q6" s="18" t="s">
        <v>88</v>
      </c>
      <c r="R6" s="18" t="s">
        <v>88</v>
      </c>
      <c r="S6" s="18" t="s">
        <v>90</v>
      </c>
      <c r="T6" s="18" t="s">
        <v>85</v>
      </c>
      <c r="U6" s="18" t="s">
        <v>86</v>
      </c>
      <c r="V6" s="18" t="s">
        <v>86</v>
      </c>
      <c r="W6" s="18" t="s">
        <v>88</v>
      </c>
      <c r="X6" s="18" t="s">
        <v>88</v>
      </c>
      <c r="Y6" s="18" t="s">
        <v>91</v>
      </c>
      <c r="Z6" s="18" t="s">
        <v>92</v>
      </c>
      <c r="AA6" s="18" t="s">
        <v>93</v>
      </c>
    </row>
    <row r="7" spans="1:27" ht="3" hidden="1" customHeight="1" x14ac:dyDescent="0.25">
      <c r="A7" s="18" t="s">
        <v>94</v>
      </c>
      <c r="B7" s="18" t="s">
        <v>95</v>
      </c>
      <c r="C7" s="18" t="s">
        <v>96</v>
      </c>
      <c r="D7" s="18" t="s">
        <v>97</v>
      </c>
      <c r="E7" s="18" t="s">
        <v>98</v>
      </c>
      <c r="F7" s="18" t="s">
        <v>99</v>
      </c>
      <c r="G7" s="18" t="s">
        <v>100</v>
      </c>
      <c r="H7" s="18" t="s">
        <v>101</v>
      </c>
      <c r="I7" s="18" t="s">
        <v>102</v>
      </c>
      <c r="J7" s="18" t="s">
        <v>103</v>
      </c>
      <c r="K7" s="18" t="s">
        <v>104</v>
      </c>
      <c r="L7" s="18" t="s">
        <v>105</v>
      </c>
      <c r="M7" s="18" t="s">
        <v>106</v>
      </c>
      <c r="N7" s="18" t="s">
        <v>107</v>
      </c>
      <c r="O7" s="18" t="s">
        <v>108</v>
      </c>
      <c r="P7" s="18" t="s">
        <v>109</v>
      </c>
      <c r="Q7" s="18" t="s">
        <v>110</v>
      </c>
      <c r="R7" s="18" t="s">
        <v>111</v>
      </c>
      <c r="S7" s="18" t="s">
        <v>112</v>
      </c>
      <c r="T7" s="18" t="s">
        <v>113</v>
      </c>
      <c r="U7" s="18" t="s">
        <v>114</v>
      </c>
      <c r="V7" s="18" t="s">
        <v>115</v>
      </c>
      <c r="W7" s="18" t="s">
        <v>116</v>
      </c>
      <c r="X7" s="18" t="s">
        <v>117</v>
      </c>
      <c r="Y7" s="18" t="s">
        <v>118</v>
      </c>
      <c r="Z7" s="18" t="s">
        <v>119</v>
      </c>
      <c r="AA7" s="18" t="s">
        <v>120</v>
      </c>
    </row>
    <row r="8" spans="1:27" x14ac:dyDescent="0.25">
      <c r="A8" s="83" t="s">
        <v>36</v>
      </c>
      <c r="B8" s="84"/>
      <c r="C8" s="84"/>
      <c r="D8" s="84"/>
      <c r="E8" s="84"/>
      <c r="F8" s="84"/>
      <c r="G8" s="84"/>
      <c r="H8" s="84"/>
      <c r="I8" s="84"/>
      <c r="J8" s="84"/>
      <c r="K8" s="84"/>
      <c r="L8" s="84"/>
      <c r="M8" s="84"/>
      <c r="N8" s="84"/>
      <c r="O8" s="84"/>
      <c r="P8" s="84"/>
      <c r="Q8" s="84"/>
      <c r="R8" s="84"/>
      <c r="S8" s="84"/>
      <c r="T8" s="84"/>
      <c r="U8" s="84"/>
      <c r="V8" s="84"/>
      <c r="W8" s="84"/>
      <c r="X8" s="84"/>
      <c r="Y8" s="84"/>
      <c r="Z8" s="84"/>
      <c r="AA8" s="8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19" t="s">
        <v>121</v>
      </c>
      <c r="B10" s="19" t="s">
        <v>29</v>
      </c>
      <c r="C10" s="19" t="s">
        <v>30</v>
      </c>
      <c r="D10" s="19" t="s">
        <v>31</v>
      </c>
      <c r="E10" s="23" t="s">
        <v>122</v>
      </c>
      <c r="F10" s="20" t="s">
        <v>32</v>
      </c>
      <c r="G10" s="23" t="s">
        <v>47</v>
      </c>
      <c r="H10" s="21"/>
      <c r="I10" s="19" t="s">
        <v>123</v>
      </c>
      <c r="J10" s="19">
        <v>12</v>
      </c>
      <c r="K10" s="22" t="s">
        <v>124</v>
      </c>
      <c r="L10" s="19" t="s">
        <v>48</v>
      </c>
      <c r="M10" s="19">
        <v>0</v>
      </c>
      <c r="N10" s="19" t="s">
        <v>125</v>
      </c>
      <c r="O10" s="19" t="s">
        <v>126</v>
      </c>
      <c r="P10" s="19">
        <v>1</v>
      </c>
      <c r="Q10" s="19"/>
      <c r="R10" s="19" t="s">
        <v>127</v>
      </c>
      <c r="S10" s="28">
        <v>43146</v>
      </c>
      <c r="T10" s="19" t="s">
        <v>128</v>
      </c>
      <c r="U10" s="19"/>
      <c r="V10" s="19">
        <v>1243756</v>
      </c>
      <c r="W10" s="19" t="s">
        <v>33</v>
      </c>
      <c r="X10" s="19" t="s">
        <v>129</v>
      </c>
      <c r="Y10" s="19">
        <v>2018</v>
      </c>
      <c r="Z10" s="28">
        <v>43146</v>
      </c>
      <c r="AA10" s="22" t="s">
        <v>130</v>
      </c>
    </row>
    <row r="11" spans="1:27" s="15" customFormat="1" ht="90.75" customHeight="1" x14ac:dyDescent="0.3">
      <c r="A11" s="19" t="s">
        <v>121</v>
      </c>
      <c r="B11" s="24" t="s">
        <v>34</v>
      </c>
      <c r="C11" s="25" t="s">
        <v>30</v>
      </c>
      <c r="D11" s="19" t="s">
        <v>31</v>
      </c>
      <c r="E11" s="24" t="s">
        <v>122</v>
      </c>
      <c r="F11" s="26" t="s">
        <v>32</v>
      </c>
      <c r="G11" s="24" t="s">
        <v>47</v>
      </c>
      <c r="H11" s="27"/>
      <c r="I11" s="19" t="s">
        <v>123</v>
      </c>
      <c r="J11" s="25">
        <v>12</v>
      </c>
      <c r="K11" s="22" t="s">
        <v>124</v>
      </c>
      <c r="L11" s="19" t="s">
        <v>48</v>
      </c>
      <c r="M11" s="25">
        <v>0</v>
      </c>
      <c r="N11" s="25" t="s">
        <v>125</v>
      </c>
      <c r="O11" s="19" t="s">
        <v>126</v>
      </c>
      <c r="P11" s="25">
        <v>1</v>
      </c>
      <c r="Q11" s="19"/>
      <c r="R11" s="19" t="s">
        <v>127</v>
      </c>
      <c r="S11" s="28">
        <v>43146</v>
      </c>
      <c r="T11" s="25" t="s">
        <v>128</v>
      </c>
      <c r="U11" s="19"/>
      <c r="V11" s="25">
        <v>1243756</v>
      </c>
      <c r="W11" s="19" t="s">
        <v>33</v>
      </c>
      <c r="X11" s="19" t="s">
        <v>129</v>
      </c>
      <c r="Y11" s="19">
        <v>2018</v>
      </c>
      <c r="Z11" s="28">
        <v>43146</v>
      </c>
      <c r="AA11" s="22" t="s">
        <v>131</v>
      </c>
    </row>
    <row r="12" spans="1:27" s="15" customFormat="1" ht="90.75" customHeight="1" x14ac:dyDescent="0.3">
      <c r="A12" s="19" t="s">
        <v>121</v>
      </c>
      <c r="B12" s="19" t="s">
        <v>35</v>
      </c>
      <c r="C12" s="25" t="s">
        <v>30</v>
      </c>
      <c r="D12" s="19" t="s">
        <v>31</v>
      </c>
      <c r="E12" s="24" t="s">
        <v>122</v>
      </c>
      <c r="F12" s="26" t="s">
        <v>32</v>
      </c>
      <c r="G12" s="24" t="s">
        <v>47</v>
      </c>
      <c r="H12" s="27"/>
      <c r="I12" s="19" t="s">
        <v>123</v>
      </c>
      <c r="J12" s="25">
        <v>12</v>
      </c>
      <c r="K12" s="22" t="s">
        <v>124</v>
      </c>
      <c r="L12" s="19" t="s">
        <v>48</v>
      </c>
      <c r="M12" s="25">
        <v>0</v>
      </c>
      <c r="N12" s="25" t="s">
        <v>125</v>
      </c>
      <c r="O12" s="19" t="s">
        <v>126</v>
      </c>
      <c r="P12" s="25">
        <v>1</v>
      </c>
      <c r="Q12" s="19"/>
      <c r="R12" s="19" t="s">
        <v>127</v>
      </c>
      <c r="S12" s="28">
        <v>43146</v>
      </c>
      <c r="T12" s="25" t="s">
        <v>128</v>
      </c>
      <c r="U12" s="19"/>
      <c r="V12" s="25">
        <v>1243756</v>
      </c>
      <c r="W12" s="19" t="s">
        <v>33</v>
      </c>
      <c r="X12" s="19" t="s">
        <v>129</v>
      </c>
      <c r="Y12" s="19">
        <v>2018</v>
      </c>
      <c r="Z12" s="28">
        <v>43146</v>
      </c>
      <c r="AA12" s="22" t="s">
        <v>130</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sqref="A1:XFD1048576"/>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0" customHeight="1" x14ac:dyDescent="0.25">
      <c r="A1" s="73" t="s">
        <v>0</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 customHeight="1" x14ac:dyDescent="0.25">
      <c r="A2" s="76" t="s">
        <v>160</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0" customHeight="1" x14ac:dyDescent="0.25">
      <c r="A3" s="79" t="s">
        <v>11</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s="50" customFormat="1" ht="16.5" x14ac:dyDescent="0.25">
      <c r="A4" s="61" t="s">
        <v>153</v>
      </c>
      <c r="B4" s="61" t="s">
        <v>12</v>
      </c>
      <c r="C4" s="62" t="s">
        <v>154</v>
      </c>
      <c r="D4" s="88"/>
      <c r="E4" s="88"/>
      <c r="F4" s="88"/>
      <c r="G4" s="88"/>
      <c r="H4" s="88"/>
      <c r="I4" s="88"/>
      <c r="J4" s="88"/>
      <c r="K4" s="88"/>
      <c r="L4" s="88"/>
      <c r="M4" s="88"/>
      <c r="N4" s="88"/>
      <c r="O4" s="88"/>
      <c r="P4" s="88"/>
      <c r="Q4" s="88"/>
      <c r="R4" s="88"/>
      <c r="S4" s="88"/>
      <c r="T4" s="88"/>
      <c r="U4" s="88"/>
      <c r="V4" s="88"/>
      <c r="W4" s="88"/>
      <c r="X4" s="88"/>
      <c r="Y4" s="88"/>
      <c r="Z4" s="88"/>
      <c r="AA4" s="88"/>
    </row>
    <row r="5" spans="1:27" s="50" customFormat="1" ht="57.75" customHeight="1" x14ac:dyDescent="0.25">
      <c r="A5" s="68" t="s">
        <v>40</v>
      </c>
      <c r="B5" s="69" t="s">
        <v>41</v>
      </c>
      <c r="C5" s="70" t="s">
        <v>42</v>
      </c>
      <c r="D5" s="89"/>
      <c r="E5" s="89"/>
      <c r="F5" s="89"/>
      <c r="G5" s="89"/>
      <c r="H5" s="89"/>
      <c r="I5" s="89"/>
      <c r="J5" s="89"/>
      <c r="K5" s="89"/>
      <c r="L5" s="89"/>
      <c r="M5" s="89"/>
      <c r="N5" s="89"/>
      <c r="O5" s="89"/>
      <c r="P5" s="89"/>
      <c r="Q5" s="89"/>
      <c r="R5" s="89"/>
      <c r="S5" s="89"/>
      <c r="T5" s="89"/>
      <c r="U5" s="89"/>
      <c r="V5" s="89"/>
      <c r="W5" s="89"/>
      <c r="X5" s="89"/>
      <c r="Y5" s="89"/>
      <c r="Z5" s="89"/>
      <c r="AA5" s="89"/>
    </row>
    <row r="6" spans="1:27" hidden="1" x14ac:dyDescent="0.25">
      <c r="A6" s="66" t="s">
        <v>85</v>
      </c>
      <c r="B6" s="66" t="s">
        <v>86</v>
      </c>
      <c r="C6" s="66" t="s">
        <v>86</v>
      </c>
      <c r="D6" s="66" t="s">
        <v>86</v>
      </c>
      <c r="E6" s="66" t="s">
        <v>87</v>
      </c>
      <c r="F6" s="66" t="s">
        <v>86</v>
      </c>
      <c r="G6" s="66" t="s">
        <v>86</v>
      </c>
      <c r="H6" s="66" t="s">
        <v>88</v>
      </c>
      <c r="I6" s="66" t="s">
        <v>85</v>
      </c>
      <c r="J6" s="66" t="s">
        <v>89</v>
      </c>
      <c r="K6" s="66" t="s">
        <v>85</v>
      </c>
      <c r="L6" s="66" t="s">
        <v>86</v>
      </c>
      <c r="M6" s="66" t="s">
        <v>89</v>
      </c>
      <c r="N6" s="66" t="s">
        <v>86</v>
      </c>
      <c r="O6" s="66" t="s">
        <v>86</v>
      </c>
      <c r="P6" s="66" t="s">
        <v>89</v>
      </c>
      <c r="Q6" s="66" t="s">
        <v>88</v>
      </c>
      <c r="R6" s="66" t="s">
        <v>88</v>
      </c>
      <c r="S6" s="66" t="s">
        <v>90</v>
      </c>
      <c r="T6" s="66" t="s">
        <v>85</v>
      </c>
      <c r="U6" s="66" t="s">
        <v>86</v>
      </c>
      <c r="V6" s="66" t="s">
        <v>86</v>
      </c>
      <c r="W6" s="66" t="s">
        <v>88</v>
      </c>
      <c r="X6" s="66" t="s">
        <v>88</v>
      </c>
      <c r="Y6" s="66" t="s">
        <v>91</v>
      </c>
      <c r="Z6" s="66" t="s">
        <v>92</v>
      </c>
      <c r="AA6" s="66" t="s">
        <v>93</v>
      </c>
    </row>
    <row r="7" spans="1:27" hidden="1" x14ac:dyDescent="0.25">
      <c r="A7" s="66" t="s">
        <v>94</v>
      </c>
      <c r="B7" s="66" t="s">
        <v>95</v>
      </c>
      <c r="C7" s="66" t="s">
        <v>96</v>
      </c>
      <c r="D7" s="66" t="s">
        <v>97</v>
      </c>
      <c r="E7" s="66" t="s">
        <v>98</v>
      </c>
      <c r="F7" s="66" t="s">
        <v>99</v>
      </c>
      <c r="G7" s="66" t="s">
        <v>100</v>
      </c>
      <c r="H7" s="66" t="s">
        <v>101</v>
      </c>
      <c r="I7" s="66" t="s">
        <v>102</v>
      </c>
      <c r="J7" s="66" t="s">
        <v>103</v>
      </c>
      <c r="K7" s="66" t="s">
        <v>104</v>
      </c>
      <c r="L7" s="66" t="s">
        <v>105</v>
      </c>
      <c r="M7" s="66" t="s">
        <v>106</v>
      </c>
      <c r="N7" s="66" t="s">
        <v>107</v>
      </c>
      <c r="O7" s="66" t="s">
        <v>108</v>
      </c>
      <c r="P7" s="66" t="s">
        <v>109</v>
      </c>
      <c r="Q7" s="66" t="s">
        <v>110</v>
      </c>
      <c r="R7" s="66" t="s">
        <v>111</v>
      </c>
      <c r="S7" s="66" t="s">
        <v>112</v>
      </c>
      <c r="T7" s="66" t="s">
        <v>113</v>
      </c>
      <c r="U7" s="66" t="s">
        <v>114</v>
      </c>
      <c r="V7" s="66" t="s">
        <v>115</v>
      </c>
      <c r="W7" s="66" t="s">
        <v>116</v>
      </c>
      <c r="X7" s="66" t="s">
        <v>117</v>
      </c>
      <c r="Y7" s="66" t="s">
        <v>118</v>
      </c>
      <c r="Z7" s="66" t="s">
        <v>119</v>
      </c>
      <c r="AA7" s="66" t="s">
        <v>120</v>
      </c>
    </row>
    <row r="8" spans="1:27" ht="15.75" x14ac:dyDescent="0.3">
      <c r="A8" s="90" t="s">
        <v>36</v>
      </c>
      <c r="B8" s="87"/>
      <c r="C8" s="87"/>
      <c r="D8" s="87"/>
      <c r="E8" s="87"/>
      <c r="F8" s="87"/>
      <c r="G8" s="87"/>
      <c r="H8" s="87"/>
      <c r="I8" s="87"/>
      <c r="J8" s="87"/>
      <c r="K8" s="87"/>
      <c r="L8" s="87"/>
      <c r="M8" s="87"/>
      <c r="N8" s="87"/>
      <c r="O8" s="87"/>
      <c r="P8" s="87"/>
      <c r="Q8" s="87"/>
      <c r="R8" s="87"/>
      <c r="S8" s="87"/>
      <c r="T8" s="87"/>
      <c r="U8" s="87"/>
      <c r="V8" s="87"/>
      <c r="W8" s="87"/>
      <c r="X8" s="87"/>
      <c r="Y8" s="87"/>
      <c r="Z8" s="87"/>
      <c r="AA8" s="87"/>
    </row>
    <row r="9" spans="1:27" s="17" customFormat="1" ht="117.6" customHeight="1" x14ac:dyDescent="0.25">
      <c r="A9" s="71" t="s">
        <v>13</v>
      </c>
      <c r="B9" s="71" t="s">
        <v>14</v>
      </c>
      <c r="C9" s="71" t="s">
        <v>2</v>
      </c>
      <c r="D9" s="71" t="s">
        <v>1</v>
      </c>
      <c r="E9" s="71" t="s">
        <v>15</v>
      </c>
      <c r="F9" s="71" t="s">
        <v>3</v>
      </c>
      <c r="G9" s="71" t="s">
        <v>4</v>
      </c>
      <c r="H9" s="71" t="s">
        <v>43</v>
      </c>
      <c r="I9" s="71" t="s">
        <v>16</v>
      </c>
      <c r="J9" s="71" t="s">
        <v>44</v>
      </c>
      <c r="K9" s="71" t="s">
        <v>5</v>
      </c>
      <c r="L9" s="71" t="s">
        <v>6</v>
      </c>
      <c r="M9" s="71" t="s">
        <v>7</v>
      </c>
      <c r="N9" s="71" t="s">
        <v>8</v>
      </c>
      <c r="O9" s="71" t="s">
        <v>45</v>
      </c>
      <c r="P9" s="71" t="s">
        <v>46</v>
      </c>
      <c r="Q9" s="71" t="s">
        <v>22</v>
      </c>
      <c r="R9" s="71" t="s">
        <v>23</v>
      </c>
      <c r="S9" s="71" t="s">
        <v>24</v>
      </c>
      <c r="T9" s="71" t="s">
        <v>25</v>
      </c>
      <c r="U9" s="71" t="s">
        <v>49</v>
      </c>
      <c r="V9" s="71" t="s">
        <v>50</v>
      </c>
      <c r="W9" s="71" t="s">
        <v>51</v>
      </c>
      <c r="X9" s="71" t="s">
        <v>52</v>
      </c>
      <c r="Y9" s="71" t="s">
        <v>26</v>
      </c>
      <c r="Z9" s="71" t="s">
        <v>27</v>
      </c>
      <c r="AA9" s="71" t="s">
        <v>28</v>
      </c>
    </row>
    <row r="10" spans="1:27" s="15" customFormat="1" ht="90.75" customHeight="1" x14ac:dyDescent="0.25">
      <c r="A10" s="42" t="s">
        <v>121</v>
      </c>
      <c r="B10" s="42" t="s">
        <v>29</v>
      </c>
      <c r="C10" s="42" t="s">
        <v>30</v>
      </c>
      <c r="D10" s="42" t="s">
        <v>31</v>
      </c>
      <c r="E10" s="46" t="s">
        <v>122</v>
      </c>
      <c r="F10" s="42" t="s">
        <v>32</v>
      </c>
      <c r="G10" s="42" t="s">
        <v>47</v>
      </c>
      <c r="H10" s="42"/>
      <c r="I10" s="42" t="s">
        <v>123</v>
      </c>
      <c r="J10" s="42">
        <v>12</v>
      </c>
      <c r="K10" s="43" t="s">
        <v>124</v>
      </c>
      <c r="L10" s="42" t="s">
        <v>48</v>
      </c>
      <c r="M10" s="42">
        <v>0</v>
      </c>
      <c r="N10" s="42" t="s">
        <v>125</v>
      </c>
      <c r="O10" s="42" t="s">
        <v>126</v>
      </c>
      <c r="P10" s="42">
        <v>1</v>
      </c>
      <c r="Q10" s="42"/>
      <c r="R10" s="42" t="s">
        <v>127</v>
      </c>
      <c r="S10" s="44">
        <v>43413</v>
      </c>
      <c r="T10" s="42" t="s">
        <v>128</v>
      </c>
      <c r="U10" s="42"/>
      <c r="V10" s="42">
        <v>1243756</v>
      </c>
      <c r="W10" s="42" t="s">
        <v>33</v>
      </c>
      <c r="X10" s="42" t="s">
        <v>129</v>
      </c>
      <c r="Y10" s="42">
        <v>2018</v>
      </c>
      <c r="Z10" s="44">
        <v>43413</v>
      </c>
      <c r="AA10" s="43" t="s">
        <v>159</v>
      </c>
    </row>
    <row r="11" spans="1:27" s="15" customFormat="1" ht="90.75" customHeight="1" x14ac:dyDescent="0.25">
      <c r="A11" s="42" t="s">
        <v>121</v>
      </c>
      <c r="B11" s="45" t="s">
        <v>34</v>
      </c>
      <c r="C11" s="45" t="s">
        <v>30</v>
      </c>
      <c r="D11" s="42" t="s">
        <v>31</v>
      </c>
      <c r="E11" s="46" t="s">
        <v>122</v>
      </c>
      <c r="F11" s="45" t="s">
        <v>32</v>
      </c>
      <c r="G11" s="45" t="s">
        <v>47</v>
      </c>
      <c r="H11" s="45"/>
      <c r="I11" s="42" t="s">
        <v>123</v>
      </c>
      <c r="J11" s="45">
        <v>12</v>
      </c>
      <c r="K11" s="43" t="s">
        <v>124</v>
      </c>
      <c r="L11" s="42" t="s">
        <v>48</v>
      </c>
      <c r="M11" s="45">
        <v>0</v>
      </c>
      <c r="N11" s="45" t="s">
        <v>125</v>
      </c>
      <c r="O11" s="42" t="s">
        <v>126</v>
      </c>
      <c r="P11" s="45">
        <v>1</v>
      </c>
      <c r="Q11" s="42"/>
      <c r="R11" s="42" t="s">
        <v>127</v>
      </c>
      <c r="S11" s="44">
        <v>43413</v>
      </c>
      <c r="T11" s="45" t="s">
        <v>128</v>
      </c>
      <c r="U11" s="42"/>
      <c r="V11" s="45">
        <v>1243756</v>
      </c>
      <c r="W11" s="42" t="s">
        <v>33</v>
      </c>
      <c r="X11" s="42" t="s">
        <v>129</v>
      </c>
      <c r="Y11" s="42">
        <v>2018</v>
      </c>
      <c r="Z11" s="44">
        <v>43413</v>
      </c>
      <c r="AA11" s="43" t="s">
        <v>159</v>
      </c>
    </row>
    <row r="12" spans="1:27" s="15" customFormat="1" ht="90.75" customHeight="1" x14ac:dyDescent="0.25">
      <c r="A12" s="42" t="s">
        <v>121</v>
      </c>
      <c r="B12" s="42" t="s">
        <v>35</v>
      </c>
      <c r="C12" s="45" t="s">
        <v>30</v>
      </c>
      <c r="D12" s="42" t="s">
        <v>31</v>
      </c>
      <c r="E12" s="46" t="s">
        <v>122</v>
      </c>
      <c r="F12" s="45" t="s">
        <v>32</v>
      </c>
      <c r="G12" s="45" t="s">
        <v>47</v>
      </c>
      <c r="H12" s="45"/>
      <c r="I12" s="42" t="s">
        <v>123</v>
      </c>
      <c r="J12" s="45">
        <v>12</v>
      </c>
      <c r="K12" s="43" t="s">
        <v>124</v>
      </c>
      <c r="L12" s="42" t="s">
        <v>48</v>
      </c>
      <c r="M12" s="45">
        <v>0</v>
      </c>
      <c r="N12" s="45" t="s">
        <v>125</v>
      </c>
      <c r="O12" s="42" t="s">
        <v>126</v>
      </c>
      <c r="P12" s="45">
        <v>1</v>
      </c>
      <c r="Q12" s="42"/>
      <c r="R12" s="42" t="s">
        <v>127</v>
      </c>
      <c r="S12" s="44">
        <v>43413</v>
      </c>
      <c r="T12" s="45" t="s">
        <v>128</v>
      </c>
      <c r="U12" s="42"/>
      <c r="V12" s="45">
        <v>1243756</v>
      </c>
      <c r="W12" s="42" t="s">
        <v>33</v>
      </c>
      <c r="X12" s="42" t="s">
        <v>129</v>
      </c>
      <c r="Y12" s="42">
        <v>2018</v>
      </c>
      <c r="Z12" s="44">
        <v>43413</v>
      </c>
      <c r="AA12" s="43" t="s">
        <v>159</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sqref="A1:XFD1048576"/>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0" customHeight="1" x14ac:dyDescent="0.25">
      <c r="A1" s="73" t="s">
        <v>0</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 customHeight="1" x14ac:dyDescent="0.25">
      <c r="A2" s="76" t="s">
        <v>161</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0" customHeight="1" x14ac:dyDescent="0.25">
      <c r="A3" s="79" t="s">
        <v>11</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s="50" customFormat="1" ht="16.5" x14ac:dyDescent="0.25">
      <c r="A4" s="61" t="s">
        <v>153</v>
      </c>
      <c r="B4" s="61" t="s">
        <v>12</v>
      </c>
      <c r="C4" s="62" t="s">
        <v>154</v>
      </c>
      <c r="D4" s="88"/>
      <c r="E4" s="88"/>
      <c r="F4" s="88"/>
      <c r="G4" s="88"/>
      <c r="H4" s="88"/>
      <c r="I4" s="88"/>
      <c r="J4" s="88"/>
      <c r="K4" s="88"/>
      <c r="L4" s="88"/>
      <c r="M4" s="88"/>
      <c r="N4" s="88"/>
      <c r="O4" s="88"/>
      <c r="P4" s="88"/>
      <c r="Q4" s="88"/>
      <c r="R4" s="88"/>
      <c r="S4" s="88"/>
      <c r="T4" s="88"/>
      <c r="U4" s="88"/>
      <c r="V4" s="88"/>
      <c r="W4" s="88"/>
      <c r="X4" s="88"/>
      <c r="Y4" s="88"/>
      <c r="Z4" s="88"/>
      <c r="AA4" s="88"/>
    </row>
    <row r="5" spans="1:27" s="50" customFormat="1" ht="57.75" customHeight="1" x14ac:dyDescent="0.25">
      <c r="A5" s="68" t="s">
        <v>40</v>
      </c>
      <c r="B5" s="69" t="s">
        <v>41</v>
      </c>
      <c r="C5" s="70" t="s">
        <v>42</v>
      </c>
      <c r="D5" s="89"/>
      <c r="E5" s="89"/>
      <c r="F5" s="89"/>
      <c r="G5" s="89"/>
      <c r="H5" s="89"/>
      <c r="I5" s="89"/>
      <c r="J5" s="89"/>
      <c r="K5" s="89"/>
      <c r="L5" s="89"/>
      <c r="M5" s="89"/>
      <c r="N5" s="89"/>
      <c r="O5" s="89"/>
      <c r="P5" s="89"/>
      <c r="Q5" s="89"/>
      <c r="R5" s="89"/>
      <c r="S5" s="89"/>
      <c r="T5" s="89"/>
      <c r="U5" s="89"/>
      <c r="V5" s="89"/>
      <c r="W5" s="89"/>
      <c r="X5" s="89"/>
      <c r="Y5" s="89"/>
      <c r="Z5" s="89"/>
      <c r="AA5" s="89"/>
    </row>
    <row r="6" spans="1:27" hidden="1" x14ac:dyDescent="0.25">
      <c r="A6" s="67" t="s">
        <v>85</v>
      </c>
      <c r="B6" s="67" t="s">
        <v>86</v>
      </c>
      <c r="C6" s="67" t="s">
        <v>86</v>
      </c>
      <c r="D6" s="67" t="s">
        <v>86</v>
      </c>
      <c r="E6" s="67" t="s">
        <v>87</v>
      </c>
      <c r="F6" s="67" t="s">
        <v>86</v>
      </c>
      <c r="G6" s="67" t="s">
        <v>86</v>
      </c>
      <c r="H6" s="67" t="s">
        <v>88</v>
      </c>
      <c r="I6" s="67" t="s">
        <v>85</v>
      </c>
      <c r="J6" s="67" t="s">
        <v>89</v>
      </c>
      <c r="K6" s="67" t="s">
        <v>85</v>
      </c>
      <c r="L6" s="67" t="s">
        <v>86</v>
      </c>
      <c r="M6" s="67" t="s">
        <v>89</v>
      </c>
      <c r="N6" s="67" t="s">
        <v>86</v>
      </c>
      <c r="O6" s="67" t="s">
        <v>86</v>
      </c>
      <c r="P6" s="67" t="s">
        <v>89</v>
      </c>
      <c r="Q6" s="67" t="s">
        <v>88</v>
      </c>
      <c r="R6" s="67" t="s">
        <v>88</v>
      </c>
      <c r="S6" s="67" t="s">
        <v>90</v>
      </c>
      <c r="T6" s="67" t="s">
        <v>85</v>
      </c>
      <c r="U6" s="67" t="s">
        <v>86</v>
      </c>
      <c r="V6" s="67" t="s">
        <v>86</v>
      </c>
      <c r="W6" s="67" t="s">
        <v>88</v>
      </c>
      <c r="X6" s="67" t="s">
        <v>88</v>
      </c>
      <c r="Y6" s="67" t="s">
        <v>91</v>
      </c>
      <c r="Z6" s="67" t="s">
        <v>92</v>
      </c>
      <c r="AA6" s="67" t="s">
        <v>93</v>
      </c>
    </row>
    <row r="7" spans="1:27" hidden="1" x14ac:dyDescent="0.25">
      <c r="A7" s="67" t="s">
        <v>94</v>
      </c>
      <c r="B7" s="67" t="s">
        <v>95</v>
      </c>
      <c r="C7" s="67" t="s">
        <v>96</v>
      </c>
      <c r="D7" s="67" t="s">
        <v>97</v>
      </c>
      <c r="E7" s="67" t="s">
        <v>98</v>
      </c>
      <c r="F7" s="67" t="s">
        <v>99</v>
      </c>
      <c r="G7" s="67" t="s">
        <v>100</v>
      </c>
      <c r="H7" s="67" t="s">
        <v>101</v>
      </c>
      <c r="I7" s="67" t="s">
        <v>102</v>
      </c>
      <c r="J7" s="67" t="s">
        <v>103</v>
      </c>
      <c r="K7" s="67" t="s">
        <v>104</v>
      </c>
      <c r="L7" s="67" t="s">
        <v>105</v>
      </c>
      <c r="M7" s="67" t="s">
        <v>106</v>
      </c>
      <c r="N7" s="67" t="s">
        <v>107</v>
      </c>
      <c r="O7" s="67" t="s">
        <v>108</v>
      </c>
      <c r="P7" s="67" t="s">
        <v>109</v>
      </c>
      <c r="Q7" s="67" t="s">
        <v>110</v>
      </c>
      <c r="R7" s="67" t="s">
        <v>111</v>
      </c>
      <c r="S7" s="67" t="s">
        <v>112</v>
      </c>
      <c r="T7" s="67" t="s">
        <v>113</v>
      </c>
      <c r="U7" s="67" t="s">
        <v>114</v>
      </c>
      <c r="V7" s="67" t="s">
        <v>115</v>
      </c>
      <c r="W7" s="67" t="s">
        <v>116</v>
      </c>
      <c r="X7" s="67" t="s">
        <v>117</v>
      </c>
      <c r="Y7" s="67" t="s">
        <v>118</v>
      </c>
      <c r="Z7" s="67" t="s">
        <v>119</v>
      </c>
      <c r="AA7" s="67" t="s">
        <v>120</v>
      </c>
    </row>
    <row r="8" spans="1:27" ht="15.75" x14ac:dyDescent="0.3">
      <c r="A8" s="90" t="s">
        <v>36</v>
      </c>
      <c r="B8" s="87"/>
      <c r="C8" s="87"/>
      <c r="D8" s="87"/>
      <c r="E8" s="87"/>
      <c r="F8" s="87"/>
      <c r="G8" s="87"/>
      <c r="H8" s="87"/>
      <c r="I8" s="87"/>
      <c r="J8" s="87"/>
      <c r="K8" s="87"/>
      <c r="L8" s="87"/>
      <c r="M8" s="87"/>
      <c r="N8" s="87"/>
      <c r="O8" s="87"/>
      <c r="P8" s="87"/>
      <c r="Q8" s="87"/>
      <c r="R8" s="87"/>
      <c r="S8" s="87"/>
      <c r="T8" s="87"/>
      <c r="U8" s="87"/>
      <c r="V8" s="87"/>
      <c r="W8" s="87"/>
      <c r="X8" s="87"/>
      <c r="Y8" s="87"/>
      <c r="Z8" s="87"/>
      <c r="AA8" s="87"/>
    </row>
    <row r="9" spans="1:27" s="17" customFormat="1" ht="117.6" customHeight="1" x14ac:dyDescent="0.25">
      <c r="A9" s="71" t="s">
        <v>13</v>
      </c>
      <c r="B9" s="71" t="s">
        <v>14</v>
      </c>
      <c r="C9" s="71" t="s">
        <v>2</v>
      </c>
      <c r="D9" s="71" t="s">
        <v>1</v>
      </c>
      <c r="E9" s="71" t="s">
        <v>15</v>
      </c>
      <c r="F9" s="71" t="s">
        <v>3</v>
      </c>
      <c r="G9" s="71" t="s">
        <v>4</v>
      </c>
      <c r="H9" s="71" t="s">
        <v>43</v>
      </c>
      <c r="I9" s="71" t="s">
        <v>16</v>
      </c>
      <c r="J9" s="71" t="s">
        <v>44</v>
      </c>
      <c r="K9" s="71" t="s">
        <v>5</v>
      </c>
      <c r="L9" s="71" t="s">
        <v>6</v>
      </c>
      <c r="M9" s="71" t="s">
        <v>7</v>
      </c>
      <c r="N9" s="71" t="s">
        <v>8</v>
      </c>
      <c r="O9" s="71" t="s">
        <v>45</v>
      </c>
      <c r="P9" s="71" t="s">
        <v>46</v>
      </c>
      <c r="Q9" s="71" t="s">
        <v>22</v>
      </c>
      <c r="R9" s="71" t="s">
        <v>23</v>
      </c>
      <c r="S9" s="71" t="s">
        <v>24</v>
      </c>
      <c r="T9" s="71" t="s">
        <v>25</v>
      </c>
      <c r="U9" s="71" t="s">
        <v>49</v>
      </c>
      <c r="V9" s="71" t="s">
        <v>50</v>
      </c>
      <c r="W9" s="71" t="s">
        <v>51</v>
      </c>
      <c r="X9" s="71" t="s">
        <v>52</v>
      </c>
      <c r="Y9" s="71" t="s">
        <v>26</v>
      </c>
      <c r="Z9" s="71" t="s">
        <v>27</v>
      </c>
      <c r="AA9" s="71" t="s">
        <v>28</v>
      </c>
    </row>
    <row r="10" spans="1:27" s="15" customFormat="1" ht="90.75" customHeight="1" x14ac:dyDescent="0.25">
      <c r="A10" s="42" t="s">
        <v>121</v>
      </c>
      <c r="B10" s="42" t="s">
        <v>29</v>
      </c>
      <c r="C10" s="42" t="s">
        <v>30</v>
      </c>
      <c r="D10" s="42" t="s">
        <v>31</v>
      </c>
      <c r="E10" s="46" t="s">
        <v>122</v>
      </c>
      <c r="F10" s="42" t="s">
        <v>32</v>
      </c>
      <c r="G10" s="42" t="s">
        <v>47</v>
      </c>
      <c r="H10" s="42"/>
      <c r="I10" s="42" t="s">
        <v>123</v>
      </c>
      <c r="J10" s="42">
        <v>12</v>
      </c>
      <c r="K10" s="43" t="s">
        <v>124</v>
      </c>
      <c r="L10" s="42" t="s">
        <v>48</v>
      </c>
      <c r="M10" s="42">
        <v>0</v>
      </c>
      <c r="N10" s="42" t="s">
        <v>125</v>
      </c>
      <c r="O10" s="42" t="s">
        <v>126</v>
      </c>
      <c r="P10" s="42">
        <v>1</v>
      </c>
      <c r="Q10" s="42"/>
      <c r="R10" s="42" t="s">
        <v>127</v>
      </c>
      <c r="S10" s="44">
        <v>43438</v>
      </c>
      <c r="T10" s="42" t="s">
        <v>128</v>
      </c>
      <c r="U10" s="42"/>
      <c r="V10" s="42">
        <v>1243756</v>
      </c>
      <c r="W10" s="42" t="s">
        <v>33</v>
      </c>
      <c r="X10" s="42" t="s">
        <v>129</v>
      </c>
      <c r="Y10" s="42">
        <v>2018</v>
      </c>
      <c r="Z10" s="44">
        <v>43438</v>
      </c>
      <c r="AA10" s="43" t="s">
        <v>162</v>
      </c>
    </row>
    <row r="11" spans="1:27" s="15" customFormat="1" ht="90.75" customHeight="1" x14ac:dyDescent="0.25">
      <c r="A11" s="42" t="s">
        <v>121</v>
      </c>
      <c r="B11" s="45" t="s">
        <v>34</v>
      </c>
      <c r="C11" s="45" t="s">
        <v>30</v>
      </c>
      <c r="D11" s="42" t="s">
        <v>31</v>
      </c>
      <c r="E11" s="46" t="s">
        <v>122</v>
      </c>
      <c r="F11" s="45" t="s">
        <v>32</v>
      </c>
      <c r="G11" s="45" t="s">
        <v>47</v>
      </c>
      <c r="H11" s="45"/>
      <c r="I11" s="42" t="s">
        <v>123</v>
      </c>
      <c r="J11" s="45">
        <v>12</v>
      </c>
      <c r="K11" s="43" t="s">
        <v>124</v>
      </c>
      <c r="L11" s="42" t="s">
        <v>48</v>
      </c>
      <c r="M11" s="45">
        <v>0</v>
      </c>
      <c r="N11" s="45" t="s">
        <v>125</v>
      </c>
      <c r="O11" s="42" t="s">
        <v>126</v>
      </c>
      <c r="P11" s="45">
        <v>1</v>
      </c>
      <c r="Q11" s="42"/>
      <c r="R11" s="42" t="s">
        <v>127</v>
      </c>
      <c r="S11" s="44">
        <v>43438</v>
      </c>
      <c r="T11" s="45" t="s">
        <v>128</v>
      </c>
      <c r="U11" s="42"/>
      <c r="V11" s="45">
        <v>1243756</v>
      </c>
      <c r="W11" s="42" t="s">
        <v>33</v>
      </c>
      <c r="X11" s="42" t="s">
        <v>129</v>
      </c>
      <c r="Y11" s="42">
        <v>2018</v>
      </c>
      <c r="Z11" s="44">
        <v>43438</v>
      </c>
      <c r="AA11" s="43" t="s">
        <v>163</v>
      </c>
    </row>
    <row r="12" spans="1:27" s="15" customFormat="1" ht="90.75" customHeight="1" x14ac:dyDescent="0.25">
      <c r="A12" s="42" t="s">
        <v>121</v>
      </c>
      <c r="B12" s="42" t="s">
        <v>35</v>
      </c>
      <c r="C12" s="45" t="s">
        <v>30</v>
      </c>
      <c r="D12" s="42" t="s">
        <v>31</v>
      </c>
      <c r="E12" s="46" t="s">
        <v>122</v>
      </c>
      <c r="F12" s="45" t="s">
        <v>32</v>
      </c>
      <c r="G12" s="45" t="s">
        <v>47</v>
      </c>
      <c r="H12" s="45"/>
      <c r="I12" s="42" t="s">
        <v>123</v>
      </c>
      <c r="J12" s="45">
        <v>12</v>
      </c>
      <c r="K12" s="43" t="s">
        <v>124</v>
      </c>
      <c r="L12" s="42" t="s">
        <v>48</v>
      </c>
      <c r="M12" s="45">
        <v>0</v>
      </c>
      <c r="N12" s="45" t="s">
        <v>125</v>
      </c>
      <c r="O12" s="42" t="s">
        <v>126</v>
      </c>
      <c r="P12" s="45">
        <v>1</v>
      </c>
      <c r="Q12" s="42"/>
      <c r="R12" s="42" t="s">
        <v>127</v>
      </c>
      <c r="S12" s="44">
        <v>43438</v>
      </c>
      <c r="T12" s="45" t="s">
        <v>128</v>
      </c>
      <c r="U12" s="42"/>
      <c r="V12" s="45">
        <v>1243756</v>
      </c>
      <c r="W12" s="42" t="s">
        <v>33</v>
      </c>
      <c r="X12" s="42" t="s">
        <v>129</v>
      </c>
      <c r="Y12" s="42">
        <v>2018</v>
      </c>
      <c r="Z12" s="44">
        <v>43438</v>
      </c>
      <c r="AA12" s="43" t="s">
        <v>162</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abSelected="1" topLeftCell="T10" workbookViewId="0">
      <selection activeCell="AA10" sqref="AA10"/>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0" customHeight="1" x14ac:dyDescent="0.25">
      <c r="A1" s="73" t="s">
        <v>0</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0" customHeight="1" x14ac:dyDescent="0.25">
      <c r="A2" s="76" t="s">
        <v>164</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0" customHeight="1" x14ac:dyDescent="0.25">
      <c r="A3" s="79" t="s">
        <v>11</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s="50" customFormat="1" ht="16.5" x14ac:dyDescent="0.25">
      <c r="A4" s="61" t="s">
        <v>153</v>
      </c>
      <c r="B4" s="61" t="s">
        <v>12</v>
      </c>
      <c r="C4" s="62" t="s">
        <v>154</v>
      </c>
      <c r="D4" s="88"/>
      <c r="E4" s="88"/>
      <c r="F4" s="88"/>
      <c r="G4" s="88"/>
      <c r="H4" s="88"/>
      <c r="I4" s="88"/>
      <c r="J4" s="88"/>
      <c r="K4" s="88"/>
      <c r="L4" s="88"/>
      <c r="M4" s="88"/>
      <c r="N4" s="88"/>
      <c r="O4" s="88"/>
      <c r="P4" s="88"/>
      <c r="Q4" s="88"/>
      <c r="R4" s="88"/>
      <c r="S4" s="88"/>
      <c r="T4" s="88"/>
      <c r="U4" s="88"/>
      <c r="V4" s="88"/>
      <c r="W4" s="88"/>
      <c r="X4" s="88"/>
      <c r="Y4" s="88"/>
      <c r="Z4" s="88"/>
      <c r="AA4" s="88"/>
    </row>
    <row r="5" spans="1:27" s="50" customFormat="1" ht="57.75" customHeight="1" x14ac:dyDescent="0.25">
      <c r="A5" s="68" t="s">
        <v>40</v>
      </c>
      <c r="B5" s="69" t="s">
        <v>41</v>
      </c>
      <c r="C5" s="70" t="s">
        <v>42</v>
      </c>
      <c r="D5" s="89"/>
      <c r="E5" s="89"/>
      <c r="F5" s="89"/>
      <c r="G5" s="89"/>
      <c r="H5" s="89"/>
      <c r="I5" s="89"/>
      <c r="J5" s="89"/>
      <c r="K5" s="89"/>
      <c r="L5" s="89"/>
      <c r="M5" s="89"/>
      <c r="N5" s="89"/>
      <c r="O5" s="89"/>
      <c r="P5" s="89"/>
      <c r="Q5" s="89"/>
      <c r="R5" s="89"/>
      <c r="S5" s="89"/>
      <c r="T5" s="89"/>
      <c r="U5" s="89"/>
      <c r="V5" s="89"/>
      <c r="W5" s="89"/>
      <c r="X5" s="89"/>
      <c r="Y5" s="89"/>
      <c r="Z5" s="89"/>
      <c r="AA5" s="89"/>
    </row>
    <row r="6" spans="1:27" hidden="1" x14ac:dyDescent="0.25">
      <c r="A6" s="72" t="s">
        <v>85</v>
      </c>
      <c r="B6" s="72" t="s">
        <v>86</v>
      </c>
      <c r="C6" s="72" t="s">
        <v>86</v>
      </c>
      <c r="D6" s="72" t="s">
        <v>86</v>
      </c>
      <c r="E6" s="72" t="s">
        <v>87</v>
      </c>
      <c r="F6" s="72" t="s">
        <v>86</v>
      </c>
      <c r="G6" s="72" t="s">
        <v>86</v>
      </c>
      <c r="H6" s="72" t="s">
        <v>88</v>
      </c>
      <c r="I6" s="72" t="s">
        <v>85</v>
      </c>
      <c r="J6" s="72" t="s">
        <v>89</v>
      </c>
      <c r="K6" s="72" t="s">
        <v>85</v>
      </c>
      <c r="L6" s="72" t="s">
        <v>86</v>
      </c>
      <c r="M6" s="72" t="s">
        <v>89</v>
      </c>
      <c r="N6" s="72" t="s">
        <v>86</v>
      </c>
      <c r="O6" s="72" t="s">
        <v>86</v>
      </c>
      <c r="P6" s="72" t="s">
        <v>89</v>
      </c>
      <c r="Q6" s="72" t="s">
        <v>88</v>
      </c>
      <c r="R6" s="72" t="s">
        <v>88</v>
      </c>
      <c r="S6" s="72" t="s">
        <v>90</v>
      </c>
      <c r="T6" s="72" t="s">
        <v>85</v>
      </c>
      <c r="U6" s="72" t="s">
        <v>86</v>
      </c>
      <c r="V6" s="72" t="s">
        <v>86</v>
      </c>
      <c r="W6" s="72" t="s">
        <v>88</v>
      </c>
      <c r="X6" s="72" t="s">
        <v>88</v>
      </c>
      <c r="Y6" s="72" t="s">
        <v>91</v>
      </c>
      <c r="Z6" s="72" t="s">
        <v>92</v>
      </c>
      <c r="AA6" s="72" t="s">
        <v>93</v>
      </c>
    </row>
    <row r="7" spans="1:27" hidden="1" x14ac:dyDescent="0.25">
      <c r="A7" s="72" t="s">
        <v>94</v>
      </c>
      <c r="B7" s="72" t="s">
        <v>95</v>
      </c>
      <c r="C7" s="72" t="s">
        <v>96</v>
      </c>
      <c r="D7" s="72" t="s">
        <v>97</v>
      </c>
      <c r="E7" s="72" t="s">
        <v>98</v>
      </c>
      <c r="F7" s="72" t="s">
        <v>99</v>
      </c>
      <c r="G7" s="72" t="s">
        <v>100</v>
      </c>
      <c r="H7" s="72" t="s">
        <v>101</v>
      </c>
      <c r="I7" s="72" t="s">
        <v>102</v>
      </c>
      <c r="J7" s="72" t="s">
        <v>103</v>
      </c>
      <c r="K7" s="72" t="s">
        <v>104</v>
      </c>
      <c r="L7" s="72" t="s">
        <v>105</v>
      </c>
      <c r="M7" s="72" t="s">
        <v>106</v>
      </c>
      <c r="N7" s="72" t="s">
        <v>107</v>
      </c>
      <c r="O7" s="72" t="s">
        <v>108</v>
      </c>
      <c r="P7" s="72" t="s">
        <v>109</v>
      </c>
      <c r="Q7" s="72" t="s">
        <v>110</v>
      </c>
      <c r="R7" s="72" t="s">
        <v>111</v>
      </c>
      <c r="S7" s="72" t="s">
        <v>112</v>
      </c>
      <c r="T7" s="72" t="s">
        <v>113</v>
      </c>
      <c r="U7" s="72" t="s">
        <v>114</v>
      </c>
      <c r="V7" s="72" t="s">
        <v>115</v>
      </c>
      <c r="W7" s="72" t="s">
        <v>116</v>
      </c>
      <c r="X7" s="72" t="s">
        <v>117</v>
      </c>
      <c r="Y7" s="72" t="s">
        <v>118</v>
      </c>
      <c r="Z7" s="72" t="s">
        <v>119</v>
      </c>
      <c r="AA7" s="72" t="s">
        <v>120</v>
      </c>
    </row>
    <row r="8" spans="1:27" ht="15.75" x14ac:dyDescent="0.3">
      <c r="A8" s="90" t="s">
        <v>36</v>
      </c>
      <c r="B8" s="87"/>
      <c r="C8" s="87"/>
      <c r="D8" s="87"/>
      <c r="E8" s="87"/>
      <c r="F8" s="87"/>
      <c r="G8" s="87"/>
      <c r="H8" s="87"/>
      <c r="I8" s="87"/>
      <c r="J8" s="87"/>
      <c r="K8" s="87"/>
      <c r="L8" s="87"/>
      <c r="M8" s="87"/>
      <c r="N8" s="87"/>
      <c r="O8" s="87"/>
      <c r="P8" s="87"/>
      <c r="Q8" s="87"/>
      <c r="R8" s="87"/>
      <c r="S8" s="87"/>
      <c r="T8" s="87"/>
      <c r="U8" s="87"/>
      <c r="V8" s="87"/>
      <c r="W8" s="87"/>
      <c r="X8" s="87"/>
      <c r="Y8" s="87"/>
      <c r="Z8" s="87"/>
      <c r="AA8" s="87"/>
    </row>
    <row r="9" spans="1:27" s="17" customFormat="1" ht="117.6" customHeight="1" x14ac:dyDescent="0.25">
      <c r="A9" s="71" t="s">
        <v>13</v>
      </c>
      <c r="B9" s="71" t="s">
        <v>14</v>
      </c>
      <c r="C9" s="71" t="s">
        <v>2</v>
      </c>
      <c r="D9" s="71" t="s">
        <v>1</v>
      </c>
      <c r="E9" s="71" t="s">
        <v>15</v>
      </c>
      <c r="F9" s="71" t="s">
        <v>3</v>
      </c>
      <c r="G9" s="71" t="s">
        <v>4</v>
      </c>
      <c r="H9" s="71" t="s">
        <v>43</v>
      </c>
      <c r="I9" s="71" t="s">
        <v>16</v>
      </c>
      <c r="J9" s="71" t="s">
        <v>44</v>
      </c>
      <c r="K9" s="71" t="s">
        <v>5</v>
      </c>
      <c r="L9" s="71" t="s">
        <v>6</v>
      </c>
      <c r="M9" s="71" t="s">
        <v>7</v>
      </c>
      <c r="N9" s="71" t="s">
        <v>8</v>
      </c>
      <c r="O9" s="71" t="s">
        <v>45</v>
      </c>
      <c r="P9" s="71" t="s">
        <v>46</v>
      </c>
      <c r="Q9" s="71" t="s">
        <v>22</v>
      </c>
      <c r="R9" s="71" t="s">
        <v>23</v>
      </c>
      <c r="S9" s="71" t="s">
        <v>24</v>
      </c>
      <c r="T9" s="71" t="s">
        <v>25</v>
      </c>
      <c r="U9" s="71" t="s">
        <v>49</v>
      </c>
      <c r="V9" s="71" t="s">
        <v>50</v>
      </c>
      <c r="W9" s="71" t="s">
        <v>51</v>
      </c>
      <c r="X9" s="71" t="s">
        <v>52</v>
      </c>
      <c r="Y9" s="71" t="s">
        <v>26</v>
      </c>
      <c r="Z9" s="71" t="s">
        <v>27</v>
      </c>
      <c r="AA9" s="71" t="s">
        <v>28</v>
      </c>
    </row>
    <row r="10" spans="1:27" s="15" customFormat="1" ht="90.75" customHeight="1" x14ac:dyDescent="0.25">
      <c r="A10" s="42" t="s">
        <v>121</v>
      </c>
      <c r="B10" s="42" t="s">
        <v>29</v>
      </c>
      <c r="C10" s="42" t="s">
        <v>30</v>
      </c>
      <c r="D10" s="42" t="s">
        <v>31</v>
      </c>
      <c r="E10" s="46" t="s">
        <v>122</v>
      </c>
      <c r="F10" s="42" t="s">
        <v>32</v>
      </c>
      <c r="G10" s="42" t="s">
        <v>47</v>
      </c>
      <c r="H10" s="42"/>
      <c r="I10" s="42" t="s">
        <v>123</v>
      </c>
      <c r="J10" s="42">
        <v>12</v>
      </c>
      <c r="K10" s="43" t="s">
        <v>124</v>
      </c>
      <c r="L10" s="42" t="s">
        <v>48</v>
      </c>
      <c r="M10" s="42">
        <v>0</v>
      </c>
      <c r="N10" s="42" t="s">
        <v>125</v>
      </c>
      <c r="O10" s="42" t="s">
        <v>126</v>
      </c>
      <c r="P10" s="42">
        <v>1</v>
      </c>
      <c r="Q10" s="42"/>
      <c r="R10" s="42" t="s">
        <v>127</v>
      </c>
      <c r="S10" s="44">
        <v>43472</v>
      </c>
      <c r="T10" s="42" t="s">
        <v>128</v>
      </c>
      <c r="U10" s="42"/>
      <c r="V10" s="42">
        <v>1243756</v>
      </c>
      <c r="W10" s="42" t="s">
        <v>33</v>
      </c>
      <c r="X10" s="42" t="s">
        <v>129</v>
      </c>
      <c r="Y10" s="42">
        <v>2018</v>
      </c>
      <c r="Z10" s="44">
        <v>43472</v>
      </c>
      <c r="AA10" s="43" t="s">
        <v>165</v>
      </c>
    </row>
    <row r="11" spans="1:27" s="15" customFormat="1" ht="90.75" customHeight="1" x14ac:dyDescent="0.25">
      <c r="A11" s="42" t="s">
        <v>121</v>
      </c>
      <c r="B11" s="45" t="s">
        <v>34</v>
      </c>
      <c r="C11" s="45" t="s">
        <v>30</v>
      </c>
      <c r="D11" s="42" t="s">
        <v>31</v>
      </c>
      <c r="E11" s="46" t="s">
        <v>122</v>
      </c>
      <c r="F11" s="45" t="s">
        <v>32</v>
      </c>
      <c r="G11" s="45" t="s">
        <v>47</v>
      </c>
      <c r="H11" s="45"/>
      <c r="I11" s="42" t="s">
        <v>123</v>
      </c>
      <c r="J11" s="45">
        <v>12</v>
      </c>
      <c r="K11" s="43" t="s">
        <v>124</v>
      </c>
      <c r="L11" s="42" t="s">
        <v>48</v>
      </c>
      <c r="M11" s="45">
        <v>0</v>
      </c>
      <c r="N11" s="45" t="s">
        <v>125</v>
      </c>
      <c r="O11" s="42" t="s">
        <v>126</v>
      </c>
      <c r="P11" s="45">
        <v>1</v>
      </c>
      <c r="Q11" s="42"/>
      <c r="R11" s="42" t="s">
        <v>127</v>
      </c>
      <c r="S11" s="44">
        <v>43472</v>
      </c>
      <c r="T11" s="45" t="s">
        <v>128</v>
      </c>
      <c r="U11" s="42"/>
      <c r="V11" s="45">
        <v>1243756</v>
      </c>
      <c r="W11" s="42" t="s">
        <v>33</v>
      </c>
      <c r="X11" s="42" t="s">
        <v>129</v>
      </c>
      <c r="Y11" s="42">
        <v>2018</v>
      </c>
      <c r="Z11" s="44">
        <v>43472</v>
      </c>
      <c r="AA11" s="43" t="s">
        <v>165</v>
      </c>
    </row>
    <row r="12" spans="1:27" s="15" customFormat="1" ht="90.75" customHeight="1" x14ac:dyDescent="0.25">
      <c r="A12" s="42" t="s">
        <v>121</v>
      </c>
      <c r="B12" s="42" t="s">
        <v>35</v>
      </c>
      <c r="C12" s="45" t="s">
        <v>30</v>
      </c>
      <c r="D12" s="42" t="s">
        <v>31</v>
      </c>
      <c r="E12" s="46" t="s">
        <v>122</v>
      </c>
      <c r="F12" s="45" t="s">
        <v>32</v>
      </c>
      <c r="G12" s="45" t="s">
        <v>47</v>
      </c>
      <c r="H12" s="45"/>
      <c r="I12" s="42" t="s">
        <v>123</v>
      </c>
      <c r="J12" s="45">
        <v>12</v>
      </c>
      <c r="K12" s="43" t="s">
        <v>124</v>
      </c>
      <c r="L12" s="42" t="s">
        <v>48</v>
      </c>
      <c r="M12" s="45">
        <v>0</v>
      </c>
      <c r="N12" s="45" t="s">
        <v>125</v>
      </c>
      <c r="O12" s="42" t="s">
        <v>126</v>
      </c>
      <c r="P12" s="45">
        <v>1</v>
      </c>
      <c r="Q12" s="42"/>
      <c r="R12" s="42" t="s">
        <v>127</v>
      </c>
      <c r="S12" s="44">
        <v>43472</v>
      </c>
      <c r="T12" s="45" t="s">
        <v>128</v>
      </c>
      <c r="U12" s="42"/>
      <c r="V12" s="45">
        <v>1243756</v>
      </c>
      <c r="W12" s="42" t="s">
        <v>33</v>
      </c>
      <c r="X12" s="42" t="s">
        <v>129</v>
      </c>
      <c r="Y12" s="42">
        <v>2018</v>
      </c>
      <c r="Z12" s="44">
        <v>43472</v>
      </c>
      <c r="AA12" s="43" t="s">
        <v>165</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activeCell="B3" sqref="B3"/>
    </sheetView>
  </sheetViews>
  <sheetFormatPr baseColWidth="10" defaultRowHeight="15" x14ac:dyDescent="0.25"/>
  <cols>
    <col min="1" max="1" width="11.42578125" style="1"/>
    <col min="2" max="2" width="37.7109375" style="1" customWidth="1"/>
    <col min="3" max="3" width="19.85546875" style="1" customWidth="1"/>
    <col min="4" max="4" width="23.7109375" style="1" customWidth="1"/>
    <col min="5" max="7" width="11.42578125" style="1"/>
    <col min="8" max="8" width="32.28515625" style="1" customWidth="1"/>
    <col min="9" max="9" width="16.140625" style="1" customWidth="1"/>
    <col min="10" max="13" width="11.42578125" style="1"/>
    <col min="14" max="14" width="22.5703125" style="1" customWidth="1"/>
    <col min="15" max="15" width="23" style="1" customWidth="1"/>
    <col min="16" max="16" width="26.5703125" style="1" customWidth="1"/>
    <col min="17" max="17" width="24.5703125" style="1" customWidth="1"/>
    <col min="18" max="16384" width="11.42578125" style="1"/>
  </cols>
  <sheetData>
    <row r="1" spans="1:18" ht="100.5" customHeight="1" x14ac:dyDescent="0.25">
      <c r="A1" s="91"/>
      <c r="B1" s="91"/>
      <c r="C1" s="91"/>
      <c r="D1" s="91"/>
      <c r="E1" s="91"/>
      <c r="F1" s="91"/>
      <c r="G1" s="91"/>
      <c r="H1" s="91"/>
      <c r="I1" s="91"/>
      <c r="J1" s="91"/>
      <c r="K1" s="91"/>
      <c r="L1" s="91"/>
      <c r="M1" s="91"/>
      <c r="N1" s="91"/>
      <c r="O1" s="91"/>
      <c r="P1" s="91"/>
      <c r="Q1" s="91"/>
    </row>
    <row r="2" spans="1:18" s="55" customFormat="1" ht="76.5" customHeight="1" x14ac:dyDescent="0.25">
      <c r="A2" s="51" t="s">
        <v>53</v>
      </c>
      <c r="B2" s="51" t="s">
        <v>54</v>
      </c>
      <c r="C2" s="51" t="s">
        <v>37</v>
      </c>
      <c r="D2" s="51" t="s">
        <v>17</v>
      </c>
      <c r="E2" s="51" t="s">
        <v>55</v>
      </c>
      <c r="F2" s="51" t="s">
        <v>10</v>
      </c>
      <c r="G2" s="51" t="s">
        <v>56</v>
      </c>
      <c r="H2" s="51" t="s">
        <v>57</v>
      </c>
      <c r="I2" s="51" t="s">
        <v>58</v>
      </c>
      <c r="J2" s="51" t="s">
        <v>59</v>
      </c>
      <c r="K2" s="51" t="s">
        <v>60</v>
      </c>
      <c r="L2" s="51" t="s">
        <v>61</v>
      </c>
      <c r="M2" s="51" t="s">
        <v>62</v>
      </c>
      <c r="N2" s="51" t="s">
        <v>63</v>
      </c>
      <c r="O2" s="51" t="s">
        <v>64</v>
      </c>
      <c r="P2" s="51" t="s">
        <v>65</v>
      </c>
      <c r="Q2" s="51" t="s">
        <v>66</v>
      </c>
      <c r="R2" s="52"/>
    </row>
    <row r="3" spans="1:18" s="8" customFormat="1" ht="62.25" customHeight="1" x14ac:dyDescent="0.25">
      <c r="A3" s="2">
        <v>12</v>
      </c>
      <c r="B3" s="3" t="s">
        <v>67</v>
      </c>
      <c r="C3" s="4" t="s">
        <v>68</v>
      </c>
      <c r="D3" s="5" t="s">
        <v>69</v>
      </c>
      <c r="E3" s="6">
        <v>6899</v>
      </c>
      <c r="F3" s="3" t="s">
        <v>48</v>
      </c>
      <c r="G3" s="3" t="s">
        <v>70</v>
      </c>
      <c r="H3" s="3" t="s">
        <v>71</v>
      </c>
      <c r="I3" s="7" t="s">
        <v>72</v>
      </c>
      <c r="J3" s="3" t="s">
        <v>73</v>
      </c>
      <c r="K3" s="3">
        <v>120</v>
      </c>
      <c r="L3" s="3" t="s">
        <v>73</v>
      </c>
      <c r="M3" s="3">
        <v>14</v>
      </c>
      <c r="N3" s="3" t="s">
        <v>74</v>
      </c>
      <c r="O3" s="3">
        <v>45050</v>
      </c>
      <c r="P3" s="3" t="s">
        <v>75</v>
      </c>
      <c r="Q3" s="3" t="s">
        <v>76</v>
      </c>
    </row>
  </sheetData>
  <mergeCells count="1">
    <mergeCell ref="A1:Q1"/>
  </mergeCells>
  <dataValidations count="2">
    <dataValidation type="list"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formula1>hidden_Tabla_2301451</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formula1>hidden_Tabla_2301452</formula1>
    </dataValidation>
  </dataValidation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D13" sqref="D13"/>
    </sheetView>
  </sheetViews>
  <sheetFormatPr baseColWidth="10" defaultRowHeight="15" x14ac:dyDescent="0.25"/>
  <cols>
    <col min="1" max="1" width="11.42578125" style="1"/>
    <col min="2" max="2" width="37.85546875" style="1" customWidth="1"/>
    <col min="3" max="16384" width="11.42578125" style="1"/>
  </cols>
  <sheetData>
    <row r="1" spans="1:2" ht="73.5" customHeight="1" x14ac:dyDescent="0.25">
      <c r="A1" s="92"/>
      <c r="B1" s="92"/>
    </row>
    <row r="2" spans="1:2" s="54" customFormat="1" ht="40.5" customHeight="1" x14ac:dyDescent="0.25">
      <c r="A2" s="53" t="s">
        <v>53</v>
      </c>
      <c r="B2" s="53" t="s">
        <v>7</v>
      </c>
    </row>
    <row r="3" spans="1:2" s="9" customFormat="1" ht="26.25" customHeight="1" x14ac:dyDescent="0.25">
      <c r="A3" s="13">
        <v>0</v>
      </c>
      <c r="B3" s="14" t="s">
        <v>48</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workbookViewId="0">
      <selection activeCell="A2" sqref="A2:XFD2"/>
    </sheetView>
  </sheetViews>
  <sheetFormatPr baseColWidth="10" defaultRowHeight="15" x14ac:dyDescent="0.25"/>
  <cols>
    <col min="1" max="1" width="11.42578125" style="1"/>
    <col min="2" max="2" width="31.85546875" style="1" customWidth="1"/>
    <col min="3" max="3" width="25.42578125" style="1" customWidth="1"/>
    <col min="4" max="4" width="24.7109375" style="1" customWidth="1"/>
    <col min="5" max="5" width="19.7109375" style="1" customWidth="1"/>
    <col min="6" max="6" width="17" style="1" customWidth="1"/>
    <col min="7" max="12" width="11.42578125" style="1"/>
    <col min="13" max="13" width="22" style="1" customWidth="1"/>
    <col min="14" max="14" width="21.28515625" style="1" customWidth="1"/>
    <col min="15" max="15" width="18.85546875" style="1" customWidth="1"/>
    <col min="16" max="16" width="15.140625" style="1" customWidth="1"/>
    <col min="17" max="16384" width="11.42578125" style="1"/>
  </cols>
  <sheetData>
    <row r="1" spans="1:16" ht="101.25" customHeight="1" x14ac:dyDescent="0.25">
      <c r="A1" s="91"/>
      <c r="B1" s="91"/>
      <c r="C1" s="91"/>
      <c r="D1" s="91"/>
      <c r="E1" s="91"/>
      <c r="F1" s="91"/>
      <c r="G1" s="91"/>
      <c r="H1" s="91"/>
      <c r="I1" s="91"/>
      <c r="J1" s="91"/>
      <c r="K1" s="91"/>
      <c r="L1" s="91"/>
      <c r="M1" s="91"/>
      <c r="N1" s="91"/>
      <c r="O1" s="91"/>
      <c r="P1" s="91"/>
    </row>
    <row r="2" spans="1:16" s="52" customFormat="1" ht="75" customHeight="1" x14ac:dyDescent="0.25">
      <c r="A2" s="51" t="s">
        <v>53</v>
      </c>
      <c r="B2" s="51" t="s">
        <v>77</v>
      </c>
      <c r="C2" s="51" t="s">
        <v>20</v>
      </c>
      <c r="D2" s="51" t="s">
        <v>37</v>
      </c>
      <c r="E2" s="51" t="s">
        <v>17</v>
      </c>
      <c r="F2" s="51" t="s">
        <v>9</v>
      </c>
      <c r="G2" s="51" t="s">
        <v>21</v>
      </c>
      <c r="H2" s="51" t="s">
        <v>78</v>
      </c>
      <c r="I2" s="51" t="s">
        <v>79</v>
      </c>
      <c r="J2" s="51" t="s">
        <v>18</v>
      </c>
      <c r="K2" s="51" t="s">
        <v>38</v>
      </c>
      <c r="L2" s="51" t="s">
        <v>19</v>
      </c>
      <c r="M2" s="51" t="s">
        <v>80</v>
      </c>
      <c r="N2" s="51" t="s">
        <v>39</v>
      </c>
      <c r="O2" s="51" t="s">
        <v>81</v>
      </c>
      <c r="P2" s="51" t="s">
        <v>82</v>
      </c>
    </row>
    <row r="3" spans="1:16" s="12" customFormat="1" ht="45" customHeight="1" x14ac:dyDescent="0.25">
      <c r="A3" s="10">
        <v>1</v>
      </c>
      <c r="B3" s="10" t="s">
        <v>83</v>
      </c>
      <c r="C3" s="11" t="s">
        <v>84</v>
      </c>
      <c r="D3" s="10" t="s">
        <v>68</v>
      </c>
      <c r="E3" s="10" t="s">
        <v>69</v>
      </c>
      <c r="F3" s="10">
        <v>6899</v>
      </c>
      <c r="G3" s="10" t="s">
        <v>48</v>
      </c>
      <c r="H3" s="10" t="s">
        <v>70</v>
      </c>
      <c r="I3" s="10" t="s">
        <v>71</v>
      </c>
      <c r="J3" s="10">
        <v>141200001</v>
      </c>
      <c r="K3" s="10" t="s">
        <v>73</v>
      </c>
      <c r="L3" s="10">
        <v>120</v>
      </c>
      <c r="M3" s="10" t="s">
        <v>73</v>
      </c>
      <c r="N3" s="10">
        <v>14</v>
      </c>
      <c r="O3" s="10" t="s">
        <v>74</v>
      </c>
      <c r="P3" s="10">
        <v>45010</v>
      </c>
    </row>
  </sheetData>
  <mergeCells count="1">
    <mergeCell ref="A1:P1"/>
  </mergeCells>
  <dataValidations count="3">
    <dataValidation type="list" allowBlank="1" showInputMessage="1" showError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formula1>hidden_Tabla_2301471</formula1>
    </dataValidation>
    <dataValidation type="list" allowBlank="1" showInputMessage="1" showErrorMessage="1"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formula1>hidden_Tabla_2301472</formula1>
    </dataValidation>
    <dataValidation type="list" allowBlank="1" showInputMessage="1" showErrorMessage="1" sqref="O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formula1>hidden_Tabla_2301473</formula1>
    </dataValidation>
  </dataValidations>
  <hyperlinks>
    <hyperlink ref="C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73" t="s">
        <v>0</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2.25" customHeight="1" x14ac:dyDescent="0.25">
      <c r="A2" s="76" t="s">
        <v>133</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9.75" customHeight="1" x14ac:dyDescent="0.25">
      <c r="A3" s="79" t="s">
        <v>11</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s="49" customFormat="1" ht="16.5" x14ac:dyDescent="0.3">
      <c r="A4" s="63" t="s">
        <v>153</v>
      </c>
      <c r="B4" s="63" t="s">
        <v>12</v>
      </c>
      <c r="C4" s="64" t="s">
        <v>154</v>
      </c>
      <c r="D4" s="82"/>
      <c r="E4" s="82"/>
      <c r="F4" s="82"/>
      <c r="G4" s="82"/>
      <c r="H4" s="82"/>
      <c r="I4" s="82"/>
      <c r="J4" s="82"/>
      <c r="K4" s="82"/>
      <c r="L4" s="82"/>
      <c r="M4" s="82"/>
      <c r="N4" s="82"/>
      <c r="O4" s="82"/>
      <c r="P4" s="82"/>
      <c r="Q4" s="82"/>
      <c r="R4" s="82"/>
      <c r="S4" s="82"/>
      <c r="T4" s="82"/>
      <c r="U4" s="82"/>
      <c r="V4" s="82"/>
      <c r="W4" s="82"/>
      <c r="X4" s="82"/>
      <c r="Y4" s="82"/>
      <c r="Z4" s="82"/>
      <c r="AA4" s="82"/>
    </row>
    <row r="5" spans="1:27" s="50" customFormat="1" ht="33.75" customHeight="1" x14ac:dyDescent="0.25">
      <c r="A5" s="58" t="s">
        <v>40</v>
      </c>
      <c r="B5" s="59" t="s">
        <v>41</v>
      </c>
      <c r="C5" s="60" t="s">
        <v>42</v>
      </c>
      <c r="D5" s="82"/>
      <c r="E5" s="82"/>
      <c r="F5" s="82"/>
      <c r="G5" s="82"/>
      <c r="H5" s="82"/>
      <c r="I5" s="82"/>
      <c r="J5" s="82"/>
      <c r="K5" s="82"/>
      <c r="L5" s="82"/>
      <c r="M5" s="82"/>
      <c r="N5" s="82"/>
      <c r="O5" s="82"/>
      <c r="P5" s="82"/>
      <c r="Q5" s="82"/>
      <c r="R5" s="82"/>
      <c r="S5" s="82"/>
      <c r="T5" s="82"/>
      <c r="U5" s="82"/>
      <c r="V5" s="82"/>
      <c r="W5" s="82"/>
      <c r="X5" s="82"/>
      <c r="Y5" s="82"/>
      <c r="Z5" s="82"/>
      <c r="AA5" s="82"/>
    </row>
    <row r="6" spans="1:27" hidden="1" x14ac:dyDescent="0.25">
      <c r="A6" s="29" t="s">
        <v>85</v>
      </c>
      <c r="B6" s="29" t="s">
        <v>86</v>
      </c>
      <c r="C6" s="29" t="s">
        <v>86</v>
      </c>
      <c r="D6" s="29" t="s">
        <v>86</v>
      </c>
      <c r="E6" s="29" t="s">
        <v>87</v>
      </c>
      <c r="F6" s="29" t="s">
        <v>86</v>
      </c>
      <c r="G6" s="29" t="s">
        <v>86</v>
      </c>
      <c r="H6" s="29" t="s">
        <v>88</v>
      </c>
      <c r="I6" s="29" t="s">
        <v>85</v>
      </c>
      <c r="J6" s="29" t="s">
        <v>89</v>
      </c>
      <c r="K6" s="29" t="s">
        <v>85</v>
      </c>
      <c r="L6" s="29" t="s">
        <v>86</v>
      </c>
      <c r="M6" s="29" t="s">
        <v>89</v>
      </c>
      <c r="N6" s="29" t="s">
        <v>86</v>
      </c>
      <c r="O6" s="29" t="s">
        <v>86</v>
      </c>
      <c r="P6" s="29" t="s">
        <v>89</v>
      </c>
      <c r="Q6" s="29" t="s">
        <v>88</v>
      </c>
      <c r="R6" s="29" t="s">
        <v>88</v>
      </c>
      <c r="S6" s="29" t="s">
        <v>90</v>
      </c>
      <c r="T6" s="29" t="s">
        <v>85</v>
      </c>
      <c r="U6" s="29" t="s">
        <v>86</v>
      </c>
      <c r="V6" s="29" t="s">
        <v>86</v>
      </c>
      <c r="W6" s="29" t="s">
        <v>88</v>
      </c>
      <c r="X6" s="29" t="s">
        <v>88</v>
      </c>
      <c r="Y6" s="29" t="s">
        <v>91</v>
      </c>
      <c r="Z6" s="29" t="s">
        <v>92</v>
      </c>
      <c r="AA6" s="29" t="s">
        <v>93</v>
      </c>
    </row>
    <row r="7" spans="1:27" ht="3" hidden="1" customHeight="1" x14ac:dyDescent="0.25">
      <c r="A7" s="29" t="s">
        <v>94</v>
      </c>
      <c r="B7" s="29" t="s">
        <v>95</v>
      </c>
      <c r="C7" s="29" t="s">
        <v>96</v>
      </c>
      <c r="D7" s="29" t="s">
        <v>97</v>
      </c>
      <c r="E7" s="29" t="s">
        <v>98</v>
      </c>
      <c r="F7" s="29" t="s">
        <v>99</v>
      </c>
      <c r="G7" s="29" t="s">
        <v>100</v>
      </c>
      <c r="H7" s="29" t="s">
        <v>101</v>
      </c>
      <c r="I7" s="29" t="s">
        <v>102</v>
      </c>
      <c r="J7" s="29" t="s">
        <v>103</v>
      </c>
      <c r="K7" s="29" t="s">
        <v>104</v>
      </c>
      <c r="L7" s="29" t="s">
        <v>105</v>
      </c>
      <c r="M7" s="29" t="s">
        <v>106</v>
      </c>
      <c r="N7" s="29" t="s">
        <v>107</v>
      </c>
      <c r="O7" s="29" t="s">
        <v>108</v>
      </c>
      <c r="P7" s="29" t="s">
        <v>109</v>
      </c>
      <c r="Q7" s="29" t="s">
        <v>110</v>
      </c>
      <c r="R7" s="29" t="s">
        <v>111</v>
      </c>
      <c r="S7" s="29" t="s">
        <v>112</v>
      </c>
      <c r="T7" s="29" t="s">
        <v>113</v>
      </c>
      <c r="U7" s="29" t="s">
        <v>114</v>
      </c>
      <c r="V7" s="29" t="s">
        <v>115</v>
      </c>
      <c r="W7" s="29" t="s">
        <v>116</v>
      </c>
      <c r="X7" s="29" t="s">
        <v>117</v>
      </c>
      <c r="Y7" s="29" t="s">
        <v>118</v>
      </c>
      <c r="Z7" s="29" t="s">
        <v>119</v>
      </c>
      <c r="AA7" s="29" t="s">
        <v>120</v>
      </c>
    </row>
    <row r="8" spans="1:27" x14ac:dyDescent="0.25">
      <c r="A8" s="83" t="s">
        <v>36</v>
      </c>
      <c r="B8" s="84"/>
      <c r="C8" s="84"/>
      <c r="D8" s="84"/>
      <c r="E8" s="84"/>
      <c r="F8" s="84"/>
      <c r="G8" s="84"/>
      <c r="H8" s="84"/>
      <c r="I8" s="84"/>
      <c r="J8" s="84"/>
      <c r="K8" s="84"/>
      <c r="L8" s="84"/>
      <c r="M8" s="84"/>
      <c r="N8" s="84"/>
      <c r="O8" s="84"/>
      <c r="P8" s="84"/>
      <c r="Q8" s="84"/>
      <c r="R8" s="84"/>
      <c r="S8" s="84"/>
      <c r="T8" s="84"/>
      <c r="U8" s="84"/>
      <c r="V8" s="84"/>
      <c r="W8" s="84"/>
      <c r="X8" s="84"/>
      <c r="Y8" s="84"/>
      <c r="Z8" s="84"/>
      <c r="AA8" s="8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3">
      <c r="A10" s="31" t="s">
        <v>121</v>
      </c>
      <c r="B10" s="31" t="s">
        <v>29</v>
      </c>
      <c r="C10" s="31" t="s">
        <v>30</v>
      </c>
      <c r="D10" s="31" t="s">
        <v>31</v>
      </c>
      <c r="E10" s="32" t="s">
        <v>122</v>
      </c>
      <c r="F10" s="33" t="s">
        <v>32</v>
      </c>
      <c r="G10" s="32" t="s">
        <v>47</v>
      </c>
      <c r="H10" s="34"/>
      <c r="I10" s="31" t="s">
        <v>123</v>
      </c>
      <c r="J10" s="31">
        <v>12</v>
      </c>
      <c r="K10" s="35" t="s">
        <v>124</v>
      </c>
      <c r="L10" s="31" t="s">
        <v>48</v>
      </c>
      <c r="M10" s="31">
        <v>0</v>
      </c>
      <c r="N10" s="31" t="s">
        <v>125</v>
      </c>
      <c r="O10" s="31" t="s">
        <v>126</v>
      </c>
      <c r="P10" s="31">
        <v>1</v>
      </c>
      <c r="Q10" s="31"/>
      <c r="R10" s="31" t="s">
        <v>127</v>
      </c>
      <c r="S10" s="36">
        <v>43168</v>
      </c>
      <c r="T10" s="31" t="s">
        <v>128</v>
      </c>
      <c r="U10" s="31"/>
      <c r="V10" s="31">
        <v>1243756</v>
      </c>
      <c r="W10" s="31" t="s">
        <v>33</v>
      </c>
      <c r="X10" s="31" t="s">
        <v>129</v>
      </c>
      <c r="Y10" s="31">
        <v>2018</v>
      </c>
      <c r="Z10" s="36">
        <v>43168</v>
      </c>
      <c r="AA10" s="35" t="s">
        <v>134</v>
      </c>
    </row>
    <row r="11" spans="1:27" s="15" customFormat="1" ht="90.75" customHeight="1" x14ac:dyDescent="0.3">
      <c r="A11" s="31" t="s">
        <v>121</v>
      </c>
      <c r="B11" s="37" t="s">
        <v>34</v>
      </c>
      <c r="C11" s="38" t="s">
        <v>30</v>
      </c>
      <c r="D11" s="31" t="s">
        <v>31</v>
      </c>
      <c r="E11" s="37" t="s">
        <v>122</v>
      </c>
      <c r="F11" s="39" t="s">
        <v>32</v>
      </c>
      <c r="G11" s="37" t="s">
        <v>47</v>
      </c>
      <c r="H11" s="40"/>
      <c r="I11" s="31" t="s">
        <v>123</v>
      </c>
      <c r="J11" s="38">
        <v>12</v>
      </c>
      <c r="K11" s="35" t="s">
        <v>124</v>
      </c>
      <c r="L11" s="31" t="s">
        <v>48</v>
      </c>
      <c r="M11" s="38">
        <v>0</v>
      </c>
      <c r="N11" s="38" t="s">
        <v>125</v>
      </c>
      <c r="O11" s="31" t="s">
        <v>126</v>
      </c>
      <c r="P11" s="38">
        <v>1</v>
      </c>
      <c r="Q11" s="31"/>
      <c r="R11" s="31" t="s">
        <v>127</v>
      </c>
      <c r="S11" s="36">
        <v>43168</v>
      </c>
      <c r="T11" s="38" t="s">
        <v>128</v>
      </c>
      <c r="U11" s="31"/>
      <c r="V11" s="38">
        <v>1243756</v>
      </c>
      <c r="W11" s="31" t="s">
        <v>33</v>
      </c>
      <c r="X11" s="31" t="s">
        <v>129</v>
      </c>
      <c r="Y11" s="31">
        <v>2018</v>
      </c>
      <c r="Z11" s="36">
        <v>43168</v>
      </c>
      <c r="AA11" s="35" t="s">
        <v>135</v>
      </c>
    </row>
    <row r="12" spans="1:27" s="15" customFormat="1" ht="90.75" customHeight="1" x14ac:dyDescent="0.3">
      <c r="A12" s="31" t="s">
        <v>121</v>
      </c>
      <c r="B12" s="31" t="s">
        <v>35</v>
      </c>
      <c r="C12" s="38" t="s">
        <v>30</v>
      </c>
      <c r="D12" s="31" t="s">
        <v>31</v>
      </c>
      <c r="E12" s="37" t="s">
        <v>122</v>
      </c>
      <c r="F12" s="39" t="s">
        <v>32</v>
      </c>
      <c r="G12" s="37" t="s">
        <v>47</v>
      </c>
      <c r="H12" s="40"/>
      <c r="I12" s="31" t="s">
        <v>123</v>
      </c>
      <c r="J12" s="38">
        <v>12</v>
      </c>
      <c r="K12" s="35" t="s">
        <v>124</v>
      </c>
      <c r="L12" s="31" t="s">
        <v>48</v>
      </c>
      <c r="M12" s="38">
        <v>0</v>
      </c>
      <c r="N12" s="38" t="s">
        <v>125</v>
      </c>
      <c r="O12" s="31" t="s">
        <v>126</v>
      </c>
      <c r="P12" s="38">
        <v>1</v>
      </c>
      <c r="Q12" s="31"/>
      <c r="R12" s="31" t="s">
        <v>127</v>
      </c>
      <c r="S12" s="36">
        <v>43168</v>
      </c>
      <c r="T12" s="38" t="s">
        <v>128</v>
      </c>
      <c r="U12" s="31"/>
      <c r="V12" s="38">
        <v>1243756</v>
      </c>
      <c r="W12" s="31" t="s">
        <v>33</v>
      </c>
      <c r="X12" s="31" t="s">
        <v>129</v>
      </c>
      <c r="Y12" s="31">
        <v>2018</v>
      </c>
      <c r="Z12" s="36">
        <v>43168</v>
      </c>
      <c r="AA12" s="35" t="s">
        <v>134</v>
      </c>
    </row>
  </sheetData>
  <mergeCells count="5">
    <mergeCell ref="A1:AA1"/>
    <mergeCell ref="A2:AA2"/>
    <mergeCell ref="A3:AA3"/>
    <mergeCell ref="D4:AA5"/>
    <mergeCell ref="A8:AA8"/>
  </mergeCells>
  <dataValidations count="1">
    <dataValidation type="list" allowBlank="1" showInputMessage="1" showErrorMessage="1" sqref="E10">
      <formula1>hidden1</formula1>
    </dataValidation>
  </dataValidation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73" t="s">
        <v>0</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2.25" customHeight="1" x14ac:dyDescent="0.25">
      <c r="A2" s="76" t="s">
        <v>136</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9.75" customHeight="1" x14ac:dyDescent="0.25">
      <c r="A3" s="79" t="s">
        <v>11</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s="49" customFormat="1" ht="26.25" customHeight="1" x14ac:dyDescent="0.3">
      <c r="A4" s="61" t="s">
        <v>153</v>
      </c>
      <c r="B4" s="61" t="s">
        <v>12</v>
      </c>
      <c r="C4" s="62" t="s">
        <v>154</v>
      </c>
      <c r="D4" s="82"/>
      <c r="E4" s="82"/>
      <c r="F4" s="82"/>
      <c r="G4" s="82"/>
      <c r="H4" s="82"/>
      <c r="I4" s="82"/>
      <c r="J4" s="82"/>
      <c r="K4" s="82"/>
      <c r="L4" s="82"/>
      <c r="M4" s="82"/>
      <c r="N4" s="82"/>
      <c r="O4" s="82"/>
      <c r="P4" s="82"/>
      <c r="Q4" s="82"/>
      <c r="R4" s="82"/>
      <c r="S4" s="82"/>
      <c r="T4" s="82"/>
      <c r="U4" s="82"/>
      <c r="V4" s="82"/>
      <c r="W4" s="82"/>
      <c r="X4" s="82"/>
      <c r="Y4" s="82"/>
      <c r="Z4" s="82"/>
      <c r="AA4" s="82"/>
    </row>
    <row r="5" spans="1:27" s="50" customFormat="1" ht="36" customHeight="1" x14ac:dyDescent="0.25">
      <c r="A5" s="58" t="s">
        <v>40</v>
      </c>
      <c r="B5" s="59" t="s">
        <v>41</v>
      </c>
      <c r="C5" s="60" t="s">
        <v>42</v>
      </c>
      <c r="D5" s="82"/>
      <c r="E5" s="82"/>
      <c r="F5" s="82"/>
      <c r="G5" s="82"/>
      <c r="H5" s="82"/>
      <c r="I5" s="82"/>
      <c r="J5" s="82"/>
      <c r="K5" s="82"/>
      <c r="L5" s="82"/>
      <c r="M5" s="82"/>
      <c r="N5" s="82"/>
      <c r="O5" s="82"/>
      <c r="P5" s="82"/>
      <c r="Q5" s="82"/>
      <c r="R5" s="82"/>
      <c r="S5" s="82"/>
      <c r="T5" s="82"/>
      <c r="U5" s="82"/>
      <c r="V5" s="82"/>
      <c r="W5" s="82"/>
      <c r="X5" s="82"/>
      <c r="Y5" s="82"/>
      <c r="Z5" s="82"/>
      <c r="AA5" s="82"/>
    </row>
    <row r="6" spans="1:27" hidden="1" x14ac:dyDescent="0.25">
      <c r="A6" s="30" t="s">
        <v>85</v>
      </c>
      <c r="B6" s="30" t="s">
        <v>86</v>
      </c>
      <c r="C6" s="30" t="s">
        <v>86</v>
      </c>
      <c r="D6" s="30" t="s">
        <v>86</v>
      </c>
      <c r="E6" s="30" t="s">
        <v>87</v>
      </c>
      <c r="F6" s="30" t="s">
        <v>86</v>
      </c>
      <c r="G6" s="30" t="s">
        <v>86</v>
      </c>
      <c r="H6" s="30" t="s">
        <v>88</v>
      </c>
      <c r="I6" s="30" t="s">
        <v>85</v>
      </c>
      <c r="J6" s="30" t="s">
        <v>89</v>
      </c>
      <c r="K6" s="30" t="s">
        <v>85</v>
      </c>
      <c r="L6" s="30" t="s">
        <v>86</v>
      </c>
      <c r="M6" s="30" t="s">
        <v>89</v>
      </c>
      <c r="N6" s="30" t="s">
        <v>86</v>
      </c>
      <c r="O6" s="30" t="s">
        <v>86</v>
      </c>
      <c r="P6" s="30" t="s">
        <v>89</v>
      </c>
      <c r="Q6" s="30" t="s">
        <v>88</v>
      </c>
      <c r="R6" s="30" t="s">
        <v>88</v>
      </c>
      <c r="S6" s="30" t="s">
        <v>90</v>
      </c>
      <c r="T6" s="30" t="s">
        <v>85</v>
      </c>
      <c r="U6" s="30" t="s">
        <v>86</v>
      </c>
      <c r="V6" s="30" t="s">
        <v>86</v>
      </c>
      <c r="W6" s="30" t="s">
        <v>88</v>
      </c>
      <c r="X6" s="30" t="s">
        <v>88</v>
      </c>
      <c r="Y6" s="30" t="s">
        <v>91</v>
      </c>
      <c r="Z6" s="30" t="s">
        <v>92</v>
      </c>
      <c r="AA6" s="30" t="s">
        <v>93</v>
      </c>
    </row>
    <row r="7" spans="1:27" ht="3" hidden="1" customHeight="1" x14ac:dyDescent="0.25">
      <c r="A7" s="30" t="s">
        <v>94</v>
      </c>
      <c r="B7" s="30" t="s">
        <v>95</v>
      </c>
      <c r="C7" s="30" t="s">
        <v>96</v>
      </c>
      <c r="D7" s="30" t="s">
        <v>97</v>
      </c>
      <c r="E7" s="30" t="s">
        <v>98</v>
      </c>
      <c r="F7" s="30" t="s">
        <v>99</v>
      </c>
      <c r="G7" s="30" t="s">
        <v>100</v>
      </c>
      <c r="H7" s="30" t="s">
        <v>101</v>
      </c>
      <c r="I7" s="30" t="s">
        <v>102</v>
      </c>
      <c r="J7" s="30" t="s">
        <v>103</v>
      </c>
      <c r="K7" s="30" t="s">
        <v>104</v>
      </c>
      <c r="L7" s="30" t="s">
        <v>105</v>
      </c>
      <c r="M7" s="30" t="s">
        <v>106</v>
      </c>
      <c r="N7" s="30" t="s">
        <v>107</v>
      </c>
      <c r="O7" s="30" t="s">
        <v>108</v>
      </c>
      <c r="P7" s="30" t="s">
        <v>109</v>
      </c>
      <c r="Q7" s="30" t="s">
        <v>110</v>
      </c>
      <c r="R7" s="30" t="s">
        <v>111</v>
      </c>
      <c r="S7" s="30" t="s">
        <v>112</v>
      </c>
      <c r="T7" s="30" t="s">
        <v>113</v>
      </c>
      <c r="U7" s="30" t="s">
        <v>114</v>
      </c>
      <c r="V7" s="30" t="s">
        <v>115</v>
      </c>
      <c r="W7" s="30" t="s">
        <v>116</v>
      </c>
      <c r="X7" s="30" t="s">
        <v>117</v>
      </c>
      <c r="Y7" s="30" t="s">
        <v>118</v>
      </c>
      <c r="Z7" s="30" t="s">
        <v>119</v>
      </c>
      <c r="AA7" s="30" t="s">
        <v>120</v>
      </c>
    </row>
    <row r="8" spans="1:27" x14ac:dyDescent="0.25">
      <c r="A8" s="83" t="s">
        <v>36</v>
      </c>
      <c r="B8" s="84"/>
      <c r="C8" s="84"/>
      <c r="D8" s="84"/>
      <c r="E8" s="84"/>
      <c r="F8" s="84"/>
      <c r="G8" s="84"/>
      <c r="H8" s="84"/>
      <c r="I8" s="84"/>
      <c r="J8" s="84"/>
      <c r="K8" s="84"/>
      <c r="L8" s="84"/>
      <c r="M8" s="84"/>
      <c r="N8" s="84"/>
      <c r="O8" s="84"/>
      <c r="P8" s="84"/>
      <c r="Q8" s="84"/>
      <c r="R8" s="84"/>
      <c r="S8" s="84"/>
      <c r="T8" s="84"/>
      <c r="U8" s="84"/>
      <c r="V8" s="84"/>
      <c r="W8" s="84"/>
      <c r="X8" s="84"/>
      <c r="Y8" s="84"/>
      <c r="Z8" s="84"/>
      <c r="AA8" s="8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25">
      <c r="A10" s="42" t="s">
        <v>121</v>
      </c>
      <c r="B10" s="42" t="s">
        <v>29</v>
      </c>
      <c r="C10" s="42" t="s">
        <v>30</v>
      </c>
      <c r="D10" s="42" t="s">
        <v>31</v>
      </c>
      <c r="E10" s="46" t="s">
        <v>122</v>
      </c>
      <c r="F10" s="42" t="s">
        <v>32</v>
      </c>
      <c r="G10" s="42" t="s">
        <v>47</v>
      </c>
      <c r="H10" s="42"/>
      <c r="I10" s="42" t="s">
        <v>123</v>
      </c>
      <c r="J10" s="42">
        <v>12</v>
      </c>
      <c r="K10" s="43" t="s">
        <v>124</v>
      </c>
      <c r="L10" s="42" t="s">
        <v>48</v>
      </c>
      <c r="M10" s="42">
        <v>0</v>
      </c>
      <c r="N10" s="42" t="s">
        <v>125</v>
      </c>
      <c r="O10" s="42" t="s">
        <v>126</v>
      </c>
      <c r="P10" s="42">
        <v>1</v>
      </c>
      <c r="Q10" s="42"/>
      <c r="R10" s="42" t="s">
        <v>127</v>
      </c>
      <c r="S10" s="44">
        <v>43202</v>
      </c>
      <c r="T10" s="42" t="s">
        <v>128</v>
      </c>
      <c r="U10" s="42"/>
      <c r="V10" s="42">
        <v>1243756</v>
      </c>
      <c r="W10" s="42" t="s">
        <v>33</v>
      </c>
      <c r="X10" s="42" t="s">
        <v>129</v>
      </c>
      <c r="Y10" s="42">
        <v>2018</v>
      </c>
      <c r="Z10" s="44">
        <v>43202</v>
      </c>
      <c r="AA10" s="43" t="s">
        <v>137</v>
      </c>
    </row>
    <row r="11" spans="1:27" s="15" customFormat="1" ht="90.75" customHeight="1" x14ac:dyDescent="0.25">
      <c r="A11" s="42" t="s">
        <v>121</v>
      </c>
      <c r="B11" s="45" t="s">
        <v>34</v>
      </c>
      <c r="C11" s="45" t="s">
        <v>30</v>
      </c>
      <c r="D11" s="42" t="s">
        <v>31</v>
      </c>
      <c r="E11" s="46" t="s">
        <v>122</v>
      </c>
      <c r="F11" s="45" t="s">
        <v>32</v>
      </c>
      <c r="G11" s="45" t="s">
        <v>47</v>
      </c>
      <c r="H11" s="45"/>
      <c r="I11" s="42" t="s">
        <v>123</v>
      </c>
      <c r="J11" s="45">
        <v>12</v>
      </c>
      <c r="K11" s="43" t="s">
        <v>124</v>
      </c>
      <c r="L11" s="42" t="s">
        <v>48</v>
      </c>
      <c r="M11" s="45">
        <v>0</v>
      </c>
      <c r="N11" s="45" t="s">
        <v>125</v>
      </c>
      <c r="O11" s="42" t="s">
        <v>126</v>
      </c>
      <c r="P11" s="45">
        <v>1</v>
      </c>
      <c r="Q11" s="42"/>
      <c r="R11" s="42" t="s">
        <v>127</v>
      </c>
      <c r="S11" s="44">
        <v>43202</v>
      </c>
      <c r="T11" s="45" t="s">
        <v>128</v>
      </c>
      <c r="U11" s="42"/>
      <c r="V11" s="45">
        <v>1243756</v>
      </c>
      <c r="W11" s="42" t="s">
        <v>33</v>
      </c>
      <c r="X11" s="42" t="s">
        <v>129</v>
      </c>
      <c r="Y11" s="42">
        <v>2018</v>
      </c>
      <c r="Z11" s="44">
        <v>43202</v>
      </c>
      <c r="AA11" s="43" t="s">
        <v>138</v>
      </c>
    </row>
    <row r="12" spans="1:27" s="15" customFormat="1" ht="90.75" customHeight="1" x14ac:dyDescent="0.25">
      <c r="A12" s="42" t="s">
        <v>121</v>
      </c>
      <c r="B12" s="42" t="s">
        <v>35</v>
      </c>
      <c r="C12" s="45" t="s">
        <v>30</v>
      </c>
      <c r="D12" s="42" t="s">
        <v>31</v>
      </c>
      <c r="E12" s="46" t="s">
        <v>122</v>
      </c>
      <c r="F12" s="45" t="s">
        <v>32</v>
      </c>
      <c r="G12" s="45" t="s">
        <v>47</v>
      </c>
      <c r="H12" s="45"/>
      <c r="I12" s="42" t="s">
        <v>123</v>
      </c>
      <c r="J12" s="45">
        <v>12</v>
      </c>
      <c r="K12" s="43" t="s">
        <v>124</v>
      </c>
      <c r="L12" s="42" t="s">
        <v>48</v>
      </c>
      <c r="M12" s="45">
        <v>0</v>
      </c>
      <c r="N12" s="45" t="s">
        <v>125</v>
      </c>
      <c r="O12" s="42" t="s">
        <v>126</v>
      </c>
      <c r="P12" s="45">
        <v>1</v>
      </c>
      <c r="Q12" s="42"/>
      <c r="R12" s="42" t="s">
        <v>127</v>
      </c>
      <c r="S12" s="44">
        <v>43202</v>
      </c>
      <c r="T12" s="45" t="s">
        <v>128</v>
      </c>
      <c r="U12" s="42"/>
      <c r="V12" s="45">
        <v>1243756</v>
      </c>
      <c r="W12" s="42" t="s">
        <v>33</v>
      </c>
      <c r="X12" s="42" t="s">
        <v>129</v>
      </c>
      <c r="Y12" s="42">
        <v>2018</v>
      </c>
      <c r="Z12" s="44">
        <v>43202</v>
      </c>
      <c r="AA12" s="43" t="s">
        <v>138</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B9" sqref="B9"/>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73" t="s">
        <v>0</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2.25" customHeight="1" x14ac:dyDescent="0.25">
      <c r="A2" s="76" t="s">
        <v>139</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9.75" customHeight="1" x14ac:dyDescent="0.25">
      <c r="A3" s="79" t="s">
        <v>11</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s="50" customFormat="1" ht="33.75" customHeight="1" x14ac:dyDescent="0.25">
      <c r="A4" s="61" t="s">
        <v>153</v>
      </c>
      <c r="B4" s="61" t="s">
        <v>12</v>
      </c>
      <c r="C4" s="62" t="s">
        <v>154</v>
      </c>
      <c r="D4" s="85"/>
      <c r="E4" s="85"/>
      <c r="F4" s="85"/>
      <c r="G4" s="85"/>
      <c r="H4" s="85"/>
      <c r="I4" s="85"/>
      <c r="J4" s="85"/>
      <c r="K4" s="85"/>
      <c r="L4" s="85"/>
      <c r="M4" s="85"/>
      <c r="N4" s="85"/>
      <c r="O4" s="85"/>
      <c r="P4" s="85"/>
      <c r="Q4" s="85"/>
      <c r="R4" s="85"/>
      <c r="S4" s="85"/>
      <c r="T4" s="85"/>
      <c r="U4" s="85"/>
      <c r="V4" s="85"/>
      <c r="W4" s="85"/>
      <c r="X4" s="85"/>
      <c r="Y4" s="85"/>
      <c r="Z4" s="85"/>
      <c r="AA4" s="85"/>
    </row>
    <row r="5" spans="1:27" s="50" customFormat="1" ht="36.75" customHeight="1" x14ac:dyDescent="0.25">
      <c r="A5" s="58" t="s">
        <v>40</v>
      </c>
      <c r="B5" s="59" t="s">
        <v>41</v>
      </c>
      <c r="C5" s="60" t="s">
        <v>42</v>
      </c>
      <c r="D5" s="85"/>
      <c r="E5" s="85"/>
      <c r="F5" s="85"/>
      <c r="G5" s="85"/>
      <c r="H5" s="85"/>
      <c r="I5" s="85"/>
      <c r="J5" s="85"/>
      <c r="K5" s="85"/>
      <c r="L5" s="85"/>
      <c r="M5" s="85"/>
      <c r="N5" s="85"/>
      <c r="O5" s="85"/>
      <c r="P5" s="85"/>
      <c r="Q5" s="85"/>
      <c r="R5" s="85"/>
      <c r="S5" s="85"/>
      <c r="T5" s="85"/>
      <c r="U5" s="85"/>
      <c r="V5" s="85"/>
      <c r="W5" s="85"/>
      <c r="X5" s="85"/>
      <c r="Y5" s="85"/>
      <c r="Z5" s="85"/>
      <c r="AA5" s="85"/>
    </row>
    <row r="6" spans="1:27" hidden="1" x14ac:dyDescent="0.25">
      <c r="A6" s="41" t="s">
        <v>85</v>
      </c>
      <c r="B6" s="41" t="s">
        <v>86</v>
      </c>
      <c r="C6" s="41" t="s">
        <v>86</v>
      </c>
      <c r="D6" s="41" t="s">
        <v>86</v>
      </c>
      <c r="E6" s="41" t="s">
        <v>87</v>
      </c>
      <c r="F6" s="41" t="s">
        <v>86</v>
      </c>
      <c r="G6" s="41" t="s">
        <v>86</v>
      </c>
      <c r="H6" s="41" t="s">
        <v>88</v>
      </c>
      <c r="I6" s="41" t="s">
        <v>85</v>
      </c>
      <c r="J6" s="41" t="s">
        <v>89</v>
      </c>
      <c r="K6" s="41" t="s">
        <v>85</v>
      </c>
      <c r="L6" s="41" t="s">
        <v>86</v>
      </c>
      <c r="M6" s="41" t="s">
        <v>89</v>
      </c>
      <c r="N6" s="41" t="s">
        <v>86</v>
      </c>
      <c r="O6" s="41" t="s">
        <v>86</v>
      </c>
      <c r="P6" s="41" t="s">
        <v>89</v>
      </c>
      <c r="Q6" s="41" t="s">
        <v>88</v>
      </c>
      <c r="R6" s="41" t="s">
        <v>88</v>
      </c>
      <c r="S6" s="41" t="s">
        <v>90</v>
      </c>
      <c r="T6" s="41" t="s">
        <v>85</v>
      </c>
      <c r="U6" s="41" t="s">
        <v>86</v>
      </c>
      <c r="V6" s="41" t="s">
        <v>86</v>
      </c>
      <c r="W6" s="41" t="s">
        <v>88</v>
      </c>
      <c r="X6" s="41" t="s">
        <v>88</v>
      </c>
      <c r="Y6" s="41" t="s">
        <v>91</v>
      </c>
      <c r="Z6" s="41" t="s">
        <v>92</v>
      </c>
      <c r="AA6" s="41" t="s">
        <v>93</v>
      </c>
    </row>
    <row r="7" spans="1:27" ht="3" hidden="1" customHeight="1" x14ac:dyDescent="0.25">
      <c r="A7" s="41" t="s">
        <v>94</v>
      </c>
      <c r="B7" s="41" t="s">
        <v>95</v>
      </c>
      <c r="C7" s="41" t="s">
        <v>96</v>
      </c>
      <c r="D7" s="41" t="s">
        <v>97</v>
      </c>
      <c r="E7" s="41" t="s">
        <v>98</v>
      </c>
      <c r="F7" s="41" t="s">
        <v>99</v>
      </c>
      <c r="G7" s="41" t="s">
        <v>100</v>
      </c>
      <c r="H7" s="41" t="s">
        <v>101</v>
      </c>
      <c r="I7" s="41" t="s">
        <v>102</v>
      </c>
      <c r="J7" s="41" t="s">
        <v>103</v>
      </c>
      <c r="K7" s="41" t="s">
        <v>104</v>
      </c>
      <c r="L7" s="41" t="s">
        <v>105</v>
      </c>
      <c r="M7" s="41" t="s">
        <v>106</v>
      </c>
      <c r="N7" s="41" t="s">
        <v>107</v>
      </c>
      <c r="O7" s="41" t="s">
        <v>108</v>
      </c>
      <c r="P7" s="41" t="s">
        <v>109</v>
      </c>
      <c r="Q7" s="41" t="s">
        <v>110</v>
      </c>
      <c r="R7" s="41" t="s">
        <v>111</v>
      </c>
      <c r="S7" s="41" t="s">
        <v>112</v>
      </c>
      <c r="T7" s="41" t="s">
        <v>113</v>
      </c>
      <c r="U7" s="41" t="s">
        <v>114</v>
      </c>
      <c r="V7" s="41" t="s">
        <v>115</v>
      </c>
      <c r="W7" s="41" t="s">
        <v>116</v>
      </c>
      <c r="X7" s="41" t="s">
        <v>117</v>
      </c>
      <c r="Y7" s="41" t="s">
        <v>118</v>
      </c>
      <c r="Z7" s="41" t="s">
        <v>119</v>
      </c>
      <c r="AA7" s="41" t="s">
        <v>120</v>
      </c>
    </row>
    <row r="8" spans="1:27" x14ac:dyDescent="0.25">
      <c r="A8" s="83" t="s">
        <v>36</v>
      </c>
      <c r="B8" s="84"/>
      <c r="C8" s="84"/>
      <c r="D8" s="84"/>
      <c r="E8" s="84"/>
      <c r="F8" s="84"/>
      <c r="G8" s="84"/>
      <c r="H8" s="84"/>
      <c r="I8" s="84"/>
      <c r="J8" s="84"/>
      <c r="K8" s="84"/>
      <c r="L8" s="84"/>
      <c r="M8" s="84"/>
      <c r="N8" s="84"/>
      <c r="O8" s="84"/>
      <c r="P8" s="84"/>
      <c r="Q8" s="84"/>
      <c r="R8" s="84"/>
      <c r="S8" s="84"/>
      <c r="T8" s="84"/>
      <c r="U8" s="84"/>
      <c r="V8" s="84"/>
      <c r="W8" s="84"/>
      <c r="X8" s="84"/>
      <c r="Y8" s="84"/>
      <c r="Z8" s="84"/>
      <c r="AA8" s="84"/>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25">
      <c r="A10" s="42" t="s">
        <v>121</v>
      </c>
      <c r="B10" s="42" t="s">
        <v>29</v>
      </c>
      <c r="C10" s="42" t="s">
        <v>30</v>
      </c>
      <c r="D10" s="42" t="s">
        <v>31</v>
      </c>
      <c r="E10" s="46" t="s">
        <v>122</v>
      </c>
      <c r="F10" s="42" t="s">
        <v>32</v>
      </c>
      <c r="G10" s="42" t="s">
        <v>47</v>
      </c>
      <c r="H10" s="42"/>
      <c r="I10" s="42" t="s">
        <v>123</v>
      </c>
      <c r="J10" s="42">
        <v>12</v>
      </c>
      <c r="K10" s="43" t="s">
        <v>124</v>
      </c>
      <c r="L10" s="42" t="s">
        <v>48</v>
      </c>
      <c r="M10" s="42">
        <v>0</v>
      </c>
      <c r="N10" s="42" t="s">
        <v>125</v>
      </c>
      <c r="O10" s="42" t="s">
        <v>126</v>
      </c>
      <c r="P10" s="42">
        <v>1</v>
      </c>
      <c r="Q10" s="42"/>
      <c r="R10" s="42" t="s">
        <v>127</v>
      </c>
      <c r="S10" s="44">
        <v>43227</v>
      </c>
      <c r="T10" s="42" t="s">
        <v>128</v>
      </c>
      <c r="U10" s="42"/>
      <c r="V10" s="42">
        <v>1243756</v>
      </c>
      <c r="W10" s="42" t="s">
        <v>33</v>
      </c>
      <c r="X10" s="42" t="s">
        <v>129</v>
      </c>
      <c r="Y10" s="42">
        <v>2018</v>
      </c>
      <c r="Z10" s="44">
        <v>43227</v>
      </c>
      <c r="AA10" s="43" t="s">
        <v>140</v>
      </c>
    </row>
    <row r="11" spans="1:27" s="15" customFormat="1" ht="90.75" customHeight="1" x14ac:dyDescent="0.25">
      <c r="A11" s="42" t="s">
        <v>121</v>
      </c>
      <c r="B11" s="45" t="s">
        <v>34</v>
      </c>
      <c r="C11" s="45" t="s">
        <v>30</v>
      </c>
      <c r="D11" s="42" t="s">
        <v>31</v>
      </c>
      <c r="E11" s="46" t="s">
        <v>122</v>
      </c>
      <c r="F11" s="45" t="s">
        <v>32</v>
      </c>
      <c r="G11" s="45" t="s">
        <v>47</v>
      </c>
      <c r="H11" s="45"/>
      <c r="I11" s="42" t="s">
        <v>123</v>
      </c>
      <c r="J11" s="45">
        <v>12</v>
      </c>
      <c r="K11" s="43" t="s">
        <v>124</v>
      </c>
      <c r="L11" s="42" t="s">
        <v>48</v>
      </c>
      <c r="M11" s="45">
        <v>0</v>
      </c>
      <c r="N11" s="45" t="s">
        <v>125</v>
      </c>
      <c r="O11" s="42" t="s">
        <v>126</v>
      </c>
      <c r="P11" s="45">
        <v>1</v>
      </c>
      <c r="Q11" s="42"/>
      <c r="R11" s="42" t="s">
        <v>127</v>
      </c>
      <c r="S11" s="44">
        <v>43227</v>
      </c>
      <c r="T11" s="45" t="s">
        <v>128</v>
      </c>
      <c r="U11" s="42"/>
      <c r="V11" s="45">
        <v>1243756</v>
      </c>
      <c r="W11" s="42" t="s">
        <v>33</v>
      </c>
      <c r="X11" s="42" t="s">
        <v>129</v>
      </c>
      <c r="Y11" s="42">
        <v>2018</v>
      </c>
      <c r="Z11" s="44">
        <v>43227</v>
      </c>
      <c r="AA11" s="43" t="s">
        <v>141</v>
      </c>
    </row>
    <row r="12" spans="1:27" s="15" customFormat="1" ht="90.75" customHeight="1" x14ac:dyDescent="0.25">
      <c r="A12" s="42" t="s">
        <v>121</v>
      </c>
      <c r="B12" s="42" t="s">
        <v>35</v>
      </c>
      <c r="C12" s="45" t="s">
        <v>30</v>
      </c>
      <c r="D12" s="42" t="s">
        <v>31</v>
      </c>
      <c r="E12" s="46" t="s">
        <v>122</v>
      </c>
      <c r="F12" s="45" t="s">
        <v>32</v>
      </c>
      <c r="G12" s="45" t="s">
        <v>47</v>
      </c>
      <c r="H12" s="45"/>
      <c r="I12" s="42" t="s">
        <v>123</v>
      </c>
      <c r="J12" s="45">
        <v>12</v>
      </c>
      <c r="K12" s="43" t="s">
        <v>124</v>
      </c>
      <c r="L12" s="42" t="s">
        <v>48</v>
      </c>
      <c r="M12" s="45">
        <v>0</v>
      </c>
      <c r="N12" s="45" t="s">
        <v>125</v>
      </c>
      <c r="O12" s="42" t="s">
        <v>126</v>
      </c>
      <c r="P12" s="45">
        <v>1</v>
      </c>
      <c r="Q12" s="42"/>
      <c r="R12" s="42" t="s">
        <v>127</v>
      </c>
      <c r="S12" s="44">
        <v>43227</v>
      </c>
      <c r="T12" s="45" t="s">
        <v>128</v>
      </c>
      <c r="U12" s="42"/>
      <c r="V12" s="45">
        <v>1243756</v>
      </c>
      <c r="W12" s="42" t="s">
        <v>33</v>
      </c>
      <c r="X12" s="42" t="s">
        <v>129</v>
      </c>
      <c r="Y12" s="42">
        <v>2018</v>
      </c>
      <c r="Z12" s="44">
        <v>43227</v>
      </c>
      <c r="AA12" s="43" t="s">
        <v>141</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73" t="s">
        <v>0</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2.25" customHeight="1" x14ac:dyDescent="0.25">
      <c r="A2" s="76" t="s">
        <v>142</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9.75" customHeight="1" x14ac:dyDescent="0.25">
      <c r="A3" s="79" t="s">
        <v>11</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s="50" customFormat="1" ht="26.25" customHeight="1" x14ac:dyDescent="0.25">
      <c r="A4" s="61" t="s">
        <v>153</v>
      </c>
      <c r="B4" s="61" t="s">
        <v>12</v>
      </c>
      <c r="C4" s="62" t="s">
        <v>154</v>
      </c>
      <c r="D4" s="85"/>
      <c r="E4" s="85"/>
      <c r="F4" s="85"/>
      <c r="G4" s="85"/>
      <c r="H4" s="85"/>
      <c r="I4" s="85"/>
      <c r="J4" s="85"/>
      <c r="K4" s="85"/>
      <c r="L4" s="85"/>
      <c r="M4" s="85"/>
      <c r="N4" s="85"/>
      <c r="O4" s="85"/>
      <c r="P4" s="85"/>
      <c r="Q4" s="85"/>
      <c r="R4" s="85"/>
      <c r="S4" s="85"/>
      <c r="T4" s="85"/>
      <c r="U4" s="85"/>
      <c r="V4" s="85"/>
      <c r="W4" s="85"/>
      <c r="X4" s="85"/>
      <c r="Y4" s="85"/>
      <c r="Z4" s="85"/>
      <c r="AA4" s="85"/>
    </row>
    <row r="5" spans="1:27" s="50" customFormat="1" ht="39.75" customHeight="1" x14ac:dyDescent="0.25">
      <c r="A5" s="58" t="s">
        <v>40</v>
      </c>
      <c r="B5" s="59" t="s">
        <v>41</v>
      </c>
      <c r="C5" s="60" t="s">
        <v>42</v>
      </c>
      <c r="D5" s="85"/>
      <c r="E5" s="85"/>
      <c r="F5" s="85"/>
      <c r="G5" s="85"/>
      <c r="H5" s="85"/>
      <c r="I5" s="85"/>
      <c r="J5" s="85"/>
      <c r="K5" s="85"/>
      <c r="L5" s="85"/>
      <c r="M5" s="85"/>
      <c r="N5" s="85"/>
      <c r="O5" s="85"/>
      <c r="P5" s="85"/>
      <c r="Q5" s="85"/>
      <c r="R5" s="85"/>
      <c r="S5" s="85"/>
      <c r="T5" s="85"/>
      <c r="U5" s="85"/>
      <c r="V5" s="85"/>
      <c r="W5" s="85"/>
      <c r="X5" s="85"/>
      <c r="Y5" s="85"/>
      <c r="Z5" s="85"/>
      <c r="AA5" s="85"/>
    </row>
    <row r="6" spans="1:27" hidden="1" x14ac:dyDescent="0.25">
      <c r="A6" s="47" t="s">
        <v>85</v>
      </c>
      <c r="B6" s="47" t="s">
        <v>86</v>
      </c>
      <c r="C6" s="47" t="s">
        <v>86</v>
      </c>
      <c r="D6" s="47" t="s">
        <v>86</v>
      </c>
      <c r="E6" s="47" t="s">
        <v>87</v>
      </c>
      <c r="F6" s="47" t="s">
        <v>86</v>
      </c>
      <c r="G6" s="47" t="s">
        <v>86</v>
      </c>
      <c r="H6" s="47" t="s">
        <v>88</v>
      </c>
      <c r="I6" s="47" t="s">
        <v>85</v>
      </c>
      <c r="J6" s="47" t="s">
        <v>89</v>
      </c>
      <c r="K6" s="47" t="s">
        <v>85</v>
      </c>
      <c r="L6" s="47" t="s">
        <v>86</v>
      </c>
      <c r="M6" s="47" t="s">
        <v>89</v>
      </c>
      <c r="N6" s="47" t="s">
        <v>86</v>
      </c>
      <c r="O6" s="47" t="s">
        <v>86</v>
      </c>
      <c r="P6" s="47" t="s">
        <v>89</v>
      </c>
      <c r="Q6" s="47" t="s">
        <v>88</v>
      </c>
      <c r="R6" s="47" t="s">
        <v>88</v>
      </c>
      <c r="S6" s="47" t="s">
        <v>90</v>
      </c>
      <c r="T6" s="47" t="s">
        <v>85</v>
      </c>
      <c r="U6" s="47" t="s">
        <v>86</v>
      </c>
      <c r="V6" s="47" t="s">
        <v>86</v>
      </c>
      <c r="W6" s="47" t="s">
        <v>88</v>
      </c>
      <c r="X6" s="47" t="s">
        <v>88</v>
      </c>
      <c r="Y6" s="47" t="s">
        <v>91</v>
      </c>
      <c r="Z6" s="47" t="s">
        <v>92</v>
      </c>
      <c r="AA6" s="47" t="s">
        <v>93</v>
      </c>
    </row>
    <row r="7" spans="1:27" ht="3" hidden="1" customHeight="1" x14ac:dyDescent="0.25">
      <c r="A7" s="47" t="s">
        <v>94</v>
      </c>
      <c r="B7" s="47" t="s">
        <v>95</v>
      </c>
      <c r="C7" s="47" t="s">
        <v>96</v>
      </c>
      <c r="D7" s="47" t="s">
        <v>97</v>
      </c>
      <c r="E7" s="47" t="s">
        <v>98</v>
      </c>
      <c r="F7" s="47" t="s">
        <v>99</v>
      </c>
      <c r="G7" s="47" t="s">
        <v>100</v>
      </c>
      <c r="H7" s="47" t="s">
        <v>101</v>
      </c>
      <c r="I7" s="47" t="s">
        <v>102</v>
      </c>
      <c r="J7" s="47" t="s">
        <v>103</v>
      </c>
      <c r="K7" s="47" t="s">
        <v>104</v>
      </c>
      <c r="L7" s="47" t="s">
        <v>105</v>
      </c>
      <c r="M7" s="47" t="s">
        <v>106</v>
      </c>
      <c r="N7" s="47" t="s">
        <v>107</v>
      </c>
      <c r="O7" s="47" t="s">
        <v>108</v>
      </c>
      <c r="P7" s="47" t="s">
        <v>109</v>
      </c>
      <c r="Q7" s="47" t="s">
        <v>110</v>
      </c>
      <c r="R7" s="47" t="s">
        <v>111</v>
      </c>
      <c r="S7" s="47" t="s">
        <v>112</v>
      </c>
      <c r="T7" s="47" t="s">
        <v>113</v>
      </c>
      <c r="U7" s="47" t="s">
        <v>114</v>
      </c>
      <c r="V7" s="47" t="s">
        <v>115</v>
      </c>
      <c r="W7" s="47" t="s">
        <v>116</v>
      </c>
      <c r="X7" s="47" t="s">
        <v>117</v>
      </c>
      <c r="Y7" s="47" t="s">
        <v>118</v>
      </c>
      <c r="Z7" s="47" t="s">
        <v>119</v>
      </c>
      <c r="AA7" s="47" t="s">
        <v>120</v>
      </c>
    </row>
    <row r="8" spans="1:27" ht="15.75" x14ac:dyDescent="0.3">
      <c r="A8" s="86" t="s">
        <v>36</v>
      </c>
      <c r="B8" s="87"/>
      <c r="C8" s="87"/>
      <c r="D8" s="87"/>
      <c r="E8" s="87"/>
      <c r="F8" s="87"/>
      <c r="G8" s="87"/>
      <c r="H8" s="87"/>
      <c r="I8" s="87"/>
      <c r="J8" s="87"/>
      <c r="K8" s="87"/>
      <c r="L8" s="87"/>
      <c r="M8" s="87"/>
      <c r="N8" s="87"/>
      <c r="O8" s="87"/>
      <c r="P8" s="87"/>
      <c r="Q8" s="87"/>
      <c r="R8" s="87"/>
      <c r="S8" s="87"/>
      <c r="T8" s="87"/>
      <c r="U8" s="87"/>
      <c r="V8" s="87"/>
      <c r="W8" s="87"/>
      <c r="X8" s="87"/>
      <c r="Y8" s="87"/>
      <c r="Z8" s="87"/>
      <c r="AA8" s="87"/>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25">
      <c r="A10" s="42" t="s">
        <v>121</v>
      </c>
      <c r="B10" s="42" t="s">
        <v>29</v>
      </c>
      <c r="C10" s="42" t="s">
        <v>30</v>
      </c>
      <c r="D10" s="42" t="s">
        <v>31</v>
      </c>
      <c r="E10" s="46" t="s">
        <v>122</v>
      </c>
      <c r="F10" s="42" t="s">
        <v>32</v>
      </c>
      <c r="G10" s="42" t="s">
        <v>47</v>
      </c>
      <c r="H10" s="42"/>
      <c r="I10" s="42" t="s">
        <v>123</v>
      </c>
      <c r="J10" s="42">
        <v>12</v>
      </c>
      <c r="K10" s="43" t="s">
        <v>124</v>
      </c>
      <c r="L10" s="42" t="s">
        <v>48</v>
      </c>
      <c r="M10" s="42">
        <v>0</v>
      </c>
      <c r="N10" s="42" t="s">
        <v>125</v>
      </c>
      <c r="O10" s="42" t="s">
        <v>126</v>
      </c>
      <c r="P10" s="42">
        <v>1</v>
      </c>
      <c r="Q10" s="42"/>
      <c r="R10" s="42" t="s">
        <v>127</v>
      </c>
      <c r="S10" s="44">
        <v>43265</v>
      </c>
      <c r="T10" s="42" t="s">
        <v>128</v>
      </c>
      <c r="U10" s="42"/>
      <c r="V10" s="42">
        <v>1243756</v>
      </c>
      <c r="W10" s="42" t="s">
        <v>33</v>
      </c>
      <c r="X10" s="42" t="s">
        <v>129</v>
      </c>
      <c r="Y10" s="42">
        <v>2018</v>
      </c>
      <c r="Z10" s="44">
        <v>43265</v>
      </c>
      <c r="AA10" s="43" t="s">
        <v>143</v>
      </c>
    </row>
    <row r="11" spans="1:27" s="15" customFormat="1" ht="90.75" customHeight="1" x14ac:dyDescent="0.25">
      <c r="A11" s="42" t="s">
        <v>121</v>
      </c>
      <c r="B11" s="45" t="s">
        <v>34</v>
      </c>
      <c r="C11" s="45" t="s">
        <v>30</v>
      </c>
      <c r="D11" s="42" t="s">
        <v>31</v>
      </c>
      <c r="E11" s="46" t="s">
        <v>122</v>
      </c>
      <c r="F11" s="45" t="s">
        <v>32</v>
      </c>
      <c r="G11" s="45" t="s">
        <v>47</v>
      </c>
      <c r="H11" s="45"/>
      <c r="I11" s="42" t="s">
        <v>123</v>
      </c>
      <c r="J11" s="45">
        <v>12</v>
      </c>
      <c r="K11" s="43" t="s">
        <v>124</v>
      </c>
      <c r="L11" s="42" t="s">
        <v>48</v>
      </c>
      <c r="M11" s="45">
        <v>0</v>
      </c>
      <c r="N11" s="45" t="s">
        <v>125</v>
      </c>
      <c r="O11" s="42" t="s">
        <v>126</v>
      </c>
      <c r="P11" s="45">
        <v>1</v>
      </c>
      <c r="Q11" s="42"/>
      <c r="R11" s="42" t="s">
        <v>127</v>
      </c>
      <c r="S11" s="44">
        <v>43265</v>
      </c>
      <c r="T11" s="45" t="s">
        <v>128</v>
      </c>
      <c r="U11" s="42"/>
      <c r="V11" s="45">
        <v>1243756</v>
      </c>
      <c r="W11" s="42" t="s">
        <v>33</v>
      </c>
      <c r="X11" s="42" t="s">
        <v>129</v>
      </c>
      <c r="Y11" s="42">
        <v>2018</v>
      </c>
      <c r="Z11" s="44">
        <v>43265</v>
      </c>
      <c r="AA11" s="43" t="s">
        <v>144</v>
      </c>
    </row>
    <row r="12" spans="1:27" s="15" customFormat="1" ht="90.75" customHeight="1" x14ac:dyDescent="0.25">
      <c r="A12" s="42" t="s">
        <v>121</v>
      </c>
      <c r="B12" s="42" t="s">
        <v>35</v>
      </c>
      <c r="C12" s="45" t="s">
        <v>30</v>
      </c>
      <c r="D12" s="42" t="s">
        <v>31</v>
      </c>
      <c r="E12" s="46" t="s">
        <v>122</v>
      </c>
      <c r="F12" s="45" t="s">
        <v>32</v>
      </c>
      <c r="G12" s="45" t="s">
        <v>47</v>
      </c>
      <c r="H12" s="45"/>
      <c r="I12" s="42" t="s">
        <v>123</v>
      </c>
      <c r="J12" s="45">
        <v>12</v>
      </c>
      <c r="K12" s="43" t="s">
        <v>124</v>
      </c>
      <c r="L12" s="42" t="s">
        <v>48</v>
      </c>
      <c r="M12" s="45">
        <v>0</v>
      </c>
      <c r="N12" s="45" t="s">
        <v>125</v>
      </c>
      <c r="O12" s="42" t="s">
        <v>126</v>
      </c>
      <c r="P12" s="45">
        <v>1</v>
      </c>
      <c r="Q12" s="42"/>
      <c r="R12" s="42" t="s">
        <v>127</v>
      </c>
      <c r="S12" s="44">
        <v>43265</v>
      </c>
      <c r="T12" s="45" t="s">
        <v>128</v>
      </c>
      <c r="U12" s="42"/>
      <c r="V12" s="45">
        <v>1243756</v>
      </c>
      <c r="W12" s="42" t="s">
        <v>33</v>
      </c>
      <c r="X12" s="42" t="s">
        <v>129</v>
      </c>
      <c r="Y12" s="42">
        <v>2018</v>
      </c>
      <c r="Z12" s="44">
        <v>43265</v>
      </c>
      <c r="AA12" s="43" t="s">
        <v>145</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B9" sqref="B9"/>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73" t="s">
        <v>0</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2.25" customHeight="1" x14ac:dyDescent="0.25">
      <c r="A2" s="76" t="s">
        <v>146</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9.75" customHeight="1" x14ac:dyDescent="0.25">
      <c r="A3" s="79" t="s">
        <v>11</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s="50" customFormat="1" ht="23.25" customHeight="1" x14ac:dyDescent="0.25">
      <c r="A4" s="61" t="s">
        <v>153</v>
      </c>
      <c r="B4" s="61" t="s">
        <v>12</v>
      </c>
      <c r="C4" s="62" t="s">
        <v>154</v>
      </c>
      <c r="D4" s="85"/>
      <c r="E4" s="85"/>
      <c r="F4" s="85"/>
      <c r="G4" s="85"/>
      <c r="H4" s="85"/>
      <c r="I4" s="85"/>
      <c r="J4" s="85"/>
      <c r="K4" s="85"/>
      <c r="L4" s="85"/>
      <c r="M4" s="85"/>
      <c r="N4" s="85"/>
      <c r="O4" s="85"/>
      <c r="P4" s="85"/>
      <c r="Q4" s="85"/>
      <c r="R4" s="85"/>
      <c r="S4" s="85"/>
      <c r="T4" s="85"/>
      <c r="U4" s="85"/>
      <c r="V4" s="85"/>
      <c r="W4" s="85"/>
      <c r="X4" s="85"/>
      <c r="Y4" s="85"/>
      <c r="Z4" s="85"/>
      <c r="AA4" s="85"/>
    </row>
    <row r="5" spans="1:27" s="50" customFormat="1" ht="41.25" customHeight="1" x14ac:dyDescent="0.25">
      <c r="A5" s="58" t="s">
        <v>40</v>
      </c>
      <c r="B5" s="59" t="s">
        <v>41</v>
      </c>
      <c r="C5" s="60" t="s">
        <v>42</v>
      </c>
      <c r="D5" s="85"/>
      <c r="E5" s="85"/>
      <c r="F5" s="85"/>
      <c r="G5" s="85"/>
      <c r="H5" s="85"/>
      <c r="I5" s="85"/>
      <c r="J5" s="85"/>
      <c r="K5" s="85"/>
      <c r="L5" s="85"/>
      <c r="M5" s="85"/>
      <c r="N5" s="85"/>
      <c r="O5" s="85"/>
      <c r="P5" s="85"/>
      <c r="Q5" s="85"/>
      <c r="R5" s="85"/>
      <c r="S5" s="85"/>
      <c r="T5" s="85"/>
      <c r="U5" s="85"/>
      <c r="V5" s="85"/>
      <c r="W5" s="85"/>
      <c r="X5" s="85"/>
      <c r="Y5" s="85"/>
      <c r="Z5" s="85"/>
      <c r="AA5" s="85"/>
    </row>
    <row r="6" spans="1:27" hidden="1" x14ac:dyDescent="0.25">
      <c r="A6" s="48" t="s">
        <v>85</v>
      </c>
      <c r="B6" s="48" t="s">
        <v>86</v>
      </c>
      <c r="C6" s="48" t="s">
        <v>86</v>
      </c>
      <c r="D6" s="48" t="s">
        <v>86</v>
      </c>
      <c r="E6" s="48" t="s">
        <v>87</v>
      </c>
      <c r="F6" s="48" t="s">
        <v>86</v>
      </c>
      <c r="G6" s="48" t="s">
        <v>86</v>
      </c>
      <c r="H6" s="48" t="s">
        <v>88</v>
      </c>
      <c r="I6" s="48" t="s">
        <v>85</v>
      </c>
      <c r="J6" s="48" t="s">
        <v>89</v>
      </c>
      <c r="K6" s="48" t="s">
        <v>85</v>
      </c>
      <c r="L6" s="48" t="s">
        <v>86</v>
      </c>
      <c r="M6" s="48" t="s">
        <v>89</v>
      </c>
      <c r="N6" s="48" t="s">
        <v>86</v>
      </c>
      <c r="O6" s="48" t="s">
        <v>86</v>
      </c>
      <c r="P6" s="48" t="s">
        <v>89</v>
      </c>
      <c r="Q6" s="48" t="s">
        <v>88</v>
      </c>
      <c r="R6" s="48" t="s">
        <v>88</v>
      </c>
      <c r="S6" s="48" t="s">
        <v>90</v>
      </c>
      <c r="T6" s="48" t="s">
        <v>85</v>
      </c>
      <c r="U6" s="48" t="s">
        <v>86</v>
      </c>
      <c r="V6" s="48" t="s">
        <v>86</v>
      </c>
      <c r="W6" s="48" t="s">
        <v>88</v>
      </c>
      <c r="X6" s="48" t="s">
        <v>88</v>
      </c>
      <c r="Y6" s="48" t="s">
        <v>91</v>
      </c>
      <c r="Z6" s="48" t="s">
        <v>92</v>
      </c>
      <c r="AA6" s="48" t="s">
        <v>93</v>
      </c>
    </row>
    <row r="7" spans="1:27" ht="3" hidden="1" customHeight="1" x14ac:dyDescent="0.25">
      <c r="A7" s="48" t="s">
        <v>94</v>
      </c>
      <c r="B7" s="48" t="s">
        <v>95</v>
      </c>
      <c r="C7" s="48" t="s">
        <v>96</v>
      </c>
      <c r="D7" s="48" t="s">
        <v>97</v>
      </c>
      <c r="E7" s="48" t="s">
        <v>98</v>
      </c>
      <c r="F7" s="48" t="s">
        <v>99</v>
      </c>
      <c r="G7" s="48" t="s">
        <v>100</v>
      </c>
      <c r="H7" s="48" t="s">
        <v>101</v>
      </c>
      <c r="I7" s="48" t="s">
        <v>102</v>
      </c>
      <c r="J7" s="48" t="s">
        <v>103</v>
      </c>
      <c r="K7" s="48" t="s">
        <v>104</v>
      </c>
      <c r="L7" s="48" t="s">
        <v>105</v>
      </c>
      <c r="M7" s="48" t="s">
        <v>106</v>
      </c>
      <c r="N7" s="48" t="s">
        <v>107</v>
      </c>
      <c r="O7" s="48" t="s">
        <v>108</v>
      </c>
      <c r="P7" s="48" t="s">
        <v>109</v>
      </c>
      <c r="Q7" s="48" t="s">
        <v>110</v>
      </c>
      <c r="R7" s="48" t="s">
        <v>111</v>
      </c>
      <c r="S7" s="48" t="s">
        <v>112</v>
      </c>
      <c r="T7" s="48" t="s">
        <v>113</v>
      </c>
      <c r="U7" s="48" t="s">
        <v>114</v>
      </c>
      <c r="V7" s="48" t="s">
        <v>115</v>
      </c>
      <c r="W7" s="48" t="s">
        <v>116</v>
      </c>
      <c r="X7" s="48" t="s">
        <v>117</v>
      </c>
      <c r="Y7" s="48" t="s">
        <v>118</v>
      </c>
      <c r="Z7" s="48" t="s">
        <v>119</v>
      </c>
      <c r="AA7" s="48" t="s">
        <v>120</v>
      </c>
    </row>
    <row r="8" spans="1:27" ht="15.75" x14ac:dyDescent="0.3">
      <c r="A8" s="86" t="s">
        <v>36</v>
      </c>
      <c r="B8" s="87"/>
      <c r="C8" s="87"/>
      <c r="D8" s="87"/>
      <c r="E8" s="87"/>
      <c r="F8" s="87"/>
      <c r="G8" s="87"/>
      <c r="H8" s="87"/>
      <c r="I8" s="87"/>
      <c r="J8" s="87"/>
      <c r="K8" s="87"/>
      <c r="L8" s="87"/>
      <c r="M8" s="87"/>
      <c r="N8" s="87"/>
      <c r="O8" s="87"/>
      <c r="P8" s="87"/>
      <c r="Q8" s="87"/>
      <c r="R8" s="87"/>
      <c r="S8" s="87"/>
      <c r="T8" s="87"/>
      <c r="U8" s="87"/>
      <c r="V8" s="87"/>
      <c r="W8" s="87"/>
      <c r="X8" s="87"/>
      <c r="Y8" s="87"/>
      <c r="Z8" s="87"/>
      <c r="AA8" s="87"/>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25">
      <c r="A10" s="42" t="s">
        <v>121</v>
      </c>
      <c r="B10" s="42" t="s">
        <v>29</v>
      </c>
      <c r="C10" s="42" t="s">
        <v>30</v>
      </c>
      <c r="D10" s="42" t="s">
        <v>31</v>
      </c>
      <c r="E10" s="46" t="s">
        <v>122</v>
      </c>
      <c r="F10" s="42" t="s">
        <v>32</v>
      </c>
      <c r="G10" s="42" t="s">
        <v>47</v>
      </c>
      <c r="H10" s="42"/>
      <c r="I10" s="42" t="s">
        <v>123</v>
      </c>
      <c r="J10" s="42">
        <v>12</v>
      </c>
      <c r="K10" s="43" t="s">
        <v>124</v>
      </c>
      <c r="L10" s="42" t="s">
        <v>48</v>
      </c>
      <c r="M10" s="42">
        <v>0</v>
      </c>
      <c r="N10" s="42" t="s">
        <v>125</v>
      </c>
      <c r="O10" s="42" t="s">
        <v>126</v>
      </c>
      <c r="P10" s="42">
        <v>1</v>
      </c>
      <c r="Q10" s="42"/>
      <c r="R10" s="42" t="s">
        <v>127</v>
      </c>
      <c r="S10" s="44">
        <v>43294</v>
      </c>
      <c r="T10" s="42" t="s">
        <v>128</v>
      </c>
      <c r="U10" s="42"/>
      <c r="V10" s="42">
        <v>1243756</v>
      </c>
      <c r="W10" s="42" t="s">
        <v>33</v>
      </c>
      <c r="X10" s="42" t="s">
        <v>129</v>
      </c>
      <c r="Y10" s="42">
        <v>2018</v>
      </c>
      <c r="Z10" s="44">
        <v>43294</v>
      </c>
      <c r="AA10" s="43" t="s">
        <v>147</v>
      </c>
    </row>
    <row r="11" spans="1:27" s="15" customFormat="1" ht="90.75" customHeight="1" x14ac:dyDescent="0.25">
      <c r="A11" s="42" t="s">
        <v>121</v>
      </c>
      <c r="B11" s="45" t="s">
        <v>34</v>
      </c>
      <c r="C11" s="45" t="s">
        <v>30</v>
      </c>
      <c r="D11" s="42" t="s">
        <v>31</v>
      </c>
      <c r="E11" s="46" t="s">
        <v>122</v>
      </c>
      <c r="F11" s="45" t="s">
        <v>32</v>
      </c>
      <c r="G11" s="45" t="s">
        <v>47</v>
      </c>
      <c r="H11" s="45"/>
      <c r="I11" s="42" t="s">
        <v>123</v>
      </c>
      <c r="J11" s="45">
        <v>12</v>
      </c>
      <c r="K11" s="43" t="s">
        <v>124</v>
      </c>
      <c r="L11" s="42" t="s">
        <v>48</v>
      </c>
      <c r="M11" s="45">
        <v>0</v>
      </c>
      <c r="N11" s="45" t="s">
        <v>125</v>
      </c>
      <c r="O11" s="42" t="s">
        <v>126</v>
      </c>
      <c r="P11" s="45">
        <v>1</v>
      </c>
      <c r="Q11" s="42"/>
      <c r="R11" s="42" t="s">
        <v>127</v>
      </c>
      <c r="S11" s="44">
        <v>43294</v>
      </c>
      <c r="T11" s="45" t="s">
        <v>128</v>
      </c>
      <c r="U11" s="42"/>
      <c r="V11" s="45">
        <v>1243756</v>
      </c>
      <c r="W11" s="42" t="s">
        <v>33</v>
      </c>
      <c r="X11" s="42" t="s">
        <v>129</v>
      </c>
      <c r="Y11" s="42">
        <v>2018</v>
      </c>
      <c r="Z11" s="44">
        <v>43294</v>
      </c>
      <c r="AA11" s="43" t="s">
        <v>148</v>
      </c>
    </row>
    <row r="12" spans="1:27" s="15" customFormat="1" ht="90.75" customHeight="1" x14ac:dyDescent="0.25">
      <c r="A12" s="42" t="s">
        <v>121</v>
      </c>
      <c r="B12" s="42" t="s">
        <v>35</v>
      </c>
      <c r="C12" s="45" t="s">
        <v>30</v>
      </c>
      <c r="D12" s="42" t="s">
        <v>31</v>
      </c>
      <c r="E12" s="46" t="s">
        <v>122</v>
      </c>
      <c r="F12" s="45" t="s">
        <v>32</v>
      </c>
      <c r="G12" s="45" t="s">
        <v>47</v>
      </c>
      <c r="H12" s="45"/>
      <c r="I12" s="42" t="s">
        <v>123</v>
      </c>
      <c r="J12" s="45">
        <v>12</v>
      </c>
      <c r="K12" s="43" t="s">
        <v>124</v>
      </c>
      <c r="L12" s="42" t="s">
        <v>48</v>
      </c>
      <c r="M12" s="45">
        <v>0</v>
      </c>
      <c r="N12" s="45" t="s">
        <v>125</v>
      </c>
      <c r="O12" s="42" t="s">
        <v>126</v>
      </c>
      <c r="P12" s="45">
        <v>1</v>
      </c>
      <c r="Q12" s="42"/>
      <c r="R12" s="42" t="s">
        <v>127</v>
      </c>
      <c r="S12" s="44">
        <v>43294</v>
      </c>
      <c r="T12" s="45" t="s">
        <v>128</v>
      </c>
      <c r="U12" s="42"/>
      <c r="V12" s="45">
        <v>1243756</v>
      </c>
      <c r="W12" s="42" t="s">
        <v>33</v>
      </c>
      <c r="X12" s="42" t="s">
        <v>129</v>
      </c>
      <c r="Y12" s="42">
        <v>2018</v>
      </c>
      <c r="Z12" s="44">
        <v>43294</v>
      </c>
      <c r="AA12" s="43" t="s">
        <v>149</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A5" sqref="A5"/>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73" t="s">
        <v>0</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2.25" customHeight="1" x14ac:dyDescent="0.25">
      <c r="A2" s="76" t="s">
        <v>150</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9.75" customHeight="1" x14ac:dyDescent="0.25">
      <c r="A3" s="79" t="s">
        <v>11</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s="50" customFormat="1" ht="16.5" x14ac:dyDescent="0.25">
      <c r="A4" s="61" t="s">
        <v>153</v>
      </c>
      <c r="B4" s="61" t="s">
        <v>12</v>
      </c>
      <c r="C4" s="62" t="s">
        <v>154</v>
      </c>
      <c r="D4" s="85"/>
      <c r="E4" s="85"/>
      <c r="F4" s="85"/>
      <c r="G4" s="85"/>
      <c r="H4" s="85"/>
      <c r="I4" s="85"/>
      <c r="J4" s="85"/>
      <c r="K4" s="85"/>
      <c r="L4" s="85"/>
      <c r="M4" s="85"/>
      <c r="N4" s="85"/>
      <c r="O4" s="85"/>
      <c r="P4" s="85"/>
      <c r="Q4" s="85"/>
      <c r="R4" s="85"/>
      <c r="S4" s="85"/>
      <c r="T4" s="85"/>
      <c r="U4" s="85"/>
      <c r="V4" s="85"/>
      <c r="W4" s="85"/>
      <c r="X4" s="85"/>
      <c r="Y4" s="85"/>
      <c r="Z4" s="85"/>
      <c r="AA4" s="85"/>
    </row>
    <row r="5" spans="1:27" s="50" customFormat="1" ht="45.75" customHeight="1" x14ac:dyDescent="0.25">
      <c r="A5" s="58" t="s">
        <v>40</v>
      </c>
      <c r="B5" s="59" t="s">
        <v>41</v>
      </c>
      <c r="C5" s="60" t="s">
        <v>42</v>
      </c>
      <c r="D5" s="85"/>
      <c r="E5" s="85"/>
      <c r="F5" s="85"/>
      <c r="G5" s="85"/>
      <c r="H5" s="85"/>
      <c r="I5" s="85"/>
      <c r="J5" s="85"/>
      <c r="K5" s="85"/>
      <c r="L5" s="85"/>
      <c r="M5" s="85"/>
      <c r="N5" s="85"/>
      <c r="O5" s="85"/>
      <c r="P5" s="85"/>
      <c r="Q5" s="85"/>
      <c r="R5" s="85"/>
      <c r="S5" s="85"/>
      <c r="T5" s="85"/>
      <c r="U5" s="85"/>
      <c r="V5" s="85"/>
      <c r="W5" s="85"/>
      <c r="X5" s="85"/>
      <c r="Y5" s="85"/>
      <c r="Z5" s="85"/>
      <c r="AA5" s="85"/>
    </row>
    <row r="6" spans="1:27" hidden="1" x14ac:dyDescent="0.25">
      <c r="A6" s="56" t="s">
        <v>85</v>
      </c>
      <c r="B6" s="56" t="s">
        <v>86</v>
      </c>
      <c r="C6" s="56" t="s">
        <v>86</v>
      </c>
      <c r="D6" s="56" t="s">
        <v>86</v>
      </c>
      <c r="E6" s="56" t="s">
        <v>87</v>
      </c>
      <c r="F6" s="56" t="s">
        <v>86</v>
      </c>
      <c r="G6" s="56" t="s">
        <v>86</v>
      </c>
      <c r="H6" s="56" t="s">
        <v>88</v>
      </c>
      <c r="I6" s="56" t="s">
        <v>85</v>
      </c>
      <c r="J6" s="56" t="s">
        <v>89</v>
      </c>
      <c r="K6" s="56" t="s">
        <v>85</v>
      </c>
      <c r="L6" s="56" t="s">
        <v>86</v>
      </c>
      <c r="M6" s="56" t="s">
        <v>89</v>
      </c>
      <c r="N6" s="56" t="s">
        <v>86</v>
      </c>
      <c r="O6" s="56" t="s">
        <v>86</v>
      </c>
      <c r="P6" s="56" t="s">
        <v>89</v>
      </c>
      <c r="Q6" s="56" t="s">
        <v>88</v>
      </c>
      <c r="R6" s="56" t="s">
        <v>88</v>
      </c>
      <c r="S6" s="56" t="s">
        <v>90</v>
      </c>
      <c r="T6" s="56" t="s">
        <v>85</v>
      </c>
      <c r="U6" s="56" t="s">
        <v>86</v>
      </c>
      <c r="V6" s="56" t="s">
        <v>86</v>
      </c>
      <c r="W6" s="56" t="s">
        <v>88</v>
      </c>
      <c r="X6" s="56" t="s">
        <v>88</v>
      </c>
      <c r="Y6" s="56" t="s">
        <v>91</v>
      </c>
      <c r="Z6" s="56" t="s">
        <v>92</v>
      </c>
      <c r="AA6" s="56" t="s">
        <v>93</v>
      </c>
    </row>
    <row r="7" spans="1:27" ht="3" hidden="1" customHeight="1" x14ac:dyDescent="0.25">
      <c r="A7" s="56" t="s">
        <v>94</v>
      </c>
      <c r="B7" s="56" t="s">
        <v>95</v>
      </c>
      <c r="C7" s="56" t="s">
        <v>96</v>
      </c>
      <c r="D7" s="56" t="s">
        <v>97</v>
      </c>
      <c r="E7" s="56" t="s">
        <v>98</v>
      </c>
      <c r="F7" s="56" t="s">
        <v>99</v>
      </c>
      <c r="G7" s="56" t="s">
        <v>100</v>
      </c>
      <c r="H7" s="56" t="s">
        <v>101</v>
      </c>
      <c r="I7" s="56" t="s">
        <v>102</v>
      </c>
      <c r="J7" s="56" t="s">
        <v>103</v>
      </c>
      <c r="K7" s="56" t="s">
        <v>104</v>
      </c>
      <c r="L7" s="56" t="s">
        <v>105</v>
      </c>
      <c r="M7" s="56" t="s">
        <v>106</v>
      </c>
      <c r="N7" s="56" t="s">
        <v>107</v>
      </c>
      <c r="O7" s="56" t="s">
        <v>108</v>
      </c>
      <c r="P7" s="56" t="s">
        <v>109</v>
      </c>
      <c r="Q7" s="56" t="s">
        <v>110</v>
      </c>
      <c r="R7" s="56" t="s">
        <v>111</v>
      </c>
      <c r="S7" s="56" t="s">
        <v>112</v>
      </c>
      <c r="T7" s="56" t="s">
        <v>113</v>
      </c>
      <c r="U7" s="56" t="s">
        <v>114</v>
      </c>
      <c r="V7" s="56" t="s">
        <v>115</v>
      </c>
      <c r="W7" s="56" t="s">
        <v>116</v>
      </c>
      <c r="X7" s="56" t="s">
        <v>117</v>
      </c>
      <c r="Y7" s="56" t="s">
        <v>118</v>
      </c>
      <c r="Z7" s="56" t="s">
        <v>119</v>
      </c>
      <c r="AA7" s="56" t="s">
        <v>120</v>
      </c>
    </row>
    <row r="8" spans="1:27" ht="15.75" x14ac:dyDescent="0.3">
      <c r="A8" s="86" t="s">
        <v>36</v>
      </c>
      <c r="B8" s="87"/>
      <c r="C8" s="87"/>
      <c r="D8" s="87"/>
      <c r="E8" s="87"/>
      <c r="F8" s="87"/>
      <c r="G8" s="87"/>
      <c r="H8" s="87"/>
      <c r="I8" s="87"/>
      <c r="J8" s="87"/>
      <c r="K8" s="87"/>
      <c r="L8" s="87"/>
      <c r="M8" s="87"/>
      <c r="N8" s="87"/>
      <c r="O8" s="87"/>
      <c r="P8" s="87"/>
      <c r="Q8" s="87"/>
      <c r="R8" s="87"/>
      <c r="S8" s="87"/>
      <c r="T8" s="87"/>
      <c r="U8" s="87"/>
      <c r="V8" s="87"/>
      <c r="W8" s="87"/>
      <c r="X8" s="87"/>
      <c r="Y8" s="87"/>
      <c r="Z8" s="87"/>
      <c r="AA8" s="87"/>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25">
      <c r="A10" s="42" t="s">
        <v>121</v>
      </c>
      <c r="B10" s="42" t="s">
        <v>29</v>
      </c>
      <c r="C10" s="42" t="s">
        <v>30</v>
      </c>
      <c r="D10" s="42" t="s">
        <v>31</v>
      </c>
      <c r="E10" s="46" t="s">
        <v>122</v>
      </c>
      <c r="F10" s="42" t="s">
        <v>32</v>
      </c>
      <c r="G10" s="42" t="s">
        <v>47</v>
      </c>
      <c r="H10" s="42"/>
      <c r="I10" s="42" t="s">
        <v>123</v>
      </c>
      <c r="J10" s="42">
        <v>12</v>
      </c>
      <c r="K10" s="43" t="s">
        <v>124</v>
      </c>
      <c r="L10" s="42" t="s">
        <v>48</v>
      </c>
      <c r="M10" s="42">
        <v>0</v>
      </c>
      <c r="N10" s="42" t="s">
        <v>125</v>
      </c>
      <c r="O10" s="42" t="s">
        <v>126</v>
      </c>
      <c r="P10" s="42">
        <v>1</v>
      </c>
      <c r="Q10" s="42"/>
      <c r="R10" s="42" t="s">
        <v>127</v>
      </c>
      <c r="S10" s="44">
        <v>43322</v>
      </c>
      <c r="T10" s="42" t="s">
        <v>128</v>
      </c>
      <c r="U10" s="42"/>
      <c r="V10" s="42">
        <v>1243756</v>
      </c>
      <c r="W10" s="42" t="s">
        <v>33</v>
      </c>
      <c r="X10" s="42" t="s">
        <v>129</v>
      </c>
      <c r="Y10" s="42">
        <v>2018</v>
      </c>
      <c r="Z10" s="44">
        <v>43322</v>
      </c>
      <c r="AA10" s="43" t="s">
        <v>151</v>
      </c>
    </row>
    <row r="11" spans="1:27" s="15" customFormat="1" ht="90.75" customHeight="1" x14ac:dyDescent="0.25">
      <c r="A11" s="42" t="s">
        <v>121</v>
      </c>
      <c r="B11" s="45" t="s">
        <v>34</v>
      </c>
      <c r="C11" s="45" t="s">
        <v>30</v>
      </c>
      <c r="D11" s="42" t="s">
        <v>31</v>
      </c>
      <c r="E11" s="46" t="s">
        <v>122</v>
      </c>
      <c r="F11" s="45" t="s">
        <v>32</v>
      </c>
      <c r="G11" s="45" t="s">
        <v>47</v>
      </c>
      <c r="H11" s="45"/>
      <c r="I11" s="42" t="s">
        <v>123</v>
      </c>
      <c r="J11" s="45">
        <v>12</v>
      </c>
      <c r="K11" s="43" t="s">
        <v>124</v>
      </c>
      <c r="L11" s="42" t="s">
        <v>48</v>
      </c>
      <c r="M11" s="45">
        <v>0</v>
      </c>
      <c r="N11" s="45" t="s">
        <v>125</v>
      </c>
      <c r="O11" s="42" t="s">
        <v>126</v>
      </c>
      <c r="P11" s="45">
        <v>1</v>
      </c>
      <c r="Q11" s="42"/>
      <c r="R11" s="42" t="s">
        <v>127</v>
      </c>
      <c r="S11" s="44">
        <v>43322</v>
      </c>
      <c r="T11" s="45" t="s">
        <v>128</v>
      </c>
      <c r="U11" s="42"/>
      <c r="V11" s="45">
        <v>1243756</v>
      </c>
      <c r="W11" s="42" t="s">
        <v>33</v>
      </c>
      <c r="X11" s="42" t="s">
        <v>129</v>
      </c>
      <c r="Y11" s="42">
        <v>2018</v>
      </c>
      <c r="Z11" s="44">
        <v>43322</v>
      </c>
      <c r="AA11" s="43" t="s">
        <v>152</v>
      </c>
    </row>
    <row r="12" spans="1:27" s="15" customFormat="1" ht="90.75" customHeight="1" x14ac:dyDescent="0.25">
      <c r="A12" s="42" t="s">
        <v>121</v>
      </c>
      <c r="B12" s="42" t="s">
        <v>35</v>
      </c>
      <c r="C12" s="45" t="s">
        <v>30</v>
      </c>
      <c r="D12" s="42" t="s">
        <v>31</v>
      </c>
      <c r="E12" s="46" t="s">
        <v>122</v>
      </c>
      <c r="F12" s="45" t="s">
        <v>32</v>
      </c>
      <c r="G12" s="45" t="s">
        <v>47</v>
      </c>
      <c r="H12" s="45"/>
      <c r="I12" s="42" t="s">
        <v>123</v>
      </c>
      <c r="J12" s="45">
        <v>12</v>
      </c>
      <c r="K12" s="43" t="s">
        <v>124</v>
      </c>
      <c r="L12" s="42" t="s">
        <v>48</v>
      </c>
      <c r="M12" s="45">
        <v>0</v>
      </c>
      <c r="N12" s="45" t="s">
        <v>125</v>
      </c>
      <c r="O12" s="42" t="s">
        <v>126</v>
      </c>
      <c r="P12" s="45">
        <v>1</v>
      </c>
      <c r="Q12" s="42"/>
      <c r="R12" s="42" t="s">
        <v>127</v>
      </c>
      <c r="S12" s="44">
        <v>43322</v>
      </c>
      <c r="T12" s="45" t="s">
        <v>128</v>
      </c>
      <c r="U12" s="42"/>
      <c r="V12" s="45">
        <v>1243756</v>
      </c>
      <c r="W12" s="42" t="s">
        <v>33</v>
      </c>
      <c r="X12" s="42" t="s">
        <v>129</v>
      </c>
      <c r="Y12" s="42">
        <v>2018</v>
      </c>
      <c r="Z12" s="44">
        <v>43322</v>
      </c>
      <c r="AA12" s="43" t="s">
        <v>151</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workbookViewId="0">
      <selection activeCell="C9" sqref="C9"/>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73" t="s">
        <v>0</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2.25" customHeight="1" x14ac:dyDescent="0.25">
      <c r="A2" s="76" t="s">
        <v>155</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9.75" customHeight="1" x14ac:dyDescent="0.25">
      <c r="A3" s="79" t="s">
        <v>11</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s="50" customFormat="1" ht="16.5" x14ac:dyDescent="0.25">
      <c r="A4" s="61" t="s">
        <v>153</v>
      </c>
      <c r="B4" s="61" t="s">
        <v>12</v>
      </c>
      <c r="C4" s="62" t="s">
        <v>154</v>
      </c>
      <c r="D4" s="85"/>
      <c r="E4" s="85"/>
      <c r="F4" s="85"/>
      <c r="G4" s="85"/>
      <c r="H4" s="85"/>
      <c r="I4" s="85"/>
      <c r="J4" s="85"/>
      <c r="K4" s="85"/>
      <c r="L4" s="85"/>
      <c r="M4" s="85"/>
      <c r="N4" s="85"/>
      <c r="O4" s="85"/>
      <c r="P4" s="85"/>
      <c r="Q4" s="85"/>
      <c r="R4" s="85"/>
      <c r="S4" s="85"/>
      <c r="T4" s="85"/>
      <c r="U4" s="85"/>
      <c r="V4" s="85"/>
      <c r="W4" s="85"/>
      <c r="X4" s="85"/>
      <c r="Y4" s="85"/>
      <c r="Z4" s="85"/>
      <c r="AA4" s="85"/>
    </row>
    <row r="5" spans="1:27" s="50" customFormat="1" ht="45.75" customHeight="1" x14ac:dyDescent="0.25">
      <c r="A5" s="58" t="s">
        <v>40</v>
      </c>
      <c r="B5" s="59" t="s">
        <v>41</v>
      </c>
      <c r="C5" s="60" t="s">
        <v>42</v>
      </c>
      <c r="D5" s="85"/>
      <c r="E5" s="85"/>
      <c r="F5" s="85"/>
      <c r="G5" s="85"/>
      <c r="H5" s="85"/>
      <c r="I5" s="85"/>
      <c r="J5" s="85"/>
      <c r="K5" s="85"/>
      <c r="L5" s="85"/>
      <c r="M5" s="85"/>
      <c r="N5" s="85"/>
      <c r="O5" s="85"/>
      <c r="P5" s="85"/>
      <c r="Q5" s="85"/>
      <c r="R5" s="85"/>
      <c r="S5" s="85"/>
      <c r="T5" s="85"/>
      <c r="U5" s="85"/>
      <c r="V5" s="85"/>
      <c r="W5" s="85"/>
      <c r="X5" s="85"/>
      <c r="Y5" s="85"/>
      <c r="Z5" s="85"/>
      <c r="AA5" s="85"/>
    </row>
    <row r="6" spans="1:27" hidden="1" x14ac:dyDescent="0.25">
      <c r="A6" s="57" t="s">
        <v>85</v>
      </c>
      <c r="B6" s="57" t="s">
        <v>86</v>
      </c>
      <c r="C6" s="57" t="s">
        <v>86</v>
      </c>
      <c r="D6" s="57" t="s">
        <v>86</v>
      </c>
      <c r="E6" s="57" t="s">
        <v>87</v>
      </c>
      <c r="F6" s="57" t="s">
        <v>86</v>
      </c>
      <c r="G6" s="57" t="s">
        <v>86</v>
      </c>
      <c r="H6" s="57" t="s">
        <v>88</v>
      </c>
      <c r="I6" s="57" t="s">
        <v>85</v>
      </c>
      <c r="J6" s="57" t="s">
        <v>89</v>
      </c>
      <c r="K6" s="57" t="s">
        <v>85</v>
      </c>
      <c r="L6" s="57" t="s">
        <v>86</v>
      </c>
      <c r="M6" s="57" t="s">
        <v>89</v>
      </c>
      <c r="N6" s="57" t="s">
        <v>86</v>
      </c>
      <c r="O6" s="57" t="s">
        <v>86</v>
      </c>
      <c r="P6" s="57" t="s">
        <v>89</v>
      </c>
      <c r="Q6" s="57" t="s">
        <v>88</v>
      </c>
      <c r="R6" s="57" t="s">
        <v>88</v>
      </c>
      <c r="S6" s="57" t="s">
        <v>90</v>
      </c>
      <c r="T6" s="57" t="s">
        <v>85</v>
      </c>
      <c r="U6" s="57" t="s">
        <v>86</v>
      </c>
      <c r="V6" s="57" t="s">
        <v>86</v>
      </c>
      <c r="W6" s="57" t="s">
        <v>88</v>
      </c>
      <c r="X6" s="57" t="s">
        <v>88</v>
      </c>
      <c r="Y6" s="57" t="s">
        <v>91</v>
      </c>
      <c r="Z6" s="57" t="s">
        <v>92</v>
      </c>
      <c r="AA6" s="57" t="s">
        <v>93</v>
      </c>
    </row>
    <row r="7" spans="1:27" ht="3" hidden="1" customHeight="1" x14ac:dyDescent="0.25">
      <c r="A7" s="57" t="s">
        <v>94</v>
      </c>
      <c r="B7" s="57" t="s">
        <v>95</v>
      </c>
      <c r="C7" s="57" t="s">
        <v>96</v>
      </c>
      <c r="D7" s="57" t="s">
        <v>97</v>
      </c>
      <c r="E7" s="57" t="s">
        <v>98</v>
      </c>
      <c r="F7" s="57" t="s">
        <v>99</v>
      </c>
      <c r="G7" s="57" t="s">
        <v>100</v>
      </c>
      <c r="H7" s="57" t="s">
        <v>101</v>
      </c>
      <c r="I7" s="57" t="s">
        <v>102</v>
      </c>
      <c r="J7" s="57" t="s">
        <v>103</v>
      </c>
      <c r="K7" s="57" t="s">
        <v>104</v>
      </c>
      <c r="L7" s="57" t="s">
        <v>105</v>
      </c>
      <c r="M7" s="57" t="s">
        <v>106</v>
      </c>
      <c r="N7" s="57" t="s">
        <v>107</v>
      </c>
      <c r="O7" s="57" t="s">
        <v>108</v>
      </c>
      <c r="P7" s="57" t="s">
        <v>109</v>
      </c>
      <c r="Q7" s="57" t="s">
        <v>110</v>
      </c>
      <c r="R7" s="57" t="s">
        <v>111</v>
      </c>
      <c r="S7" s="57" t="s">
        <v>112</v>
      </c>
      <c r="T7" s="57" t="s">
        <v>113</v>
      </c>
      <c r="U7" s="57" t="s">
        <v>114</v>
      </c>
      <c r="V7" s="57" t="s">
        <v>115</v>
      </c>
      <c r="W7" s="57" t="s">
        <v>116</v>
      </c>
      <c r="X7" s="57" t="s">
        <v>117</v>
      </c>
      <c r="Y7" s="57" t="s">
        <v>118</v>
      </c>
      <c r="Z7" s="57" t="s">
        <v>119</v>
      </c>
      <c r="AA7" s="57" t="s">
        <v>120</v>
      </c>
    </row>
    <row r="8" spans="1:27" ht="15.75" x14ac:dyDescent="0.3">
      <c r="A8" s="86" t="s">
        <v>36</v>
      </c>
      <c r="B8" s="87"/>
      <c r="C8" s="87"/>
      <c r="D8" s="87"/>
      <c r="E8" s="87"/>
      <c r="F8" s="87"/>
      <c r="G8" s="87"/>
      <c r="H8" s="87"/>
      <c r="I8" s="87"/>
      <c r="J8" s="87"/>
      <c r="K8" s="87"/>
      <c r="L8" s="87"/>
      <c r="M8" s="87"/>
      <c r="N8" s="87"/>
      <c r="O8" s="87"/>
      <c r="P8" s="87"/>
      <c r="Q8" s="87"/>
      <c r="R8" s="87"/>
      <c r="S8" s="87"/>
      <c r="T8" s="87"/>
      <c r="U8" s="87"/>
      <c r="V8" s="87"/>
      <c r="W8" s="87"/>
      <c r="X8" s="87"/>
      <c r="Y8" s="87"/>
      <c r="Z8" s="87"/>
      <c r="AA8" s="87"/>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25">
      <c r="A10" s="42" t="s">
        <v>121</v>
      </c>
      <c r="B10" s="42" t="s">
        <v>29</v>
      </c>
      <c r="C10" s="42" t="s">
        <v>30</v>
      </c>
      <c r="D10" s="42" t="s">
        <v>31</v>
      </c>
      <c r="E10" s="46" t="s">
        <v>122</v>
      </c>
      <c r="F10" s="42" t="s">
        <v>32</v>
      </c>
      <c r="G10" s="42" t="s">
        <v>47</v>
      </c>
      <c r="H10" s="42"/>
      <c r="I10" s="42" t="s">
        <v>123</v>
      </c>
      <c r="J10" s="42">
        <v>12</v>
      </c>
      <c r="K10" s="43" t="s">
        <v>124</v>
      </c>
      <c r="L10" s="42" t="s">
        <v>48</v>
      </c>
      <c r="M10" s="42">
        <v>0</v>
      </c>
      <c r="N10" s="42" t="s">
        <v>125</v>
      </c>
      <c r="O10" s="42" t="s">
        <v>126</v>
      </c>
      <c r="P10" s="42">
        <v>1</v>
      </c>
      <c r="Q10" s="42"/>
      <c r="R10" s="42" t="s">
        <v>127</v>
      </c>
      <c r="S10" s="44">
        <v>43350</v>
      </c>
      <c r="T10" s="42" t="s">
        <v>128</v>
      </c>
      <c r="U10" s="42"/>
      <c r="V10" s="42">
        <v>1243756</v>
      </c>
      <c r="W10" s="42" t="s">
        <v>33</v>
      </c>
      <c r="X10" s="42" t="s">
        <v>129</v>
      </c>
      <c r="Y10" s="42">
        <v>2018</v>
      </c>
      <c r="Z10" s="44">
        <v>43350</v>
      </c>
      <c r="AA10" s="43" t="s">
        <v>156</v>
      </c>
    </row>
    <row r="11" spans="1:27" s="15" customFormat="1" ht="90.75" customHeight="1" x14ac:dyDescent="0.25">
      <c r="A11" s="42" t="s">
        <v>121</v>
      </c>
      <c r="B11" s="45" t="s">
        <v>34</v>
      </c>
      <c r="C11" s="45" t="s">
        <v>30</v>
      </c>
      <c r="D11" s="42" t="s">
        <v>31</v>
      </c>
      <c r="E11" s="46" t="s">
        <v>122</v>
      </c>
      <c r="F11" s="45" t="s">
        <v>32</v>
      </c>
      <c r="G11" s="45" t="s">
        <v>47</v>
      </c>
      <c r="H11" s="45"/>
      <c r="I11" s="42" t="s">
        <v>123</v>
      </c>
      <c r="J11" s="45">
        <v>12</v>
      </c>
      <c r="K11" s="43" t="s">
        <v>124</v>
      </c>
      <c r="L11" s="42" t="s">
        <v>48</v>
      </c>
      <c r="M11" s="45">
        <v>0</v>
      </c>
      <c r="N11" s="45" t="s">
        <v>125</v>
      </c>
      <c r="O11" s="42" t="s">
        <v>126</v>
      </c>
      <c r="P11" s="45">
        <v>1</v>
      </c>
      <c r="Q11" s="42"/>
      <c r="R11" s="42" t="s">
        <v>127</v>
      </c>
      <c r="S11" s="44">
        <v>43350</v>
      </c>
      <c r="T11" s="45" t="s">
        <v>128</v>
      </c>
      <c r="U11" s="42"/>
      <c r="V11" s="45">
        <v>1243756</v>
      </c>
      <c r="W11" s="42" t="s">
        <v>33</v>
      </c>
      <c r="X11" s="42" t="s">
        <v>129</v>
      </c>
      <c r="Y11" s="42">
        <v>2018</v>
      </c>
      <c r="Z11" s="44">
        <v>43350</v>
      </c>
      <c r="AA11" s="43" t="s">
        <v>156</v>
      </c>
    </row>
    <row r="12" spans="1:27" s="15" customFormat="1" ht="90.75" customHeight="1" x14ac:dyDescent="0.25">
      <c r="A12" s="42" t="s">
        <v>121</v>
      </c>
      <c r="B12" s="42" t="s">
        <v>35</v>
      </c>
      <c r="C12" s="45" t="s">
        <v>30</v>
      </c>
      <c r="D12" s="42" t="s">
        <v>31</v>
      </c>
      <c r="E12" s="46" t="s">
        <v>122</v>
      </c>
      <c r="F12" s="45" t="s">
        <v>32</v>
      </c>
      <c r="G12" s="45" t="s">
        <v>47</v>
      </c>
      <c r="H12" s="45"/>
      <c r="I12" s="42" t="s">
        <v>123</v>
      </c>
      <c r="J12" s="45">
        <v>12</v>
      </c>
      <c r="K12" s="43" t="s">
        <v>124</v>
      </c>
      <c r="L12" s="42" t="s">
        <v>48</v>
      </c>
      <c r="M12" s="45">
        <v>0</v>
      </c>
      <c r="N12" s="45" t="s">
        <v>125</v>
      </c>
      <c r="O12" s="42" t="s">
        <v>126</v>
      </c>
      <c r="P12" s="45">
        <v>1</v>
      </c>
      <c r="Q12" s="42"/>
      <c r="R12" s="42" t="s">
        <v>127</v>
      </c>
      <c r="S12" s="44">
        <v>43350</v>
      </c>
      <c r="T12" s="45" t="s">
        <v>128</v>
      </c>
      <c r="U12" s="42"/>
      <c r="V12" s="45">
        <v>1243756</v>
      </c>
      <c r="W12" s="42" t="s">
        <v>33</v>
      </c>
      <c r="X12" s="42" t="s">
        <v>129</v>
      </c>
      <c r="Y12" s="42">
        <v>2018</v>
      </c>
      <c r="Z12" s="44">
        <v>43350</v>
      </c>
      <c r="AA12" s="43" t="s">
        <v>156</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X3" workbookViewId="0">
      <selection activeCell="X10" sqref="A10:XFD10"/>
    </sheetView>
  </sheetViews>
  <sheetFormatPr baseColWidth="10" defaultRowHeight="15" x14ac:dyDescent="0.25"/>
  <cols>
    <col min="1" max="1" width="28.5703125" style="1" customWidth="1"/>
    <col min="2" max="2" width="21.28515625" style="1" customWidth="1"/>
    <col min="3" max="3" width="30" style="1" customWidth="1"/>
    <col min="4" max="4" width="20" style="1" customWidth="1"/>
    <col min="5" max="5" width="15.28515625" style="1" customWidth="1"/>
    <col min="6" max="6" width="18.7109375" style="1" customWidth="1"/>
    <col min="7" max="7" width="15.28515625" style="1" customWidth="1"/>
    <col min="8" max="8" width="16.42578125" style="1" customWidth="1"/>
    <col min="9" max="9" width="19.7109375" style="1" customWidth="1"/>
    <col min="10" max="10" width="17.5703125" style="1" customWidth="1"/>
    <col min="11" max="11" width="24.28515625" style="1" customWidth="1"/>
    <col min="12" max="12" width="15.7109375" style="1" customWidth="1"/>
    <col min="13" max="13" width="14.42578125" style="1" customWidth="1"/>
    <col min="14" max="14" width="23.28515625" style="1" customWidth="1"/>
    <col min="15" max="15" width="19.28515625" style="1" customWidth="1"/>
    <col min="16" max="16" width="17.85546875" style="1" customWidth="1"/>
    <col min="17" max="17" width="18.85546875" style="1" customWidth="1"/>
    <col min="18" max="18" width="18.42578125" style="1" customWidth="1"/>
    <col min="19" max="19" width="17.85546875" style="1" customWidth="1"/>
    <col min="20" max="20" width="21" style="1" customWidth="1"/>
    <col min="21" max="21" width="20.7109375" style="1" customWidth="1"/>
    <col min="22" max="22" width="25.28515625" style="1" customWidth="1"/>
    <col min="23" max="23" width="22" style="1" customWidth="1"/>
    <col min="24" max="24" width="25.140625" style="1" customWidth="1"/>
    <col min="25" max="25" width="15" style="1" customWidth="1"/>
    <col min="26" max="26" width="18.42578125" style="1" customWidth="1"/>
    <col min="27" max="27" width="23.7109375" style="1" customWidth="1"/>
    <col min="28" max="16384" width="11.42578125" style="1"/>
  </cols>
  <sheetData>
    <row r="1" spans="1:27" ht="36.75" customHeight="1" x14ac:dyDescent="0.25">
      <c r="A1" s="73" t="s">
        <v>0</v>
      </c>
      <c r="B1" s="74"/>
      <c r="C1" s="74"/>
      <c r="D1" s="74"/>
      <c r="E1" s="74"/>
      <c r="F1" s="74"/>
      <c r="G1" s="74"/>
      <c r="H1" s="74"/>
      <c r="I1" s="74"/>
      <c r="J1" s="74"/>
      <c r="K1" s="74"/>
      <c r="L1" s="74"/>
      <c r="M1" s="74"/>
      <c r="N1" s="74"/>
      <c r="O1" s="74"/>
      <c r="P1" s="74"/>
      <c r="Q1" s="74"/>
      <c r="R1" s="74"/>
      <c r="S1" s="74"/>
      <c r="T1" s="74"/>
      <c r="U1" s="74"/>
      <c r="V1" s="74"/>
      <c r="W1" s="74"/>
      <c r="X1" s="74"/>
      <c r="Y1" s="74"/>
      <c r="Z1" s="74"/>
      <c r="AA1" s="75"/>
    </row>
    <row r="2" spans="1:27" ht="32.25" customHeight="1" x14ac:dyDescent="0.25">
      <c r="A2" s="76" t="s">
        <v>157</v>
      </c>
      <c r="B2" s="77"/>
      <c r="C2" s="77"/>
      <c r="D2" s="77"/>
      <c r="E2" s="77"/>
      <c r="F2" s="77"/>
      <c r="G2" s="77"/>
      <c r="H2" s="77"/>
      <c r="I2" s="77"/>
      <c r="J2" s="77"/>
      <c r="K2" s="77"/>
      <c r="L2" s="77"/>
      <c r="M2" s="77"/>
      <c r="N2" s="77"/>
      <c r="O2" s="77"/>
      <c r="P2" s="77"/>
      <c r="Q2" s="77"/>
      <c r="R2" s="77"/>
      <c r="S2" s="77"/>
      <c r="T2" s="77"/>
      <c r="U2" s="77"/>
      <c r="V2" s="77"/>
      <c r="W2" s="77"/>
      <c r="X2" s="77"/>
      <c r="Y2" s="77"/>
      <c r="Z2" s="77"/>
      <c r="AA2" s="78"/>
    </row>
    <row r="3" spans="1:27" ht="39.75" customHeight="1" x14ac:dyDescent="0.25">
      <c r="A3" s="79" t="s">
        <v>11</v>
      </c>
      <c r="B3" s="80"/>
      <c r="C3" s="80"/>
      <c r="D3" s="80"/>
      <c r="E3" s="80"/>
      <c r="F3" s="80"/>
      <c r="G3" s="80"/>
      <c r="H3" s="80"/>
      <c r="I3" s="80"/>
      <c r="J3" s="80"/>
      <c r="K3" s="80"/>
      <c r="L3" s="80"/>
      <c r="M3" s="80"/>
      <c r="N3" s="80"/>
      <c r="O3" s="80"/>
      <c r="P3" s="80"/>
      <c r="Q3" s="80"/>
      <c r="R3" s="80"/>
      <c r="S3" s="80"/>
      <c r="T3" s="80"/>
      <c r="U3" s="80"/>
      <c r="V3" s="80"/>
      <c r="W3" s="80"/>
      <c r="X3" s="80"/>
      <c r="Y3" s="80"/>
      <c r="Z3" s="80"/>
      <c r="AA3" s="81"/>
    </row>
    <row r="4" spans="1:27" s="50" customFormat="1" ht="16.5" x14ac:dyDescent="0.25">
      <c r="A4" s="61" t="s">
        <v>153</v>
      </c>
      <c r="B4" s="61" t="s">
        <v>12</v>
      </c>
      <c r="C4" s="62" t="s">
        <v>154</v>
      </c>
      <c r="D4" s="85"/>
      <c r="E4" s="85"/>
      <c r="F4" s="85"/>
      <c r="G4" s="85"/>
      <c r="H4" s="85"/>
      <c r="I4" s="85"/>
      <c r="J4" s="85"/>
      <c r="K4" s="85"/>
      <c r="L4" s="85"/>
      <c r="M4" s="85"/>
      <c r="N4" s="85"/>
      <c r="O4" s="85"/>
      <c r="P4" s="85"/>
      <c r="Q4" s="85"/>
      <c r="R4" s="85"/>
      <c r="S4" s="85"/>
      <c r="T4" s="85"/>
      <c r="U4" s="85"/>
      <c r="V4" s="85"/>
      <c r="W4" s="85"/>
      <c r="X4" s="85"/>
      <c r="Y4" s="85"/>
      <c r="Z4" s="85"/>
      <c r="AA4" s="85"/>
    </row>
    <row r="5" spans="1:27" s="50" customFormat="1" ht="45.75" customHeight="1" x14ac:dyDescent="0.25">
      <c r="A5" s="58" t="s">
        <v>40</v>
      </c>
      <c r="B5" s="59" t="s">
        <v>41</v>
      </c>
      <c r="C5" s="60" t="s">
        <v>42</v>
      </c>
      <c r="D5" s="85"/>
      <c r="E5" s="85"/>
      <c r="F5" s="85"/>
      <c r="G5" s="85"/>
      <c r="H5" s="85"/>
      <c r="I5" s="85"/>
      <c r="J5" s="85"/>
      <c r="K5" s="85"/>
      <c r="L5" s="85"/>
      <c r="M5" s="85"/>
      <c r="N5" s="85"/>
      <c r="O5" s="85"/>
      <c r="P5" s="85"/>
      <c r="Q5" s="85"/>
      <c r="R5" s="85"/>
      <c r="S5" s="85"/>
      <c r="T5" s="85"/>
      <c r="U5" s="85"/>
      <c r="V5" s="85"/>
      <c r="W5" s="85"/>
      <c r="X5" s="85"/>
      <c r="Y5" s="85"/>
      <c r="Z5" s="85"/>
      <c r="AA5" s="85"/>
    </row>
    <row r="6" spans="1:27" hidden="1" x14ac:dyDescent="0.25">
      <c r="A6" s="65" t="s">
        <v>85</v>
      </c>
      <c r="B6" s="65" t="s">
        <v>86</v>
      </c>
      <c r="C6" s="65" t="s">
        <v>86</v>
      </c>
      <c r="D6" s="65" t="s">
        <v>86</v>
      </c>
      <c r="E6" s="65" t="s">
        <v>87</v>
      </c>
      <c r="F6" s="65" t="s">
        <v>86</v>
      </c>
      <c r="G6" s="65" t="s">
        <v>86</v>
      </c>
      <c r="H6" s="65" t="s">
        <v>88</v>
      </c>
      <c r="I6" s="65" t="s">
        <v>85</v>
      </c>
      <c r="J6" s="65" t="s">
        <v>89</v>
      </c>
      <c r="K6" s="65" t="s">
        <v>85</v>
      </c>
      <c r="L6" s="65" t="s">
        <v>86</v>
      </c>
      <c r="M6" s="65" t="s">
        <v>89</v>
      </c>
      <c r="N6" s="65" t="s">
        <v>86</v>
      </c>
      <c r="O6" s="65" t="s">
        <v>86</v>
      </c>
      <c r="P6" s="65" t="s">
        <v>89</v>
      </c>
      <c r="Q6" s="65" t="s">
        <v>88</v>
      </c>
      <c r="R6" s="65" t="s">
        <v>88</v>
      </c>
      <c r="S6" s="65" t="s">
        <v>90</v>
      </c>
      <c r="T6" s="65" t="s">
        <v>85</v>
      </c>
      <c r="U6" s="65" t="s">
        <v>86</v>
      </c>
      <c r="V6" s="65" t="s">
        <v>86</v>
      </c>
      <c r="W6" s="65" t="s">
        <v>88</v>
      </c>
      <c r="X6" s="65" t="s">
        <v>88</v>
      </c>
      <c r="Y6" s="65" t="s">
        <v>91</v>
      </c>
      <c r="Z6" s="65" t="s">
        <v>92</v>
      </c>
      <c r="AA6" s="65" t="s">
        <v>93</v>
      </c>
    </row>
    <row r="7" spans="1:27" ht="3" hidden="1" customHeight="1" x14ac:dyDescent="0.25">
      <c r="A7" s="65" t="s">
        <v>94</v>
      </c>
      <c r="B7" s="65" t="s">
        <v>95</v>
      </c>
      <c r="C7" s="65" t="s">
        <v>96</v>
      </c>
      <c r="D7" s="65" t="s">
        <v>97</v>
      </c>
      <c r="E7" s="65" t="s">
        <v>98</v>
      </c>
      <c r="F7" s="65" t="s">
        <v>99</v>
      </c>
      <c r="G7" s="65" t="s">
        <v>100</v>
      </c>
      <c r="H7" s="65" t="s">
        <v>101</v>
      </c>
      <c r="I7" s="65" t="s">
        <v>102</v>
      </c>
      <c r="J7" s="65" t="s">
        <v>103</v>
      </c>
      <c r="K7" s="65" t="s">
        <v>104</v>
      </c>
      <c r="L7" s="65" t="s">
        <v>105</v>
      </c>
      <c r="M7" s="65" t="s">
        <v>106</v>
      </c>
      <c r="N7" s="65" t="s">
        <v>107</v>
      </c>
      <c r="O7" s="65" t="s">
        <v>108</v>
      </c>
      <c r="P7" s="65" t="s">
        <v>109</v>
      </c>
      <c r="Q7" s="65" t="s">
        <v>110</v>
      </c>
      <c r="R7" s="65" t="s">
        <v>111</v>
      </c>
      <c r="S7" s="65" t="s">
        <v>112</v>
      </c>
      <c r="T7" s="65" t="s">
        <v>113</v>
      </c>
      <c r="U7" s="65" t="s">
        <v>114</v>
      </c>
      <c r="V7" s="65" t="s">
        <v>115</v>
      </c>
      <c r="W7" s="65" t="s">
        <v>116</v>
      </c>
      <c r="X7" s="65" t="s">
        <v>117</v>
      </c>
      <c r="Y7" s="65" t="s">
        <v>118</v>
      </c>
      <c r="Z7" s="65" t="s">
        <v>119</v>
      </c>
      <c r="AA7" s="65" t="s">
        <v>120</v>
      </c>
    </row>
    <row r="8" spans="1:27" ht="15.75" x14ac:dyDescent="0.3">
      <c r="A8" s="86" t="s">
        <v>36</v>
      </c>
      <c r="B8" s="87"/>
      <c r="C8" s="87"/>
      <c r="D8" s="87"/>
      <c r="E8" s="87"/>
      <c r="F8" s="87"/>
      <c r="G8" s="87"/>
      <c r="H8" s="87"/>
      <c r="I8" s="87"/>
      <c r="J8" s="87"/>
      <c r="K8" s="87"/>
      <c r="L8" s="87"/>
      <c r="M8" s="87"/>
      <c r="N8" s="87"/>
      <c r="O8" s="87"/>
      <c r="P8" s="87"/>
      <c r="Q8" s="87"/>
      <c r="R8" s="87"/>
      <c r="S8" s="87"/>
      <c r="T8" s="87"/>
      <c r="U8" s="87"/>
      <c r="V8" s="87"/>
      <c r="W8" s="87"/>
      <c r="X8" s="87"/>
      <c r="Y8" s="87"/>
      <c r="Z8" s="87"/>
      <c r="AA8" s="87"/>
    </row>
    <row r="9" spans="1:27" s="17" customFormat="1" ht="117.75" customHeight="1" x14ac:dyDescent="0.25">
      <c r="A9" s="16" t="s">
        <v>13</v>
      </c>
      <c r="B9" s="16" t="s">
        <v>14</v>
      </c>
      <c r="C9" s="16" t="s">
        <v>2</v>
      </c>
      <c r="D9" s="16" t="s">
        <v>1</v>
      </c>
      <c r="E9" s="16" t="s">
        <v>15</v>
      </c>
      <c r="F9" s="16" t="s">
        <v>3</v>
      </c>
      <c r="G9" s="16" t="s">
        <v>4</v>
      </c>
      <c r="H9" s="16" t="s">
        <v>43</v>
      </c>
      <c r="I9" s="16" t="s">
        <v>16</v>
      </c>
      <c r="J9" s="16" t="s">
        <v>44</v>
      </c>
      <c r="K9" s="16" t="s">
        <v>5</v>
      </c>
      <c r="L9" s="16" t="s">
        <v>6</v>
      </c>
      <c r="M9" s="16" t="s">
        <v>7</v>
      </c>
      <c r="N9" s="16" t="s">
        <v>8</v>
      </c>
      <c r="O9" s="16" t="s">
        <v>45</v>
      </c>
      <c r="P9" s="16" t="s">
        <v>46</v>
      </c>
      <c r="Q9" s="16" t="s">
        <v>22</v>
      </c>
      <c r="R9" s="16" t="s">
        <v>23</v>
      </c>
      <c r="S9" s="16" t="s">
        <v>24</v>
      </c>
      <c r="T9" s="16" t="s">
        <v>25</v>
      </c>
      <c r="U9" s="16" t="s">
        <v>49</v>
      </c>
      <c r="V9" s="16" t="s">
        <v>50</v>
      </c>
      <c r="W9" s="16" t="s">
        <v>51</v>
      </c>
      <c r="X9" s="16" t="s">
        <v>52</v>
      </c>
      <c r="Y9" s="16" t="s">
        <v>26</v>
      </c>
      <c r="Z9" s="16" t="s">
        <v>27</v>
      </c>
      <c r="AA9" s="16" t="s">
        <v>28</v>
      </c>
    </row>
    <row r="10" spans="1:27" s="15" customFormat="1" ht="90.75" customHeight="1" x14ac:dyDescent="0.25">
      <c r="A10" s="42" t="s">
        <v>121</v>
      </c>
      <c r="B10" s="42" t="s">
        <v>29</v>
      </c>
      <c r="C10" s="42" t="s">
        <v>30</v>
      </c>
      <c r="D10" s="42" t="s">
        <v>31</v>
      </c>
      <c r="E10" s="46" t="s">
        <v>122</v>
      </c>
      <c r="F10" s="42" t="s">
        <v>32</v>
      </c>
      <c r="G10" s="42" t="s">
        <v>47</v>
      </c>
      <c r="H10" s="42"/>
      <c r="I10" s="42" t="s">
        <v>123</v>
      </c>
      <c r="J10" s="42">
        <v>12</v>
      </c>
      <c r="K10" s="43" t="s">
        <v>124</v>
      </c>
      <c r="L10" s="42" t="s">
        <v>48</v>
      </c>
      <c r="M10" s="42">
        <v>0</v>
      </c>
      <c r="N10" s="42" t="s">
        <v>125</v>
      </c>
      <c r="O10" s="42" t="s">
        <v>126</v>
      </c>
      <c r="P10" s="42">
        <v>1</v>
      </c>
      <c r="Q10" s="42"/>
      <c r="R10" s="42" t="s">
        <v>127</v>
      </c>
      <c r="S10" s="44">
        <v>43388</v>
      </c>
      <c r="T10" s="42" t="s">
        <v>128</v>
      </c>
      <c r="U10" s="42"/>
      <c r="V10" s="42">
        <v>1243756</v>
      </c>
      <c r="W10" s="42" t="s">
        <v>33</v>
      </c>
      <c r="X10" s="42" t="s">
        <v>129</v>
      </c>
      <c r="Y10" s="42">
        <v>2018</v>
      </c>
      <c r="Z10" s="44">
        <v>43388</v>
      </c>
      <c r="AA10" s="43" t="s">
        <v>158</v>
      </c>
    </row>
    <row r="11" spans="1:27" s="15" customFormat="1" ht="90.75" customHeight="1" x14ac:dyDescent="0.25">
      <c r="A11" s="42" t="s">
        <v>121</v>
      </c>
      <c r="B11" s="45" t="s">
        <v>34</v>
      </c>
      <c r="C11" s="45" t="s">
        <v>30</v>
      </c>
      <c r="D11" s="42" t="s">
        <v>31</v>
      </c>
      <c r="E11" s="46" t="s">
        <v>122</v>
      </c>
      <c r="F11" s="45" t="s">
        <v>32</v>
      </c>
      <c r="G11" s="45" t="s">
        <v>47</v>
      </c>
      <c r="H11" s="45"/>
      <c r="I11" s="42" t="s">
        <v>123</v>
      </c>
      <c r="J11" s="45">
        <v>12</v>
      </c>
      <c r="K11" s="43" t="s">
        <v>124</v>
      </c>
      <c r="L11" s="42" t="s">
        <v>48</v>
      </c>
      <c r="M11" s="45">
        <v>0</v>
      </c>
      <c r="N11" s="45" t="s">
        <v>125</v>
      </c>
      <c r="O11" s="42" t="s">
        <v>126</v>
      </c>
      <c r="P11" s="45">
        <v>1</v>
      </c>
      <c r="Q11" s="42"/>
      <c r="R11" s="42" t="s">
        <v>127</v>
      </c>
      <c r="S11" s="44">
        <v>43388</v>
      </c>
      <c r="T11" s="45" t="s">
        <v>128</v>
      </c>
      <c r="U11" s="42"/>
      <c r="V11" s="45">
        <v>1243756</v>
      </c>
      <c r="W11" s="42" t="s">
        <v>33</v>
      </c>
      <c r="X11" s="42" t="s">
        <v>129</v>
      </c>
      <c r="Y11" s="42">
        <v>2018</v>
      </c>
      <c r="Z11" s="44">
        <v>43388</v>
      </c>
      <c r="AA11" s="43" t="s">
        <v>158</v>
      </c>
    </row>
    <row r="12" spans="1:27" s="15" customFormat="1" ht="90.75" customHeight="1" x14ac:dyDescent="0.25">
      <c r="A12" s="42" t="s">
        <v>121</v>
      </c>
      <c r="B12" s="42" t="s">
        <v>35</v>
      </c>
      <c r="C12" s="45" t="s">
        <v>30</v>
      </c>
      <c r="D12" s="42" t="s">
        <v>31</v>
      </c>
      <c r="E12" s="46" t="s">
        <v>122</v>
      </c>
      <c r="F12" s="45" t="s">
        <v>32</v>
      </c>
      <c r="G12" s="45" t="s">
        <v>47</v>
      </c>
      <c r="H12" s="45"/>
      <c r="I12" s="42" t="s">
        <v>123</v>
      </c>
      <c r="J12" s="45">
        <v>12</v>
      </c>
      <c r="K12" s="43" t="s">
        <v>124</v>
      </c>
      <c r="L12" s="42" t="s">
        <v>48</v>
      </c>
      <c r="M12" s="45">
        <v>0</v>
      </c>
      <c r="N12" s="45" t="s">
        <v>125</v>
      </c>
      <c r="O12" s="42" t="s">
        <v>126</v>
      </c>
      <c r="P12" s="45">
        <v>1</v>
      </c>
      <c r="Q12" s="42"/>
      <c r="R12" s="42" t="s">
        <v>127</v>
      </c>
      <c r="S12" s="44">
        <v>43388</v>
      </c>
      <c r="T12" s="45" t="s">
        <v>128</v>
      </c>
      <c r="U12" s="42"/>
      <c r="V12" s="45">
        <v>1243756</v>
      </c>
      <c r="W12" s="42" t="s">
        <v>33</v>
      </c>
      <c r="X12" s="42" t="s">
        <v>129</v>
      </c>
      <c r="Y12" s="42">
        <v>2018</v>
      </c>
      <c r="Z12" s="44">
        <v>43388</v>
      </c>
      <c r="AA12" s="43" t="s">
        <v>158</v>
      </c>
    </row>
  </sheetData>
  <mergeCells count="5">
    <mergeCell ref="A1:AA1"/>
    <mergeCell ref="A2:AA2"/>
    <mergeCell ref="A3:AA3"/>
    <mergeCell ref="D4:AA5"/>
    <mergeCell ref="A8:AA8"/>
  </mergeCells>
  <dataValidations count="1">
    <dataValidation type="list" allowBlank="1" showErrorMessage="1" sqref="E10:E12">
      <formula1>Hidden_14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2018</vt:lpstr>
      <vt:lpstr>Febrero 2018</vt:lpstr>
      <vt:lpstr>Marzo 2018</vt:lpstr>
      <vt:lpstr>Abril 2018</vt:lpstr>
      <vt:lpstr>Mayo 2018</vt:lpstr>
      <vt:lpstr>Junio 2018</vt:lpstr>
      <vt:lpstr>Julio 2018</vt:lpstr>
      <vt:lpstr>Agosto 2018</vt:lpstr>
      <vt:lpstr>Septiembre 2018</vt:lpstr>
      <vt:lpstr>Octubre 2018</vt:lpstr>
      <vt:lpstr>Noviembre 2018</vt:lpstr>
      <vt:lpstr>Diciembre 2018</vt:lpstr>
      <vt:lpstr>Área de servicio</vt:lpstr>
      <vt:lpstr>Lugar de pago</vt:lpstr>
      <vt:lpstr>Anomalias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Dora Guadalupe Soltero Carrillo</cp:lastModifiedBy>
  <cp:lastPrinted>2016-02-11T20:19:57Z</cp:lastPrinted>
  <dcterms:created xsi:type="dcterms:W3CDTF">2016-02-03T17:10:13Z</dcterms:created>
  <dcterms:modified xsi:type="dcterms:W3CDTF">2019-01-07T19:42:52Z</dcterms:modified>
</cp:coreProperties>
</file>