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octubre 2018 RT" sheetId="1" r:id="rId1"/>
    <sheet name="noviembre 2018 RT " sheetId="2" r:id="rId2"/>
    <sheet name="Diciembre 2018 RT " sheetId="3" r:id="rId3"/>
  </sheets>
  <calcPr calcId="125725"/>
</workbook>
</file>

<file path=xl/calcChain.xml><?xml version="1.0" encoding="utf-8"?>
<calcChain xmlns="http://schemas.openxmlformats.org/spreadsheetml/2006/main">
  <c r="N12" i="3"/>
  <c r="N12" i="2"/>
  <c r="N12" i="1"/>
</calcChain>
</file>

<file path=xl/sharedStrings.xml><?xml version="1.0" encoding="utf-8"?>
<sst xmlns="http://schemas.openxmlformats.org/spreadsheetml/2006/main" count="138" uniqueCount="33">
  <si>
    <t>DIRECCIÓN DE TRANSPARENCIA Y BUENAS PRÁCTICAS</t>
  </si>
  <si>
    <t>ESTADÍSTICA DE MEDIOS DE IMPUGNACIÓN EN EL AÑO 2018</t>
  </si>
  <si>
    <t xml:space="preserve">
</t>
  </si>
  <si>
    <t>ACTUALIZADO AL 31 DE OCTUBRE DE 2018.</t>
  </si>
  <si>
    <t>RECURSOS DE TRANPARENCIA  EN EL AÑO 2018 (RECIBIDOS POR MES)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</si>
  <si>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</si>
  <si>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</si>
  <si>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</si>
  <si>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</si>
  <si>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</si>
  <si>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</si>
  <si>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</si>
  <si>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</si>
  <si>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</si>
  <si>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</si>
  <si>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</si>
  <si>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</si>
  <si>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</si>
  <si>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</si>
  <si>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Número de recursos de revisión  interpuestos </t>
  </si>
  <si>
    <t>RECURSOS DE TRANSPARENCIA DEL AÑO 2018 PENDIENTES DE RESOLUCIÓN</t>
  </si>
  <si>
    <t xml:space="preserve">RESOLUCIONES DE LOS RECURSOS DE REVISIÓN DEL AÑO 2018 (RECIBIDAS POR MES) </t>
  </si>
  <si>
    <t>Confirma la respuesta del sujeto obligado</t>
  </si>
  <si>
    <t>Se Desecha o se Sobresee el recurso</t>
  </si>
  <si>
    <t>}</t>
  </si>
  <si>
    <t>Revoca o modifica la respuesta del sujeto obligado</t>
  </si>
  <si>
    <t>Resoluciones recibidas por año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</si>
  <si>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</si>
  <si>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</si>
  <si>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</si>
  <si>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</si>
  <si>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</si>
  <si>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ACTUALIZADO AL 31 DE DICIEMBRE DE 2018.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</si>
</sst>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2"/>
      <color rgb="FF000000"/>
      <name val="Century Gothic"/>
      <family val="2"/>
    </font>
    <font>
      <sz val="10"/>
      <color rgb="FF000000"/>
      <name val="Arial"/>
      <family val="2"/>
    </font>
    <font>
      <sz val="12"/>
      <color rgb="FF000000"/>
      <name val="Century Gothic"/>
      <family val="2"/>
    </font>
    <font>
      <sz val="10"/>
      <color theme="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757171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justify" vertical="center"/>
    </xf>
    <xf numFmtId="0" fontId="5" fillId="0" borderId="14" xfId="0" applyFon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justify" vertical="center"/>
    </xf>
    <xf numFmtId="0" fontId="5" fillId="0" borderId="21" xfId="0" applyFont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/>
    <xf numFmtId="0" fontId="12" fillId="0" borderId="0" xfId="0" applyFont="1" applyBorder="1" applyAlignment="1">
      <alignment horizontal="justify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 applyFill="1" applyBorder="1"/>
    <xf numFmtId="0" fontId="15" fillId="0" borderId="0" xfId="0" applyFont="1" applyFill="1" applyBorder="1"/>
    <xf numFmtId="0" fontId="16" fillId="0" borderId="0" xfId="0" applyFont="1" applyBorder="1"/>
    <xf numFmtId="0" fontId="17" fillId="0" borderId="0" xfId="0" applyFont="1" applyBorder="1"/>
    <xf numFmtId="0" fontId="0" fillId="0" borderId="0" xfId="0" applyBorder="1"/>
    <xf numFmtId="0" fontId="1" fillId="0" borderId="0" xfId="0" applyFont="1" applyBorder="1"/>
    <xf numFmtId="0" fontId="18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8" fillId="0" borderId="0" xfId="0" applyFont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Estadística</a:t>
            </a:r>
            <a:r>
              <a:rPr lang="es-MX" baseline="0"/>
              <a:t> Recursos de Transparencia</a:t>
            </a:r>
            <a:endParaRPr lang="es-MX"/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'octubre 2018 RT'!$A$18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'octubre 2018 RT'!$B$17:$D$17</c:f>
              <c:numCache>
                <c:formatCode>General</c:formatCode>
                <c:ptCount val="3"/>
                <c:pt idx="1">
                  <c:v>2018</c:v>
                </c:pt>
              </c:numCache>
            </c:numRef>
          </c:cat>
          <c:val>
            <c:numRef>
              <c:f>'octubre 2018 RT'!$B$18:$D$18</c:f>
              <c:numCache>
                <c:formatCode>General</c:formatCode>
                <c:ptCount val="3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'octubre 2018 RT'!$A$19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'octubre 2018 RT'!$B$17:$D$17</c:f>
              <c:numCache>
                <c:formatCode>General</c:formatCode>
                <c:ptCount val="3"/>
                <c:pt idx="1">
                  <c:v>2018</c:v>
                </c:pt>
              </c:numCache>
            </c:numRef>
          </c:cat>
          <c:val>
            <c:numRef>
              <c:f>'octubre 2018 RT'!$B$19:$D$19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'octubre 2018 RT'!$A$20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'octubre 2018 RT'!$B$17:$D$17</c:f>
              <c:numCache>
                <c:formatCode>General</c:formatCode>
                <c:ptCount val="3"/>
                <c:pt idx="1">
                  <c:v>2018</c:v>
                </c:pt>
              </c:numCache>
            </c:numRef>
          </c:cat>
          <c:val>
            <c:numRef>
              <c:f>'octubre 2018 RT'!$B$20:$D$20</c:f>
              <c:numCache>
                <c:formatCode>General</c:formatCode>
                <c:ptCount val="3"/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'octubre 2018 RT'!$A$21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'octubre 2018 RT'!$B$17:$D$17</c:f>
              <c:numCache>
                <c:formatCode>General</c:formatCode>
                <c:ptCount val="3"/>
                <c:pt idx="1">
                  <c:v>2018</c:v>
                </c:pt>
              </c:numCache>
            </c:numRef>
          </c:cat>
          <c:val>
            <c:numRef>
              <c:f>'octubre 2018 RT'!$B$21:$D$21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axId val="67785856"/>
        <c:axId val="67787392"/>
      </c:barChart>
      <c:catAx>
        <c:axId val="677858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787392"/>
        <c:crosses val="autoZero"/>
        <c:auto val="1"/>
        <c:lblAlgn val="ctr"/>
        <c:lblOffset val="100"/>
      </c:catAx>
      <c:valAx>
        <c:axId val="677873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785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Estadística</a:t>
            </a:r>
            <a:r>
              <a:rPr lang="es-MX" baseline="0"/>
              <a:t> Recursos de Transparencia</a:t>
            </a:r>
            <a:endParaRPr lang="es-MX"/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'noviembre 2018 RT '!$A$18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'noviembre 2018 RT '!$B$17:$D$17</c:f>
              <c:numCache>
                <c:formatCode>General</c:formatCode>
                <c:ptCount val="3"/>
                <c:pt idx="1">
                  <c:v>2018</c:v>
                </c:pt>
              </c:numCache>
            </c:numRef>
          </c:cat>
          <c:val>
            <c:numRef>
              <c:f>'noviembre 2018 RT '!$B$18:$D$18</c:f>
              <c:numCache>
                <c:formatCode>General</c:formatCode>
                <c:ptCount val="3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'noviembre 2018 RT '!$A$19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'noviembre 2018 RT '!$B$17:$D$17</c:f>
              <c:numCache>
                <c:formatCode>General</c:formatCode>
                <c:ptCount val="3"/>
                <c:pt idx="1">
                  <c:v>2018</c:v>
                </c:pt>
              </c:numCache>
            </c:numRef>
          </c:cat>
          <c:val>
            <c:numRef>
              <c:f>'noviembre 2018 RT '!$B$19:$D$19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'noviembre 2018 RT '!$A$20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'noviembre 2018 RT '!$B$17:$D$17</c:f>
              <c:numCache>
                <c:formatCode>General</c:formatCode>
                <c:ptCount val="3"/>
                <c:pt idx="1">
                  <c:v>2018</c:v>
                </c:pt>
              </c:numCache>
            </c:numRef>
          </c:cat>
          <c:val>
            <c:numRef>
              <c:f>'noviembre 2018 RT '!$B$20:$D$20</c:f>
              <c:numCache>
                <c:formatCode>General</c:formatCode>
                <c:ptCount val="3"/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'noviembre 2018 RT '!$A$21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'noviembre 2018 RT '!$B$17:$D$17</c:f>
              <c:numCache>
                <c:formatCode>General</c:formatCode>
                <c:ptCount val="3"/>
                <c:pt idx="1">
                  <c:v>2018</c:v>
                </c:pt>
              </c:numCache>
            </c:numRef>
          </c:cat>
          <c:val>
            <c:numRef>
              <c:f>'noviembre 2018 RT '!$B$21:$D$21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axId val="97975296"/>
        <c:axId val="103886208"/>
      </c:barChart>
      <c:catAx>
        <c:axId val="979752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886208"/>
        <c:crosses val="autoZero"/>
        <c:auto val="1"/>
        <c:lblAlgn val="ctr"/>
        <c:lblOffset val="100"/>
      </c:catAx>
      <c:valAx>
        <c:axId val="103886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975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Estadística</a:t>
            </a:r>
            <a:r>
              <a:rPr lang="es-MX" baseline="0"/>
              <a:t> Recursos de Transparencia</a:t>
            </a:r>
            <a:endParaRPr lang="es-MX"/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'Diciembre 2018 RT '!$A$18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'Diciembre 2018 RT '!$B$17:$D$17</c:f>
              <c:numCache>
                <c:formatCode>General</c:formatCode>
                <c:ptCount val="3"/>
                <c:pt idx="1">
                  <c:v>2018</c:v>
                </c:pt>
              </c:numCache>
            </c:numRef>
          </c:cat>
          <c:val>
            <c:numRef>
              <c:f>'Diciembre 2018 RT '!$B$18:$D$18</c:f>
              <c:numCache>
                <c:formatCode>General</c:formatCode>
                <c:ptCount val="3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'Diciembre 2018 RT '!$A$19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'Diciembre 2018 RT '!$B$17:$D$17</c:f>
              <c:numCache>
                <c:formatCode>General</c:formatCode>
                <c:ptCount val="3"/>
                <c:pt idx="1">
                  <c:v>2018</c:v>
                </c:pt>
              </c:numCache>
            </c:numRef>
          </c:cat>
          <c:val>
            <c:numRef>
              <c:f>'Diciembre 2018 RT '!$B$19:$D$19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'Diciembre 2018 RT '!$A$20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'Diciembre 2018 RT '!$B$17:$D$17</c:f>
              <c:numCache>
                <c:formatCode>General</c:formatCode>
                <c:ptCount val="3"/>
                <c:pt idx="1">
                  <c:v>2018</c:v>
                </c:pt>
              </c:numCache>
            </c:numRef>
          </c:cat>
          <c:val>
            <c:numRef>
              <c:f>'Diciembre 2018 RT '!$B$20:$D$20</c:f>
              <c:numCache>
                <c:formatCode>General</c:formatCode>
                <c:ptCount val="3"/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'Diciembre 2018 RT '!$A$21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'Diciembre 2018 RT '!$B$17:$D$17</c:f>
              <c:numCache>
                <c:formatCode>General</c:formatCode>
                <c:ptCount val="3"/>
                <c:pt idx="1">
                  <c:v>2018</c:v>
                </c:pt>
              </c:numCache>
            </c:numRef>
          </c:cat>
          <c:val>
            <c:numRef>
              <c:f>'Diciembre 2018 RT '!$B$21:$D$21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axId val="79481088"/>
        <c:axId val="79491072"/>
      </c:barChart>
      <c:catAx>
        <c:axId val="794810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491072"/>
        <c:crosses val="autoZero"/>
        <c:auto val="1"/>
        <c:lblAlgn val="ctr"/>
        <c:lblOffset val="100"/>
      </c:catAx>
      <c:valAx>
        <c:axId val="794910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481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751030</xdr:colOff>
      <xdr:row>0</xdr:row>
      <xdr:rowOff>267658</xdr:rowOff>
    </xdr:from>
    <xdr:to>
      <xdr:col>0</xdr:col>
      <xdr:colOff>1973193</xdr:colOff>
      <xdr:row>1</xdr:row>
      <xdr:rowOff>693117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030" y="267658"/>
          <a:ext cx="1222163" cy="111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1596819</xdr:colOff>
      <xdr:row>14</xdr:row>
      <xdr:rowOff>9742</xdr:rowOff>
    </xdr:from>
    <xdr:to>
      <xdr:col>13</xdr:col>
      <xdr:colOff>1149134</xdr:colOff>
      <xdr:row>43</xdr:row>
      <xdr:rowOff>183309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29307</xdr:colOff>
      <xdr:row>0</xdr:row>
      <xdr:rowOff>171451</xdr:rowOff>
    </xdr:from>
    <xdr:to>
      <xdr:col>13</xdr:col>
      <xdr:colOff>1257960</xdr:colOff>
      <xdr:row>1</xdr:row>
      <xdr:rowOff>606435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55357" y="171451"/>
          <a:ext cx="1228653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751030</xdr:colOff>
      <xdr:row>0</xdr:row>
      <xdr:rowOff>267658</xdr:rowOff>
    </xdr:from>
    <xdr:to>
      <xdr:col>0</xdr:col>
      <xdr:colOff>1973193</xdr:colOff>
      <xdr:row>1</xdr:row>
      <xdr:rowOff>693117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030" y="267658"/>
          <a:ext cx="1222163" cy="111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1596819</xdr:colOff>
      <xdr:row>14</xdr:row>
      <xdr:rowOff>9742</xdr:rowOff>
    </xdr:from>
    <xdr:to>
      <xdr:col>13</xdr:col>
      <xdr:colOff>1149134</xdr:colOff>
      <xdr:row>43</xdr:row>
      <xdr:rowOff>183309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29307</xdr:colOff>
      <xdr:row>0</xdr:row>
      <xdr:rowOff>171451</xdr:rowOff>
    </xdr:from>
    <xdr:to>
      <xdr:col>13</xdr:col>
      <xdr:colOff>1257960</xdr:colOff>
      <xdr:row>1</xdr:row>
      <xdr:rowOff>606435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55357" y="171451"/>
          <a:ext cx="1228653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751030</xdr:colOff>
      <xdr:row>0</xdr:row>
      <xdr:rowOff>267658</xdr:rowOff>
    </xdr:from>
    <xdr:to>
      <xdr:col>0</xdr:col>
      <xdr:colOff>1973193</xdr:colOff>
      <xdr:row>1</xdr:row>
      <xdr:rowOff>693117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030" y="267658"/>
          <a:ext cx="1222163" cy="111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1596819</xdr:colOff>
      <xdr:row>14</xdr:row>
      <xdr:rowOff>9742</xdr:rowOff>
    </xdr:from>
    <xdr:to>
      <xdr:col>13</xdr:col>
      <xdr:colOff>1149134</xdr:colOff>
      <xdr:row>43</xdr:row>
      <xdr:rowOff>183309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29307</xdr:colOff>
      <xdr:row>0</xdr:row>
      <xdr:rowOff>171451</xdr:rowOff>
    </xdr:from>
    <xdr:to>
      <xdr:col>13</xdr:col>
      <xdr:colOff>1257960</xdr:colOff>
      <xdr:row>1</xdr:row>
      <xdr:rowOff>606435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55357" y="171451"/>
          <a:ext cx="1228653" cy="112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5"/>
  <sheetViews>
    <sheetView tabSelected="1" topLeftCell="C1" zoomScale="60" zoomScaleNormal="60" workbookViewId="0">
      <selection activeCell="K6" sqref="K6"/>
    </sheetView>
  </sheetViews>
  <sheetFormatPr baseColWidth="10" defaultRowHeight="15"/>
  <cols>
    <col min="1" max="1" width="29.85546875" customWidth="1"/>
    <col min="2" max="2" width="21.5703125" style="47" customWidth="1"/>
    <col min="3" max="3" width="20.140625" customWidth="1"/>
    <col min="4" max="4" width="22.7109375" style="45" customWidth="1"/>
    <col min="5" max="5" width="24.7109375" customWidth="1"/>
    <col min="6" max="6" width="20.85546875" customWidth="1"/>
    <col min="7" max="7" width="20.5703125" customWidth="1"/>
    <col min="8" max="8" width="17" customWidth="1"/>
    <col min="9" max="9" width="15.140625" style="46" customWidth="1"/>
    <col min="10" max="10" width="20.28515625" style="47" customWidth="1"/>
    <col min="11" max="11" width="19" style="48" customWidth="1"/>
    <col min="12" max="12" width="18.5703125" customWidth="1"/>
    <col min="13" max="13" width="18.42578125" customWidth="1"/>
    <col min="14" max="14" width="34.7109375" customWidth="1"/>
  </cols>
  <sheetData>
    <row r="1" spans="1:17" ht="54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7" ht="63.75" customHeight="1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7" ht="45.75" customHeight="1" thickBot="1">
      <c r="A3" s="1"/>
      <c r="B3" s="2"/>
      <c r="C3" s="2"/>
      <c r="D3" s="2"/>
      <c r="E3" s="2" t="s">
        <v>2</v>
      </c>
      <c r="F3" s="2"/>
      <c r="G3" s="2"/>
      <c r="H3" s="2"/>
      <c r="I3" s="3"/>
      <c r="J3" s="2"/>
      <c r="K3" s="4"/>
      <c r="L3" s="59" t="s">
        <v>3</v>
      </c>
      <c r="M3" s="59"/>
      <c r="N3" s="59"/>
    </row>
    <row r="4" spans="1:17" ht="51.75" customHeight="1" thickBot="1">
      <c r="A4" s="60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5"/>
      <c r="P4" s="6"/>
      <c r="Q4" s="6"/>
    </row>
    <row r="5" spans="1:17" ht="51.75" customHeight="1">
      <c r="A5" s="7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9" t="s">
        <v>18</v>
      </c>
      <c r="O5" s="5"/>
      <c r="P5" s="6"/>
      <c r="Q5" s="6"/>
    </row>
    <row r="6" spans="1:17" ht="51.75" customHeight="1">
      <c r="A6" s="10" t="s">
        <v>19</v>
      </c>
      <c r="B6" s="11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1">
        <v>0</v>
      </c>
      <c r="J6" s="12">
        <v>0</v>
      </c>
      <c r="K6" s="12">
        <v>1</v>
      </c>
      <c r="L6" s="12">
        <v>0</v>
      </c>
      <c r="M6" s="12">
        <v>0</v>
      </c>
      <c r="N6" s="13">
        <v>2</v>
      </c>
      <c r="O6" s="5"/>
      <c r="P6" s="6"/>
      <c r="Q6" s="6"/>
    </row>
    <row r="7" spans="1:17" ht="47.25" customHeight="1">
      <c r="A7" s="50" t="s">
        <v>20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63"/>
      <c r="N7" s="13">
        <v>1</v>
      </c>
      <c r="O7" s="5"/>
      <c r="P7" s="6"/>
      <c r="Q7" s="6"/>
    </row>
    <row r="8" spans="1:17" ht="47.25" customHeight="1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  <c r="O8" s="5"/>
      <c r="P8" s="6"/>
      <c r="Q8" s="6"/>
    </row>
    <row r="9" spans="1:17" ht="44.25" customHeight="1">
      <c r="A9" s="64" t="s">
        <v>21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5"/>
      <c r="P9" s="6"/>
      <c r="Q9" s="6"/>
    </row>
    <row r="10" spans="1:17" ht="63" customHeight="1">
      <c r="A10" s="14" t="s">
        <v>5</v>
      </c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6" t="s">
        <v>18</v>
      </c>
      <c r="O10" s="6"/>
      <c r="P10" s="6"/>
      <c r="Q10" s="6"/>
    </row>
    <row r="11" spans="1:17" ht="79.5" customHeight="1">
      <c r="A11" s="17" t="s">
        <v>22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3">
        <v>0</v>
      </c>
    </row>
    <row r="12" spans="1:17" ht="69" customHeight="1">
      <c r="A12" s="17" t="s">
        <v>23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8">
        <v>0</v>
      </c>
      <c r="M12" s="18">
        <v>0</v>
      </c>
      <c r="N12" s="13">
        <f>SUM(B12:M12)</f>
        <v>1</v>
      </c>
      <c r="O12" t="s">
        <v>24</v>
      </c>
    </row>
    <row r="13" spans="1:17" ht="55.5" customHeight="1" thickBot="1">
      <c r="A13" s="19" t="s">
        <v>25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1">
        <v>0</v>
      </c>
    </row>
    <row r="14" spans="1:17" ht="70.5" customHeight="1" thickBot="1">
      <c r="A14" s="22"/>
      <c r="B14" s="23"/>
      <c r="C14" s="22"/>
      <c r="D14" s="24"/>
      <c r="E14" s="22"/>
      <c r="F14" s="22"/>
      <c r="G14" s="22"/>
      <c r="H14" s="22"/>
      <c r="I14" s="25"/>
      <c r="J14" s="23"/>
      <c r="K14" s="26"/>
      <c r="L14" s="27"/>
      <c r="M14" s="27"/>
      <c r="N14" s="27"/>
    </row>
    <row r="15" spans="1:17" ht="78.75" customHeight="1">
      <c r="A15" s="67" t="s">
        <v>26</v>
      </c>
      <c r="B15" s="68"/>
      <c r="C15" s="68"/>
      <c r="D15" s="69"/>
      <c r="E15" s="28"/>
      <c r="F15" s="26"/>
      <c r="G15" s="27"/>
      <c r="H15" s="27"/>
      <c r="I15" s="27"/>
      <c r="J15" s="27"/>
      <c r="K15" s="27"/>
      <c r="L15" s="27"/>
      <c r="M15" s="27"/>
      <c r="N15" s="27"/>
    </row>
    <row r="16" spans="1:17" ht="46.5" customHeight="1" thickBot="1">
      <c r="A16" s="70"/>
      <c r="B16" s="71"/>
      <c r="C16" s="71"/>
      <c r="D16" s="72"/>
      <c r="E16" s="28"/>
      <c r="F16" s="26"/>
      <c r="G16" s="27"/>
      <c r="H16" s="27"/>
      <c r="I16" s="27"/>
      <c r="J16" s="27"/>
      <c r="K16" s="27"/>
      <c r="L16" s="27"/>
      <c r="M16" s="27"/>
      <c r="N16" s="27"/>
    </row>
    <row r="17" spans="1:14" ht="69" customHeight="1" thickBot="1">
      <c r="A17" s="73" t="s">
        <v>27</v>
      </c>
      <c r="B17" s="74"/>
      <c r="C17" s="75">
        <v>2018</v>
      </c>
      <c r="D17" s="76"/>
      <c r="E17" s="29"/>
      <c r="F17" s="26"/>
      <c r="G17" s="27"/>
      <c r="H17" s="27"/>
      <c r="I17" s="27"/>
      <c r="J17" s="27"/>
      <c r="K17" s="27"/>
      <c r="L17" s="27"/>
      <c r="M17" s="27"/>
      <c r="N17" s="27"/>
    </row>
    <row r="18" spans="1:14" ht="57.75" customHeight="1" thickBot="1">
      <c r="A18" s="67" t="s">
        <v>28</v>
      </c>
      <c r="B18" s="77"/>
      <c r="C18" s="78">
        <v>0</v>
      </c>
      <c r="D18" s="79"/>
      <c r="E18" s="30"/>
      <c r="F18" s="26"/>
      <c r="G18" s="27"/>
      <c r="H18" s="27"/>
      <c r="I18" s="27"/>
      <c r="J18" s="27"/>
      <c r="K18" s="27"/>
      <c r="L18" s="27"/>
      <c r="M18" s="27"/>
      <c r="N18" s="27"/>
    </row>
    <row r="19" spans="1:14" ht="60" customHeight="1" thickBot="1">
      <c r="A19" s="67" t="s">
        <v>29</v>
      </c>
      <c r="B19" s="77"/>
      <c r="C19" s="80">
        <v>1</v>
      </c>
      <c r="D19" s="81"/>
      <c r="E19" s="31"/>
      <c r="F19" s="26"/>
      <c r="G19" s="27"/>
      <c r="H19" s="27"/>
      <c r="I19" s="27"/>
      <c r="J19" s="27"/>
      <c r="K19" s="27"/>
      <c r="L19" s="27"/>
      <c r="M19" s="27"/>
      <c r="N19" s="27"/>
    </row>
    <row r="20" spans="1:14" ht="73.5" customHeight="1" thickBot="1">
      <c r="A20" s="67" t="s">
        <v>30</v>
      </c>
      <c r="B20" s="77"/>
      <c r="C20" s="78">
        <v>0</v>
      </c>
      <c r="D20" s="79"/>
      <c r="E20" s="31"/>
      <c r="F20" s="26"/>
      <c r="G20" s="27"/>
      <c r="H20" s="27"/>
      <c r="I20" s="27"/>
      <c r="J20" s="27"/>
      <c r="K20" s="27"/>
      <c r="L20" s="27"/>
      <c r="M20" s="27"/>
      <c r="N20" s="27"/>
    </row>
    <row r="21" spans="1:14" ht="63.75" customHeight="1" thickBot="1">
      <c r="A21" s="82" t="s">
        <v>31</v>
      </c>
      <c r="B21" s="83"/>
      <c r="C21" s="84">
        <v>1</v>
      </c>
      <c r="D21" s="85"/>
      <c r="E21" s="31"/>
      <c r="F21" s="26"/>
      <c r="G21" s="27"/>
      <c r="H21" s="27"/>
      <c r="I21" s="27"/>
      <c r="J21" s="27"/>
      <c r="K21" s="27"/>
      <c r="L21" s="27"/>
      <c r="M21" s="27"/>
      <c r="N21" s="27"/>
    </row>
    <row r="22" spans="1:14" ht="16.5">
      <c r="A22" s="32"/>
      <c r="B22" s="33"/>
      <c r="C22" s="32"/>
      <c r="D22" s="32"/>
      <c r="E22" s="34"/>
      <c r="F22" s="35"/>
      <c r="I22"/>
      <c r="J22"/>
      <c r="K22"/>
    </row>
    <row r="23" spans="1:14">
      <c r="A23" s="36"/>
      <c r="B23" s="37"/>
      <c r="C23" s="36"/>
      <c r="D23" s="37"/>
      <c r="E23" s="34"/>
      <c r="F23" s="35"/>
      <c r="I23"/>
      <c r="J23"/>
      <c r="K23"/>
    </row>
    <row r="24" spans="1:14">
      <c r="A24" s="38"/>
      <c r="B24" s="34"/>
      <c r="C24" s="38"/>
      <c r="D24" s="37"/>
      <c r="E24" s="34"/>
      <c r="F24" s="35"/>
      <c r="I24"/>
      <c r="J24"/>
      <c r="K24"/>
    </row>
    <row r="25" spans="1:14">
      <c r="A25" s="38"/>
      <c r="B25" s="34"/>
      <c r="C25" s="38"/>
      <c r="D25" s="37"/>
      <c r="E25" s="34"/>
      <c r="F25" s="35"/>
      <c r="I25"/>
      <c r="J25"/>
      <c r="K25"/>
    </row>
    <row r="26" spans="1:14">
      <c r="A26" s="38"/>
      <c r="B26" s="34"/>
      <c r="C26" s="38"/>
      <c r="D26" s="37"/>
      <c r="E26" s="34"/>
      <c r="F26" s="35"/>
      <c r="I26"/>
      <c r="J26"/>
      <c r="K26"/>
    </row>
    <row r="27" spans="1:14">
      <c r="A27" s="38"/>
      <c r="B27" s="34"/>
      <c r="C27" s="38"/>
      <c r="D27" s="39"/>
      <c r="E27" s="38"/>
      <c r="F27" s="38"/>
      <c r="G27" s="38"/>
      <c r="H27" s="38"/>
      <c r="I27" s="37"/>
      <c r="J27" s="34"/>
      <c r="K27" s="35"/>
    </row>
    <row r="28" spans="1:14">
      <c r="A28" s="38"/>
      <c r="B28" s="34"/>
      <c r="C28" s="38"/>
      <c r="D28" s="39"/>
      <c r="E28" s="38"/>
      <c r="F28" s="38"/>
      <c r="G28" s="38"/>
      <c r="H28" s="38"/>
      <c r="I28" s="37"/>
      <c r="J28" s="34"/>
      <c r="K28" s="35"/>
    </row>
    <row r="29" spans="1:14">
      <c r="A29" s="38"/>
      <c r="B29" s="34"/>
      <c r="C29" s="38"/>
      <c r="D29" s="39"/>
      <c r="E29" s="38"/>
      <c r="F29" s="38"/>
      <c r="G29" s="38"/>
      <c r="H29" s="38"/>
      <c r="I29" s="37"/>
      <c r="J29" s="34"/>
      <c r="K29" s="35"/>
    </row>
    <row r="30" spans="1:14">
      <c r="A30" s="38"/>
      <c r="B30" s="34"/>
      <c r="C30" s="38"/>
      <c r="D30" s="39"/>
      <c r="E30" s="38"/>
      <c r="F30" s="38"/>
      <c r="G30" s="38"/>
      <c r="H30" s="38"/>
      <c r="I30" s="37"/>
      <c r="J30" s="34"/>
      <c r="K30" s="35"/>
    </row>
    <row r="31" spans="1:14">
      <c r="A31" s="38"/>
      <c r="B31" s="34"/>
      <c r="C31" s="38"/>
      <c r="D31" s="39"/>
      <c r="E31" s="38"/>
      <c r="F31" s="38"/>
      <c r="G31" s="38"/>
      <c r="H31" s="38"/>
      <c r="I31" s="37"/>
      <c r="J31" s="34"/>
      <c r="K31" s="35"/>
    </row>
    <row r="32" spans="1:14">
      <c r="A32" s="38"/>
      <c r="B32" s="34"/>
      <c r="C32" s="38"/>
      <c r="D32" s="39"/>
      <c r="E32" s="38"/>
      <c r="F32" s="38"/>
      <c r="G32" s="38"/>
      <c r="H32" s="38"/>
      <c r="I32" s="37"/>
      <c r="J32" s="34"/>
      <c r="K32" s="35"/>
    </row>
    <row r="33" spans="1:11">
      <c r="A33" s="38"/>
      <c r="B33" s="34"/>
      <c r="C33" s="38"/>
      <c r="D33" s="39"/>
      <c r="E33" s="38"/>
      <c r="F33" s="38"/>
      <c r="G33" s="38"/>
      <c r="H33" s="38"/>
      <c r="I33" s="37"/>
      <c r="J33" s="34"/>
      <c r="K33" s="35"/>
    </row>
    <row r="34" spans="1:11">
      <c r="A34" s="38"/>
      <c r="B34" s="34"/>
      <c r="C34" s="38"/>
      <c r="D34" s="39"/>
      <c r="E34" s="38"/>
      <c r="F34" s="38"/>
      <c r="G34" s="38"/>
      <c r="H34" s="38"/>
      <c r="I34" s="37"/>
      <c r="J34" s="34"/>
      <c r="K34" s="35"/>
    </row>
    <row r="35" spans="1:11">
      <c r="A35" s="38"/>
      <c r="B35" s="34"/>
      <c r="C35" s="38"/>
      <c r="D35" s="39"/>
      <c r="E35" s="38"/>
      <c r="F35" s="38"/>
      <c r="G35" s="38"/>
      <c r="H35" s="38"/>
      <c r="I35" s="37"/>
      <c r="J35" s="34"/>
      <c r="K35" s="35"/>
    </row>
    <row r="36" spans="1:11">
      <c r="A36" s="38"/>
      <c r="B36" s="34"/>
      <c r="C36" s="38"/>
      <c r="D36" s="39"/>
      <c r="E36" s="38"/>
      <c r="F36" s="38"/>
      <c r="G36" s="38"/>
      <c r="H36" s="38"/>
      <c r="I36" s="37"/>
      <c r="J36" s="34"/>
      <c r="K36" s="35"/>
    </row>
    <row r="37" spans="1:11">
      <c r="A37" s="38"/>
      <c r="B37" s="34"/>
      <c r="C37" s="38"/>
      <c r="D37" s="39"/>
      <c r="E37" s="38"/>
      <c r="F37" s="38"/>
      <c r="G37" s="38"/>
      <c r="H37" s="38"/>
      <c r="I37" s="37"/>
      <c r="J37" s="34"/>
      <c r="K37" s="35"/>
    </row>
    <row r="38" spans="1:11">
      <c r="A38" s="38"/>
      <c r="B38" s="34"/>
      <c r="C38" s="38"/>
      <c r="D38" s="39"/>
      <c r="E38" s="38"/>
      <c r="F38" s="38"/>
      <c r="G38" s="38"/>
      <c r="H38" s="38"/>
      <c r="I38" s="37"/>
      <c r="J38" s="34"/>
      <c r="K38" s="35"/>
    </row>
    <row r="39" spans="1:11">
      <c r="A39" s="38"/>
      <c r="B39" s="34"/>
      <c r="C39" s="38"/>
      <c r="D39" s="39"/>
      <c r="E39" s="38"/>
      <c r="F39" s="38"/>
      <c r="G39" s="38"/>
      <c r="H39" s="38"/>
      <c r="I39" s="37"/>
      <c r="J39" s="34"/>
      <c r="K39" s="35"/>
    </row>
    <row r="40" spans="1:11">
      <c r="A40" s="38"/>
      <c r="B40" s="34"/>
      <c r="C40" s="38"/>
      <c r="D40" s="39"/>
      <c r="E40" s="38"/>
      <c r="F40" s="38"/>
      <c r="G40" s="38"/>
      <c r="H40" s="38"/>
      <c r="I40" s="37"/>
      <c r="J40" s="34"/>
      <c r="K40" s="35"/>
    </row>
    <row r="41" spans="1:11">
      <c r="A41" s="38"/>
      <c r="B41" s="34"/>
      <c r="C41" s="38"/>
      <c r="D41" s="39"/>
      <c r="E41" s="38"/>
      <c r="F41" s="38"/>
      <c r="G41" s="38"/>
      <c r="H41" s="38"/>
      <c r="I41" s="37"/>
      <c r="J41" s="34"/>
      <c r="K41" s="35"/>
    </row>
    <row r="42" spans="1:11">
      <c r="A42" s="38"/>
      <c r="B42" s="34"/>
      <c r="C42" s="38"/>
      <c r="D42" s="39"/>
      <c r="E42" s="38"/>
      <c r="F42" s="38"/>
      <c r="G42" s="38"/>
      <c r="H42" s="38"/>
      <c r="I42" s="37"/>
      <c r="J42" s="34"/>
      <c r="K42" s="35"/>
    </row>
    <row r="43" spans="1:11">
      <c r="A43" s="38"/>
      <c r="B43" s="34"/>
      <c r="C43" s="38"/>
      <c r="D43" s="39"/>
      <c r="E43" s="38"/>
      <c r="F43" s="38"/>
      <c r="G43" s="38"/>
      <c r="H43" s="38"/>
      <c r="I43" s="37"/>
      <c r="J43" s="34"/>
      <c r="K43" s="35"/>
    </row>
    <row r="44" spans="1:11">
      <c r="A44" s="38"/>
      <c r="B44" s="34"/>
      <c r="C44" s="38"/>
      <c r="D44" s="39"/>
      <c r="E44" s="38"/>
      <c r="F44" s="38"/>
      <c r="G44" s="38"/>
      <c r="H44" s="38"/>
      <c r="I44" s="37"/>
      <c r="J44" s="34"/>
      <c r="K44" s="35"/>
    </row>
    <row r="45" spans="1:11">
      <c r="A45" s="38"/>
      <c r="B45" s="34"/>
      <c r="C45" s="38"/>
      <c r="D45" s="39"/>
      <c r="E45" s="38"/>
      <c r="F45" s="38"/>
      <c r="G45" s="38"/>
      <c r="H45" s="38"/>
      <c r="I45" s="37"/>
      <c r="J45" s="34"/>
      <c r="K45" s="35"/>
    </row>
    <row r="46" spans="1:11">
      <c r="A46" s="38"/>
      <c r="B46" s="34"/>
      <c r="C46" s="38"/>
      <c r="D46" s="39"/>
      <c r="E46" s="38"/>
      <c r="F46" s="38"/>
      <c r="G46" s="38"/>
      <c r="H46" s="38"/>
      <c r="I46" s="37"/>
      <c r="J46" s="34"/>
      <c r="K46" s="35"/>
    </row>
    <row r="47" spans="1:11">
      <c r="A47" s="38"/>
      <c r="B47" s="34"/>
      <c r="C47" s="38"/>
      <c r="D47" s="39"/>
      <c r="E47" s="38"/>
      <c r="F47" s="38"/>
      <c r="G47" s="38"/>
      <c r="H47" s="38"/>
      <c r="I47" s="37"/>
      <c r="J47" s="34"/>
      <c r="K47" s="35"/>
    </row>
    <row r="48" spans="1:11">
      <c r="A48" s="38"/>
      <c r="B48" s="34"/>
      <c r="C48" s="38"/>
      <c r="D48" s="39"/>
      <c r="E48" s="38"/>
      <c r="F48" s="38"/>
      <c r="G48" s="38"/>
      <c r="H48" s="38"/>
      <c r="I48" s="37"/>
      <c r="J48" s="34"/>
      <c r="K48" s="35"/>
    </row>
    <row r="49" spans="1:11">
      <c r="A49" s="38"/>
      <c r="B49" s="34"/>
      <c r="C49" s="38"/>
      <c r="D49" s="39"/>
      <c r="E49" s="38"/>
      <c r="F49" s="38"/>
      <c r="G49" s="38"/>
      <c r="H49" s="38"/>
      <c r="I49" s="37"/>
      <c r="J49" s="34"/>
      <c r="K49" s="35"/>
    </row>
    <row r="50" spans="1:11">
      <c r="A50" s="38"/>
      <c r="B50" s="34"/>
      <c r="C50" s="38"/>
      <c r="D50" s="39"/>
      <c r="E50" s="38"/>
      <c r="F50" s="38"/>
      <c r="G50" s="38"/>
      <c r="H50" s="38"/>
      <c r="I50" s="37"/>
      <c r="J50" s="34"/>
      <c r="K50" s="35"/>
    </row>
    <row r="51" spans="1:11">
      <c r="A51" s="38"/>
      <c r="B51" s="34"/>
      <c r="C51" s="38"/>
      <c r="D51" s="39"/>
      <c r="E51" s="38"/>
      <c r="F51" s="38"/>
      <c r="G51" s="38"/>
      <c r="H51" s="38"/>
      <c r="I51" s="37"/>
      <c r="J51" s="34"/>
      <c r="K51" s="35"/>
    </row>
    <row r="52" spans="1:11">
      <c r="A52" s="38"/>
      <c r="B52" s="34"/>
      <c r="C52" s="38"/>
      <c r="D52" s="39"/>
      <c r="E52" s="38"/>
      <c r="F52" s="38"/>
      <c r="G52" s="38"/>
      <c r="H52" s="38"/>
      <c r="I52" s="37"/>
      <c r="J52" s="34"/>
      <c r="K52" s="35"/>
    </row>
    <row r="53" spans="1:11">
      <c r="A53" s="38"/>
      <c r="B53" s="34"/>
      <c r="C53" s="38"/>
      <c r="D53" s="39"/>
      <c r="E53" s="38"/>
      <c r="F53" s="38"/>
      <c r="G53" s="38"/>
      <c r="H53" s="38"/>
      <c r="I53" s="37"/>
      <c r="J53" s="34"/>
      <c r="K53" s="35"/>
    </row>
    <row r="54" spans="1:11">
      <c r="A54" s="38"/>
      <c r="B54" s="34"/>
      <c r="C54" s="38"/>
      <c r="D54" s="39"/>
      <c r="E54" s="38"/>
      <c r="F54" s="38"/>
      <c r="G54" s="38"/>
      <c r="H54" s="38"/>
      <c r="I54" s="37"/>
      <c r="J54" s="34"/>
      <c r="K54" s="35"/>
    </row>
    <row r="55" spans="1:11">
      <c r="A55" s="38"/>
      <c r="B55" s="34"/>
      <c r="C55" s="38"/>
      <c r="D55" s="39"/>
      <c r="E55" s="38"/>
      <c r="F55" s="38"/>
      <c r="G55" s="38"/>
      <c r="H55" s="38"/>
      <c r="I55" s="37"/>
      <c r="J55" s="34"/>
      <c r="K55" s="35"/>
    </row>
    <row r="56" spans="1:11">
      <c r="A56" s="38"/>
      <c r="B56" s="34"/>
      <c r="C56" s="38"/>
      <c r="D56" s="39"/>
      <c r="E56" s="38"/>
      <c r="F56" s="38"/>
      <c r="G56" s="38"/>
      <c r="H56" s="38"/>
      <c r="I56" s="37"/>
      <c r="J56" s="34"/>
      <c r="K56" s="35"/>
    </row>
    <row r="57" spans="1:11">
      <c r="A57" s="38"/>
      <c r="B57" s="34"/>
      <c r="C57" s="38"/>
      <c r="D57" s="39"/>
      <c r="E57" s="38"/>
      <c r="F57" s="38"/>
      <c r="G57" s="38"/>
      <c r="H57" s="38"/>
      <c r="I57" s="37"/>
      <c r="J57" s="34"/>
      <c r="K57" s="35"/>
    </row>
    <row r="58" spans="1:11">
      <c r="A58" s="38"/>
      <c r="B58" s="34"/>
      <c r="C58" s="38"/>
      <c r="D58" s="39"/>
      <c r="E58" s="38"/>
      <c r="F58" s="38"/>
      <c r="G58" s="38"/>
      <c r="H58" s="38"/>
      <c r="I58" s="37"/>
      <c r="J58" s="34"/>
      <c r="K58" s="35"/>
    </row>
    <row r="59" spans="1:11">
      <c r="A59" s="38"/>
      <c r="B59" s="34"/>
      <c r="C59" s="38"/>
      <c r="D59" s="39"/>
      <c r="E59" s="38"/>
      <c r="F59" s="38"/>
      <c r="G59" s="38"/>
      <c r="H59" s="38"/>
      <c r="I59" s="37"/>
      <c r="J59" s="34"/>
      <c r="K59" s="35"/>
    </row>
    <row r="60" spans="1:11">
      <c r="A60" s="38"/>
      <c r="B60" s="34"/>
      <c r="C60" s="38"/>
      <c r="D60" s="39"/>
      <c r="E60" s="38"/>
      <c r="F60" s="38"/>
      <c r="G60" s="38"/>
      <c r="H60" s="38"/>
      <c r="I60" s="37"/>
      <c r="J60" s="34"/>
      <c r="K60" s="35"/>
    </row>
    <row r="61" spans="1:11">
      <c r="A61" s="38"/>
      <c r="B61" s="34"/>
      <c r="C61" s="38"/>
      <c r="D61" s="39"/>
      <c r="E61" s="38"/>
      <c r="F61" s="38"/>
      <c r="G61" s="38"/>
      <c r="H61" s="38"/>
      <c r="I61" s="37"/>
      <c r="J61" s="34"/>
      <c r="K61" s="35"/>
    </row>
    <row r="62" spans="1:11">
      <c r="A62" s="38"/>
      <c r="B62" s="34"/>
      <c r="C62" s="38"/>
      <c r="D62" s="39"/>
      <c r="E62" s="38"/>
      <c r="F62" s="38"/>
      <c r="G62" s="38"/>
      <c r="H62" s="38"/>
      <c r="I62" s="37"/>
      <c r="J62" s="34"/>
      <c r="K62" s="35"/>
    </row>
    <row r="63" spans="1:11">
      <c r="A63" s="38"/>
      <c r="B63" s="34"/>
      <c r="C63" s="38"/>
      <c r="D63" s="39"/>
      <c r="E63" s="38"/>
      <c r="F63" s="38"/>
      <c r="G63" s="38"/>
      <c r="H63" s="38"/>
      <c r="I63" s="37"/>
      <c r="J63" s="34"/>
      <c r="K63" s="35"/>
    </row>
    <row r="64" spans="1:11">
      <c r="A64" s="38"/>
      <c r="B64" s="34"/>
      <c r="C64" s="38"/>
      <c r="D64" s="39"/>
      <c r="E64" s="38"/>
      <c r="F64" s="38"/>
      <c r="G64" s="38"/>
      <c r="H64" s="38"/>
      <c r="I64" s="37"/>
      <c r="J64" s="34"/>
      <c r="K64" s="35"/>
    </row>
    <row r="65" spans="1:11">
      <c r="A65" s="38"/>
      <c r="B65" s="34"/>
      <c r="C65" s="38"/>
      <c r="D65" s="39"/>
      <c r="E65" s="38"/>
      <c r="F65" s="38"/>
      <c r="G65" s="38"/>
      <c r="H65" s="38"/>
      <c r="I65" s="37"/>
      <c r="J65" s="34"/>
      <c r="K65" s="35"/>
    </row>
    <row r="66" spans="1:11">
      <c r="A66" s="38"/>
      <c r="B66" s="34"/>
      <c r="C66" s="38"/>
      <c r="D66" s="39"/>
      <c r="E66" s="38"/>
      <c r="F66" s="38"/>
      <c r="G66" s="38"/>
      <c r="H66" s="38"/>
      <c r="I66" s="37"/>
      <c r="J66" s="34"/>
      <c r="K66" s="35"/>
    </row>
    <row r="67" spans="1:11">
      <c r="A67" s="38"/>
      <c r="B67" s="34"/>
      <c r="C67" s="38"/>
      <c r="D67" s="39"/>
      <c r="E67" s="38"/>
      <c r="F67" s="38"/>
      <c r="G67" s="38"/>
      <c r="H67" s="38"/>
      <c r="I67" s="37"/>
      <c r="J67" s="34"/>
      <c r="K67" s="35"/>
    </row>
    <row r="68" spans="1:11">
      <c r="A68" s="38"/>
      <c r="B68" s="34"/>
      <c r="C68" s="38"/>
      <c r="D68" s="39"/>
      <c r="E68" s="38"/>
      <c r="F68" s="38"/>
      <c r="G68" s="38"/>
      <c r="H68" s="38"/>
      <c r="I68" s="37"/>
      <c r="J68" s="34"/>
      <c r="K68" s="35"/>
    </row>
    <row r="69" spans="1:11">
      <c r="A69" s="38"/>
      <c r="B69" s="34"/>
      <c r="C69" s="38"/>
      <c r="D69" s="39"/>
      <c r="E69" s="38"/>
      <c r="F69" s="38"/>
      <c r="G69" s="38"/>
      <c r="H69" s="38"/>
      <c r="I69" s="37"/>
      <c r="J69" s="34"/>
      <c r="K69" s="35"/>
    </row>
    <row r="70" spans="1:11">
      <c r="A70" s="38"/>
      <c r="B70" s="34"/>
      <c r="C70" s="38"/>
      <c r="D70" s="39"/>
      <c r="E70" s="38"/>
      <c r="F70" s="38"/>
      <c r="G70" s="38"/>
      <c r="H70" s="38"/>
      <c r="I70" s="37"/>
      <c r="J70" s="34"/>
      <c r="K70" s="35"/>
    </row>
    <row r="71" spans="1:11">
      <c r="A71" s="38"/>
      <c r="B71" s="34"/>
      <c r="C71" s="38"/>
      <c r="D71" s="39"/>
      <c r="E71" s="38"/>
      <c r="F71" s="38"/>
      <c r="G71" s="38"/>
      <c r="H71" s="38"/>
      <c r="I71" s="37"/>
      <c r="J71" s="34"/>
      <c r="K71" s="35"/>
    </row>
    <row r="72" spans="1:11">
      <c r="A72" s="38"/>
      <c r="B72" s="34"/>
      <c r="C72" s="38"/>
      <c r="D72" s="39"/>
      <c r="E72" s="38"/>
      <c r="F72" s="38"/>
      <c r="G72" s="38"/>
      <c r="H72" s="38"/>
      <c r="I72" s="37"/>
      <c r="J72" s="34"/>
      <c r="K72" s="35"/>
    </row>
    <row r="73" spans="1:11">
      <c r="A73" s="38"/>
      <c r="B73" s="34"/>
      <c r="C73" s="38"/>
      <c r="D73" s="39"/>
      <c r="E73" s="38"/>
      <c r="F73" s="38"/>
      <c r="G73" s="38"/>
      <c r="H73" s="38"/>
      <c r="I73" s="37"/>
      <c r="J73" s="34"/>
      <c r="K73" s="35"/>
    </row>
    <row r="74" spans="1:11">
      <c r="A74" s="38"/>
      <c r="B74" s="34"/>
      <c r="C74" s="38"/>
      <c r="D74" s="39"/>
      <c r="E74" s="38"/>
      <c r="F74" s="38"/>
      <c r="G74" s="38"/>
      <c r="H74" s="38"/>
      <c r="I74" s="37"/>
      <c r="J74" s="34"/>
      <c r="K74" s="35"/>
    </row>
    <row r="75" spans="1:11">
      <c r="A75" s="38"/>
      <c r="B75" s="34"/>
      <c r="C75" s="38"/>
      <c r="D75" s="39"/>
      <c r="E75" s="38"/>
      <c r="F75" s="38"/>
      <c r="G75" s="38"/>
      <c r="H75" s="38"/>
      <c r="I75" s="37"/>
      <c r="J75" s="34"/>
      <c r="K75" s="35"/>
    </row>
    <row r="76" spans="1:11">
      <c r="A76" s="38"/>
      <c r="B76" s="34"/>
      <c r="C76" s="38"/>
      <c r="D76" s="39"/>
      <c r="E76" s="38"/>
      <c r="F76" s="38"/>
      <c r="G76" s="38"/>
      <c r="H76" s="38"/>
      <c r="I76" s="37"/>
      <c r="J76" s="34"/>
      <c r="K76" s="35"/>
    </row>
    <row r="77" spans="1:11">
      <c r="A77" s="38"/>
      <c r="B77" s="34"/>
      <c r="C77" s="38"/>
      <c r="D77" s="39"/>
      <c r="E77" s="38"/>
      <c r="F77" s="38"/>
      <c r="G77" s="38"/>
      <c r="H77" s="38"/>
      <c r="I77" s="37"/>
      <c r="J77" s="34"/>
      <c r="K77" s="35"/>
    </row>
    <row r="78" spans="1:11">
      <c r="A78" s="38"/>
      <c r="B78" s="34"/>
      <c r="C78" s="38"/>
      <c r="D78" s="39"/>
      <c r="E78" s="38"/>
      <c r="F78" s="38"/>
      <c r="G78" s="38"/>
      <c r="H78" s="38"/>
      <c r="I78" s="37"/>
      <c r="J78" s="34"/>
      <c r="K78" s="35"/>
    </row>
    <row r="79" spans="1:11">
      <c r="A79" s="38"/>
      <c r="B79" s="34"/>
      <c r="C79" s="38"/>
      <c r="D79" s="39"/>
      <c r="E79" s="38"/>
      <c r="F79" s="38"/>
      <c r="G79" s="38"/>
      <c r="H79" s="38"/>
      <c r="I79" s="37"/>
      <c r="J79" s="34"/>
      <c r="K79" s="35"/>
    </row>
    <row r="80" spans="1:11">
      <c r="A80" s="38"/>
      <c r="B80" s="34"/>
      <c r="C80" s="38"/>
      <c r="D80" s="39"/>
      <c r="E80" s="38"/>
      <c r="F80" s="38"/>
      <c r="G80" s="38"/>
      <c r="H80" s="38"/>
      <c r="I80" s="37"/>
      <c r="J80" s="34"/>
      <c r="K80" s="35"/>
    </row>
    <row r="81" spans="1:11">
      <c r="A81" s="38"/>
      <c r="B81" s="34"/>
      <c r="C81" s="38"/>
      <c r="D81" s="39"/>
      <c r="E81" s="38"/>
      <c r="F81" s="38"/>
      <c r="G81" s="38"/>
      <c r="H81" s="38"/>
      <c r="I81" s="37"/>
      <c r="J81" s="34"/>
      <c r="K81" s="35"/>
    </row>
    <row r="82" spans="1:11">
      <c r="A82" s="38"/>
      <c r="B82" s="34"/>
      <c r="C82" s="38"/>
      <c r="D82" s="39"/>
      <c r="E82" s="38"/>
      <c r="F82" s="38"/>
      <c r="G82" s="38"/>
      <c r="H82" s="38"/>
      <c r="I82" s="37"/>
      <c r="J82" s="34"/>
      <c r="K82" s="35"/>
    </row>
    <row r="83" spans="1:11">
      <c r="A83" s="38"/>
      <c r="B83" s="34"/>
      <c r="C83" s="38"/>
      <c r="D83" s="39"/>
      <c r="E83" s="38"/>
      <c r="F83" s="38"/>
      <c r="G83" s="38"/>
      <c r="H83" s="38"/>
      <c r="I83" s="37"/>
      <c r="J83" s="34"/>
      <c r="K83" s="35"/>
    </row>
    <row r="84" spans="1:11">
      <c r="A84" s="38"/>
      <c r="B84" s="34"/>
      <c r="C84" s="38"/>
      <c r="D84" s="39"/>
      <c r="E84" s="38"/>
      <c r="F84" s="38"/>
      <c r="G84" s="38"/>
      <c r="H84" s="38"/>
      <c r="I84" s="37"/>
      <c r="J84" s="34"/>
      <c r="K84" s="35"/>
    </row>
    <row r="85" spans="1:11">
      <c r="A85" s="38"/>
      <c r="B85" s="34"/>
      <c r="C85" s="38"/>
      <c r="D85" s="39"/>
      <c r="E85" s="38"/>
      <c r="F85" s="38"/>
      <c r="G85" s="38"/>
      <c r="H85" s="38"/>
      <c r="I85" s="37"/>
      <c r="J85" s="34"/>
      <c r="K85" s="35"/>
    </row>
    <row r="86" spans="1:11">
      <c r="A86" s="38"/>
      <c r="B86" s="34"/>
      <c r="C86" s="38"/>
      <c r="D86" s="39"/>
      <c r="E86" s="38"/>
      <c r="F86" s="38"/>
      <c r="G86" s="38"/>
      <c r="H86" s="38"/>
      <c r="I86" s="37"/>
      <c r="J86" s="34"/>
      <c r="K86" s="35"/>
    </row>
    <row r="87" spans="1:11">
      <c r="A87" s="38"/>
      <c r="B87" s="34"/>
      <c r="C87" s="38"/>
      <c r="D87" s="39"/>
      <c r="E87" s="38"/>
      <c r="F87" s="38"/>
      <c r="G87" s="38"/>
      <c r="H87" s="38"/>
      <c r="I87" s="37"/>
      <c r="J87" s="34"/>
      <c r="K87" s="35"/>
    </row>
    <row r="88" spans="1:11">
      <c r="A88" s="38"/>
      <c r="B88" s="34"/>
      <c r="C88" s="38"/>
      <c r="D88" s="39"/>
      <c r="E88" s="38"/>
      <c r="F88" s="38"/>
      <c r="G88" s="38"/>
      <c r="H88" s="38"/>
      <c r="I88" s="37"/>
      <c r="J88" s="34"/>
      <c r="K88" s="35"/>
    </row>
    <row r="89" spans="1:11">
      <c r="A89" s="38"/>
      <c r="B89" s="34"/>
      <c r="C89" s="38"/>
      <c r="D89" s="39"/>
      <c r="E89" s="38"/>
      <c r="F89" s="38"/>
      <c r="G89" s="38"/>
      <c r="H89" s="38"/>
      <c r="I89" s="37"/>
      <c r="J89" s="34"/>
      <c r="K89" s="35"/>
    </row>
    <row r="90" spans="1:11">
      <c r="A90" s="38"/>
      <c r="B90" s="34"/>
      <c r="C90" s="38"/>
      <c r="D90" s="39"/>
      <c r="E90" s="38"/>
      <c r="F90" s="38"/>
      <c r="G90" s="38"/>
      <c r="H90" s="38"/>
      <c r="I90" s="37"/>
      <c r="J90" s="34"/>
      <c r="K90" s="35"/>
    </row>
    <row r="91" spans="1:11">
      <c r="A91" s="38"/>
      <c r="B91" s="34"/>
      <c r="C91" s="38"/>
      <c r="D91" s="39"/>
      <c r="E91" s="38"/>
      <c r="F91" s="38"/>
      <c r="G91" s="38"/>
      <c r="H91" s="38"/>
      <c r="I91" s="37"/>
      <c r="J91" s="34"/>
      <c r="K91" s="35"/>
    </row>
    <row r="92" spans="1:11">
      <c r="A92" s="38"/>
      <c r="B92" s="34"/>
      <c r="C92" s="38"/>
      <c r="D92" s="39"/>
      <c r="E92" s="38"/>
      <c r="F92" s="38"/>
      <c r="G92" s="38"/>
      <c r="H92" s="38"/>
      <c r="I92" s="37"/>
      <c r="J92" s="34"/>
      <c r="K92" s="35"/>
    </row>
    <row r="93" spans="1:11">
      <c r="A93" s="38"/>
      <c r="B93" s="34"/>
      <c r="C93" s="38"/>
      <c r="D93" s="39"/>
      <c r="E93" s="38"/>
      <c r="F93" s="38"/>
      <c r="G93" s="38"/>
      <c r="H93" s="38"/>
      <c r="I93" s="37"/>
      <c r="J93" s="34"/>
      <c r="K93" s="35"/>
    </row>
    <row r="94" spans="1:11">
      <c r="A94" s="38"/>
      <c r="B94" s="34"/>
      <c r="C94" s="38"/>
      <c r="D94" s="39"/>
      <c r="E94" s="38"/>
      <c r="F94" s="38"/>
      <c r="G94" s="38"/>
      <c r="H94" s="38"/>
      <c r="I94" s="37"/>
      <c r="J94" s="34"/>
      <c r="K94" s="35"/>
    </row>
    <row r="95" spans="1:11">
      <c r="A95" s="38"/>
      <c r="B95" s="34"/>
      <c r="C95" s="38"/>
      <c r="D95" s="39"/>
      <c r="E95" s="38"/>
      <c r="F95" s="38"/>
      <c r="G95" s="38"/>
      <c r="H95" s="38"/>
      <c r="I95" s="37"/>
      <c r="J95" s="34"/>
      <c r="K95" s="35"/>
    </row>
    <row r="96" spans="1:11">
      <c r="A96" s="38"/>
      <c r="B96" s="34"/>
      <c r="C96" s="38"/>
      <c r="D96" s="39"/>
      <c r="E96" s="38"/>
      <c r="F96" s="38"/>
      <c r="G96" s="38"/>
      <c r="H96" s="38"/>
      <c r="I96" s="37"/>
      <c r="J96" s="34"/>
      <c r="K96" s="35"/>
    </row>
    <row r="97" spans="1:11">
      <c r="A97" s="38"/>
      <c r="B97" s="34"/>
      <c r="C97" s="38"/>
      <c r="D97" s="39"/>
      <c r="E97" s="38"/>
      <c r="F97" s="38"/>
      <c r="G97" s="38"/>
      <c r="H97" s="38"/>
      <c r="I97" s="37"/>
      <c r="J97" s="34"/>
      <c r="K97" s="35"/>
    </row>
    <row r="98" spans="1:11">
      <c r="A98" s="38"/>
      <c r="B98" s="34"/>
      <c r="C98" s="38"/>
      <c r="D98" s="39"/>
      <c r="E98" s="38"/>
      <c r="F98" s="38"/>
      <c r="G98" s="38"/>
      <c r="H98" s="38"/>
      <c r="I98" s="37"/>
      <c r="J98" s="34"/>
      <c r="K98" s="35"/>
    </row>
    <row r="99" spans="1:11">
      <c r="A99" s="38"/>
      <c r="B99" s="34"/>
      <c r="C99" s="38"/>
      <c r="D99" s="39"/>
      <c r="E99" s="38"/>
      <c r="F99" s="38"/>
      <c r="G99" s="38"/>
      <c r="H99" s="38"/>
      <c r="I99" s="37"/>
      <c r="J99" s="34"/>
      <c r="K99" s="35"/>
    </row>
    <row r="100" spans="1:11">
      <c r="A100" s="38"/>
      <c r="B100" s="34"/>
      <c r="C100" s="38"/>
      <c r="D100" s="39"/>
      <c r="E100" s="38"/>
      <c r="F100" s="38"/>
      <c r="G100" s="38"/>
      <c r="H100" s="38"/>
      <c r="I100" s="37"/>
      <c r="J100" s="34"/>
      <c r="K100" s="35"/>
    </row>
    <row r="101" spans="1:11">
      <c r="A101" s="38"/>
      <c r="B101" s="34"/>
      <c r="C101" s="38"/>
      <c r="D101" s="39"/>
      <c r="E101" s="38"/>
      <c r="F101" s="38"/>
      <c r="G101" s="38"/>
      <c r="H101" s="38"/>
      <c r="I101" s="37"/>
      <c r="J101" s="34"/>
      <c r="K101" s="35"/>
    </row>
    <row r="102" spans="1:11">
      <c r="A102" s="38"/>
      <c r="B102" s="34"/>
      <c r="C102" s="38"/>
      <c r="D102" s="39"/>
      <c r="E102" s="38"/>
      <c r="F102" s="38"/>
      <c r="G102" s="38"/>
      <c r="H102" s="38"/>
      <c r="I102" s="37"/>
      <c r="J102" s="34"/>
      <c r="K102" s="35"/>
    </row>
    <row r="103" spans="1:11">
      <c r="A103" s="38"/>
      <c r="B103" s="34"/>
      <c r="C103" s="38"/>
      <c r="D103" s="39"/>
      <c r="E103" s="38"/>
      <c r="F103" s="38"/>
      <c r="G103" s="38"/>
      <c r="H103" s="38"/>
      <c r="I103" s="37"/>
      <c r="J103" s="34"/>
      <c r="K103" s="35"/>
    </row>
    <row r="104" spans="1:11">
      <c r="A104" s="38"/>
      <c r="B104" s="34"/>
      <c r="C104" s="38"/>
      <c r="D104" s="39"/>
      <c r="E104" s="38"/>
      <c r="F104" s="38"/>
      <c r="G104" s="38"/>
      <c r="H104" s="38"/>
      <c r="I104" s="37"/>
      <c r="J104" s="34"/>
      <c r="K104" s="35"/>
    </row>
    <row r="105" spans="1:11">
      <c r="A105" s="38"/>
      <c r="B105" s="34"/>
      <c r="C105" s="38"/>
      <c r="D105" s="39"/>
      <c r="E105" s="38"/>
      <c r="F105" s="38"/>
      <c r="G105" s="38"/>
      <c r="H105" s="38"/>
      <c r="I105" s="37"/>
      <c r="J105" s="34"/>
      <c r="K105" s="35"/>
    </row>
    <row r="106" spans="1:11">
      <c r="A106" s="38"/>
      <c r="B106" s="34"/>
      <c r="C106" s="38"/>
      <c r="D106" s="39"/>
      <c r="E106" s="38"/>
      <c r="F106" s="38"/>
      <c r="G106" s="38"/>
      <c r="H106" s="38"/>
      <c r="I106" s="37"/>
      <c r="J106" s="34"/>
      <c r="K106" s="35"/>
    </row>
    <row r="107" spans="1:11">
      <c r="A107" s="38"/>
      <c r="B107" s="34"/>
      <c r="C107" s="38"/>
      <c r="D107" s="39"/>
      <c r="E107" s="38"/>
      <c r="F107" s="38"/>
      <c r="G107" s="38"/>
      <c r="H107" s="38"/>
      <c r="I107" s="37"/>
      <c r="J107" s="34"/>
      <c r="K107" s="35"/>
    </row>
    <row r="108" spans="1:11">
      <c r="A108" s="38"/>
      <c r="B108" s="34"/>
      <c r="C108" s="38"/>
      <c r="D108" s="39"/>
      <c r="E108" s="38"/>
      <c r="F108" s="38"/>
      <c r="G108" s="38"/>
      <c r="H108" s="38"/>
      <c r="I108" s="37"/>
      <c r="J108" s="34"/>
      <c r="K108" s="35"/>
    </row>
    <row r="109" spans="1:11">
      <c r="A109" s="40"/>
      <c r="B109" s="41"/>
      <c r="C109" s="40"/>
      <c r="D109" s="42"/>
      <c r="E109" s="40"/>
      <c r="F109" s="40"/>
      <c r="G109" s="40"/>
      <c r="H109" s="40"/>
      <c r="I109" s="43"/>
      <c r="J109" s="41"/>
      <c r="K109" s="44"/>
    </row>
    <row r="110" spans="1:11">
      <c r="A110" s="40"/>
      <c r="B110" s="41"/>
      <c r="C110" s="40"/>
      <c r="D110" s="42"/>
      <c r="E110" s="40"/>
      <c r="F110" s="40"/>
      <c r="G110" s="40"/>
      <c r="H110" s="40"/>
      <c r="I110" s="43"/>
      <c r="J110" s="41"/>
      <c r="K110" s="44"/>
    </row>
    <row r="111" spans="1:11">
      <c r="A111" s="40"/>
      <c r="B111" s="41"/>
      <c r="C111" s="40"/>
      <c r="D111" s="42"/>
      <c r="E111" s="40"/>
      <c r="F111" s="40"/>
      <c r="G111" s="40"/>
      <c r="H111" s="40"/>
      <c r="I111" s="43"/>
      <c r="J111" s="41"/>
      <c r="K111" s="44"/>
    </row>
    <row r="112" spans="1:11">
      <c r="A112" s="40"/>
      <c r="B112" s="41"/>
      <c r="C112" s="40"/>
      <c r="D112" s="42"/>
      <c r="E112" s="40"/>
      <c r="F112" s="40"/>
      <c r="G112" s="40"/>
      <c r="H112" s="40"/>
      <c r="I112" s="43"/>
      <c r="J112" s="41"/>
      <c r="K112" s="44"/>
    </row>
    <row r="113" spans="1:11">
      <c r="A113" s="40"/>
      <c r="B113" s="41"/>
      <c r="C113" s="40"/>
      <c r="D113" s="42"/>
      <c r="E113" s="40"/>
      <c r="F113" s="40"/>
      <c r="G113" s="40"/>
      <c r="H113" s="40"/>
      <c r="I113" s="43"/>
      <c r="J113" s="41"/>
      <c r="K113" s="44"/>
    </row>
    <row r="114" spans="1:11">
      <c r="A114" s="40"/>
      <c r="B114" s="41"/>
      <c r="C114" s="40"/>
      <c r="D114" s="42"/>
      <c r="E114" s="40"/>
      <c r="F114" s="40"/>
      <c r="G114" s="40"/>
      <c r="H114" s="40"/>
      <c r="I114" s="43"/>
      <c r="J114" s="41"/>
      <c r="K114" s="44"/>
    </row>
    <row r="115" spans="1:11">
      <c r="A115" s="40"/>
      <c r="B115" s="41"/>
      <c r="C115" s="40"/>
      <c r="D115" s="42"/>
      <c r="E115" s="40"/>
      <c r="F115" s="40"/>
      <c r="G115" s="40"/>
      <c r="H115" s="40"/>
      <c r="I115" s="43"/>
      <c r="J115" s="41"/>
      <c r="K115" s="44"/>
    </row>
    <row r="116" spans="1:11">
      <c r="A116" s="40"/>
      <c r="B116" s="41"/>
      <c r="C116" s="40"/>
      <c r="D116" s="42"/>
      <c r="E116" s="40"/>
      <c r="F116" s="40"/>
      <c r="G116" s="40"/>
      <c r="H116" s="40"/>
      <c r="I116" s="43"/>
      <c r="J116" s="41"/>
      <c r="K116" s="44"/>
    </row>
    <row r="117" spans="1:11">
      <c r="A117" s="40"/>
      <c r="B117" s="41"/>
      <c r="C117" s="40"/>
      <c r="D117" s="42"/>
      <c r="E117" s="40"/>
      <c r="F117" s="40"/>
      <c r="G117" s="40"/>
      <c r="H117" s="40"/>
      <c r="I117" s="43"/>
      <c r="J117" s="41"/>
      <c r="K117" s="44"/>
    </row>
    <row r="118" spans="1:11">
      <c r="A118" s="40"/>
      <c r="B118" s="41"/>
      <c r="C118" s="40"/>
      <c r="D118" s="42"/>
      <c r="E118" s="40"/>
      <c r="F118" s="40"/>
      <c r="G118" s="40"/>
      <c r="H118" s="40"/>
      <c r="I118" s="43"/>
      <c r="J118" s="41"/>
      <c r="K118" s="44"/>
    </row>
    <row r="119" spans="1:11">
      <c r="A119" s="40"/>
      <c r="B119" s="41"/>
      <c r="C119" s="40"/>
      <c r="D119" s="42"/>
      <c r="E119" s="40"/>
      <c r="F119" s="40"/>
      <c r="G119" s="40"/>
      <c r="H119" s="40"/>
      <c r="I119" s="43"/>
      <c r="J119" s="41"/>
      <c r="K119" s="44"/>
    </row>
    <row r="120" spans="1:11">
      <c r="A120" s="40"/>
      <c r="B120" s="41"/>
      <c r="C120" s="40"/>
      <c r="D120" s="42"/>
      <c r="E120" s="40"/>
      <c r="F120" s="40"/>
      <c r="G120" s="40"/>
      <c r="H120" s="40"/>
      <c r="I120" s="43"/>
      <c r="J120" s="41"/>
      <c r="K120" s="44"/>
    </row>
    <row r="121" spans="1:11">
      <c r="A121" s="40"/>
      <c r="B121" s="41"/>
      <c r="C121" s="40"/>
      <c r="D121" s="42"/>
      <c r="E121" s="40"/>
      <c r="F121" s="40"/>
      <c r="G121" s="40"/>
      <c r="H121" s="40"/>
      <c r="I121" s="43"/>
      <c r="J121" s="41"/>
      <c r="K121" s="44"/>
    </row>
    <row r="122" spans="1:11">
      <c r="A122" s="40"/>
      <c r="B122" s="41"/>
      <c r="C122" s="40"/>
      <c r="D122" s="42"/>
      <c r="E122" s="40"/>
      <c r="F122" s="40"/>
      <c r="G122" s="40"/>
      <c r="H122" s="40"/>
      <c r="I122" s="43"/>
      <c r="J122" s="41"/>
      <c r="K122" s="44"/>
    </row>
    <row r="123" spans="1:11">
      <c r="A123" s="40"/>
      <c r="B123" s="41"/>
      <c r="C123" s="40"/>
      <c r="D123" s="42"/>
      <c r="E123" s="40"/>
      <c r="F123" s="40"/>
      <c r="G123" s="40"/>
      <c r="H123" s="40"/>
      <c r="I123" s="43"/>
      <c r="J123" s="41"/>
      <c r="K123" s="44"/>
    </row>
    <row r="124" spans="1:11">
      <c r="A124" s="40"/>
      <c r="B124" s="41"/>
      <c r="C124" s="40"/>
      <c r="D124" s="42"/>
      <c r="E124" s="40"/>
      <c r="F124" s="40"/>
      <c r="G124" s="40"/>
      <c r="H124" s="40"/>
      <c r="I124" s="43"/>
      <c r="J124" s="41"/>
      <c r="K124" s="44"/>
    </row>
    <row r="125" spans="1:11">
      <c r="A125" s="40"/>
      <c r="B125" s="41"/>
      <c r="C125" s="40"/>
      <c r="D125" s="42"/>
      <c r="E125" s="40"/>
      <c r="F125" s="40"/>
      <c r="G125" s="40"/>
      <c r="H125" s="40"/>
      <c r="I125" s="43"/>
      <c r="J125" s="41"/>
      <c r="K125" s="44"/>
    </row>
    <row r="126" spans="1:11">
      <c r="A126" s="40"/>
      <c r="B126" s="41"/>
      <c r="C126" s="40"/>
      <c r="D126" s="42"/>
      <c r="E126" s="40"/>
      <c r="F126" s="40"/>
      <c r="G126" s="40"/>
      <c r="H126" s="40"/>
      <c r="I126" s="43"/>
      <c r="J126" s="41"/>
      <c r="K126" s="44"/>
    </row>
    <row r="127" spans="1:11">
      <c r="A127" s="40"/>
      <c r="B127" s="41"/>
      <c r="C127" s="40"/>
      <c r="D127" s="42"/>
      <c r="E127" s="40"/>
      <c r="F127" s="40"/>
      <c r="G127" s="40"/>
      <c r="H127" s="40"/>
      <c r="I127" s="43"/>
      <c r="J127" s="41"/>
      <c r="K127" s="44"/>
    </row>
    <row r="128" spans="1:11">
      <c r="A128" s="40"/>
      <c r="B128" s="41"/>
      <c r="C128" s="40"/>
      <c r="D128" s="42"/>
      <c r="E128" s="40"/>
      <c r="F128" s="40"/>
      <c r="G128" s="40"/>
      <c r="H128" s="40"/>
      <c r="I128" s="43"/>
      <c r="J128" s="41"/>
      <c r="K128" s="44"/>
    </row>
    <row r="129" spans="1:11">
      <c r="A129" s="40"/>
      <c r="B129" s="41"/>
      <c r="C129" s="40"/>
      <c r="D129" s="42"/>
      <c r="E129" s="40"/>
      <c r="F129" s="40"/>
      <c r="G129" s="40"/>
      <c r="H129" s="40"/>
      <c r="I129" s="43"/>
      <c r="J129" s="41"/>
      <c r="K129" s="44"/>
    </row>
    <row r="130" spans="1:11">
      <c r="A130" s="40"/>
      <c r="B130" s="41"/>
      <c r="C130" s="40"/>
      <c r="D130" s="42"/>
      <c r="E130" s="40"/>
      <c r="F130" s="40"/>
      <c r="G130" s="40"/>
      <c r="H130" s="40"/>
      <c r="I130" s="43"/>
      <c r="J130" s="41"/>
      <c r="K130" s="44"/>
    </row>
    <row r="131" spans="1:11">
      <c r="A131" s="40"/>
      <c r="B131" s="41"/>
      <c r="C131" s="40"/>
      <c r="D131" s="42"/>
      <c r="E131" s="40"/>
      <c r="F131" s="40"/>
      <c r="G131" s="40"/>
      <c r="H131" s="40"/>
      <c r="I131" s="43"/>
      <c r="J131" s="41"/>
      <c r="K131" s="44"/>
    </row>
    <row r="132" spans="1:11">
      <c r="A132" s="40"/>
      <c r="B132" s="41"/>
      <c r="C132" s="40"/>
      <c r="D132" s="42"/>
      <c r="E132" s="40"/>
      <c r="F132" s="40"/>
      <c r="G132" s="40"/>
      <c r="H132" s="40"/>
      <c r="I132" s="43"/>
      <c r="J132" s="41"/>
      <c r="K132" s="44"/>
    </row>
    <row r="133" spans="1:11">
      <c r="A133" s="40"/>
      <c r="B133" s="41"/>
      <c r="C133" s="40"/>
      <c r="D133" s="42"/>
      <c r="E133" s="40"/>
      <c r="F133" s="40"/>
      <c r="G133" s="40"/>
      <c r="H133" s="40"/>
      <c r="I133" s="43"/>
      <c r="J133" s="41"/>
      <c r="K133" s="44"/>
    </row>
    <row r="134" spans="1:11">
      <c r="A134" s="40"/>
      <c r="B134" s="41"/>
      <c r="C134" s="40"/>
      <c r="D134" s="42"/>
      <c r="E134" s="40"/>
      <c r="F134" s="40"/>
      <c r="G134" s="40"/>
      <c r="H134" s="40"/>
      <c r="I134" s="43"/>
      <c r="J134" s="41"/>
      <c r="K134" s="44"/>
    </row>
    <row r="135" spans="1:11">
      <c r="A135" s="40"/>
      <c r="B135" s="41"/>
      <c r="C135" s="40"/>
      <c r="D135" s="42"/>
      <c r="E135" s="40"/>
      <c r="F135" s="40"/>
      <c r="G135" s="40"/>
      <c r="H135" s="40"/>
      <c r="I135" s="43"/>
      <c r="J135" s="41"/>
      <c r="K135" s="44"/>
    </row>
    <row r="136" spans="1:11">
      <c r="A136" s="40"/>
      <c r="B136" s="41"/>
      <c r="C136" s="40"/>
      <c r="D136" s="42"/>
      <c r="E136" s="40"/>
      <c r="F136" s="40"/>
      <c r="G136" s="40"/>
      <c r="H136" s="40"/>
      <c r="I136" s="43"/>
      <c r="J136" s="41"/>
      <c r="K136" s="44"/>
    </row>
    <row r="137" spans="1:11">
      <c r="A137" s="40"/>
      <c r="B137" s="41"/>
      <c r="C137" s="40"/>
      <c r="D137" s="42"/>
      <c r="E137" s="40"/>
      <c r="F137" s="40"/>
      <c r="G137" s="40"/>
      <c r="H137" s="40"/>
      <c r="I137" s="43"/>
      <c r="J137" s="41"/>
      <c r="K137" s="44"/>
    </row>
    <row r="138" spans="1:11">
      <c r="A138" s="40"/>
      <c r="B138" s="41"/>
      <c r="C138" s="40"/>
      <c r="D138" s="42"/>
      <c r="E138" s="40"/>
      <c r="F138" s="40"/>
      <c r="G138" s="40"/>
      <c r="H138" s="40"/>
      <c r="I138" s="43"/>
      <c r="J138" s="41"/>
      <c r="K138" s="44"/>
    </row>
    <row r="139" spans="1:11">
      <c r="A139" s="40"/>
      <c r="B139" s="41"/>
      <c r="C139" s="40"/>
      <c r="D139" s="42"/>
      <c r="E139" s="40"/>
      <c r="F139" s="40"/>
      <c r="G139" s="40"/>
      <c r="H139" s="40"/>
      <c r="I139" s="43"/>
      <c r="J139" s="41"/>
      <c r="K139" s="44"/>
    </row>
    <row r="140" spans="1:11">
      <c r="A140" s="40"/>
      <c r="B140" s="41"/>
      <c r="C140" s="40"/>
      <c r="D140" s="42"/>
      <c r="E140" s="40"/>
      <c r="F140" s="40"/>
      <c r="G140" s="40"/>
      <c r="H140" s="40"/>
      <c r="I140" s="43"/>
      <c r="J140" s="41"/>
      <c r="K140" s="44"/>
    </row>
    <row r="141" spans="1:11">
      <c r="A141" s="40"/>
      <c r="B141" s="41"/>
      <c r="C141" s="40"/>
      <c r="D141" s="42"/>
      <c r="E141" s="40"/>
      <c r="F141" s="40"/>
      <c r="G141" s="40"/>
      <c r="H141" s="40"/>
      <c r="I141" s="43"/>
      <c r="J141" s="41"/>
      <c r="K141" s="44"/>
    </row>
    <row r="142" spans="1:11">
      <c r="A142" s="40"/>
      <c r="B142" s="41"/>
      <c r="C142" s="40"/>
      <c r="D142" s="42"/>
      <c r="E142" s="40"/>
      <c r="F142" s="40"/>
      <c r="G142" s="40"/>
      <c r="H142" s="40"/>
      <c r="I142" s="43"/>
      <c r="J142" s="41"/>
      <c r="K142" s="44"/>
    </row>
    <row r="143" spans="1:11">
      <c r="A143" s="40"/>
      <c r="B143" s="41"/>
      <c r="C143" s="40"/>
      <c r="D143" s="42"/>
      <c r="E143" s="40"/>
      <c r="F143" s="40"/>
      <c r="G143" s="40"/>
      <c r="H143" s="40"/>
      <c r="I143" s="43"/>
      <c r="J143" s="41"/>
      <c r="K143" s="44"/>
    </row>
    <row r="144" spans="1:11">
      <c r="A144" s="40"/>
      <c r="B144" s="41"/>
      <c r="C144" s="40"/>
      <c r="D144" s="42"/>
      <c r="E144" s="40"/>
      <c r="F144" s="40"/>
      <c r="G144" s="40"/>
      <c r="H144" s="40"/>
      <c r="I144" s="43"/>
      <c r="J144" s="41"/>
      <c r="K144" s="44"/>
    </row>
    <row r="145" spans="1:11">
      <c r="A145" s="40"/>
      <c r="B145" s="41"/>
      <c r="C145" s="40"/>
      <c r="D145" s="42"/>
      <c r="E145" s="40"/>
      <c r="F145" s="40"/>
      <c r="G145" s="40"/>
      <c r="H145" s="40"/>
      <c r="I145" s="43"/>
      <c r="J145" s="41"/>
      <c r="K145" s="44"/>
    </row>
    <row r="146" spans="1:11">
      <c r="A146" s="40"/>
      <c r="B146" s="41"/>
      <c r="C146" s="40"/>
      <c r="D146" s="42"/>
      <c r="E146" s="40"/>
      <c r="F146" s="40"/>
      <c r="G146" s="40"/>
      <c r="H146" s="40"/>
      <c r="I146" s="43"/>
      <c r="J146" s="41"/>
      <c r="K146" s="44"/>
    </row>
    <row r="147" spans="1:11">
      <c r="A147" s="40"/>
      <c r="B147" s="41"/>
      <c r="C147" s="40"/>
      <c r="D147" s="42"/>
      <c r="E147" s="40"/>
      <c r="F147" s="40"/>
      <c r="G147" s="40"/>
      <c r="H147" s="40"/>
      <c r="I147" s="43"/>
      <c r="J147" s="41"/>
      <c r="K147" s="44"/>
    </row>
    <row r="148" spans="1:11">
      <c r="A148" s="40"/>
      <c r="B148" s="41"/>
      <c r="C148" s="40"/>
      <c r="D148" s="42"/>
      <c r="E148" s="40"/>
      <c r="F148" s="40"/>
      <c r="G148" s="40"/>
      <c r="H148" s="40"/>
      <c r="I148" s="43"/>
      <c r="J148" s="41"/>
      <c r="K148" s="44"/>
    </row>
    <row r="149" spans="1:11">
      <c r="A149" s="40"/>
      <c r="B149" s="41"/>
      <c r="C149" s="40"/>
      <c r="D149" s="42"/>
      <c r="E149" s="40"/>
      <c r="F149" s="40"/>
      <c r="G149" s="40"/>
      <c r="H149" s="40"/>
      <c r="I149" s="43"/>
      <c r="J149" s="41"/>
      <c r="K149" s="44"/>
    </row>
    <row r="150" spans="1:11">
      <c r="A150" s="40"/>
      <c r="B150" s="41"/>
      <c r="C150" s="40"/>
      <c r="D150" s="42"/>
      <c r="E150" s="40"/>
      <c r="F150" s="40"/>
      <c r="G150" s="40"/>
      <c r="H150" s="40"/>
      <c r="I150" s="43"/>
      <c r="J150" s="41"/>
      <c r="K150" s="44"/>
    </row>
    <row r="151" spans="1:11">
      <c r="A151" s="40"/>
      <c r="B151" s="41"/>
      <c r="C151" s="40"/>
      <c r="D151" s="42"/>
      <c r="E151" s="40"/>
      <c r="F151" s="40"/>
      <c r="G151" s="40"/>
      <c r="H151" s="40"/>
      <c r="I151" s="43"/>
      <c r="J151" s="41"/>
      <c r="K151" s="44"/>
    </row>
    <row r="152" spans="1:11">
      <c r="A152" s="40"/>
      <c r="B152" s="41"/>
      <c r="C152" s="40"/>
      <c r="D152" s="42"/>
      <c r="E152" s="40"/>
      <c r="F152" s="40"/>
      <c r="G152" s="40"/>
      <c r="H152" s="40"/>
      <c r="I152" s="43"/>
      <c r="J152" s="41"/>
      <c r="K152" s="44"/>
    </row>
    <row r="153" spans="1:11">
      <c r="A153" s="40"/>
      <c r="B153" s="41"/>
      <c r="C153" s="40"/>
      <c r="D153" s="42"/>
      <c r="E153" s="40"/>
      <c r="F153" s="40"/>
      <c r="G153" s="40"/>
      <c r="H153" s="40"/>
      <c r="I153" s="43"/>
      <c r="J153" s="41"/>
      <c r="K153" s="44"/>
    </row>
    <row r="154" spans="1:11">
      <c r="A154" s="40"/>
      <c r="B154" s="41"/>
      <c r="C154" s="40"/>
      <c r="D154" s="42"/>
      <c r="E154" s="40"/>
      <c r="F154" s="40"/>
      <c r="G154" s="40"/>
      <c r="H154" s="40"/>
      <c r="I154" s="43"/>
      <c r="J154" s="41"/>
      <c r="K154" s="44"/>
    </row>
    <row r="155" spans="1:11">
      <c r="A155" s="40"/>
      <c r="B155" s="41"/>
      <c r="C155" s="40"/>
      <c r="D155" s="42"/>
      <c r="E155" s="40"/>
      <c r="F155" s="40"/>
      <c r="G155" s="40"/>
      <c r="H155" s="40"/>
      <c r="I155" s="43"/>
      <c r="J155" s="41"/>
      <c r="K155" s="44"/>
    </row>
    <row r="156" spans="1:11">
      <c r="A156" s="40"/>
      <c r="B156" s="41"/>
      <c r="C156" s="40"/>
      <c r="D156" s="42"/>
      <c r="E156" s="40"/>
      <c r="F156" s="40"/>
      <c r="G156" s="40"/>
      <c r="H156" s="40"/>
      <c r="I156" s="43"/>
      <c r="J156" s="41"/>
      <c r="K156" s="44"/>
    </row>
    <row r="157" spans="1:11">
      <c r="A157" s="40"/>
      <c r="B157" s="41"/>
      <c r="C157" s="40"/>
      <c r="D157" s="42"/>
      <c r="E157" s="40"/>
      <c r="F157" s="40"/>
      <c r="G157" s="40"/>
      <c r="H157" s="40"/>
      <c r="I157" s="43"/>
      <c r="J157" s="41"/>
      <c r="K157" s="44"/>
    </row>
    <row r="158" spans="1:11">
      <c r="A158" s="40"/>
      <c r="B158" s="41"/>
      <c r="C158" s="40"/>
      <c r="D158" s="42"/>
      <c r="E158" s="40"/>
      <c r="F158" s="40"/>
      <c r="G158" s="40"/>
      <c r="H158" s="40"/>
      <c r="I158" s="43"/>
      <c r="J158" s="41"/>
      <c r="K158" s="44"/>
    </row>
    <row r="159" spans="1:11">
      <c r="A159" s="40"/>
      <c r="B159" s="41"/>
      <c r="C159" s="40"/>
      <c r="D159" s="42"/>
      <c r="E159" s="40"/>
      <c r="F159" s="40"/>
      <c r="G159" s="40"/>
      <c r="H159" s="40"/>
      <c r="I159" s="43"/>
      <c r="J159" s="41"/>
      <c r="K159" s="44"/>
    </row>
    <row r="160" spans="1:11">
      <c r="A160" s="40"/>
      <c r="B160" s="41"/>
      <c r="C160" s="40"/>
      <c r="D160" s="42"/>
      <c r="E160" s="40"/>
      <c r="F160" s="40"/>
      <c r="G160" s="40"/>
      <c r="H160" s="40"/>
      <c r="I160" s="43"/>
      <c r="J160" s="41"/>
      <c r="K160" s="44"/>
    </row>
    <row r="161" spans="1:11">
      <c r="A161" s="40"/>
      <c r="B161" s="41"/>
      <c r="C161" s="40"/>
      <c r="D161" s="42"/>
      <c r="E161" s="40"/>
      <c r="F161" s="40"/>
      <c r="G161" s="40"/>
      <c r="H161" s="40"/>
      <c r="I161" s="43"/>
      <c r="J161" s="41"/>
      <c r="K161" s="44"/>
    </row>
    <row r="162" spans="1:11">
      <c r="A162" s="40"/>
      <c r="B162" s="41"/>
      <c r="C162" s="40"/>
      <c r="D162" s="42"/>
      <c r="E162" s="40"/>
      <c r="F162" s="40"/>
      <c r="G162" s="40"/>
      <c r="H162" s="40"/>
      <c r="I162" s="43"/>
      <c r="J162" s="41"/>
      <c r="K162" s="44"/>
    </row>
    <row r="163" spans="1:11">
      <c r="A163" s="40"/>
      <c r="B163" s="41"/>
      <c r="C163" s="40"/>
      <c r="D163" s="42"/>
      <c r="E163" s="40"/>
      <c r="F163" s="40"/>
      <c r="G163" s="40"/>
      <c r="H163" s="40"/>
      <c r="I163" s="43"/>
      <c r="J163" s="41"/>
      <c r="K163" s="44"/>
    </row>
    <row r="164" spans="1:11">
      <c r="A164" s="40"/>
      <c r="B164" s="41"/>
      <c r="C164" s="40"/>
      <c r="D164" s="42"/>
      <c r="E164" s="40"/>
      <c r="F164" s="40"/>
      <c r="G164" s="40"/>
      <c r="H164" s="40"/>
      <c r="I164" s="43"/>
      <c r="J164" s="41"/>
      <c r="K164" s="44"/>
    </row>
    <row r="165" spans="1:11">
      <c r="A165" s="40"/>
      <c r="B165" s="41"/>
      <c r="C165" s="40"/>
      <c r="D165" s="42"/>
      <c r="E165" s="40"/>
      <c r="F165" s="40"/>
      <c r="G165" s="40"/>
      <c r="H165" s="40"/>
      <c r="I165" s="43"/>
      <c r="J165" s="41"/>
      <c r="K165" s="44"/>
    </row>
    <row r="166" spans="1:11">
      <c r="A166" s="40"/>
      <c r="B166" s="41"/>
      <c r="C166" s="40"/>
      <c r="D166" s="42"/>
      <c r="E166" s="40"/>
      <c r="F166" s="40"/>
      <c r="G166" s="40"/>
      <c r="H166" s="40"/>
      <c r="I166" s="43"/>
      <c r="J166" s="41"/>
      <c r="K166" s="44"/>
    </row>
    <row r="167" spans="1:11">
      <c r="A167" s="40"/>
      <c r="B167" s="41"/>
      <c r="C167" s="40"/>
      <c r="D167" s="42"/>
      <c r="E167" s="40"/>
      <c r="F167" s="40"/>
      <c r="G167" s="40"/>
      <c r="H167" s="40"/>
      <c r="I167" s="43"/>
      <c r="J167" s="41"/>
      <c r="K167" s="44"/>
    </row>
    <row r="168" spans="1:11">
      <c r="A168" s="40"/>
      <c r="B168" s="41"/>
      <c r="C168" s="40"/>
      <c r="D168" s="42"/>
      <c r="E168" s="40"/>
      <c r="F168" s="40"/>
      <c r="G168" s="40"/>
      <c r="H168" s="40"/>
      <c r="I168" s="43"/>
      <c r="J168" s="41"/>
      <c r="K168" s="44"/>
    </row>
    <row r="169" spans="1:11">
      <c r="A169" s="40"/>
      <c r="B169" s="41"/>
      <c r="C169" s="40"/>
      <c r="D169" s="42"/>
      <c r="E169" s="40"/>
      <c r="F169" s="40"/>
      <c r="G169" s="40"/>
      <c r="H169" s="40"/>
      <c r="I169" s="43"/>
      <c r="J169" s="41"/>
      <c r="K169" s="44"/>
    </row>
    <row r="170" spans="1:11">
      <c r="A170" s="40"/>
      <c r="B170" s="41"/>
      <c r="C170" s="40"/>
      <c r="D170" s="42"/>
      <c r="E170" s="40"/>
      <c r="F170" s="40"/>
      <c r="G170" s="40"/>
      <c r="H170" s="40"/>
      <c r="I170" s="43"/>
      <c r="J170" s="41"/>
      <c r="K170" s="44"/>
    </row>
    <row r="171" spans="1:11">
      <c r="A171" s="40"/>
      <c r="B171" s="41"/>
      <c r="C171" s="40"/>
      <c r="D171" s="42"/>
      <c r="E171" s="40"/>
      <c r="F171" s="40"/>
      <c r="G171" s="40"/>
      <c r="H171" s="40"/>
      <c r="I171" s="43"/>
      <c r="J171" s="41"/>
      <c r="K171" s="44"/>
    </row>
    <row r="172" spans="1:11">
      <c r="A172" s="40"/>
      <c r="B172" s="41"/>
      <c r="C172" s="40"/>
      <c r="D172" s="42"/>
      <c r="E172" s="40"/>
      <c r="F172" s="40"/>
      <c r="G172" s="40"/>
      <c r="H172" s="40"/>
      <c r="I172" s="43"/>
      <c r="J172" s="41"/>
      <c r="K172" s="44"/>
    </row>
    <row r="173" spans="1:11">
      <c r="A173" s="40"/>
      <c r="B173" s="41"/>
      <c r="C173" s="40"/>
      <c r="D173" s="42"/>
      <c r="E173" s="40"/>
      <c r="F173" s="40"/>
      <c r="G173" s="40"/>
      <c r="H173" s="40"/>
      <c r="I173" s="43"/>
      <c r="J173" s="41"/>
      <c r="K173" s="44"/>
    </row>
    <row r="174" spans="1:11">
      <c r="A174" s="40"/>
      <c r="B174" s="41"/>
      <c r="C174" s="40"/>
      <c r="D174" s="42"/>
      <c r="E174" s="40"/>
      <c r="F174" s="40"/>
      <c r="G174" s="40"/>
      <c r="H174" s="40"/>
      <c r="I174" s="43"/>
      <c r="J174" s="41"/>
      <c r="K174" s="44"/>
    </row>
    <row r="175" spans="1:11">
      <c r="A175" s="40"/>
      <c r="B175" s="41"/>
      <c r="C175" s="40"/>
      <c r="D175" s="42"/>
      <c r="E175" s="40"/>
      <c r="F175" s="40"/>
      <c r="G175" s="40"/>
      <c r="H175" s="40"/>
      <c r="I175" s="43"/>
      <c r="J175" s="41"/>
      <c r="K175" s="44"/>
    </row>
    <row r="176" spans="1:11">
      <c r="A176" s="40"/>
      <c r="B176" s="41"/>
      <c r="C176" s="40"/>
      <c r="D176" s="42"/>
      <c r="E176" s="40"/>
      <c r="F176" s="40"/>
      <c r="G176" s="40"/>
      <c r="H176" s="40"/>
      <c r="I176" s="43"/>
      <c r="J176" s="41"/>
      <c r="K176" s="44"/>
    </row>
    <row r="177" spans="1:11">
      <c r="A177" s="40"/>
      <c r="B177" s="41"/>
      <c r="C177" s="40"/>
      <c r="D177" s="42"/>
      <c r="E177" s="40"/>
      <c r="F177" s="40"/>
      <c r="G177" s="40"/>
      <c r="H177" s="40"/>
      <c r="I177" s="43"/>
      <c r="J177" s="41"/>
      <c r="K177" s="44"/>
    </row>
    <row r="178" spans="1:11">
      <c r="A178" s="40"/>
      <c r="B178" s="41"/>
      <c r="C178" s="40"/>
      <c r="D178" s="42"/>
      <c r="E178" s="40"/>
      <c r="F178" s="40"/>
      <c r="G178" s="40"/>
      <c r="H178" s="40"/>
      <c r="I178" s="43"/>
      <c r="J178" s="41"/>
      <c r="K178" s="44"/>
    </row>
    <row r="179" spans="1:11">
      <c r="A179" s="40"/>
      <c r="B179" s="41"/>
      <c r="C179" s="40"/>
      <c r="D179" s="42"/>
      <c r="E179" s="40"/>
      <c r="F179" s="40"/>
      <c r="G179" s="40"/>
      <c r="H179" s="40"/>
      <c r="I179" s="43"/>
      <c r="J179" s="41"/>
      <c r="K179" s="44"/>
    </row>
    <row r="180" spans="1:11">
      <c r="A180" s="40"/>
      <c r="B180" s="41"/>
      <c r="C180" s="40"/>
      <c r="D180" s="42"/>
      <c r="E180" s="40"/>
      <c r="F180" s="40"/>
      <c r="G180" s="40"/>
      <c r="H180" s="40"/>
      <c r="I180" s="43"/>
      <c r="J180" s="41"/>
      <c r="K180" s="44"/>
    </row>
    <row r="181" spans="1:11">
      <c r="A181" s="40"/>
      <c r="B181" s="41"/>
      <c r="C181" s="40"/>
      <c r="D181" s="42"/>
      <c r="E181" s="40"/>
      <c r="F181" s="40"/>
      <c r="G181" s="40"/>
      <c r="H181" s="40"/>
      <c r="I181" s="43"/>
      <c r="J181" s="41"/>
      <c r="K181" s="44"/>
    </row>
    <row r="182" spans="1:11">
      <c r="A182" s="40"/>
      <c r="B182" s="41"/>
      <c r="C182" s="40"/>
      <c r="D182" s="42"/>
      <c r="E182" s="40"/>
      <c r="F182" s="40"/>
      <c r="G182" s="40"/>
      <c r="H182" s="40"/>
      <c r="I182" s="43"/>
      <c r="J182" s="41"/>
      <c r="K182" s="44"/>
    </row>
    <row r="183" spans="1:11">
      <c r="A183" s="40"/>
      <c r="B183" s="41"/>
      <c r="C183" s="40"/>
      <c r="D183" s="42"/>
      <c r="E183" s="40"/>
      <c r="F183" s="40"/>
      <c r="G183" s="40"/>
      <c r="H183" s="40"/>
      <c r="I183" s="43"/>
      <c r="J183" s="41"/>
      <c r="K183" s="44"/>
    </row>
    <row r="184" spans="1:11">
      <c r="A184" s="40"/>
      <c r="B184" s="41"/>
      <c r="C184" s="40"/>
      <c r="D184" s="42"/>
      <c r="E184" s="40"/>
      <c r="F184" s="40"/>
      <c r="G184" s="40"/>
      <c r="H184" s="40"/>
      <c r="I184" s="43"/>
      <c r="J184" s="41"/>
      <c r="K184" s="44"/>
    </row>
    <row r="185" spans="1:11">
      <c r="A185" s="40"/>
      <c r="B185" s="41"/>
      <c r="C185" s="40"/>
      <c r="D185" s="42"/>
      <c r="E185" s="40"/>
      <c r="F185" s="40"/>
      <c r="G185" s="40"/>
      <c r="H185" s="40"/>
      <c r="I185" s="43"/>
      <c r="J185" s="41"/>
      <c r="K185" s="44"/>
    </row>
    <row r="186" spans="1:11">
      <c r="A186" s="40"/>
      <c r="B186" s="41"/>
      <c r="C186" s="40"/>
      <c r="D186" s="42"/>
      <c r="E186" s="40"/>
      <c r="F186" s="40"/>
      <c r="G186" s="40"/>
      <c r="H186" s="40"/>
      <c r="I186" s="43"/>
      <c r="J186" s="41"/>
      <c r="K186" s="44"/>
    </row>
    <row r="187" spans="1:11">
      <c r="A187" s="40"/>
      <c r="B187" s="41"/>
      <c r="C187" s="40"/>
      <c r="D187" s="42"/>
      <c r="E187" s="40"/>
      <c r="F187" s="40"/>
      <c r="G187" s="40"/>
      <c r="H187" s="40"/>
      <c r="I187" s="43"/>
      <c r="J187" s="41"/>
      <c r="K187" s="44"/>
    </row>
    <row r="188" spans="1:11">
      <c r="A188" s="40"/>
      <c r="B188" s="41"/>
      <c r="C188" s="40"/>
      <c r="D188" s="42"/>
      <c r="E188" s="40"/>
      <c r="F188" s="40"/>
      <c r="G188" s="40"/>
      <c r="H188" s="40"/>
      <c r="I188" s="43"/>
      <c r="J188" s="41"/>
      <c r="K188" s="44"/>
    </row>
    <row r="189" spans="1:11">
      <c r="A189" s="40"/>
      <c r="B189" s="41"/>
      <c r="C189" s="40"/>
      <c r="D189" s="42"/>
      <c r="E189" s="40"/>
      <c r="F189" s="40"/>
      <c r="G189" s="40"/>
      <c r="H189" s="40"/>
      <c r="I189" s="43"/>
      <c r="J189" s="41"/>
      <c r="K189" s="44"/>
    </row>
    <row r="190" spans="1:11">
      <c r="A190" s="40"/>
      <c r="B190" s="41"/>
      <c r="C190" s="40"/>
      <c r="D190" s="42"/>
      <c r="E190" s="40"/>
      <c r="F190" s="40"/>
      <c r="G190" s="40"/>
      <c r="H190" s="40"/>
      <c r="I190" s="43"/>
      <c r="J190" s="41"/>
      <c r="K190" s="44"/>
    </row>
    <row r="191" spans="1:11">
      <c r="A191" s="40"/>
      <c r="B191" s="41"/>
      <c r="C191" s="40"/>
      <c r="D191" s="42"/>
      <c r="E191" s="40"/>
      <c r="F191" s="40"/>
      <c r="G191" s="40"/>
      <c r="H191" s="40"/>
      <c r="I191" s="43"/>
      <c r="J191" s="41"/>
      <c r="K191" s="44"/>
    </row>
    <row r="192" spans="1:11">
      <c r="A192" s="40"/>
      <c r="B192" s="41"/>
      <c r="C192" s="40"/>
      <c r="D192" s="42"/>
      <c r="E192" s="40"/>
      <c r="F192" s="40"/>
      <c r="G192" s="40"/>
      <c r="H192" s="40"/>
      <c r="I192" s="43"/>
      <c r="J192" s="41"/>
      <c r="K192" s="44"/>
    </row>
    <row r="193" spans="1:12">
      <c r="A193" s="40"/>
      <c r="B193" s="41"/>
      <c r="C193" s="40"/>
      <c r="D193" s="42"/>
      <c r="E193" s="40"/>
      <c r="F193" s="40"/>
      <c r="G193" s="40"/>
      <c r="H193" s="40"/>
      <c r="I193" s="43"/>
      <c r="J193" s="41"/>
      <c r="K193" s="44"/>
    </row>
    <row r="194" spans="1:12">
      <c r="A194" s="40"/>
      <c r="B194" s="41"/>
      <c r="C194" s="40"/>
      <c r="D194" s="42"/>
      <c r="E194" s="40"/>
      <c r="F194" s="40"/>
      <c r="G194" s="40"/>
      <c r="H194" s="40"/>
      <c r="I194" s="43"/>
      <c r="J194" s="41"/>
      <c r="K194" s="44"/>
    </row>
    <row r="195" spans="1:12">
      <c r="A195" s="40"/>
      <c r="B195" s="41"/>
      <c r="C195" s="40"/>
      <c r="D195" s="42"/>
      <c r="E195" s="40"/>
      <c r="F195" s="40"/>
      <c r="G195" s="40"/>
      <c r="H195" s="40"/>
      <c r="I195" s="43"/>
      <c r="J195" s="41"/>
      <c r="K195" s="44"/>
    </row>
    <row r="196" spans="1:12">
      <c r="A196" s="40"/>
      <c r="B196" s="41"/>
      <c r="C196" s="40"/>
      <c r="D196" s="42"/>
      <c r="E196" s="40"/>
      <c r="F196" s="40"/>
      <c r="G196" s="40"/>
      <c r="H196" s="40"/>
      <c r="I196" s="43"/>
      <c r="J196" s="41"/>
      <c r="K196" s="44"/>
    </row>
    <row r="197" spans="1:12">
      <c r="A197" s="40"/>
      <c r="B197" s="41"/>
      <c r="C197" s="40"/>
      <c r="D197" s="42"/>
      <c r="E197" s="40"/>
      <c r="F197" s="40"/>
      <c r="G197" s="40"/>
      <c r="H197" s="40"/>
      <c r="I197" s="43"/>
      <c r="J197" s="41"/>
      <c r="K197" s="44"/>
    </row>
    <row r="198" spans="1:12">
      <c r="A198" s="40"/>
      <c r="B198" s="41"/>
      <c r="C198" s="40"/>
      <c r="D198" s="42"/>
      <c r="E198" s="40"/>
      <c r="F198" s="40"/>
      <c r="G198" s="40"/>
      <c r="H198" s="40"/>
      <c r="I198" s="43"/>
      <c r="J198" s="41"/>
      <c r="K198" s="44"/>
    </row>
    <row r="199" spans="1:12">
      <c r="A199" s="40"/>
      <c r="B199" s="41"/>
      <c r="C199" s="40"/>
      <c r="D199" s="42"/>
      <c r="E199" s="40"/>
      <c r="F199" s="40"/>
      <c r="G199" s="40"/>
      <c r="H199" s="40"/>
      <c r="I199" s="43"/>
      <c r="J199" s="41"/>
      <c r="K199" s="44"/>
    </row>
    <row r="200" spans="1:12">
      <c r="A200" s="40"/>
      <c r="B200" s="41"/>
      <c r="C200" s="40"/>
      <c r="D200" s="42"/>
      <c r="E200" s="40"/>
      <c r="F200" s="40"/>
      <c r="G200" s="40"/>
      <c r="H200" s="40"/>
      <c r="I200" s="43"/>
      <c r="J200" s="41"/>
      <c r="K200" s="44"/>
      <c r="L200" s="40"/>
    </row>
    <row r="201" spans="1:12">
      <c r="A201" s="40"/>
      <c r="B201" s="41"/>
      <c r="C201" s="40"/>
      <c r="D201" s="42"/>
      <c r="E201" s="40"/>
      <c r="F201" s="40"/>
      <c r="G201" s="40"/>
      <c r="H201" s="40"/>
      <c r="I201" s="43"/>
      <c r="J201" s="41"/>
      <c r="K201" s="44"/>
      <c r="L201" s="40"/>
    </row>
    <row r="202" spans="1:12">
      <c r="A202" s="40"/>
      <c r="B202" s="41"/>
      <c r="C202" s="40"/>
      <c r="D202" s="42"/>
      <c r="E202" s="40"/>
      <c r="F202" s="40"/>
      <c r="G202" s="40"/>
      <c r="H202" s="40"/>
      <c r="I202" s="43"/>
      <c r="J202" s="41"/>
      <c r="K202" s="44"/>
      <c r="L202" s="40"/>
    </row>
    <row r="203" spans="1:12">
      <c r="A203" s="40"/>
      <c r="B203" s="41"/>
      <c r="C203" s="40"/>
      <c r="D203" s="42"/>
      <c r="E203" s="40"/>
      <c r="F203" s="40"/>
      <c r="G203" s="40"/>
      <c r="H203" s="40"/>
      <c r="I203" s="43"/>
      <c r="J203" s="41"/>
      <c r="K203" s="44"/>
      <c r="L203" s="40"/>
    </row>
    <row r="204" spans="1:12">
      <c r="A204" s="40"/>
      <c r="B204" s="41"/>
      <c r="C204" s="40"/>
      <c r="D204" s="42"/>
      <c r="E204" s="40"/>
      <c r="F204" s="40"/>
      <c r="G204" s="40"/>
      <c r="H204" s="40"/>
      <c r="I204" s="43"/>
      <c r="J204" s="41"/>
      <c r="K204" s="44"/>
      <c r="L204" s="40"/>
    </row>
    <row r="205" spans="1:12">
      <c r="A205" s="40"/>
      <c r="B205" s="41"/>
      <c r="C205" s="40"/>
      <c r="D205" s="42"/>
      <c r="E205" s="40"/>
      <c r="F205" s="40"/>
      <c r="G205" s="40"/>
      <c r="H205" s="40"/>
      <c r="I205" s="43"/>
      <c r="J205" s="41"/>
      <c r="K205" s="44"/>
      <c r="L205" s="40"/>
    </row>
    <row r="206" spans="1:12">
      <c r="A206" s="40"/>
      <c r="B206" s="41"/>
      <c r="C206" s="40"/>
      <c r="D206" s="42"/>
      <c r="E206" s="40"/>
      <c r="F206" s="40"/>
      <c r="G206" s="40"/>
      <c r="H206" s="40"/>
      <c r="I206" s="43"/>
      <c r="J206" s="41"/>
      <c r="K206" s="44"/>
      <c r="L206" s="40"/>
    </row>
    <row r="207" spans="1:12">
      <c r="A207" s="40"/>
      <c r="B207" s="41"/>
      <c r="C207" s="40"/>
      <c r="D207" s="42"/>
      <c r="E207" s="40"/>
      <c r="F207" s="40"/>
      <c r="G207" s="40"/>
      <c r="H207" s="40"/>
      <c r="I207" s="43"/>
      <c r="J207" s="41"/>
      <c r="K207" s="44"/>
      <c r="L207" s="40"/>
    </row>
    <row r="208" spans="1:12" ht="15" customHeight="1">
      <c r="A208" s="40"/>
      <c r="B208" s="41"/>
      <c r="C208" s="40"/>
      <c r="D208" s="42"/>
      <c r="E208" s="40"/>
      <c r="F208" s="40"/>
      <c r="G208" s="40"/>
      <c r="H208" s="40"/>
      <c r="I208" s="43"/>
      <c r="J208" s="41"/>
      <c r="K208" s="44"/>
      <c r="L208" s="40"/>
    </row>
    <row r="209" spans="4:12" ht="15" customHeight="1">
      <c r="L209" s="40"/>
    </row>
    <row r="210" spans="4:12" ht="15.75" customHeight="1">
      <c r="L210" s="40"/>
    </row>
    <row r="211" spans="4:12">
      <c r="L211" s="40"/>
    </row>
    <row r="212" spans="4:12">
      <c r="L212" s="40"/>
    </row>
    <row r="213" spans="4:12">
      <c r="L213" s="40"/>
    </row>
    <row r="214" spans="4:12">
      <c r="D214"/>
      <c r="I214" s="6"/>
      <c r="J214"/>
      <c r="K214" s="49"/>
      <c r="L214" s="40"/>
    </row>
    <row r="215" spans="4:12">
      <c r="D215"/>
      <c r="I215" s="6"/>
      <c r="J215"/>
      <c r="K215" s="49"/>
      <c r="L215" s="40"/>
    </row>
    <row r="216" spans="4:12">
      <c r="D216"/>
      <c r="I216" s="6"/>
      <c r="J216"/>
      <c r="K216" s="49"/>
      <c r="L216" s="40"/>
    </row>
    <row r="217" spans="4:12">
      <c r="D217"/>
      <c r="I217" s="6"/>
      <c r="J217"/>
      <c r="K217" s="49"/>
      <c r="L217" s="40"/>
    </row>
    <row r="218" spans="4:12">
      <c r="D218"/>
      <c r="I218" s="6"/>
      <c r="J218"/>
      <c r="K218" s="49"/>
      <c r="L218" s="40"/>
    </row>
    <row r="219" spans="4:12">
      <c r="D219"/>
      <c r="I219" s="6"/>
      <c r="J219"/>
      <c r="K219" s="49"/>
      <c r="L219" s="40"/>
    </row>
    <row r="220" spans="4:12">
      <c r="D220"/>
      <c r="I220" s="6"/>
      <c r="J220"/>
      <c r="K220" s="49"/>
      <c r="L220" s="40"/>
    </row>
    <row r="221" spans="4:12">
      <c r="D221"/>
      <c r="I221" s="6"/>
      <c r="J221"/>
      <c r="K221" s="49"/>
      <c r="L221" s="40"/>
    </row>
    <row r="222" spans="4:12">
      <c r="D222"/>
      <c r="I222" s="6"/>
      <c r="J222"/>
      <c r="K222" s="49"/>
      <c r="L222" s="40"/>
    </row>
    <row r="223" spans="4:12">
      <c r="D223"/>
      <c r="I223" s="6"/>
      <c r="J223"/>
      <c r="K223" s="49"/>
      <c r="L223" s="40"/>
    </row>
    <row r="224" spans="4:12">
      <c r="D224"/>
      <c r="I224" s="6"/>
      <c r="J224"/>
      <c r="K224" s="49"/>
      <c r="L224" s="40"/>
    </row>
    <row r="225" spans="4:12">
      <c r="D225"/>
      <c r="I225" s="6"/>
      <c r="J225"/>
      <c r="K225" s="49"/>
      <c r="L225" s="40"/>
    </row>
    <row r="226" spans="4:12">
      <c r="D226"/>
      <c r="I226" s="6"/>
      <c r="J226"/>
      <c r="K226" s="49"/>
      <c r="L226" s="40"/>
    </row>
    <row r="227" spans="4:12">
      <c r="D227"/>
      <c r="I227" s="6"/>
      <c r="J227"/>
      <c r="K227" s="49"/>
      <c r="L227" s="40"/>
    </row>
    <row r="228" spans="4:12">
      <c r="D228"/>
      <c r="I228" s="6"/>
      <c r="J228"/>
      <c r="K228" s="49"/>
      <c r="L228" s="40"/>
    </row>
    <row r="229" spans="4:12">
      <c r="D229"/>
      <c r="I229" s="6"/>
      <c r="J229"/>
      <c r="K229" s="49"/>
      <c r="L229" s="40"/>
    </row>
    <row r="230" spans="4:12">
      <c r="D230"/>
      <c r="I230" s="6"/>
      <c r="J230"/>
      <c r="K230" s="49"/>
      <c r="L230" s="40"/>
    </row>
    <row r="231" spans="4:12">
      <c r="D231"/>
      <c r="I231" s="6"/>
      <c r="J231"/>
      <c r="K231" s="49"/>
      <c r="L231" s="40"/>
    </row>
    <row r="232" spans="4:12">
      <c r="D232"/>
      <c r="I232" s="6"/>
      <c r="J232"/>
      <c r="K232" s="49"/>
      <c r="L232" s="40"/>
    </row>
    <row r="233" spans="4:12">
      <c r="D233"/>
      <c r="I233" s="6"/>
      <c r="J233"/>
      <c r="K233" s="49"/>
      <c r="L233" s="40"/>
    </row>
    <row r="234" spans="4:12">
      <c r="D234"/>
      <c r="I234" s="6"/>
      <c r="J234"/>
      <c r="K234" s="49"/>
      <c r="L234" s="40"/>
    </row>
    <row r="235" spans="4:12">
      <c r="D235"/>
      <c r="I235" s="6"/>
      <c r="J235"/>
      <c r="K235" s="49"/>
      <c r="L235" s="40"/>
    </row>
    <row r="236" spans="4:12">
      <c r="D236"/>
      <c r="I236" s="6"/>
      <c r="J236"/>
      <c r="K236" s="49"/>
      <c r="L236" s="40"/>
    </row>
    <row r="237" spans="4:12">
      <c r="D237"/>
      <c r="I237" s="6"/>
      <c r="J237"/>
      <c r="K237" s="49"/>
      <c r="L237" s="40"/>
    </row>
    <row r="238" spans="4:12">
      <c r="D238"/>
      <c r="I238" s="6"/>
      <c r="J238"/>
      <c r="K238" s="49"/>
      <c r="L238" s="40"/>
    </row>
    <row r="239" spans="4:12">
      <c r="D239"/>
      <c r="I239" s="6"/>
      <c r="J239"/>
      <c r="K239" s="49"/>
      <c r="L239" s="40"/>
    </row>
    <row r="240" spans="4:12">
      <c r="D240"/>
      <c r="I240" s="6"/>
      <c r="J240"/>
      <c r="K240" s="49"/>
      <c r="L240" s="40"/>
    </row>
    <row r="241" spans="4:12">
      <c r="D241"/>
      <c r="I241" s="6"/>
      <c r="J241"/>
      <c r="K241" s="49"/>
      <c r="L241" s="40"/>
    </row>
    <row r="242" spans="4:12">
      <c r="D242"/>
      <c r="I242" s="6"/>
      <c r="J242"/>
      <c r="K242" s="49"/>
      <c r="L242" s="40"/>
    </row>
    <row r="243" spans="4:12">
      <c r="D243"/>
      <c r="I243" s="6"/>
      <c r="J243"/>
      <c r="K243" s="49"/>
      <c r="L243" s="40"/>
    </row>
    <row r="244" spans="4:12">
      <c r="D244"/>
      <c r="I244" s="6"/>
      <c r="J244"/>
      <c r="K244" s="49"/>
      <c r="L244" s="40"/>
    </row>
    <row r="245" spans="4:12">
      <c r="D245"/>
      <c r="I245" s="6"/>
      <c r="J245"/>
      <c r="K245" s="49"/>
      <c r="L245" s="40"/>
    </row>
    <row r="246" spans="4:12">
      <c r="D246"/>
      <c r="I246" s="6"/>
      <c r="J246"/>
      <c r="K246" s="49"/>
      <c r="L246" s="40"/>
    </row>
    <row r="247" spans="4:12">
      <c r="D247"/>
      <c r="I247" s="6"/>
      <c r="J247"/>
      <c r="K247" s="49"/>
      <c r="L247" s="40"/>
    </row>
    <row r="248" spans="4:12">
      <c r="D248"/>
      <c r="I248" s="6"/>
      <c r="J248"/>
      <c r="K248" s="49"/>
      <c r="L248" s="40"/>
    </row>
    <row r="249" spans="4:12">
      <c r="D249"/>
      <c r="I249" s="6"/>
      <c r="J249"/>
      <c r="K249" s="49"/>
      <c r="L249" s="40"/>
    </row>
    <row r="250" spans="4:12">
      <c r="D250"/>
      <c r="I250" s="6"/>
      <c r="J250"/>
      <c r="K250" s="49"/>
      <c r="L250" s="40"/>
    </row>
    <row r="251" spans="4:12">
      <c r="D251"/>
      <c r="I251" s="6"/>
      <c r="J251"/>
      <c r="K251" s="49"/>
      <c r="L251" s="40"/>
    </row>
    <row r="252" spans="4:12">
      <c r="D252"/>
      <c r="I252" s="6"/>
      <c r="J252"/>
      <c r="K252" s="49"/>
      <c r="L252" s="40"/>
    </row>
    <row r="253" spans="4:12">
      <c r="D253"/>
      <c r="I253" s="6"/>
      <c r="J253"/>
      <c r="K253" s="49"/>
      <c r="L253" s="40"/>
    </row>
    <row r="254" spans="4:12">
      <c r="D254"/>
      <c r="I254" s="6"/>
      <c r="J254"/>
      <c r="K254" s="49"/>
      <c r="L254" s="40"/>
    </row>
    <row r="255" spans="4:12">
      <c r="D255"/>
      <c r="I255" s="6"/>
      <c r="J255"/>
      <c r="K255" s="49"/>
      <c r="L255" s="40"/>
    </row>
    <row r="256" spans="4:12">
      <c r="D256"/>
      <c r="I256" s="6"/>
      <c r="J256"/>
      <c r="K256" s="49"/>
      <c r="L256" s="40"/>
    </row>
    <row r="257" spans="4:12">
      <c r="D257"/>
      <c r="I257" s="6"/>
      <c r="J257"/>
      <c r="K257" s="49"/>
      <c r="L257" s="40"/>
    </row>
    <row r="258" spans="4:12">
      <c r="D258"/>
      <c r="I258" s="6"/>
      <c r="J258"/>
      <c r="K258" s="49"/>
      <c r="L258" s="40"/>
    </row>
    <row r="259" spans="4:12">
      <c r="D259"/>
      <c r="I259" s="6"/>
      <c r="J259"/>
      <c r="K259" s="49"/>
      <c r="L259" s="40"/>
    </row>
    <row r="260" spans="4:12">
      <c r="D260"/>
      <c r="I260" s="6"/>
      <c r="J260"/>
      <c r="K260" s="49"/>
      <c r="L260" s="40"/>
    </row>
    <row r="261" spans="4:12">
      <c r="D261"/>
      <c r="I261" s="6"/>
      <c r="J261"/>
      <c r="K261" s="49"/>
      <c r="L261" s="40"/>
    </row>
    <row r="262" spans="4:12">
      <c r="D262"/>
      <c r="I262" s="6"/>
      <c r="J262"/>
      <c r="K262" s="49"/>
      <c r="L262" s="40"/>
    </row>
    <row r="263" spans="4:12">
      <c r="D263"/>
      <c r="I263" s="6"/>
      <c r="J263"/>
      <c r="K263" s="49"/>
      <c r="L263" s="40"/>
    </row>
    <row r="264" spans="4:12">
      <c r="D264"/>
      <c r="I264" s="6"/>
      <c r="J264"/>
      <c r="K264" s="49"/>
      <c r="L264" s="40"/>
    </row>
    <row r="265" spans="4:12">
      <c r="D265"/>
      <c r="I265" s="6"/>
      <c r="J265"/>
      <c r="K265" s="49"/>
      <c r="L265" s="40"/>
    </row>
    <row r="266" spans="4:12">
      <c r="D266"/>
      <c r="I266" s="6"/>
      <c r="J266"/>
      <c r="K266" s="49"/>
      <c r="L266" s="40"/>
    </row>
    <row r="267" spans="4:12">
      <c r="D267"/>
      <c r="I267" s="6"/>
      <c r="J267"/>
      <c r="K267" s="49"/>
      <c r="L267" s="40"/>
    </row>
    <row r="268" spans="4:12">
      <c r="D268"/>
      <c r="I268" s="6"/>
      <c r="J268"/>
      <c r="K268" s="49"/>
      <c r="L268" s="40"/>
    </row>
    <row r="269" spans="4:12">
      <c r="D269"/>
      <c r="I269" s="6"/>
      <c r="J269"/>
      <c r="K269" s="49"/>
      <c r="L269" s="40"/>
    </row>
    <row r="270" spans="4:12">
      <c r="D270"/>
      <c r="I270" s="6"/>
      <c r="J270"/>
      <c r="K270" s="49"/>
      <c r="L270" s="40"/>
    </row>
    <row r="271" spans="4:12">
      <c r="D271"/>
      <c r="I271" s="6"/>
      <c r="J271"/>
      <c r="K271" s="49"/>
      <c r="L271" s="40"/>
    </row>
    <row r="272" spans="4:12">
      <c r="D272"/>
      <c r="I272" s="6"/>
      <c r="J272"/>
      <c r="K272" s="49"/>
      <c r="L272" s="40"/>
    </row>
    <row r="273" spans="4:12">
      <c r="D273"/>
      <c r="I273" s="6"/>
      <c r="J273"/>
      <c r="K273" s="49"/>
      <c r="L273" s="40"/>
    </row>
    <row r="274" spans="4:12">
      <c r="D274"/>
      <c r="I274" s="6"/>
      <c r="J274"/>
      <c r="K274" s="49"/>
      <c r="L274" s="40"/>
    </row>
    <row r="275" spans="4:12">
      <c r="D275"/>
      <c r="I275" s="6"/>
      <c r="J275"/>
      <c r="K275" s="49"/>
      <c r="L275" s="40"/>
    </row>
    <row r="276" spans="4:12">
      <c r="D276"/>
      <c r="I276" s="6"/>
      <c r="J276"/>
      <c r="K276" s="49"/>
      <c r="L276" s="40"/>
    </row>
    <row r="277" spans="4:12">
      <c r="D277"/>
      <c r="I277" s="6"/>
      <c r="J277"/>
      <c r="K277" s="49"/>
      <c r="L277" s="40"/>
    </row>
    <row r="278" spans="4:12">
      <c r="D278"/>
      <c r="I278" s="6"/>
      <c r="J278"/>
      <c r="K278" s="49"/>
      <c r="L278" s="40"/>
    </row>
    <row r="279" spans="4:12">
      <c r="D279"/>
      <c r="I279" s="6"/>
      <c r="J279"/>
      <c r="K279" s="49"/>
      <c r="L279" s="40"/>
    </row>
    <row r="280" spans="4:12">
      <c r="D280"/>
      <c r="I280" s="6"/>
      <c r="J280"/>
      <c r="K280" s="49"/>
      <c r="L280" s="40"/>
    </row>
    <row r="281" spans="4:12">
      <c r="D281"/>
      <c r="I281" s="6"/>
      <c r="J281"/>
      <c r="K281" s="49"/>
      <c r="L281" s="40"/>
    </row>
    <row r="282" spans="4:12">
      <c r="D282"/>
      <c r="I282" s="6"/>
      <c r="J282"/>
      <c r="K282" s="49"/>
      <c r="L282" s="40"/>
    </row>
    <row r="283" spans="4:12">
      <c r="D283"/>
      <c r="I283" s="6"/>
      <c r="J283"/>
      <c r="K283" s="49"/>
      <c r="L283" s="40"/>
    </row>
    <row r="284" spans="4:12">
      <c r="D284"/>
      <c r="I284" s="6"/>
      <c r="J284"/>
      <c r="K284" s="49"/>
      <c r="L284" s="40"/>
    </row>
    <row r="285" spans="4:12">
      <c r="D285"/>
      <c r="I285" s="6"/>
      <c r="J285"/>
      <c r="K285" s="49"/>
      <c r="L285" s="40"/>
    </row>
    <row r="286" spans="4:12">
      <c r="D286"/>
      <c r="I286" s="6"/>
      <c r="J286"/>
      <c r="K286" s="49"/>
      <c r="L286" s="40"/>
    </row>
    <row r="287" spans="4:12">
      <c r="D287"/>
      <c r="I287" s="6"/>
      <c r="J287"/>
      <c r="K287" s="49"/>
      <c r="L287" s="40"/>
    </row>
    <row r="288" spans="4:12">
      <c r="D288"/>
      <c r="I288" s="6"/>
      <c r="J288"/>
      <c r="K288" s="49"/>
      <c r="L288" s="40"/>
    </row>
    <row r="289" spans="4:12">
      <c r="D289"/>
      <c r="I289" s="6"/>
      <c r="J289"/>
      <c r="K289" s="49"/>
      <c r="L289" s="40"/>
    </row>
    <row r="290" spans="4:12">
      <c r="D290"/>
      <c r="I290" s="6"/>
      <c r="J290"/>
      <c r="K290" s="49"/>
      <c r="L290" s="40"/>
    </row>
    <row r="291" spans="4:12">
      <c r="D291"/>
      <c r="I291" s="6"/>
      <c r="J291"/>
      <c r="K291" s="49"/>
      <c r="L291" s="40"/>
    </row>
    <row r="292" spans="4:12">
      <c r="D292"/>
      <c r="I292" s="6"/>
      <c r="J292"/>
      <c r="K292" s="49"/>
      <c r="L292" s="40"/>
    </row>
    <row r="293" spans="4:12">
      <c r="D293"/>
      <c r="I293" s="6"/>
      <c r="J293"/>
      <c r="K293" s="49"/>
      <c r="L293" s="40"/>
    </row>
    <row r="294" spans="4:12">
      <c r="D294"/>
      <c r="I294" s="6"/>
      <c r="J294"/>
      <c r="K294" s="49"/>
      <c r="L294" s="40"/>
    </row>
    <row r="295" spans="4:12">
      <c r="D295"/>
      <c r="I295" s="6"/>
      <c r="J295"/>
      <c r="K295" s="49"/>
      <c r="L295" s="40"/>
    </row>
    <row r="296" spans="4:12">
      <c r="D296"/>
      <c r="I296" s="6"/>
      <c r="J296"/>
      <c r="K296" s="49"/>
      <c r="L296" s="40"/>
    </row>
    <row r="297" spans="4:12">
      <c r="D297"/>
      <c r="I297" s="6"/>
      <c r="J297"/>
      <c r="K297" s="49"/>
      <c r="L297" s="40"/>
    </row>
    <row r="298" spans="4:12">
      <c r="D298"/>
      <c r="I298" s="6"/>
      <c r="J298"/>
      <c r="K298" s="49"/>
      <c r="L298" s="40"/>
    </row>
    <row r="299" spans="4:12">
      <c r="D299"/>
      <c r="I299" s="6"/>
      <c r="J299"/>
      <c r="K299" s="49"/>
      <c r="L299" s="40"/>
    </row>
    <row r="300" spans="4:12">
      <c r="D300"/>
      <c r="I300" s="6"/>
      <c r="J300"/>
      <c r="K300" s="49"/>
      <c r="L300" s="40"/>
    </row>
    <row r="301" spans="4:12">
      <c r="D301"/>
      <c r="I301" s="6"/>
      <c r="J301"/>
      <c r="K301" s="49"/>
      <c r="L301" s="40"/>
    </row>
    <row r="302" spans="4:12">
      <c r="D302"/>
      <c r="I302" s="6"/>
      <c r="J302"/>
      <c r="K302" s="49"/>
      <c r="L302" s="40"/>
    </row>
    <row r="303" spans="4:12">
      <c r="D303"/>
      <c r="I303" s="6"/>
      <c r="J303"/>
      <c r="K303" s="49"/>
      <c r="L303" s="40"/>
    </row>
    <row r="304" spans="4:12">
      <c r="D304"/>
      <c r="I304" s="6"/>
      <c r="J304"/>
      <c r="K304" s="49"/>
      <c r="L304" s="40"/>
    </row>
    <row r="305" spans="4:12">
      <c r="D305"/>
      <c r="I305" s="6"/>
      <c r="J305"/>
      <c r="K305" s="49"/>
      <c r="L305" s="40"/>
    </row>
    <row r="306" spans="4:12">
      <c r="D306"/>
      <c r="I306" s="6"/>
      <c r="J306"/>
      <c r="K306" s="49"/>
      <c r="L306" s="40"/>
    </row>
    <row r="307" spans="4:12">
      <c r="D307"/>
      <c r="I307" s="6"/>
      <c r="J307"/>
      <c r="K307" s="49"/>
      <c r="L307" s="40"/>
    </row>
    <row r="308" spans="4:12">
      <c r="D308"/>
      <c r="I308" s="6"/>
      <c r="J308"/>
      <c r="K308" s="49"/>
      <c r="L308" s="40"/>
    </row>
    <row r="309" spans="4:12">
      <c r="D309"/>
      <c r="I309" s="6"/>
      <c r="J309"/>
      <c r="K309" s="49"/>
      <c r="L309" s="40"/>
    </row>
    <row r="310" spans="4:12">
      <c r="D310"/>
      <c r="I310" s="6"/>
      <c r="J310"/>
      <c r="K310" s="49"/>
      <c r="L310" s="40"/>
    </row>
    <row r="311" spans="4:12">
      <c r="D311"/>
      <c r="I311" s="6"/>
      <c r="J311"/>
      <c r="K311" s="49"/>
      <c r="L311" s="40"/>
    </row>
    <row r="312" spans="4:12">
      <c r="D312"/>
      <c r="I312" s="6"/>
      <c r="J312"/>
      <c r="K312" s="49"/>
      <c r="L312" s="40"/>
    </row>
    <row r="313" spans="4:12">
      <c r="D313"/>
      <c r="I313" s="6"/>
      <c r="J313"/>
      <c r="K313" s="49"/>
      <c r="L313" s="40"/>
    </row>
    <row r="314" spans="4:12">
      <c r="D314"/>
      <c r="I314" s="6"/>
      <c r="J314"/>
      <c r="K314" s="49"/>
      <c r="L314" s="40"/>
    </row>
    <row r="315" spans="4:12">
      <c r="D315"/>
      <c r="I315" s="6"/>
      <c r="J315"/>
      <c r="K315" s="49"/>
      <c r="L315" s="40"/>
    </row>
    <row r="316" spans="4:12">
      <c r="D316"/>
      <c r="I316" s="6"/>
      <c r="J316"/>
      <c r="K316" s="49"/>
      <c r="L316" s="40"/>
    </row>
    <row r="317" spans="4:12">
      <c r="D317"/>
      <c r="I317" s="6"/>
      <c r="J317"/>
      <c r="K317" s="49"/>
      <c r="L317" s="40"/>
    </row>
    <row r="318" spans="4:12">
      <c r="D318"/>
      <c r="I318" s="6"/>
      <c r="J318"/>
      <c r="K318" s="49"/>
      <c r="L318" s="40"/>
    </row>
    <row r="319" spans="4:12">
      <c r="D319"/>
      <c r="I319" s="6"/>
      <c r="J319"/>
      <c r="K319" s="49"/>
      <c r="L319" s="40"/>
    </row>
    <row r="320" spans="4:12">
      <c r="D320"/>
      <c r="I320" s="6"/>
      <c r="J320"/>
      <c r="K320" s="49"/>
      <c r="L320" s="40"/>
    </row>
    <row r="321" spans="4:12">
      <c r="D321"/>
      <c r="I321" s="6"/>
      <c r="J321"/>
      <c r="K321" s="49"/>
      <c r="L321" s="40"/>
    </row>
    <row r="322" spans="4:12">
      <c r="D322"/>
      <c r="I322" s="6"/>
      <c r="J322"/>
      <c r="K322" s="49"/>
      <c r="L322" s="40"/>
    </row>
    <row r="323" spans="4:12">
      <c r="D323"/>
      <c r="I323" s="6"/>
      <c r="J323"/>
      <c r="K323" s="49"/>
      <c r="L323" s="40"/>
    </row>
    <row r="324" spans="4:12">
      <c r="D324"/>
      <c r="I324" s="6"/>
      <c r="J324"/>
      <c r="K324" s="49"/>
      <c r="L324" s="40"/>
    </row>
    <row r="325" spans="4:12">
      <c r="D325"/>
      <c r="I325" s="6"/>
      <c r="J325"/>
      <c r="K325" s="49"/>
      <c r="L325" s="40"/>
    </row>
    <row r="326" spans="4:12">
      <c r="D326"/>
      <c r="I326" s="6"/>
      <c r="J326"/>
      <c r="K326" s="49"/>
      <c r="L326" s="40"/>
    </row>
    <row r="327" spans="4:12">
      <c r="D327"/>
      <c r="I327" s="6"/>
      <c r="J327"/>
      <c r="K327" s="49"/>
      <c r="L327" s="40"/>
    </row>
    <row r="328" spans="4:12">
      <c r="D328"/>
      <c r="I328" s="6"/>
      <c r="J328"/>
      <c r="K328" s="49"/>
      <c r="L328" s="40"/>
    </row>
    <row r="329" spans="4:12">
      <c r="D329"/>
      <c r="I329" s="6"/>
      <c r="J329"/>
      <c r="K329" s="49"/>
      <c r="L329" s="40"/>
    </row>
    <row r="330" spans="4:12">
      <c r="D330"/>
      <c r="I330" s="6"/>
      <c r="J330"/>
      <c r="K330" s="49"/>
      <c r="L330" s="40"/>
    </row>
    <row r="331" spans="4:12">
      <c r="D331"/>
      <c r="I331" s="6"/>
      <c r="J331"/>
      <c r="K331" s="49"/>
      <c r="L331" s="40"/>
    </row>
    <row r="332" spans="4:12">
      <c r="D332"/>
      <c r="I332" s="6"/>
      <c r="J332"/>
      <c r="K332" s="49"/>
      <c r="L332" s="40"/>
    </row>
    <row r="333" spans="4:12">
      <c r="D333"/>
      <c r="I333" s="6"/>
      <c r="J333"/>
      <c r="K333" s="49"/>
      <c r="L333" s="40"/>
    </row>
    <row r="334" spans="4:12">
      <c r="D334"/>
      <c r="I334" s="6"/>
      <c r="J334"/>
      <c r="K334" s="49"/>
      <c r="L334" s="40"/>
    </row>
    <row r="335" spans="4:12">
      <c r="D335"/>
      <c r="I335" s="6"/>
      <c r="J335"/>
      <c r="K335" s="49"/>
      <c r="L335" s="40"/>
    </row>
    <row r="336" spans="4:12">
      <c r="D336"/>
      <c r="I336" s="6"/>
      <c r="J336"/>
      <c r="K336" s="49"/>
      <c r="L336" s="40"/>
    </row>
    <row r="337" spans="4:12">
      <c r="D337"/>
      <c r="I337" s="6"/>
      <c r="J337"/>
      <c r="K337" s="49"/>
      <c r="L337" s="40"/>
    </row>
    <row r="338" spans="4:12">
      <c r="D338"/>
      <c r="I338" s="6"/>
      <c r="J338"/>
      <c r="K338" s="49"/>
      <c r="L338" s="40"/>
    </row>
    <row r="339" spans="4:12">
      <c r="D339"/>
      <c r="I339" s="6"/>
      <c r="J339"/>
      <c r="K339" s="49"/>
      <c r="L339" s="40"/>
    </row>
    <row r="340" spans="4:12">
      <c r="D340"/>
      <c r="I340" s="6"/>
      <c r="J340"/>
      <c r="K340" s="49"/>
      <c r="L340" s="40"/>
    </row>
    <row r="341" spans="4:12">
      <c r="D341"/>
      <c r="I341" s="6"/>
      <c r="J341"/>
      <c r="K341" s="49"/>
      <c r="L341" s="40"/>
    </row>
    <row r="342" spans="4:12">
      <c r="D342"/>
      <c r="I342" s="6"/>
      <c r="J342"/>
      <c r="K342" s="49"/>
      <c r="L342" s="40"/>
    </row>
    <row r="343" spans="4:12">
      <c r="D343"/>
      <c r="I343" s="6"/>
      <c r="J343"/>
      <c r="K343" s="49"/>
      <c r="L343" s="40"/>
    </row>
    <row r="344" spans="4:12">
      <c r="D344"/>
      <c r="I344" s="6"/>
      <c r="J344"/>
      <c r="K344" s="49"/>
      <c r="L344" s="40"/>
    </row>
    <row r="345" spans="4:12">
      <c r="D345"/>
      <c r="I345" s="6"/>
      <c r="J345"/>
      <c r="K345" s="49"/>
      <c r="L345" s="40"/>
    </row>
    <row r="346" spans="4:12">
      <c r="D346"/>
      <c r="I346" s="6"/>
      <c r="J346"/>
      <c r="K346" s="49"/>
      <c r="L346" s="40"/>
    </row>
    <row r="347" spans="4:12">
      <c r="D347"/>
      <c r="I347" s="6"/>
      <c r="J347"/>
      <c r="K347" s="49"/>
      <c r="L347" s="40"/>
    </row>
    <row r="348" spans="4:12">
      <c r="D348"/>
      <c r="I348" s="6"/>
      <c r="J348"/>
      <c r="K348" s="49"/>
      <c r="L348" s="40"/>
    </row>
    <row r="349" spans="4:12">
      <c r="D349"/>
      <c r="I349" s="6"/>
      <c r="J349"/>
      <c r="K349" s="49"/>
      <c r="L349" s="40"/>
    </row>
    <row r="350" spans="4:12">
      <c r="D350"/>
      <c r="I350" s="6"/>
      <c r="J350"/>
      <c r="K350" s="49"/>
      <c r="L350" s="40"/>
    </row>
    <row r="351" spans="4:12">
      <c r="D351"/>
      <c r="I351" s="6"/>
      <c r="J351"/>
      <c r="K351" s="49"/>
      <c r="L351" s="40"/>
    </row>
    <row r="352" spans="4:12">
      <c r="D352"/>
      <c r="I352" s="6"/>
      <c r="J352"/>
      <c r="K352" s="49"/>
      <c r="L352" s="40"/>
    </row>
    <row r="353" spans="4:12">
      <c r="D353"/>
      <c r="I353" s="6"/>
      <c r="J353"/>
      <c r="K353" s="49"/>
      <c r="L353" s="40"/>
    </row>
    <row r="354" spans="4:12">
      <c r="D354"/>
      <c r="I354" s="6"/>
      <c r="J354"/>
      <c r="K354" s="49"/>
      <c r="L354" s="40"/>
    </row>
    <row r="355" spans="4:12">
      <c r="D355"/>
      <c r="I355" s="6"/>
      <c r="J355"/>
      <c r="K355" s="49"/>
      <c r="L355" s="40"/>
    </row>
    <row r="356" spans="4:12">
      <c r="D356"/>
      <c r="I356" s="6"/>
      <c r="J356"/>
      <c r="K356" s="49"/>
      <c r="L356" s="40"/>
    </row>
    <row r="357" spans="4:12">
      <c r="D357"/>
      <c r="I357" s="6"/>
      <c r="J357"/>
      <c r="K357" s="49"/>
      <c r="L357" s="40"/>
    </row>
    <row r="358" spans="4:12">
      <c r="D358"/>
      <c r="I358" s="6"/>
      <c r="J358"/>
      <c r="K358" s="49"/>
      <c r="L358" s="40"/>
    </row>
    <row r="359" spans="4:12">
      <c r="D359"/>
      <c r="I359" s="6"/>
      <c r="J359"/>
      <c r="K359" s="49"/>
      <c r="L359" s="40"/>
    </row>
    <row r="360" spans="4:12">
      <c r="D360"/>
      <c r="I360" s="6"/>
      <c r="J360"/>
      <c r="K360" s="49"/>
      <c r="L360" s="40"/>
    </row>
    <row r="361" spans="4:12">
      <c r="D361"/>
      <c r="I361" s="6"/>
      <c r="J361"/>
      <c r="K361" s="49"/>
      <c r="L361" s="40"/>
    </row>
    <row r="362" spans="4:12">
      <c r="D362"/>
      <c r="I362" s="6"/>
      <c r="J362"/>
      <c r="K362" s="49"/>
      <c r="L362" s="40"/>
    </row>
    <row r="363" spans="4:12">
      <c r="D363"/>
      <c r="I363" s="6"/>
      <c r="J363"/>
      <c r="K363" s="49"/>
      <c r="L363" s="40"/>
    </row>
    <row r="364" spans="4:12">
      <c r="D364"/>
      <c r="I364" s="6"/>
      <c r="J364"/>
      <c r="K364" s="49"/>
      <c r="L364" s="40"/>
    </row>
    <row r="365" spans="4:12">
      <c r="D365"/>
      <c r="I365" s="6"/>
      <c r="J365"/>
      <c r="K365" s="49"/>
      <c r="L365" s="40"/>
    </row>
    <row r="366" spans="4:12">
      <c r="D366"/>
      <c r="I366" s="6"/>
      <c r="J366"/>
      <c r="K366" s="49"/>
      <c r="L366" s="40"/>
    </row>
    <row r="367" spans="4:12">
      <c r="D367"/>
      <c r="I367" s="6"/>
      <c r="J367"/>
      <c r="K367" s="49"/>
      <c r="L367" s="40"/>
    </row>
    <row r="368" spans="4:12">
      <c r="D368"/>
      <c r="I368" s="6"/>
      <c r="J368"/>
      <c r="K368" s="49"/>
      <c r="L368" s="40"/>
    </row>
    <row r="369" spans="4:12">
      <c r="D369"/>
      <c r="I369" s="6"/>
      <c r="J369"/>
      <c r="K369" s="49"/>
      <c r="L369" s="40"/>
    </row>
    <row r="370" spans="4:12">
      <c r="D370"/>
      <c r="I370" s="6"/>
      <c r="J370"/>
      <c r="K370" s="49"/>
      <c r="L370" s="40"/>
    </row>
    <row r="371" spans="4:12">
      <c r="D371"/>
      <c r="I371" s="6"/>
      <c r="J371"/>
      <c r="K371" s="49"/>
      <c r="L371" s="40"/>
    </row>
    <row r="372" spans="4:12">
      <c r="D372"/>
      <c r="I372" s="6"/>
      <c r="J372"/>
      <c r="K372" s="49"/>
      <c r="L372" s="40"/>
    </row>
    <row r="373" spans="4:12">
      <c r="D373"/>
      <c r="I373" s="6"/>
      <c r="J373"/>
      <c r="K373" s="49"/>
      <c r="L373" s="40"/>
    </row>
    <row r="374" spans="4:12">
      <c r="D374"/>
      <c r="I374" s="6"/>
      <c r="J374"/>
      <c r="K374" s="49"/>
      <c r="L374" s="40"/>
    </row>
    <row r="375" spans="4:12">
      <c r="D375"/>
      <c r="I375" s="6"/>
      <c r="J375"/>
      <c r="K375" s="49"/>
      <c r="L375" s="40"/>
    </row>
    <row r="376" spans="4:12">
      <c r="D376"/>
      <c r="I376" s="6"/>
      <c r="J376"/>
      <c r="K376" s="49"/>
      <c r="L376" s="40"/>
    </row>
    <row r="377" spans="4:12">
      <c r="D377"/>
      <c r="I377" s="6"/>
      <c r="J377"/>
      <c r="K377" s="49"/>
      <c r="L377" s="40"/>
    </row>
    <row r="378" spans="4:12">
      <c r="D378"/>
      <c r="I378" s="6"/>
      <c r="J378"/>
      <c r="K378" s="49"/>
      <c r="L378" s="40"/>
    </row>
    <row r="379" spans="4:12">
      <c r="D379"/>
      <c r="I379" s="6"/>
      <c r="J379"/>
      <c r="K379" s="49"/>
      <c r="L379" s="40"/>
    </row>
    <row r="380" spans="4:12">
      <c r="D380"/>
      <c r="I380" s="6"/>
      <c r="J380"/>
      <c r="K380" s="49"/>
      <c r="L380" s="40"/>
    </row>
    <row r="381" spans="4:12">
      <c r="D381"/>
      <c r="I381" s="6"/>
      <c r="J381"/>
      <c r="K381" s="49"/>
      <c r="L381" s="40"/>
    </row>
    <row r="382" spans="4:12">
      <c r="D382"/>
      <c r="I382" s="6"/>
      <c r="J382"/>
      <c r="K382" s="49"/>
      <c r="L382" s="40"/>
    </row>
    <row r="383" spans="4:12">
      <c r="D383"/>
      <c r="I383" s="6"/>
      <c r="J383"/>
      <c r="K383" s="49"/>
      <c r="L383" s="40"/>
    </row>
    <row r="384" spans="4:12">
      <c r="D384"/>
      <c r="I384" s="6"/>
      <c r="J384"/>
      <c r="K384" s="49"/>
      <c r="L384" s="40"/>
    </row>
    <row r="385" spans="4:12">
      <c r="D385"/>
      <c r="I385" s="6"/>
      <c r="J385"/>
      <c r="K385" s="49"/>
      <c r="L385" s="40"/>
    </row>
    <row r="386" spans="4:12">
      <c r="D386"/>
      <c r="I386" s="6"/>
      <c r="J386"/>
      <c r="K386" s="49"/>
      <c r="L386" s="40"/>
    </row>
    <row r="387" spans="4:12">
      <c r="D387"/>
      <c r="I387" s="6"/>
      <c r="J387"/>
      <c r="K387" s="49"/>
      <c r="L387" s="40"/>
    </row>
    <row r="388" spans="4:12">
      <c r="D388"/>
      <c r="I388" s="6"/>
      <c r="J388"/>
      <c r="K388" s="49"/>
      <c r="L388" s="40"/>
    </row>
    <row r="389" spans="4:12">
      <c r="D389"/>
      <c r="I389" s="6"/>
      <c r="J389"/>
      <c r="K389" s="49"/>
      <c r="L389" s="40"/>
    </row>
    <row r="390" spans="4:12">
      <c r="D390"/>
      <c r="I390" s="6"/>
      <c r="J390"/>
      <c r="K390" s="49"/>
      <c r="L390" s="40"/>
    </row>
    <row r="391" spans="4:12">
      <c r="D391"/>
      <c r="I391" s="6"/>
      <c r="J391"/>
      <c r="K391" s="49"/>
      <c r="L391" s="40"/>
    </row>
    <row r="392" spans="4:12">
      <c r="D392"/>
      <c r="I392" s="6"/>
      <c r="J392"/>
      <c r="K392" s="49"/>
      <c r="L392" s="40"/>
    </row>
    <row r="393" spans="4:12">
      <c r="D393"/>
      <c r="I393" s="6"/>
      <c r="J393"/>
      <c r="K393" s="49"/>
      <c r="L393" s="40"/>
    </row>
    <row r="394" spans="4:12">
      <c r="D394"/>
      <c r="I394" s="6"/>
      <c r="J394"/>
      <c r="K394" s="49"/>
      <c r="L394" s="40"/>
    </row>
    <row r="395" spans="4:12">
      <c r="D395"/>
      <c r="I395" s="6"/>
      <c r="J395"/>
      <c r="K395" s="49"/>
      <c r="L395" s="40"/>
    </row>
    <row r="396" spans="4:12">
      <c r="D396"/>
      <c r="I396" s="6"/>
      <c r="J396"/>
      <c r="K396" s="49"/>
      <c r="L396" s="40"/>
    </row>
    <row r="397" spans="4:12">
      <c r="D397"/>
      <c r="I397" s="6"/>
      <c r="J397"/>
      <c r="K397" s="49"/>
      <c r="L397" s="40"/>
    </row>
    <row r="398" spans="4:12">
      <c r="D398"/>
      <c r="I398" s="6"/>
      <c r="J398"/>
      <c r="K398" s="49"/>
      <c r="L398" s="40"/>
    </row>
    <row r="399" spans="4:12">
      <c r="D399"/>
      <c r="I399" s="6"/>
      <c r="J399"/>
      <c r="K399" s="49"/>
      <c r="L399" s="40"/>
    </row>
    <row r="400" spans="4:12">
      <c r="D400"/>
      <c r="I400" s="6"/>
      <c r="J400"/>
      <c r="K400" s="49"/>
      <c r="L400" s="40"/>
    </row>
    <row r="401" spans="4:12">
      <c r="D401"/>
      <c r="I401" s="6"/>
      <c r="J401"/>
      <c r="K401" s="49"/>
      <c r="L401" s="40"/>
    </row>
    <row r="402" spans="4:12">
      <c r="D402"/>
      <c r="I402" s="6"/>
      <c r="J402"/>
      <c r="K402" s="49"/>
      <c r="L402" s="40"/>
    </row>
    <row r="403" spans="4:12">
      <c r="D403"/>
      <c r="I403" s="6"/>
      <c r="J403"/>
      <c r="K403" s="49"/>
      <c r="L403" s="40"/>
    </row>
    <row r="404" spans="4:12">
      <c r="D404"/>
      <c r="I404" s="6"/>
      <c r="J404"/>
      <c r="K404" s="49"/>
      <c r="L404" s="40"/>
    </row>
    <row r="405" spans="4:12">
      <c r="D405"/>
      <c r="I405" s="6"/>
      <c r="J405"/>
      <c r="K405" s="49"/>
      <c r="L405" s="40"/>
    </row>
  </sheetData>
  <mergeCells count="18">
    <mergeCell ref="A19:B19"/>
    <mergeCell ref="C19:D19"/>
    <mergeCell ref="A20:B20"/>
    <mergeCell ref="C20:D20"/>
    <mergeCell ref="A21:B21"/>
    <mergeCell ref="C21:D21"/>
    <mergeCell ref="A9:N9"/>
    <mergeCell ref="A15:D16"/>
    <mergeCell ref="A17:B17"/>
    <mergeCell ref="C17:D17"/>
    <mergeCell ref="A18:B18"/>
    <mergeCell ref="C18:D18"/>
    <mergeCell ref="A8:N8"/>
    <mergeCell ref="A1:N1"/>
    <mergeCell ref="A2:N2"/>
    <mergeCell ref="L3:N3"/>
    <mergeCell ref="A4:N4"/>
    <mergeCell ref="A7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05"/>
  <sheetViews>
    <sheetView topLeftCell="C2" zoomScale="60" zoomScaleNormal="60" workbookViewId="0">
      <selection activeCell="R10" sqref="R10"/>
    </sheetView>
  </sheetViews>
  <sheetFormatPr baseColWidth="10" defaultRowHeight="15"/>
  <cols>
    <col min="1" max="1" width="29.85546875" customWidth="1"/>
    <col min="2" max="2" width="21.5703125" style="47" customWidth="1"/>
    <col min="3" max="3" width="20.140625" customWidth="1"/>
    <col min="4" max="4" width="22.7109375" style="45" customWidth="1"/>
    <col min="5" max="5" width="24.7109375" customWidth="1"/>
    <col min="6" max="6" width="20.85546875" customWidth="1"/>
    <col min="7" max="7" width="20.5703125" customWidth="1"/>
    <col min="8" max="8" width="17" customWidth="1"/>
    <col min="9" max="9" width="15.140625" style="46" customWidth="1"/>
    <col min="10" max="10" width="20.28515625" style="47" customWidth="1"/>
    <col min="11" max="11" width="19" style="48" customWidth="1"/>
    <col min="12" max="12" width="18.5703125" customWidth="1"/>
    <col min="13" max="13" width="18.42578125" customWidth="1"/>
    <col min="14" max="14" width="34.7109375" customWidth="1"/>
  </cols>
  <sheetData>
    <row r="1" spans="1:17" ht="54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7" ht="63.75" customHeight="1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7" ht="45.75" customHeight="1" thickBot="1">
      <c r="A3" s="1"/>
      <c r="B3" s="2"/>
      <c r="C3" s="2"/>
      <c r="D3" s="2"/>
      <c r="E3" s="2" t="s">
        <v>2</v>
      </c>
      <c r="F3" s="2"/>
      <c r="G3" s="2"/>
      <c r="H3" s="2"/>
      <c r="I3" s="3"/>
      <c r="J3" s="2"/>
      <c r="K3" s="4"/>
      <c r="L3" s="59" t="s">
        <v>3</v>
      </c>
      <c r="M3" s="59"/>
      <c r="N3" s="59"/>
    </row>
    <row r="4" spans="1:17" ht="51.75" customHeight="1" thickBot="1">
      <c r="A4" s="60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5"/>
      <c r="P4" s="6"/>
      <c r="Q4" s="6"/>
    </row>
    <row r="5" spans="1:17" ht="51.75" customHeight="1">
      <c r="A5" s="7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9" t="s">
        <v>18</v>
      </c>
      <c r="O5" s="5"/>
      <c r="P5" s="6"/>
      <c r="Q5" s="6"/>
    </row>
    <row r="6" spans="1:17" ht="51.75" customHeight="1">
      <c r="A6" s="10" t="s">
        <v>19</v>
      </c>
      <c r="B6" s="11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1">
        <v>0</v>
      </c>
      <c r="J6" s="12">
        <v>0</v>
      </c>
      <c r="K6" s="12">
        <v>1</v>
      </c>
      <c r="L6" s="12">
        <v>0</v>
      </c>
      <c r="M6" s="12">
        <v>0</v>
      </c>
      <c r="N6" s="13">
        <v>2</v>
      </c>
      <c r="O6" s="5"/>
      <c r="P6" s="6"/>
      <c r="Q6" s="6"/>
    </row>
    <row r="7" spans="1:17" ht="47.25" customHeight="1">
      <c r="A7" s="50" t="s">
        <v>20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63"/>
      <c r="N7" s="13">
        <v>1</v>
      </c>
      <c r="O7" s="5"/>
      <c r="P7" s="6"/>
      <c r="Q7" s="6"/>
    </row>
    <row r="8" spans="1:17" ht="47.25" customHeight="1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  <c r="O8" s="5"/>
      <c r="P8" s="6"/>
      <c r="Q8" s="6"/>
    </row>
    <row r="9" spans="1:17" ht="44.25" customHeight="1">
      <c r="A9" s="64" t="s">
        <v>21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5"/>
      <c r="P9" s="6"/>
      <c r="Q9" s="6"/>
    </row>
    <row r="10" spans="1:17" ht="63" customHeight="1">
      <c r="A10" s="14" t="s">
        <v>5</v>
      </c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6" t="s">
        <v>18</v>
      </c>
      <c r="O10" s="6"/>
      <c r="P10" s="6"/>
      <c r="Q10" s="6"/>
    </row>
    <row r="11" spans="1:17" ht="79.5" customHeight="1">
      <c r="A11" s="17" t="s">
        <v>22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3">
        <v>0</v>
      </c>
    </row>
    <row r="12" spans="1:17" ht="69" customHeight="1">
      <c r="A12" s="17" t="s">
        <v>23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8">
        <v>0</v>
      </c>
      <c r="M12" s="18">
        <v>0</v>
      </c>
      <c r="N12" s="13">
        <f>SUM(B12:M12)</f>
        <v>1</v>
      </c>
      <c r="O12" t="s">
        <v>24</v>
      </c>
    </row>
    <row r="13" spans="1:17" ht="55.5" customHeight="1" thickBot="1">
      <c r="A13" s="19" t="s">
        <v>25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1">
        <v>0</v>
      </c>
    </row>
    <row r="14" spans="1:17" ht="70.5" customHeight="1" thickBot="1">
      <c r="A14" s="22"/>
      <c r="B14" s="23"/>
      <c r="C14" s="22"/>
      <c r="D14" s="24"/>
      <c r="E14" s="22"/>
      <c r="F14" s="22"/>
      <c r="G14" s="22"/>
      <c r="H14" s="22"/>
      <c r="I14" s="25"/>
      <c r="J14" s="23"/>
      <c r="K14" s="26"/>
      <c r="L14" s="27"/>
      <c r="M14" s="27"/>
      <c r="N14" s="27"/>
    </row>
    <row r="15" spans="1:17" ht="78.75" customHeight="1">
      <c r="A15" s="67" t="s">
        <v>26</v>
      </c>
      <c r="B15" s="68"/>
      <c r="C15" s="68"/>
      <c r="D15" s="69"/>
      <c r="E15" s="28"/>
      <c r="F15" s="26"/>
      <c r="G15" s="27"/>
      <c r="H15" s="27"/>
      <c r="I15" s="27"/>
      <c r="J15" s="27"/>
      <c r="K15" s="27"/>
      <c r="L15" s="27"/>
      <c r="M15" s="27"/>
      <c r="N15" s="27"/>
    </row>
    <row r="16" spans="1:17" ht="46.5" customHeight="1" thickBot="1">
      <c r="A16" s="70"/>
      <c r="B16" s="71"/>
      <c r="C16" s="71"/>
      <c r="D16" s="72"/>
      <c r="E16" s="28"/>
      <c r="F16" s="26"/>
      <c r="G16" s="27"/>
      <c r="H16" s="27"/>
      <c r="I16" s="27"/>
      <c r="J16" s="27"/>
      <c r="K16" s="27"/>
      <c r="L16" s="27"/>
      <c r="M16" s="27"/>
      <c r="N16" s="27"/>
    </row>
    <row r="17" spans="1:14" ht="69" customHeight="1" thickBot="1">
      <c r="A17" s="73" t="s">
        <v>27</v>
      </c>
      <c r="B17" s="74"/>
      <c r="C17" s="75">
        <v>2018</v>
      </c>
      <c r="D17" s="76"/>
      <c r="E17" s="29"/>
      <c r="F17" s="26"/>
      <c r="G17" s="27"/>
      <c r="H17" s="27"/>
      <c r="I17" s="27"/>
      <c r="J17" s="27"/>
      <c r="K17" s="27"/>
      <c r="L17" s="27"/>
      <c r="M17" s="27"/>
      <c r="N17" s="27"/>
    </row>
    <row r="18" spans="1:14" ht="57.75" customHeight="1" thickBot="1">
      <c r="A18" s="67" t="s">
        <v>28</v>
      </c>
      <c r="B18" s="77"/>
      <c r="C18" s="78">
        <v>0</v>
      </c>
      <c r="D18" s="79"/>
      <c r="E18" s="30"/>
      <c r="F18" s="26"/>
      <c r="G18" s="27"/>
      <c r="H18" s="27"/>
      <c r="I18" s="27"/>
      <c r="J18" s="27"/>
      <c r="K18" s="27"/>
      <c r="L18" s="27"/>
      <c r="M18" s="27"/>
      <c r="N18" s="27"/>
    </row>
    <row r="19" spans="1:14" ht="60" customHeight="1" thickBot="1">
      <c r="A19" s="67" t="s">
        <v>29</v>
      </c>
      <c r="B19" s="77"/>
      <c r="C19" s="80">
        <v>1</v>
      </c>
      <c r="D19" s="81"/>
      <c r="E19" s="31"/>
      <c r="F19" s="26"/>
      <c r="G19" s="27"/>
      <c r="H19" s="27"/>
      <c r="I19" s="27"/>
      <c r="J19" s="27"/>
      <c r="K19" s="27"/>
      <c r="L19" s="27"/>
      <c r="M19" s="27"/>
      <c r="N19" s="27"/>
    </row>
    <row r="20" spans="1:14" ht="73.5" customHeight="1" thickBot="1">
      <c r="A20" s="67" t="s">
        <v>30</v>
      </c>
      <c r="B20" s="77"/>
      <c r="C20" s="78">
        <v>0</v>
      </c>
      <c r="D20" s="79"/>
      <c r="E20" s="31"/>
      <c r="F20" s="26"/>
      <c r="G20" s="27"/>
      <c r="H20" s="27"/>
      <c r="I20" s="27"/>
      <c r="J20" s="27"/>
      <c r="K20" s="27"/>
      <c r="L20" s="27"/>
      <c r="M20" s="27"/>
      <c r="N20" s="27"/>
    </row>
    <row r="21" spans="1:14" ht="63.75" customHeight="1" thickBot="1">
      <c r="A21" s="82" t="s">
        <v>31</v>
      </c>
      <c r="B21" s="83"/>
      <c r="C21" s="84">
        <v>1</v>
      </c>
      <c r="D21" s="85"/>
      <c r="E21" s="31"/>
      <c r="F21" s="26"/>
      <c r="G21" s="27"/>
      <c r="H21" s="27"/>
      <c r="I21" s="27"/>
      <c r="J21" s="27"/>
      <c r="K21" s="27"/>
      <c r="L21" s="27"/>
      <c r="M21" s="27"/>
      <c r="N21" s="27"/>
    </row>
    <row r="22" spans="1:14" ht="16.5">
      <c r="A22" s="32"/>
      <c r="B22" s="33"/>
      <c r="C22" s="32"/>
      <c r="D22" s="32"/>
      <c r="E22" s="34"/>
      <c r="F22" s="35"/>
      <c r="I22"/>
      <c r="J22"/>
      <c r="K22"/>
    </row>
    <row r="23" spans="1:14">
      <c r="A23" s="36"/>
      <c r="B23" s="37"/>
      <c r="C23" s="36"/>
      <c r="D23" s="37"/>
      <c r="E23" s="34"/>
      <c r="F23" s="35"/>
      <c r="I23"/>
      <c r="J23"/>
      <c r="K23"/>
    </row>
    <row r="24" spans="1:14">
      <c r="A24" s="38"/>
      <c r="B24" s="34"/>
      <c r="C24" s="38"/>
      <c r="D24" s="37"/>
      <c r="E24" s="34"/>
      <c r="F24" s="35"/>
      <c r="I24"/>
      <c r="J24"/>
      <c r="K24"/>
    </row>
    <row r="25" spans="1:14">
      <c r="A25" s="38"/>
      <c r="B25" s="34"/>
      <c r="C25" s="38"/>
      <c r="D25" s="37"/>
      <c r="E25" s="34"/>
      <c r="F25" s="35"/>
      <c r="I25"/>
      <c r="J25"/>
      <c r="K25"/>
    </row>
    <row r="26" spans="1:14">
      <c r="A26" s="38"/>
      <c r="B26" s="34"/>
      <c r="C26" s="38"/>
      <c r="D26" s="37"/>
      <c r="E26" s="34"/>
      <c r="F26" s="35"/>
      <c r="I26"/>
      <c r="J26"/>
      <c r="K26"/>
    </row>
    <row r="27" spans="1:14">
      <c r="A27" s="38"/>
      <c r="B27" s="34"/>
      <c r="C27" s="38"/>
      <c r="D27" s="39"/>
      <c r="E27" s="38"/>
      <c r="F27" s="38"/>
      <c r="G27" s="38"/>
      <c r="H27" s="38"/>
      <c r="I27" s="37"/>
      <c r="J27" s="34"/>
      <c r="K27" s="35"/>
    </row>
    <row r="28" spans="1:14">
      <c r="A28" s="38"/>
      <c r="B28" s="34"/>
      <c r="C28" s="38"/>
      <c r="D28" s="39"/>
      <c r="E28" s="38"/>
      <c r="F28" s="38"/>
      <c r="G28" s="38"/>
      <c r="H28" s="38"/>
      <c r="I28" s="37"/>
      <c r="J28" s="34"/>
      <c r="K28" s="35"/>
    </row>
    <row r="29" spans="1:14">
      <c r="A29" s="38"/>
      <c r="B29" s="34"/>
      <c r="C29" s="38"/>
      <c r="D29" s="39"/>
      <c r="E29" s="38"/>
      <c r="F29" s="38"/>
      <c r="G29" s="38"/>
      <c r="H29" s="38"/>
      <c r="I29" s="37"/>
      <c r="J29" s="34"/>
      <c r="K29" s="35"/>
    </row>
    <row r="30" spans="1:14">
      <c r="A30" s="38"/>
      <c r="B30" s="34"/>
      <c r="C30" s="38"/>
      <c r="D30" s="39"/>
      <c r="E30" s="38"/>
      <c r="F30" s="38"/>
      <c r="G30" s="38"/>
      <c r="H30" s="38"/>
      <c r="I30" s="37"/>
      <c r="J30" s="34"/>
      <c r="K30" s="35"/>
    </row>
    <row r="31" spans="1:14">
      <c r="A31" s="38"/>
      <c r="B31" s="34"/>
      <c r="C31" s="38"/>
      <c r="D31" s="39"/>
      <c r="E31" s="38"/>
      <c r="F31" s="38"/>
      <c r="G31" s="38"/>
      <c r="H31" s="38"/>
      <c r="I31" s="37"/>
      <c r="J31" s="34"/>
      <c r="K31" s="35"/>
    </row>
    <row r="32" spans="1:14">
      <c r="A32" s="38"/>
      <c r="B32" s="34"/>
      <c r="C32" s="38"/>
      <c r="D32" s="39"/>
      <c r="E32" s="38"/>
      <c r="F32" s="38"/>
      <c r="G32" s="38"/>
      <c r="H32" s="38"/>
      <c r="I32" s="37"/>
      <c r="J32" s="34"/>
      <c r="K32" s="35"/>
    </row>
    <row r="33" spans="1:11">
      <c r="A33" s="38"/>
      <c r="B33" s="34"/>
      <c r="C33" s="38"/>
      <c r="D33" s="39"/>
      <c r="E33" s="38"/>
      <c r="F33" s="38"/>
      <c r="G33" s="38"/>
      <c r="H33" s="38"/>
      <c r="I33" s="37"/>
      <c r="J33" s="34"/>
      <c r="K33" s="35"/>
    </row>
    <row r="34" spans="1:11">
      <c r="A34" s="38"/>
      <c r="B34" s="34"/>
      <c r="C34" s="38"/>
      <c r="D34" s="39"/>
      <c r="E34" s="38"/>
      <c r="F34" s="38"/>
      <c r="G34" s="38"/>
      <c r="H34" s="38"/>
      <c r="I34" s="37"/>
      <c r="J34" s="34"/>
      <c r="K34" s="35"/>
    </row>
    <row r="35" spans="1:11">
      <c r="A35" s="38"/>
      <c r="B35" s="34"/>
      <c r="C35" s="38"/>
      <c r="D35" s="39"/>
      <c r="E35" s="38"/>
      <c r="F35" s="38"/>
      <c r="G35" s="38"/>
      <c r="H35" s="38"/>
      <c r="I35" s="37"/>
      <c r="J35" s="34"/>
      <c r="K35" s="35"/>
    </row>
    <row r="36" spans="1:11">
      <c r="A36" s="38"/>
      <c r="B36" s="34"/>
      <c r="C36" s="38"/>
      <c r="D36" s="39"/>
      <c r="E36" s="38"/>
      <c r="F36" s="38"/>
      <c r="G36" s="38"/>
      <c r="H36" s="38"/>
      <c r="I36" s="37"/>
      <c r="J36" s="34"/>
      <c r="K36" s="35"/>
    </row>
    <row r="37" spans="1:11">
      <c r="A37" s="38"/>
      <c r="B37" s="34"/>
      <c r="C37" s="38"/>
      <c r="D37" s="39"/>
      <c r="E37" s="38"/>
      <c r="F37" s="38"/>
      <c r="G37" s="38"/>
      <c r="H37" s="38"/>
      <c r="I37" s="37"/>
      <c r="J37" s="34"/>
      <c r="K37" s="35"/>
    </row>
    <row r="38" spans="1:11">
      <c r="A38" s="38"/>
      <c r="B38" s="34"/>
      <c r="C38" s="38"/>
      <c r="D38" s="39"/>
      <c r="E38" s="38"/>
      <c r="F38" s="38"/>
      <c r="G38" s="38"/>
      <c r="H38" s="38"/>
      <c r="I38" s="37"/>
      <c r="J38" s="34"/>
      <c r="K38" s="35"/>
    </row>
    <row r="39" spans="1:11">
      <c r="A39" s="38"/>
      <c r="B39" s="34"/>
      <c r="C39" s="38"/>
      <c r="D39" s="39"/>
      <c r="E39" s="38"/>
      <c r="F39" s="38"/>
      <c r="G39" s="38"/>
      <c r="H39" s="38"/>
      <c r="I39" s="37"/>
      <c r="J39" s="34"/>
      <c r="K39" s="35"/>
    </row>
    <row r="40" spans="1:11">
      <c r="A40" s="38"/>
      <c r="B40" s="34"/>
      <c r="C40" s="38"/>
      <c r="D40" s="39"/>
      <c r="E40" s="38"/>
      <c r="F40" s="38"/>
      <c r="G40" s="38"/>
      <c r="H40" s="38"/>
      <c r="I40" s="37"/>
      <c r="J40" s="34"/>
      <c r="K40" s="35"/>
    </row>
    <row r="41" spans="1:11">
      <c r="A41" s="38"/>
      <c r="B41" s="34"/>
      <c r="C41" s="38"/>
      <c r="D41" s="39"/>
      <c r="E41" s="38"/>
      <c r="F41" s="38"/>
      <c r="G41" s="38"/>
      <c r="H41" s="38"/>
      <c r="I41" s="37"/>
      <c r="J41" s="34"/>
      <c r="K41" s="35"/>
    </row>
    <row r="42" spans="1:11">
      <c r="A42" s="38"/>
      <c r="B42" s="34"/>
      <c r="C42" s="38"/>
      <c r="D42" s="39"/>
      <c r="E42" s="38"/>
      <c r="F42" s="38"/>
      <c r="G42" s="38"/>
      <c r="H42" s="38"/>
      <c r="I42" s="37"/>
      <c r="J42" s="34"/>
      <c r="K42" s="35"/>
    </row>
    <row r="43" spans="1:11">
      <c r="A43" s="38"/>
      <c r="B43" s="34"/>
      <c r="C43" s="38"/>
      <c r="D43" s="39"/>
      <c r="E43" s="38"/>
      <c r="F43" s="38"/>
      <c r="G43" s="38"/>
      <c r="H43" s="38"/>
      <c r="I43" s="37"/>
      <c r="J43" s="34"/>
      <c r="K43" s="35"/>
    </row>
    <row r="44" spans="1:11">
      <c r="A44" s="38"/>
      <c r="B44" s="34"/>
      <c r="C44" s="38"/>
      <c r="D44" s="39"/>
      <c r="E44" s="38"/>
      <c r="F44" s="38"/>
      <c r="G44" s="38"/>
      <c r="H44" s="38"/>
      <c r="I44" s="37"/>
      <c r="J44" s="34"/>
      <c r="K44" s="35"/>
    </row>
    <row r="45" spans="1:11">
      <c r="A45" s="38"/>
      <c r="B45" s="34"/>
      <c r="C45" s="38"/>
      <c r="D45" s="39"/>
      <c r="E45" s="38"/>
      <c r="F45" s="38"/>
      <c r="G45" s="38"/>
      <c r="H45" s="38"/>
      <c r="I45" s="37"/>
      <c r="J45" s="34"/>
      <c r="K45" s="35"/>
    </row>
    <row r="46" spans="1:11">
      <c r="A46" s="38"/>
      <c r="B46" s="34"/>
      <c r="C46" s="38"/>
      <c r="D46" s="39"/>
      <c r="E46" s="38"/>
      <c r="F46" s="38"/>
      <c r="G46" s="38"/>
      <c r="H46" s="38"/>
      <c r="I46" s="37"/>
      <c r="J46" s="34"/>
      <c r="K46" s="35"/>
    </row>
    <row r="47" spans="1:11">
      <c r="A47" s="38"/>
      <c r="B47" s="34"/>
      <c r="C47" s="38"/>
      <c r="D47" s="39"/>
      <c r="E47" s="38"/>
      <c r="F47" s="38"/>
      <c r="G47" s="38"/>
      <c r="H47" s="38"/>
      <c r="I47" s="37"/>
      <c r="J47" s="34"/>
      <c r="K47" s="35"/>
    </row>
    <row r="48" spans="1:11">
      <c r="A48" s="38"/>
      <c r="B48" s="34"/>
      <c r="C48" s="38"/>
      <c r="D48" s="39"/>
      <c r="E48" s="38"/>
      <c r="F48" s="38"/>
      <c r="G48" s="38"/>
      <c r="H48" s="38"/>
      <c r="I48" s="37"/>
      <c r="J48" s="34"/>
      <c r="K48" s="35"/>
    </row>
    <row r="49" spans="1:11">
      <c r="A49" s="38"/>
      <c r="B49" s="34"/>
      <c r="C49" s="38"/>
      <c r="D49" s="39"/>
      <c r="E49" s="38"/>
      <c r="F49" s="38"/>
      <c r="G49" s="38"/>
      <c r="H49" s="38"/>
      <c r="I49" s="37"/>
      <c r="J49" s="34"/>
      <c r="K49" s="35"/>
    </row>
    <row r="50" spans="1:11">
      <c r="A50" s="38"/>
      <c r="B50" s="34"/>
      <c r="C50" s="38"/>
      <c r="D50" s="39"/>
      <c r="E50" s="38"/>
      <c r="F50" s="38"/>
      <c r="G50" s="38"/>
      <c r="H50" s="38"/>
      <c r="I50" s="37"/>
      <c r="J50" s="34"/>
      <c r="K50" s="35"/>
    </row>
    <row r="51" spans="1:11">
      <c r="A51" s="38"/>
      <c r="B51" s="34"/>
      <c r="C51" s="38"/>
      <c r="D51" s="39"/>
      <c r="E51" s="38"/>
      <c r="F51" s="38"/>
      <c r="G51" s="38"/>
      <c r="H51" s="38"/>
      <c r="I51" s="37"/>
      <c r="J51" s="34"/>
      <c r="K51" s="35"/>
    </row>
    <row r="52" spans="1:11">
      <c r="A52" s="38"/>
      <c r="B52" s="34"/>
      <c r="C52" s="38"/>
      <c r="D52" s="39"/>
      <c r="E52" s="38"/>
      <c r="F52" s="38"/>
      <c r="G52" s="38"/>
      <c r="H52" s="38"/>
      <c r="I52" s="37"/>
      <c r="J52" s="34"/>
      <c r="K52" s="35"/>
    </row>
    <row r="53" spans="1:11">
      <c r="A53" s="38"/>
      <c r="B53" s="34"/>
      <c r="C53" s="38"/>
      <c r="D53" s="39"/>
      <c r="E53" s="38"/>
      <c r="F53" s="38"/>
      <c r="G53" s="38"/>
      <c r="H53" s="38"/>
      <c r="I53" s="37"/>
      <c r="J53" s="34"/>
      <c r="K53" s="35"/>
    </row>
    <row r="54" spans="1:11">
      <c r="A54" s="38"/>
      <c r="B54" s="34"/>
      <c r="C54" s="38"/>
      <c r="D54" s="39"/>
      <c r="E54" s="38"/>
      <c r="F54" s="38"/>
      <c r="G54" s="38"/>
      <c r="H54" s="38"/>
      <c r="I54" s="37"/>
      <c r="J54" s="34"/>
      <c r="K54" s="35"/>
    </row>
    <row r="55" spans="1:11">
      <c r="A55" s="38"/>
      <c r="B55" s="34"/>
      <c r="C55" s="38"/>
      <c r="D55" s="39"/>
      <c r="E55" s="38"/>
      <c r="F55" s="38"/>
      <c r="G55" s="38"/>
      <c r="H55" s="38"/>
      <c r="I55" s="37"/>
      <c r="J55" s="34"/>
      <c r="K55" s="35"/>
    </row>
    <row r="56" spans="1:11">
      <c r="A56" s="38"/>
      <c r="B56" s="34"/>
      <c r="C56" s="38"/>
      <c r="D56" s="39"/>
      <c r="E56" s="38"/>
      <c r="F56" s="38"/>
      <c r="G56" s="38"/>
      <c r="H56" s="38"/>
      <c r="I56" s="37"/>
      <c r="J56" s="34"/>
      <c r="K56" s="35"/>
    </row>
    <row r="57" spans="1:11">
      <c r="A57" s="38"/>
      <c r="B57" s="34"/>
      <c r="C57" s="38"/>
      <c r="D57" s="39"/>
      <c r="E57" s="38"/>
      <c r="F57" s="38"/>
      <c r="G57" s="38"/>
      <c r="H57" s="38"/>
      <c r="I57" s="37"/>
      <c r="J57" s="34"/>
      <c r="K57" s="35"/>
    </row>
    <row r="58" spans="1:11">
      <c r="A58" s="38"/>
      <c r="B58" s="34"/>
      <c r="C58" s="38"/>
      <c r="D58" s="39"/>
      <c r="E58" s="38"/>
      <c r="F58" s="38"/>
      <c r="G58" s="38"/>
      <c r="H58" s="38"/>
      <c r="I58" s="37"/>
      <c r="J58" s="34"/>
      <c r="K58" s="35"/>
    </row>
    <row r="59" spans="1:11">
      <c r="A59" s="38"/>
      <c r="B59" s="34"/>
      <c r="C59" s="38"/>
      <c r="D59" s="39"/>
      <c r="E59" s="38"/>
      <c r="F59" s="38"/>
      <c r="G59" s="38"/>
      <c r="H59" s="38"/>
      <c r="I59" s="37"/>
      <c r="J59" s="34"/>
      <c r="K59" s="35"/>
    </row>
    <row r="60" spans="1:11">
      <c r="A60" s="38"/>
      <c r="B60" s="34"/>
      <c r="C60" s="38"/>
      <c r="D60" s="39"/>
      <c r="E60" s="38"/>
      <c r="F60" s="38"/>
      <c r="G60" s="38"/>
      <c r="H60" s="38"/>
      <c r="I60" s="37"/>
      <c r="J60" s="34"/>
      <c r="K60" s="35"/>
    </row>
    <row r="61" spans="1:11">
      <c r="A61" s="38"/>
      <c r="B61" s="34"/>
      <c r="C61" s="38"/>
      <c r="D61" s="39"/>
      <c r="E61" s="38"/>
      <c r="F61" s="38"/>
      <c r="G61" s="38"/>
      <c r="H61" s="38"/>
      <c r="I61" s="37"/>
      <c r="J61" s="34"/>
      <c r="K61" s="35"/>
    </row>
    <row r="62" spans="1:11">
      <c r="A62" s="38"/>
      <c r="B62" s="34"/>
      <c r="C62" s="38"/>
      <c r="D62" s="39"/>
      <c r="E62" s="38"/>
      <c r="F62" s="38"/>
      <c r="G62" s="38"/>
      <c r="H62" s="38"/>
      <c r="I62" s="37"/>
      <c r="J62" s="34"/>
      <c r="K62" s="35"/>
    </row>
    <row r="63" spans="1:11">
      <c r="A63" s="38"/>
      <c r="B63" s="34"/>
      <c r="C63" s="38"/>
      <c r="D63" s="39"/>
      <c r="E63" s="38"/>
      <c r="F63" s="38"/>
      <c r="G63" s="38"/>
      <c r="H63" s="38"/>
      <c r="I63" s="37"/>
      <c r="J63" s="34"/>
      <c r="K63" s="35"/>
    </row>
    <row r="64" spans="1:11">
      <c r="A64" s="38"/>
      <c r="B64" s="34"/>
      <c r="C64" s="38"/>
      <c r="D64" s="39"/>
      <c r="E64" s="38"/>
      <c r="F64" s="38"/>
      <c r="G64" s="38"/>
      <c r="H64" s="38"/>
      <c r="I64" s="37"/>
      <c r="J64" s="34"/>
      <c r="K64" s="35"/>
    </row>
    <row r="65" spans="1:11">
      <c r="A65" s="38"/>
      <c r="B65" s="34"/>
      <c r="C65" s="38"/>
      <c r="D65" s="39"/>
      <c r="E65" s="38"/>
      <c r="F65" s="38"/>
      <c r="G65" s="38"/>
      <c r="H65" s="38"/>
      <c r="I65" s="37"/>
      <c r="J65" s="34"/>
      <c r="K65" s="35"/>
    </row>
    <row r="66" spans="1:11">
      <c r="A66" s="38"/>
      <c r="B66" s="34"/>
      <c r="C66" s="38"/>
      <c r="D66" s="39"/>
      <c r="E66" s="38"/>
      <c r="F66" s="38"/>
      <c r="G66" s="38"/>
      <c r="H66" s="38"/>
      <c r="I66" s="37"/>
      <c r="J66" s="34"/>
      <c r="K66" s="35"/>
    </row>
    <row r="67" spans="1:11">
      <c r="A67" s="38"/>
      <c r="B67" s="34"/>
      <c r="C67" s="38"/>
      <c r="D67" s="39"/>
      <c r="E67" s="38"/>
      <c r="F67" s="38"/>
      <c r="G67" s="38"/>
      <c r="H67" s="38"/>
      <c r="I67" s="37"/>
      <c r="J67" s="34"/>
      <c r="K67" s="35"/>
    </row>
    <row r="68" spans="1:11">
      <c r="A68" s="38"/>
      <c r="B68" s="34"/>
      <c r="C68" s="38"/>
      <c r="D68" s="39"/>
      <c r="E68" s="38"/>
      <c r="F68" s="38"/>
      <c r="G68" s="38"/>
      <c r="H68" s="38"/>
      <c r="I68" s="37"/>
      <c r="J68" s="34"/>
      <c r="K68" s="35"/>
    </row>
    <row r="69" spans="1:11">
      <c r="A69" s="38"/>
      <c r="B69" s="34"/>
      <c r="C69" s="38"/>
      <c r="D69" s="39"/>
      <c r="E69" s="38"/>
      <c r="F69" s="38"/>
      <c r="G69" s="38"/>
      <c r="H69" s="38"/>
      <c r="I69" s="37"/>
      <c r="J69" s="34"/>
      <c r="K69" s="35"/>
    </row>
    <row r="70" spans="1:11">
      <c r="A70" s="38"/>
      <c r="B70" s="34"/>
      <c r="C70" s="38"/>
      <c r="D70" s="39"/>
      <c r="E70" s="38"/>
      <c r="F70" s="38"/>
      <c r="G70" s="38"/>
      <c r="H70" s="38"/>
      <c r="I70" s="37"/>
      <c r="J70" s="34"/>
      <c r="K70" s="35"/>
    </row>
    <row r="71" spans="1:11">
      <c r="A71" s="38"/>
      <c r="B71" s="34"/>
      <c r="C71" s="38"/>
      <c r="D71" s="39"/>
      <c r="E71" s="38"/>
      <c r="F71" s="38"/>
      <c r="G71" s="38"/>
      <c r="H71" s="38"/>
      <c r="I71" s="37"/>
      <c r="J71" s="34"/>
      <c r="K71" s="35"/>
    </row>
    <row r="72" spans="1:11">
      <c r="A72" s="38"/>
      <c r="B72" s="34"/>
      <c r="C72" s="38"/>
      <c r="D72" s="39"/>
      <c r="E72" s="38"/>
      <c r="F72" s="38"/>
      <c r="G72" s="38"/>
      <c r="H72" s="38"/>
      <c r="I72" s="37"/>
      <c r="J72" s="34"/>
      <c r="K72" s="35"/>
    </row>
    <row r="73" spans="1:11">
      <c r="A73" s="38"/>
      <c r="B73" s="34"/>
      <c r="C73" s="38"/>
      <c r="D73" s="39"/>
      <c r="E73" s="38"/>
      <c r="F73" s="38"/>
      <c r="G73" s="38"/>
      <c r="H73" s="38"/>
      <c r="I73" s="37"/>
      <c r="J73" s="34"/>
      <c r="K73" s="35"/>
    </row>
    <row r="74" spans="1:11">
      <c r="A74" s="38"/>
      <c r="B74" s="34"/>
      <c r="C74" s="38"/>
      <c r="D74" s="39"/>
      <c r="E74" s="38"/>
      <c r="F74" s="38"/>
      <c r="G74" s="38"/>
      <c r="H74" s="38"/>
      <c r="I74" s="37"/>
      <c r="J74" s="34"/>
      <c r="K74" s="35"/>
    </row>
    <row r="75" spans="1:11">
      <c r="A75" s="38"/>
      <c r="B75" s="34"/>
      <c r="C75" s="38"/>
      <c r="D75" s="39"/>
      <c r="E75" s="38"/>
      <c r="F75" s="38"/>
      <c r="G75" s="38"/>
      <c r="H75" s="38"/>
      <c r="I75" s="37"/>
      <c r="J75" s="34"/>
      <c r="K75" s="35"/>
    </row>
    <row r="76" spans="1:11">
      <c r="A76" s="38"/>
      <c r="B76" s="34"/>
      <c r="C76" s="38"/>
      <c r="D76" s="39"/>
      <c r="E76" s="38"/>
      <c r="F76" s="38"/>
      <c r="G76" s="38"/>
      <c r="H76" s="38"/>
      <c r="I76" s="37"/>
      <c r="J76" s="34"/>
      <c r="K76" s="35"/>
    </row>
    <row r="77" spans="1:11">
      <c r="A77" s="38"/>
      <c r="B77" s="34"/>
      <c r="C77" s="38"/>
      <c r="D77" s="39"/>
      <c r="E77" s="38"/>
      <c r="F77" s="38"/>
      <c r="G77" s="38"/>
      <c r="H77" s="38"/>
      <c r="I77" s="37"/>
      <c r="J77" s="34"/>
      <c r="K77" s="35"/>
    </row>
    <row r="78" spans="1:11">
      <c r="A78" s="38"/>
      <c r="B78" s="34"/>
      <c r="C78" s="38"/>
      <c r="D78" s="39"/>
      <c r="E78" s="38"/>
      <c r="F78" s="38"/>
      <c r="G78" s="38"/>
      <c r="H78" s="38"/>
      <c r="I78" s="37"/>
      <c r="J78" s="34"/>
      <c r="K78" s="35"/>
    </row>
    <row r="79" spans="1:11">
      <c r="A79" s="38"/>
      <c r="B79" s="34"/>
      <c r="C79" s="38"/>
      <c r="D79" s="39"/>
      <c r="E79" s="38"/>
      <c r="F79" s="38"/>
      <c r="G79" s="38"/>
      <c r="H79" s="38"/>
      <c r="I79" s="37"/>
      <c r="J79" s="34"/>
      <c r="K79" s="35"/>
    </row>
    <row r="80" spans="1:11">
      <c r="A80" s="38"/>
      <c r="B80" s="34"/>
      <c r="C80" s="38"/>
      <c r="D80" s="39"/>
      <c r="E80" s="38"/>
      <c r="F80" s="38"/>
      <c r="G80" s="38"/>
      <c r="H80" s="38"/>
      <c r="I80" s="37"/>
      <c r="J80" s="34"/>
      <c r="K80" s="35"/>
    </row>
    <row r="81" spans="1:11">
      <c r="A81" s="38"/>
      <c r="B81" s="34"/>
      <c r="C81" s="38"/>
      <c r="D81" s="39"/>
      <c r="E81" s="38"/>
      <c r="F81" s="38"/>
      <c r="G81" s="38"/>
      <c r="H81" s="38"/>
      <c r="I81" s="37"/>
      <c r="J81" s="34"/>
      <c r="K81" s="35"/>
    </row>
    <row r="82" spans="1:11">
      <c r="A82" s="38"/>
      <c r="B82" s="34"/>
      <c r="C82" s="38"/>
      <c r="D82" s="39"/>
      <c r="E82" s="38"/>
      <c r="F82" s="38"/>
      <c r="G82" s="38"/>
      <c r="H82" s="38"/>
      <c r="I82" s="37"/>
      <c r="J82" s="34"/>
      <c r="K82" s="35"/>
    </row>
    <row r="83" spans="1:11">
      <c r="A83" s="38"/>
      <c r="B83" s="34"/>
      <c r="C83" s="38"/>
      <c r="D83" s="39"/>
      <c r="E83" s="38"/>
      <c r="F83" s="38"/>
      <c r="G83" s="38"/>
      <c r="H83" s="38"/>
      <c r="I83" s="37"/>
      <c r="J83" s="34"/>
      <c r="K83" s="35"/>
    </row>
    <row r="84" spans="1:11">
      <c r="A84" s="38"/>
      <c r="B84" s="34"/>
      <c r="C84" s="38"/>
      <c r="D84" s="39"/>
      <c r="E84" s="38"/>
      <c r="F84" s="38"/>
      <c r="G84" s="38"/>
      <c r="H84" s="38"/>
      <c r="I84" s="37"/>
      <c r="J84" s="34"/>
      <c r="K84" s="35"/>
    </row>
    <row r="85" spans="1:11">
      <c r="A85" s="38"/>
      <c r="B85" s="34"/>
      <c r="C85" s="38"/>
      <c r="D85" s="39"/>
      <c r="E85" s="38"/>
      <c r="F85" s="38"/>
      <c r="G85" s="38"/>
      <c r="H85" s="38"/>
      <c r="I85" s="37"/>
      <c r="J85" s="34"/>
      <c r="K85" s="35"/>
    </row>
    <row r="86" spans="1:11">
      <c r="A86" s="38"/>
      <c r="B86" s="34"/>
      <c r="C86" s="38"/>
      <c r="D86" s="39"/>
      <c r="E86" s="38"/>
      <c r="F86" s="38"/>
      <c r="G86" s="38"/>
      <c r="H86" s="38"/>
      <c r="I86" s="37"/>
      <c r="J86" s="34"/>
      <c r="K86" s="35"/>
    </row>
    <row r="87" spans="1:11">
      <c r="A87" s="38"/>
      <c r="B87" s="34"/>
      <c r="C87" s="38"/>
      <c r="D87" s="39"/>
      <c r="E87" s="38"/>
      <c r="F87" s="38"/>
      <c r="G87" s="38"/>
      <c r="H87" s="38"/>
      <c r="I87" s="37"/>
      <c r="J87" s="34"/>
      <c r="K87" s="35"/>
    </row>
    <row r="88" spans="1:11">
      <c r="A88" s="38"/>
      <c r="B88" s="34"/>
      <c r="C88" s="38"/>
      <c r="D88" s="39"/>
      <c r="E88" s="38"/>
      <c r="F88" s="38"/>
      <c r="G88" s="38"/>
      <c r="H88" s="38"/>
      <c r="I88" s="37"/>
      <c r="J88" s="34"/>
      <c r="K88" s="35"/>
    </row>
    <row r="89" spans="1:11">
      <c r="A89" s="38"/>
      <c r="B89" s="34"/>
      <c r="C89" s="38"/>
      <c r="D89" s="39"/>
      <c r="E89" s="38"/>
      <c r="F89" s="38"/>
      <c r="G89" s="38"/>
      <c r="H89" s="38"/>
      <c r="I89" s="37"/>
      <c r="J89" s="34"/>
      <c r="K89" s="35"/>
    </row>
    <row r="90" spans="1:11">
      <c r="A90" s="38"/>
      <c r="B90" s="34"/>
      <c r="C90" s="38"/>
      <c r="D90" s="39"/>
      <c r="E90" s="38"/>
      <c r="F90" s="38"/>
      <c r="G90" s="38"/>
      <c r="H90" s="38"/>
      <c r="I90" s="37"/>
      <c r="J90" s="34"/>
      <c r="K90" s="35"/>
    </row>
    <row r="91" spans="1:11">
      <c r="A91" s="38"/>
      <c r="B91" s="34"/>
      <c r="C91" s="38"/>
      <c r="D91" s="39"/>
      <c r="E91" s="38"/>
      <c r="F91" s="38"/>
      <c r="G91" s="38"/>
      <c r="H91" s="38"/>
      <c r="I91" s="37"/>
      <c r="J91" s="34"/>
      <c r="K91" s="35"/>
    </row>
    <row r="92" spans="1:11">
      <c r="A92" s="38"/>
      <c r="B92" s="34"/>
      <c r="C92" s="38"/>
      <c r="D92" s="39"/>
      <c r="E92" s="38"/>
      <c r="F92" s="38"/>
      <c r="G92" s="38"/>
      <c r="H92" s="38"/>
      <c r="I92" s="37"/>
      <c r="J92" s="34"/>
      <c r="K92" s="35"/>
    </row>
    <row r="93" spans="1:11">
      <c r="A93" s="38"/>
      <c r="B93" s="34"/>
      <c r="C93" s="38"/>
      <c r="D93" s="39"/>
      <c r="E93" s="38"/>
      <c r="F93" s="38"/>
      <c r="G93" s="38"/>
      <c r="H93" s="38"/>
      <c r="I93" s="37"/>
      <c r="J93" s="34"/>
      <c r="K93" s="35"/>
    </row>
    <row r="94" spans="1:11">
      <c r="A94" s="38"/>
      <c r="B94" s="34"/>
      <c r="C94" s="38"/>
      <c r="D94" s="39"/>
      <c r="E94" s="38"/>
      <c r="F94" s="38"/>
      <c r="G94" s="38"/>
      <c r="H94" s="38"/>
      <c r="I94" s="37"/>
      <c r="J94" s="34"/>
      <c r="K94" s="35"/>
    </row>
    <row r="95" spans="1:11">
      <c r="A95" s="38"/>
      <c r="B95" s="34"/>
      <c r="C95" s="38"/>
      <c r="D95" s="39"/>
      <c r="E95" s="38"/>
      <c r="F95" s="38"/>
      <c r="G95" s="38"/>
      <c r="H95" s="38"/>
      <c r="I95" s="37"/>
      <c r="J95" s="34"/>
      <c r="K95" s="35"/>
    </row>
    <row r="96" spans="1:11">
      <c r="A96" s="38"/>
      <c r="B96" s="34"/>
      <c r="C96" s="38"/>
      <c r="D96" s="39"/>
      <c r="E96" s="38"/>
      <c r="F96" s="38"/>
      <c r="G96" s="38"/>
      <c r="H96" s="38"/>
      <c r="I96" s="37"/>
      <c r="J96" s="34"/>
      <c r="K96" s="35"/>
    </row>
    <row r="97" spans="1:11">
      <c r="A97" s="38"/>
      <c r="B97" s="34"/>
      <c r="C97" s="38"/>
      <c r="D97" s="39"/>
      <c r="E97" s="38"/>
      <c r="F97" s="38"/>
      <c r="G97" s="38"/>
      <c r="H97" s="38"/>
      <c r="I97" s="37"/>
      <c r="J97" s="34"/>
      <c r="K97" s="35"/>
    </row>
    <row r="98" spans="1:11">
      <c r="A98" s="38"/>
      <c r="B98" s="34"/>
      <c r="C98" s="38"/>
      <c r="D98" s="39"/>
      <c r="E98" s="38"/>
      <c r="F98" s="38"/>
      <c r="G98" s="38"/>
      <c r="H98" s="38"/>
      <c r="I98" s="37"/>
      <c r="J98" s="34"/>
      <c r="K98" s="35"/>
    </row>
    <row r="99" spans="1:11">
      <c r="A99" s="38"/>
      <c r="B99" s="34"/>
      <c r="C99" s="38"/>
      <c r="D99" s="39"/>
      <c r="E99" s="38"/>
      <c r="F99" s="38"/>
      <c r="G99" s="38"/>
      <c r="H99" s="38"/>
      <c r="I99" s="37"/>
      <c r="J99" s="34"/>
      <c r="K99" s="35"/>
    </row>
    <row r="100" spans="1:11">
      <c r="A100" s="38"/>
      <c r="B100" s="34"/>
      <c r="C100" s="38"/>
      <c r="D100" s="39"/>
      <c r="E100" s="38"/>
      <c r="F100" s="38"/>
      <c r="G100" s="38"/>
      <c r="H100" s="38"/>
      <c r="I100" s="37"/>
      <c r="J100" s="34"/>
      <c r="K100" s="35"/>
    </row>
    <row r="101" spans="1:11">
      <c r="A101" s="38"/>
      <c r="B101" s="34"/>
      <c r="C101" s="38"/>
      <c r="D101" s="39"/>
      <c r="E101" s="38"/>
      <c r="F101" s="38"/>
      <c r="G101" s="38"/>
      <c r="H101" s="38"/>
      <c r="I101" s="37"/>
      <c r="J101" s="34"/>
      <c r="K101" s="35"/>
    </row>
    <row r="102" spans="1:11">
      <c r="A102" s="38"/>
      <c r="B102" s="34"/>
      <c r="C102" s="38"/>
      <c r="D102" s="39"/>
      <c r="E102" s="38"/>
      <c r="F102" s="38"/>
      <c r="G102" s="38"/>
      <c r="H102" s="38"/>
      <c r="I102" s="37"/>
      <c r="J102" s="34"/>
      <c r="K102" s="35"/>
    </row>
    <row r="103" spans="1:11">
      <c r="A103" s="38"/>
      <c r="B103" s="34"/>
      <c r="C103" s="38"/>
      <c r="D103" s="39"/>
      <c r="E103" s="38"/>
      <c r="F103" s="38"/>
      <c r="G103" s="38"/>
      <c r="H103" s="38"/>
      <c r="I103" s="37"/>
      <c r="J103" s="34"/>
      <c r="K103" s="35"/>
    </row>
    <row r="104" spans="1:11">
      <c r="A104" s="38"/>
      <c r="B104" s="34"/>
      <c r="C104" s="38"/>
      <c r="D104" s="39"/>
      <c r="E104" s="38"/>
      <c r="F104" s="38"/>
      <c r="G104" s="38"/>
      <c r="H104" s="38"/>
      <c r="I104" s="37"/>
      <c r="J104" s="34"/>
      <c r="K104" s="35"/>
    </row>
    <row r="105" spans="1:11">
      <c r="A105" s="38"/>
      <c r="B105" s="34"/>
      <c r="C105" s="38"/>
      <c r="D105" s="39"/>
      <c r="E105" s="38"/>
      <c r="F105" s="38"/>
      <c r="G105" s="38"/>
      <c r="H105" s="38"/>
      <c r="I105" s="37"/>
      <c r="J105" s="34"/>
      <c r="K105" s="35"/>
    </row>
    <row r="106" spans="1:11">
      <c r="A106" s="38"/>
      <c r="B106" s="34"/>
      <c r="C106" s="38"/>
      <c r="D106" s="39"/>
      <c r="E106" s="38"/>
      <c r="F106" s="38"/>
      <c r="G106" s="38"/>
      <c r="H106" s="38"/>
      <c r="I106" s="37"/>
      <c r="J106" s="34"/>
      <c r="K106" s="35"/>
    </row>
    <row r="107" spans="1:11">
      <c r="A107" s="38"/>
      <c r="B107" s="34"/>
      <c r="C107" s="38"/>
      <c r="D107" s="39"/>
      <c r="E107" s="38"/>
      <c r="F107" s="38"/>
      <c r="G107" s="38"/>
      <c r="H107" s="38"/>
      <c r="I107" s="37"/>
      <c r="J107" s="34"/>
      <c r="K107" s="35"/>
    </row>
    <row r="108" spans="1:11">
      <c r="A108" s="38"/>
      <c r="B108" s="34"/>
      <c r="C108" s="38"/>
      <c r="D108" s="39"/>
      <c r="E108" s="38"/>
      <c r="F108" s="38"/>
      <c r="G108" s="38"/>
      <c r="H108" s="38"/>
      <c r="I108" s="37"/>
      <c r="J108" s="34"/>
      <c r="K108" s="35"/>
    </row>
    <row r="109" spans="1:11">
      <c r="A109" s="40"/>
      <c r="B109" s="41"/>
      <c r="C109" s="40"/>
      <c r="D109" s="42"/>
      <c r="E109" s="40"/>
      <c r="F109" s="40"/>
      <c r="G109" s="40"/>
      <c r="H109" s="40"/>
      <c r="I109" s="43"/>
      <c r="J109" s="41"/>
      <c r="K109" s="44"/>
    </row>
    <row r="110" spans="1:11">
      <c r="A110" s="40"/>
      <c r="B110" s="41"/>
      <c r="C110" s="40"/>
      <c r="D110" s="42"/>
      <c r="E110" s="40"/>
      <c r="F110" s="40"/>
      <c r="G110" s="40"/>
      <c r="H110" s="40"/>
      <c r="I110" s="43"/>
      <c r="J110" s="41"/>
      <c r="K110" s="44"/>
    </row>
    <row r="111" spans="1:11">
      <c r="A111" s="40"/>
      <c r="B111" s="41"/>
      <c r="C111" s="40"/>
      <c r="D111" s="42"/>
      <c r="E111" s="40"/>
      <c r="F111" s="40"/>
      <c r="G111" s="40"/>
      <c r="H111" s="40"/>
      <c r="I111" s="43"/>
      <c r="J111" s="41"/>
      <c r="K111" s="44"/>
    </row>
    <row r="112" spans="1:11">
      <c r="A112" s="40"/>
      <c r="B112" s="41"/>
      <c r="C112" s="40"/>
      <c r="D112" s="42"/>
      <c r="E112" s="40"/>
      <c r="F112" s="40"/>
      <c r="G112" s="40"/>
      <c r="H112" s="40"/>
      <c r="I112" s="43"/>
      <c r="J112" s="41"/>
      <c r="K112" s="44"/>
    </row>
    <row r="113" spans="1:11">
      <c r="A113" s="40"/>
      <c r="B113" s="41"/>
      <c r="C113" s="40"/>
      <c r="D113" s="42"/>
      <c r="E113" s="40"/>
      <c r="F113" s="40"/>
      <c r="G113" s="40"/>
      <c r="H113" s="40"/>
      <c r="I113" s="43"/>
      <c r="J113" s="41"/>
      <c r="K113" s="44"/>
    </row>
    <row r="114" spans="1:11">
      <c r="A114" s="40"/>
      <c r="B114" s="41"/>
      <c r="C114" s="40"/>
      <c r="D114" s="42"/>
      <c r="E114" s="40"/>
      <c r="F114" s="40"/>
      <c r="G114" s="40"/>
      <c r="H114" s="40"/>
      <c r="I114" s="43"/>
      <c r="J114" s="41"/>
      <c r="K114" s="44"/>
    </row>
    <row r="115" spans="1:11">
      <c r="A115" s="40"/>
      <c r="B115" s="41"/>
      <c r="C115" s="40"/>
      <c r="D115" s="42"/>
      <c r="E115" s="40"/>
      <c r="F115" s="40"/>
      <c r="G115" s="40"/>
      <c r="H115" s="40"/>
      <c r="I115" s="43"/>
      <c r="J115" s="41"/>
      <c r="K115" s="44"/>
    </row>
    <row r="116" spans="1:11">
      <c r="A116" s="40"/>
      <c r="B116" s="41"/>
      <c r="C116" s="40"/>
      <c r="D116" s="42"/>
      <c r="E116" s="40"/>
      <c r="F116" s="40"/>
      <c r="G116" s="40"/>
      <c r="H116" s="40"/>
      <c r="I116" s="43"/>
      <c r="J116" s="41"/>
      <c r="K116" s="44"/>
    </row>
    <row r="117" spans="1:11">
      <c r="A117" s="40"/>
      <c r="B117" s="41"/>
      <c r="C117" s="40"/>
      <c r="D117" s="42"/>
      <c r="E117" s="40"/>
      <c r="F117" s="40"/>
      <c r="G117" s="40"/>
      <c r="H117" s="40"/>
      <c r="I117" s="43"/>
      <c r="J117" s="41"/>
      <c r="K117" s="44"/>
    </row>
    <row r="118" spans="1:11">
      <c r="A118" s="40"/>
      <c r="B118" s="41"/>
      <c r="C118" s="40"/>
      <c r="D118" s="42"/>
      <c r="E118" s="40"/>
      <c r="F118" s="40"/>
      <c r="G118" s="40"/>
      <c r="H118" s="40"/>
      <c r="I118" s="43"/>
      <c r="J118" s="41"/>
      <c r="K118" s="44"/>
    </row>
    <row r="119" spans="1:11">
      <c r="A119" s="40"/>
      <c r="B119" s="41"/>
      <c r="C119" s="40"/>
      <c r="D119" s="42"/>
      <c r="E119" s="40"/>
      <c r="F119" s="40"/>
      <c r="G119" s="40"/>
      <c r="H119" s="40"/>
      <c r="I119" s="43"/>
      <c r="J119" s="41"/>
      <c r="K119" s="44"/>
    </row>
    <row r="120" spans="1:11">
      <c r="A120" s="40"/>
      <c r="B120" s="41"/>
      <c r="C120" s="40"/>
      <c r="D120" s="42"/>
      <c r="E120" s="40"/>
      <c r="F120" s="40"/>
      <c r="G120" s="40"/>
      <c r="H120" s="40"/>
      <c r="I120" s="43"/>
      <c r="J120" s="41"/>
      <c r="K120" s="44"/>
    </row>
    <row r="121" spans="1:11">
      <c r="A121" s="40"/>
      <c r="B121" s="41"/>
      <c r="C121" s="40"/>
      <c r="D121" s="42"/>
      <c r="E121" s="40"/>
      <c r="F121" s="40"/>
      <c r="G121" s="40"/>
      <c r="H121" s="40"/>
      <c r="I121" s="43"/>
      <c r="J121" s="41"/>
      <c r="K121" s="44"/>
    </row>
    <row r="122" spans="1:11">
      <c r="A122" s="40"/>
      <c r="B122" s="41"/>
      <c r="C122" s="40"/>
      <c r="D122" s="42"/>
      <c r="E122" s="40"/>
      <c r="F122" s="40"/>
      <c r="G122" s="40"/>
      <c r="H122" s="40"/>
      <c r="I122" s="43"/>
      <c r="J122" s="41"/>
      <c r="K122" s="44"/>
    </row>
    <row r="123" spans="1:11">
      <c r="A123" s="40"/>
      <c r="B123" s="41"/>
      <c r="C123" s="40"/>
      <c r="D123" s="42"/>
      <c r="E123" s="40"/>
      <c r="F123" s="40"/>
      <c r="G123" s="40"/>
      <c r="H123" s="40"/>
      <c r="I123" s="43"/>
      <c r="J123" s="41"/>
      <c r="K123" s="44"/>
    </row>
    <row r="124" spans="1:11">
      <c r="A124" s="40"/>
      <c r="B124" s="41"/>
      <c r="C124" s="40"/>
      <c r="D124" s="42"/>
      <c r="E124" s="40"/>
      <c r="F124" s="40"/>
      <c r="G124" s="40"/>
      <c r="H124" s="40"/>
      <c r="I124" s="43"/>
      <c r="J124" s="41"/>
      <c r="K124" s="44"/>
    </row>
    <row r="125" spans="1:11">
      <c r="A125" s="40"/>
      <c r="B125" s="41"/>
      <c r="C125" s="40"/>
      <c r="D125" s="42"/>
      <c r="E125" s="40"/>
      <c r="F125" s="40"/>
      <c r="G125" s="40"/>
      <c r="H125" s="40"/>
      <c r="I125" s="43"/>
      <c r="J125" s="41"/>
      <c r="K125" s="44"/>
    </row>
    <row r="126" spans="1:11">
      <c r="A126" s="40"/>
      <c r="B126" s="41"/>
      <c r="C126" s="40"/>
      <c r="D126" s="42"/>
      <c r="E126" s="40"/>
      <c r="F126" s="40"/>
      <c r="G126" s="40"/>
      <c r="H126" s="40"/>
      <c r="I126" s="43"/>
      <c r="J126" s="41"/>
      <c r="K126" s="44"/>
    </row>
    <row r="127" spans="1:11">
      <c r="A127" s="40"/>
      <c r="B127" s="41"/>
      <c r="C127" s="40"/>
      <c r="D127" s="42"/>
      <c r="E127" s="40"/>
      <c r="F127" s="40"/>
      <c r="G127" s="40"/>
      <c r="H127" s="40"/>
      <c r="I127" s="43"/>
      <c r="J127" s="41"/>
      <c r="K127" s="44"/>
    </row>
    <row r="128" spans="1:11">
      <c r="A128" s="40"/>
      <c r="B128" s="41"/>
      <c r="C128" s="40"/>
      <c r="D128" s="42"/>
      <c r="E128" s="40"/>
      <c r="F128" s="40"/>
      <c r="G128" s="40"/>
      <c r="H128" s="40"/>
      <c r="I128" s="43"/>
      <c r="J128" s="41"/>
      <c r="K128" s="44"/>
    </row>
    <row r="129" spans="1:11">
      <c r="A129" s="40"/>
      <c r="B129" s="41"/>
      <c r="C129" s="40"/>
      <c r="D129" s="42"/>
      <c r="E129" s="40"/>
      <c r="F129" s="40"/>
      <c r="G129" s="40"/>
      <c r="H129" s="40"/>
      <c r="I129" s="43"/>
      <c r="J129" s="41"/>
      <c r="K129" s="44"/>
    </row>
    <row r="130" spans="1:11">
      <c r="A130" s="40"/>
      <c r="B130" s="41"/>
      <c r="C130" s="40"/>
      <c r="D130" s="42"/>
      <c r="E130" s="40"/>
      <c r="F130" s="40"/>
      <c r="G130" s="40"/>
      <c r="H130" s="40"/>
      <c r="I130" s="43"/>
      <c r="J130" s="41"/>
      <c r="K130" s="44"/>
    </row>
    <row r="131" spans="1:11">
      <c r="A131" s="40"/>
      <c r="B131" s="41"/>
      <c r="C131" s="40"/>
      <c r="D131" s="42"/>
      <c r="E131" s="40"/>
      <c r="F131" s="40"/>
      <c r="G131" s="40"/>
      <c r="H131" s="40"/>
      <c r="I131" s="43"/>
      <c r="J131" s="41"/>
      <c r="K131" s="44"/>
    </row>
    <row r="132" spans="1:11">
      <c r="A132" s="40"/>
      <c r="B132" s="41"/>
      <c r="C132" s="40"/>
      <c r="D132" s="42"/>
      <c r="E132" s="40"/>
      <c r="F132" s="40"/>
      <c r="G132" s="40"/>
      <c r="H132" s="40"/>
      <c r="I132" s="43"/>
      <c r="J132" s="41"/>
      <c r="K132" s="44"/>
    </row>
    <row r="133" spans="1:11">
      <c r="A133" s="40"/>
      <c r="B133" s="41"/>
      <c r="C133" s="40"/>
      <c r="D133" s="42"/>
      <c r="E133" s="40"/>
      <c r="F133" s="40"/>
      <c r="G133" s="40"/>
      <c r="H133" s="40"/>
      <c r="I133" s="43"/>
      <c r="J133" s="41"/>
      <c r="K133" s="44"/>
    </row>
    <row r="134" spans="1:11">
      <c r="A134" s="40"/>
      <c r="B134" s="41"/>
      <c r="C134" s="40"/>
      <c r="D134" s="42"/>
      <c r="E134" s="40"/>
      <c r="F134" s="40"/>
      <c r="G134" s="40"/>
      <c r="H134" s="40"/>
      <c r="I134" s="43"/>
      <c r="J134" s="41"/>
      <c r="K134" s="44"/>
    </row>
    <row r="135" spans="1:11">
      <c r="A135" s="40"/>
      <c r="B135" s="41"/>
      <c r="C135" s="40"/>
      <c r="D135" s="42"/>
      <c r="E135" s="40"/>
      <c r="F135" s="40"/>
      <c r="G135" s="40"/>
      <c r="H135" s="40"/>
      <c r="I135" s="43"/>
      <c r="J135" s="41"/>
      <c r="K135" s="44"/>
    </row>
    <row r="136" spans="1:11">
      <c r="A136" s="40"/>
      <c r="B136" s="41"/>
      <c r="C136" s="40"/>
      <c r="D136" s="42"/>
      <c r="E136" s="40"/>
      <c r="F136" s="40"/>
      <c r="G136" s="40"/>
      <c r="H136" s="40"/>
      <c r="I136" s="43"/>
      <c r="J136" s="41"/>
      <c r="K136" s="44"/>
    </row>
    <row r="137" spans="1:11">
      <c r="A137" s="40"/>
      <c r="B137" s="41"/>
      <c r="C137" s="40"/>
      <c r="D137" s="42"/>
      <c r="E137" s="40"/>
      <c r="F137" s="40"/>
      <c r="G137" s="40"/>
      <c r="H137" s="40"/>
      <c r="I137" s="43"/>
      <c r="J137" s="41"/>
      <c r="K137" s="44"/>
    </row>
    <row r="138" spans="1:11">
      <c r="A138" s="40"/>
      <c r="B138" s="41"/>
      <c r="C138" s="40"/>
      <c r="D138" s="42"/>
      <c r="E138" s="40"/>
      <c r="F138" s="40"/>
      <c r="G138" s="40"/>
      <c r="H138" s="40"/>
      <c r="I138" s="43"/>
      <c r="J138" s="41"/>
      <c r="K138" s="44"/>
    </row>
    <row r="139" spans="1:11">
      <c r="A139" s="40"/>
      <c r="B139" s="41"/>
      <c r="C139" s="40"/>
      <c r="D139" s="42"/>
      <c r="E139" s="40"/>
      <c r="F139" s="40"/>
      <c r="G139" s="40"/>
      <c r="H139" s="40"/>
      <c r="I139" s="43"/>
      <c r="J139" s="41"/>
      <c r="K139" s="44"/>
    </row>
    <row r="140" spans="1:11">
      <c r="A140" s="40"/>
      <c r="B140" s="41"/>
      <c r="C140" s="40"/>
      <c r="D140" s="42"/>
      <c r="E140" s="40"/>
      <c r="F140" s="40"/>
      <c r="G140" s="40"/>
      <c r="H140" s="40"/>
      <c r="I140" s="43"/>
      <c r="J140" s="41"/>
      <c r="K140" s="44"/>
    </row>
    <row r="141" spans="1:11">
      <c r="A141" s="40"/>
      <c r="B141" s="41"/>
      <c r="C141" s="40"/>
      <c r="D141" s="42"/>
      <c r="E141" s="40"/>
      <c r="F141" s="40"/>
      <c r="G141" s="40"/>
      <c r="H141" s="40"/>
      <c r="I141" s="43"/>
      <c r="J141" s="41"/>
      <c r="K141" s="44"/>
    </row>
    <row r="142" spans="1:11">
      <c r="A142" s="40"/>
      <c r="B142" s="41"/>
      <c r="C142" s="40"/>
      <c r="D142" s="42"/>
      <c r="E142" s="40"/>
      <c r="F142" s="40"/>
      <c r="G142" s="40"/>
      <c r="H142" s="40"/>
      <c r="I142" s="43"/>
      <c r="J142" s="41"/>
      <c r="K142" s="44"/>
    </row>
    <row r="143" spans="1:11">
      <c r="A143" s="40"/>
      <c r="B143" s="41"/>
      <c r="C143" s="40"/>
      <c r="D143" s="42"/>
      <c r="E143" s="40"/>
      <c r="F143" s="40"/>
      <c r="G143" s="40"/>
      <c r="H143" s="40"/>
      <c r="I143" s="43"/>
      <c r="J143" s="41"/>
      <c r="K143" s="44"/>
    </row>
    <row r="144" spans="1:11">
      <c r="A144" s="40"/>
      <c r="B144" s="41"/>
      <c r="C144" s="40"/>
      <c r="D144" s="42"/>
      <c r="E144" s="40"/>
      <c r="F144" s="40"/>
      <c r="G144" s="40"/>
      <c r="H144" s="40"/>
      <c r="I144" s="43"/>
      <c r="J144" s="41"/>
      <c r="K144" s="44"/>
    </row>
    <row r="145" spans="1:11">
      <c r="A145" s="40"/>
      <c r="B145" s="41"/>
      <c r="C145" s="40"/>
      <c r="D145" s="42"/>
      <c r="E145" s="40"/>
      <c r="F145" s="40"/>
      <c r="G145" s="40"/>
      <c r="H145" s="40"/>
      <c r="I145" s="43"/>
      <c r="J145" s="41"/>
      <c r="K145" s="44"/>
    </row>
    <row r="146" spans="1:11">
      <c r="A146" s="40"/>
      <c r="B146" s="41"/>
      <c r="C146" s="40"/>
      <c r="D146" s="42"/>
      <c r="E146" s="40"/>
      <c r="F146" s="40"/>
      <c r="G146" s="40"/>
      <c r="H146" s="40"/>
      <c r="I146" s="43"/>
      <c r="J146" s="41"/>
      <c r="K146" s="44"/>
    </row>
    <row r="147" spans="1:11">
      <c r="A147" s="40"/>
      <c r="B147" s="41"/>
      <c r="C147" s="40"/>
      <c r="D147" s="42"/>
      <c r="E147" s="40"/>
      <c r="F147" s="40"/>
      <c r="G147" s="40"/>
      <c r="H147" s="40"/>
      <c r="I147" s="43"/>
      <c r="J147" s="41"/>
      <c r="K147" s="44"/>
    </row>
    <row r="148" spans="1:11">
      <c r="A148" s="40"/>
      <c r="B148" s="41"/>
      <c r="C148" s="40"/>
      <c r="D148" s="42"/>
      <c r="E148" s="40"/>
      <c r="F148" s="40"/>
      <c r="G148" s="40"/>
      <c r="H148" s="40"/>
      <c r="I148" s="43"/>
      <c r="J148" s="41"/>
      <c r="K148" s="44"/>
    </row>
    <row r="149" spans="1:11">
      <c r="A149" s="40"/>
      <c r="B149" s="41"/>
      <c r="C149" s="40"/>
      <c r="D149" s="42"/>
      <c r="E149" s="40"/>
      <c r="F149" s="40"/>
      <c r="G149" s="40"/>
      <c r="H149" s="40"/>
      <c r="I149" s="43"/>
      <c r="J149" s="41"/>
      <c r="K149" s="44"/>
    </row>
    <row r="150" spans="1:11">
      <c r="A150" s="40"/>
      <c r="B150" s="41"/>
      <c r="C150" s="40"/>
      <c r="D150" s="42"/>
      <c r="E150" s="40"/>
      <c r="F150" s="40"/>
      <c r="G150" s="40"/>
      <c r="H150" s="40"/>
      <c r="I150" s="43"/>
      <c r="J150" s="41"/>
      <c r="K150" s="44"/>
    </row>
    <row r="151" spans="1:11">
      <c r="A151" s="40"/>
      <c r="B151" s="41"/>
      <c r="C151" s="40"/>
      <c r="D151" s="42"/>
      <c r="E151" s="40"/>
      <c r="F151" s="40"/>
      <c r="G151" s="40"/>
      <c r="H151" s="40"/>
      <c r="I151" s="43"/>
      <c r="J151" s="41"/>
      <c r="K151" s="44"/>
    </row>
    <row r="152" spans="1:11">
      <c r="A152" s="40"/>
      <c r="B152" s="41"/>
      <c r="C152" s="40"/>
      <c r="D152" s="42"/>
      <c r="E152" s="40"/>
      <c r="F152" s="40"/>
      <c r="G152" s="40"/>
      <c r="H152" s="40"/>
      <c r="I152" s="43"/>
      <c r="J152" s="41"/>
      <c r="K152" s="44"/>
    </row>
    <row r="153" spans="1:11">
      <c r="A153" s="40"/>
      <c r="B153" s="41"/>
      <c r="C153" s="40"/>
      <c r="D153" s="42"/>
      <c r="E153" s="40"/>
      <c r="F153" s="40"/>
      <c r="G153" s="40"/>
      <c r="H153" s="40"/>
      <c r="I153" s="43"/>
      <c r="J153" s="41"/>
      <c r="K153" s="44"/>
    </row>
    <row r="154" spans="1:11">
      <c r="A154" s="40"/>
      <c r="B154" s="41"/>
      <c r="C154" s="40"/>
      <c r="D154" s="42"/>
      <c r="E154" s="40"/>
      <c r="F154" s="40"/>
      <c r="G154" s="40"/>
      <c r="H154" s="40"/>
      <c r="I154" s="43"/>
      <c r="J154" s="41"/>
      <c r="K154" s="44"/>
    </row>
    <row r="155" spans="1:11">
      <c r="A155" s="40"/>
      <c r="B155" s="41"/>
      <c r="C155" s="40"/>
      <c r="D155" s="42"/>
      <c r="E155" s="40"/>
      <c r="F155" s="40"/>
      <c r="G155" s="40"/>
      <c r="H155" s="40"/>
      <c r="I155" s="43"/>
      <c r="J155" s="41"/>
      <c r="K155" s="44"/>
    </row>
    <row r="156" spans="1:11">
      <c r="A156" s="40"/>
      <c r="B156" s="41"/>
      <c r="C156" s="40"/>
      <c r="D156" s="42"/>
      <c r="E156" s="40"/>
      <c r="F156" s="40"/>
      <c r="G156" s="40"/>
      <c r="H156" s="40"/>
      <c r="I156" s="43"/>
      <c r="J156" s="41"/>
      <c r="K156" s="44"/>
    </row>
    <row r="157" spans="1:11">
      <c r="A157" s="40"/>
      <c r="B157" s="41"/>
      <c r="C157" s="40"/>
      <c r="D157" s="42"/>
      <c r="E157" s="40"/>
      <c r="F157" s="40"/>
      <c r="G157" s="40"/>
      <c r="H157" s="40"/>
      <c r="I157" s="43"/>
      <c r="J157" s="41"/>
      <c r="K157" s="44"/>
    </row>
    <row r="158" spans="1:11">
      <c r="A158" s="40"/>
      <c r="B158" s="41"/>
      <c r="C158" s="40"/>
      <c r="D158" s="42"/>
      <c r="E158" s="40"/>
      <c r="F158" s="40"/>
      <c r="G158" s="40"/>
      <c r="H158" s="40"/>
      <c r="I158" s="43"/>
      <c r="J158" s="41"/>
      <c r="K158" s="44"/>
    </row>
    <row r="159" spans="1:11">
      <c r="A159" s="40"/>
      <c r="B159" s="41"/>
      <c r="C159" s="40"/>
      <c r="D159" s="42"/>
      <c r="E159" s="40"/>
      <c r="F159" s="40"/>
      <c r="G159" s="40"/>
      <c r="H159" s="40"/>
      <c r="I159" s="43"/>
      <c r="J159" s="41"/>
      <c r="K159" s="44"/>
    </row>
    <row r="160" spans="1:11">
      <c r="A160" s="40"/>
      <c r="B160" s="41"/>
      <c r="C160" s="40"/>
      <c r="D160" s="42"/>
      <c r="E160" s="40"/>
      <c r="F160" s="40"/>
      <c r="G160" s="40"/>
      <c r="H160" s="40"/>
      <c r="I160" s="43"/>
      <c r="J160" s="41"/>
      <c r="K160" s="44"/>
    </row>
    <row r="161" spans="1:11">
      <c r="A161" s="40"/>
      <c r="B161" s="41"/>
      <c r="C161" s="40"/>
      <c r="D161" s="42"/>
      <c r="E161" s="40"/>
      <c r="F161" s="40"/>
      <c r="G161" s="40"/>
      <c r="H161" s="40"/>
      <c r="I161" s="43"/>
      <c r="J161" s="41"/>
      <c r="K161" s="44"/>
    </row>
    <row r="162" spans="1:11">
      <c r="A162" s="40"/>
      <c r="B162" s="41"/>
      <c r="C162" s="40"/>
      <c r="D162" s="42"/>
      <c r="E162" s="40"/>
      <c r="F162" s="40"/>
      <c r="G162" s="40"/>
      <c r="H162" s="40"/>
      <c r="I162" s="43"/>
      <c r="J162" s="41"/>
      <c r="K162" s="44"/>
    </row>
    <row r="163" spans="1:11">
      <c r="A163" s="40"/>
      <c r="B163" s="41"/>
      <c r="C163" s="40"/>
      <c r="D163" s="42"/>
      <c r="E163" s="40"/>
      <c r="F163" s="40"/>
      <c r="G163" s="40"/>
      <c r="H163" s="40"/>
      <c r="I163" s="43"/>
      <c r="J163" s="41"/>
      <c r="K163" s="44"/>
    </row>
    <row r="164" spans="1:11">
      <c r="A164" s="40"/>
      <c r="B164" s="41"/>
      <c r="C164" s="40"/>
      <c r="D164" s="42"/>
      <c r="E164" s="40"/>
      <c r="F164" s="40"/>
      <c r="G164" s="40"/>
      <c r="H164" s="40"/>
      <c r="I164" s="43"/>
      <c r="J164" s="41"/>
      <c r="K164" s="44"/>
    </row>
    <row r="165" spans="1:11">
      <c r="A165" s="40"/>
      <c r="B165" s="41"/>
      <c r="C165" s="40"/>
      <c r="D165" s="42"/>
      <c r="E165" s="40"/>
      <c r="F165" s="40"/>
      <c r="G165" s="40"/>
      <c r="H165" s="40"/>
      <c r="I165" s="43"/>
      <c r="J165" s="41"/>
      <c r="K165" s="44"/>
    </row>
    <row r="166" spans="1:11">
      <c r="A166" s="40"/>
      <c r="B166" s="41"/>
      <c r="C166" s="40"/>
      <c r="D166" s="42"/>
      <c r="E166" s="40"/>
      <c r="F166" s="40"/>
      <c r="G166" s="40"/>
      <c r="H166" s="40"/>
      <c r="I166" s="43"/>
      <c r="J166" s="41"/>
      <c r="K166" s="44"/>
    </row>
    <row r="167" spans="1:11">
      <c r="A167" s="40"/>
      <c r="B167" s="41"/>
      <c r="C167" s="40"/>
      <c r="D167" s="42"/>
      <c r="E167" s="40"/>
      <c r="F167" s="40"/>
      <c r="G167" s="40"/>
      <c r="H167" s="40"/>
      <c r="I167" s="43"/>
      <c r="J167" s="41"/>
      <c r="K167" s="44"/>
    </row>
    <row r="168" spans="1:11">
      <c r="A168" s="40"/>
      <c r="B168" s="41"/>
      <c r="C168" s="40"/>
      <c r="D168" s="42"/>
      <c r="E168" s="40"/>
      <c r="F168" s="40"/>
      <c r="G168" s="40"/>
      <c r="H168" s="40"/>
      <c r="I168" s="43"/>
      <c r="J168" s="41"/>
      <c r="K168" s="44"/>
    </row>
    <row r="169" spans="1:11">
      <c r="A169" s="40"/>
      <c r="B169" s="41"/>
      <c r="C169" s="40"/>
      <c r="D169" s="42"/>
      <c r="E169" s="40"/>
      <c r="F169" s="40"/>
      <c r="G169" s="40"/>
      <c r="H169" s="40"/>
      <c r="I169" s="43"/>
      <c r="J169" s="41"/>
      <c r="K169" s="44"/>
    </row>
    <row r="170" spans="1:11">
      <c r="A170" s="40"/>
      <c r="B170" s="41"/>
      <c r="C170" s="40"/>
      <c r="D170" s="42"/>
      <c r="E170" s="40"/>
      <c r="F170" s="40"/>
      <c r="G170" s="40"/>
      <c r="H170" s="40"/>
      <c r="I170" s="43"/>
      <c r="J170" s="41"/>
      <c r="K170" s="44"/>
    </row>
    <row r="171" spans="1:11">
      <c r="A171" s="40"/>
      <c r="B171" s="41"/>
      <c r="C171" s="40"/>
      <c r="D171" s="42"/>
      <c r="E171" s="40"/>
      <c r="F171" s="40"/>
      <c r="G171" s="40"/>
      <c r="H171" s="40"/>
      <c r="I171" s="43"/>
      <c r="J171" s="41"/>
      <c r="K171" s="44"/>
    </row>
    <row r="172" spans="1:11">
      <c r="A172" s="40"/>
      <c r="B172" s="41"/>
      <c r="C172" s="40"/>
      <c r="D172" s="42"/>
      <c r="E172" s="40"/>
      <c r="F172" s="40"/>
      <c r="G172" s="40"/>
      <c r="H172" s="40"/>
      <c r="I172" s="43"/>
      <c r="J172" s="41"/>
      <c r="K172" s="44"/>
    </row>
    <row r="173" spans="1:11">
      <c r="A173" s="40"/>
      <c r="B173" s="41"/>
      <c r="C173" s="40"/>
      <c r="D173" s="42"/>
      <c r="E173" s="40"/>
      <c r="F173" s="40"/>
      <c r="G173" s="40"/>
      <c r="H173" s="40"/>
      <c r="I173" s="43"/>
      <c r="J173" s="41"/>
      <c r="K173" s="44"/>
    </row>
    <row r="174" spans="1:11">
      <c r="A174" s="40"/>
      <c r="B174" s="41"/>
      <c r="C174" s="40"/>
      <c r="D174" s="42"/>
      <c r="E174" s="40"/>
      <c r="F174" s="40"/>
      <c r="G174" s="40"/>
      <c r="H174" s="40"/>
      <c r="I174" s="43"/>
      <c r="J174" s="41"/>
      <c r="K174" s="44"/>
    </row>
    <row r="175" spans="1:11">
      <c r="A175" s="40"/>
      <c r="B175" s="41"/>
      <c r="C175" s="40"/>
      <c r="D175" s="42"/>
      <c r="E175" s="40"/>
      <c r="F175" s="40"/>
      <c r="G175" s="40"/>
      <c r="H175" s="40"/>
      <c r="I175" s="43"/>
      <c r="J175" s="41"/>
      <c r="K175" s="44"/>
    </row>
    <row r="176" spans="1:11">
      <c r="A176" s="40"/>
      <c r="B176" s="41"/>
      <c r="C176" s="40"/>
      <c r="D176" s="42"/>
      <c r="E176" s="40"/>
      <c r="F176" s="40"/>
      <c r="G176" s="40"/>
      <c r="H176" s="40"/>
      <c r="I176" s="43"/>
      <c r="J176" s="41"/>
      <c r="K176" s="44"/>
    </row>
    <row r="177" spans="1:11">
      <c r="A177" s="40"/>
      <c r="B177" s="41"/>
      <c r="C177" s="40"/>
      <c r="D177" s="42"/>
      <c r="E177" s="40"/>
      <c r="F177" s="40"/>
      <c r="G177" s="40"/>
      <c r="H177" s="40"/>
      <c r="I177" s="43"/>
      <c r="J177" s="41"/>
      <c r="K177" s="44"/>
    </row>
    <row r="178" spans="1:11">
      <c r="A178" s="40"/>
      <c r="B178" s="41"/>
      <c r="C178" s="40"/>
      <c r="D178" s="42"/>
      <c r="E178" s="40"/>
      <c r="F178" s="40"/>
      <c r="G178" s="40"/>
      <c r="H178" s="40"/>
      <c r="I178" s="43"/>
      <c r="J178" s="41"/>
      <c r="K178" s="44"/>
    </row>
    <row r="179" spans="1:11">
      <c r="A179" s="40"/>
      <c r="B179" s="41"/>
      <c r="C179" s="40"/>
      <c r="D179" s="42"/>
      <c r="E179" s="40"/>
      <c r="F179" s="40"/>
      <c r="G179" s="40"/>
      <c r="H179" s="40"/>
      <c r="I179" s="43"/>
      <c r="J179" s="41"/>
      <c r="K179" s="44"/>
    </row>
    <row r="180" spans="1:11">
      <c r="A180" s="40"/>
      <c r="B180" s="41"/>
      <c r="C180" s="40"/>
      <c r="D180" s="42"/>
      <c r="E180" s="40"/>
      <c r="F180" s="40"/>
      <c r="G180" s="40"/>
      <c r="H180" s="40"/>
      <c r="I180" s="43"/>
      <c r="J180" s="41"/>
      <c r="K180" s="44"/>
    </row>
    <row r="181" spans="1:11">
      <c r="A181" s="40"/>
      <c r="B181" s="41"/>
      <c r="C181" s="40"/>
      <c r="D181" s="42"/>
      <c r="E181" s="40"/>
      <c r="F181" s="40"/>
      <c r="G181" s="40"/>
      <c r="H181" s="40"/>
      <c r="I181" s="43"/>
      <c r="J181" s="41"/>
      <c r="K181" s="44"/>
    </row>
    <row r="182" spans="1:11">
      <c r="A182" s="40"/>
      <c r="B182" s="41"/>
      <c r="C182" s="40"/>
      <c r="D182" s="42"/>
      <c r="E182" s="40"/>
      <c r="F182" s="40"/>
      <c r="G182" s="40"/>
      <c r="H182" s="40"/>
      <c r="I182" s="43"/>
      <c r="J182" s="41"/>
      <c r="K182" s="44"/>
    </row>
    <row r="183" spans="1:11">
      <c r="A183" s="40"/>
      <c r="B183" s="41"/>
      <c r="C183" s="40"/>
      <c r="D183" s="42"/>
      <c r="E183" s="40"/>
      <c r="F183" s="40"/>
      <c r="G183" s="40"/>
      <c r="H183" s="40"/>
      <c r="I183" s="43"/>
      <c r="J183" s="41"/>
      <c r="K183" s="44"/>
    </row>
    <row r="184" spans="1:11">
      <c r="A184" s="40"/>
      <c r="B184" s="41"/>
      <c r="C184" s="40"/>
      <c r="D184" s="42"/>
      <c r="E184" s="40"/>
      <c r="F184" s="40"/>
      <c r="G184" s="40"/>
      <c r="H184" s="40"/>
      <c r="I184" s="43"/>
      <c r="J184" s="41"/>
      <c r="K184" s="44"/>
    </row>
    <row r="185" spans="1:11">
      <c r="A185" s="40"/>
      <c r="B185" s="41"/>
      <c r="C185" s="40"/>
      <c r="D185" s="42"/>
      <c r="E185" s="40"/>
      <c r="F185" s="40"/>
      <c r="G185" s="40"/>
      <c r="H185" s="40"/>
      <c r="I185" s="43"/>
      <c r="J185" s="41"/>
      <c r="K185" s="44"/>
    </row>
    <row r="186" spans="1:11">
      <c r="A186" s="40"/>
      <c r="B186" s="41"/>
      <c r="C186" s="40"/>
      <c r="D186" s="42"/>
      <c r="E186" s="40"/>
      <c r="F186" s="40"/>
      <c r="G186" s="40"/>
      <c r="H186" s="40"/>
      <c r="I186" s="43"/>
      <c r="J186" s="41"/>
      <c r="K186" s="44"/>
    </row>
    <row r="187" spans="1:11">
      <c r="A187" s="40"/>
      <c r="B187" s="41"/>
      <c r="C187" s="40"/>
      <c r="D187" s="42"/>
      <c r="E187" s="40"/>
      <c r="F187" s="40"/>
      <c r="G187" s="40"/>
      <c r="H187" s="40"/>
      <c r="I187" s="43"/>
      <c r="J187" s="41"/>
      <c r="K187" s="44"/>
    </row>
    <row r="188" spans="1:11">
      <c r="A188" s="40"/>
      <c r="B188" s="41"/>
      <c r="C188" s="40"/>
      <c r="D188" s="42"/>
      <c r="E188" s="40"/>
      <c r="F188" s="40"/>
      <c r="G188" s="40"/>
      <c r="H188" s="40"/>
      <c r="I188" s="43"/>
      <c r="J188" s="41"/>
      <c r="K188" s="44"/>
    </row>
    <row r="189" spans="1:11">
      <c r="A189" s="40"/>
      <c r="B189" s="41"/>
      <c r="C189" s="40"/>
      <c r="D189" s="42"/>
      <c r="E189" s="40"/>
      <c r="F189" s="40"/>
      <c r="G189" s="40"/>
      <c r="H189" s="40"/>
      <c r="I189" s="43"/>
      <c r="J189" s="41"/>
      <c r="K189" s="44"/>
    </row>
    <row r="190" spans="1:11">
      <c r="A190" s="40"/>
      <c r="B190" s="41"/>
      <c r="C190" s="40"/>
      <c r="D190" s="42"/>
      <c r="E190" s="40"/>
      <c r="F190" s="40"/>
      <c r="G190" s="40"/>
      <c r="H190" s="40"/>
      <c r="I190" s="43"/>
      <c r="J190" s="41"/>
      <c r="K190" s="44"/>
    </row>
    <row r="191" spans="1:11">
      <c r="A191" s="40"/>
      <c r="B191" s="41"/>
      <c r="C191" s="40"/>
      <c r="D191" s="42"/>
      <c r="E191" s="40"/>
      <c r="F191" s="40"/>
      <c r="G191" s="40"/>
      <c r="H191" s="40"/>
      <c r="I191" s="43"/>
      <c r="J191" s="41"/>
      <c r="K191" s="44"/>
    </row>
    <row r="192" spans="1:11">
      <c r="A192" s="40"/>
      <c r="B192" s="41"/>
      <c r="C192" s="40"/>
      <c r="D192" s="42"/>
      <c r="E192" s="40"/>
      <c r="F192" s="40"/>
      <c r="G192" s="40"/>
      <c r="H192" s="40"/>
      <c r="I192" s="43"/>
      <c r="J192" s="41"/>
      <c r="K192" s="44"/>
    </row>
    <row r="193" spans="1:12">
      <c r="A193" s="40"/>
      <c r="B193" s="41"/>
      <c r="C193" s="40"/>
      <c r="D193" s="42"/>
      <c r="E193" s="40"/>
      <c r="F193" s="40"/>
      <c r="G193" s="40"/>
      <c r="H193" s="40"/>
      <c r="I193" s="43"/>
      <c r="J193" s="41"/>
      <c r="K193" s="44"/>
    </row>
    <row r="194" spans="1:12">
      <c r="A194" s="40"/>
      <c r="B194" s="41"/>
      <c r="C194" s="40"/>
      <c r="D194" s="42"/>
      <c r="E194" s="40"/>
      <c r="F194" s="40"/>
      <c r="G194" s="40"/>
      <c r="H194" s="40"/>
      <c r="I194" s="43"/>
      <c r="J194" s="41"/>
      <c r="K194" s="44"/>
    </row>
    <row r="195" spans="1:12">
      <c r="A195" s="40"/>
      <c r="B195" s="41"/>
      <c r="C195" s="40"/>
      <c r="D195" s="42"/>
      <c r="E195" s="40"/>
      <c r="F195" s="40"/>
      <c r="G195" s="40"/>
      <c r="H195" s="40"/>
      <c r="I195" s="43"/>
      <c r="J195" s="41"/>
      <c r="K195" s="44"/>
    </row>
    <row r="196" spans="1:12">
      <c r="A196" s="40"/>
      <c r="B196" s="41"/>
      <c r="C196" s="40"/>
      <c r="D196" s="42"/>
      <c r="E196" s="40"/>
      <c r="F196" s="40"/>
      <c r="G196" s="40"/>
      <c r="H196" s="40"/>
      <c r="I196" s="43"/>
      <c r="J196" s="41"/>
      <c r="K196" s="44"/>
    </row>
    <row r="197" spans="1:12">
      <c r="A197" s="40"/>
      <c r="B197" s="41"/>
      <c r="C197" s="40"/>
      <c r="D197" s="42"/>
      <c r="E197" s="40"/>
      <c r="F197" s="40"/>
      <c r="G197" s="40"/>
      <c r="H197" s="40"/>
      <c r="I197" s="43"/>
      <c r="J197" s="41"/>
      <c r="K197" s="44"/>
    </row>
    <row r="198" spans="1:12">
      <c r="A198" s="40"/>
      <c r="B198" s="41"/>
      <c r="C198" s="40"/>
      <c r="D198" s="42"/>
      <c r="E198" s="40"/>
      <c r="F198" s="40"/>
      <c r="G198" s="40"/>
      <c r="H198" s="40"/>
      <c r="I198" s="43"/>
      <c r="J198" s="41"/>
      <c r="K198" s="44"/>
    </row>
    <row r="199" spans="1:12">
      <c r="A199" s="40"/>
      <c r="B199" s="41"/>
      <c r="C199" s="40"/>
      <c r="D199" s="42"/>
      <c r="E199" s="40"/>
      <c r="F199" s="40"/>
      <c r="G199" s="40"/>
      <c r="H199" s="40"/>
      <c r="I199" s="43"/>
      <c r="J199" s="41"/>
      <c r="K199" s="44"/>
    </row>
    <row r="200" spans="1:12">
      <c r="A200" s="40"/>
      <c r="B200" s="41"/>
      <c r="C200" s="40"/>
      <c r="D200" s="42"/>
      <c r="E200" s="40"/>
      <c r="F200" s="40"/>
      <c r="G200" s="40"/>
      <c r="H200" s="40"/>
      <c r="I200" s="43"/>
      <c r="J200" s="41"/>
      <c r="K200" s="44"/>
      <c r="L200" s="40"/>
    </row>
    <row r="201" spans="1:12">
      <c r="A201" s="40"/>
      <c r="B201" s="41"/>
      <c r="C201" s="40"/>
      <c r="D201" s="42"/>
      <c r="E201" s="40"/>
      <c r="F201" s="40"/>
      <c r="G201" s="40"/>
      <c r="H201" s="40"/>
      <c r="I201" s="43"/>
      <c r="J201" s="41"/>
      <c r="K201" s="44"/>
      <c r="L201" s="40"/>
    </row>
    <row r="202" spans="1:12">
      <c r="A202" s="40"/>
      <c r="B202" s="41"/>
      <c r="C202" s="40"/>
      <c r="D202" s="42"/>
      <c r="E202" s="40"/>
      <c r="F202" s="40"/>
      <c r="G202" s="40"/>
      <c r="H202" s="40"/>
      <c r="I202" s="43"/>
      <c r="J202" s="41"/>
      <c r="K202" s="44"/>
      <c r="L202" s="40"/>
    </row>
    <row r="203" spans="1:12">
      <c r="A203" s="40"/>
      <c r="B203" s="41"/>
      <c r="C203" s="40"/>
      <c r="D203" s="42"/>
      <c r="E203" s="40"/>
      <c r="F203" s="40"/>
      <c r="G203" s="40"/>
      <c r="H203" s="40"/>
      <c r="I203" s="43"/>
      <c r="J203" s="41"/>
      <c r="K203" s="44"/>
      <c r="L203" s="40"/>
    </row>
    <row r="204" spans="1:12">
      <c r="A204" s="40"/>
      <c r="B204" s="41"/>
      <c r="C204" s="40"/>
      <c r="D204" s="42"/>
      <c r="E204" s="40"/>
      <c r="F204" s="40"/>
      <c r="G204" s="40"/>
      <c r="H204" s="40"/>
      <c r="I204" s="43"/>
      <c r="J204" s="41"/>
      <c r="K204" s="44"/>
      <c r="L204" s="40"/>
    </row>
    <row r="205" spans="1:12">
      <c r="A205" s="40"/>
      <c r="B205" s="41"/>
      <c r="C205" s="40"/>
      <c r="D205" s="42"/>
      <c r="E205" s="40"/>
      <c r="F205" s="40"/>
      <c r="G205" s="40"/>
      <c r="H205" s="40"/>
      <c r="I205" s="43"/>
      <c r="J205" s="41"/>
      <c r="K205" s="44"/>
      <c r="L205" s="40"/>
    </row>
    <row r="206" spans="1:12">
      <c r="A206" s="40"/>
      <c r="B206" s="41"/>
      <c r="C206" s="40"/>
      <c r="D206" s="42"/>
      <c r="E206" s="40"/>
      <c r="F206" s="40"/>
      <c r="G206" s="40"/>
      <c r="H206" s="40"/>
      <c r="I206" s="43"/>
      <c r="J206" s="41"/>
      <c r="K206" s="44"/>
      <c r="L206" s="40"/>
    </row>
    <row r="207" spans="1:12">
      <c r="A207" s="40"/>
      <c r="B207" s="41"/>
      <c r="C207" s="40"/>
      <c r="D207" s="42"/>
      <c r="E207" s="40"/>
      <c r="F207" s="40"/>
      <c r="G207" s="40"/>
      <c r="H207" s="40"/>
      <c r="I207" s="43"/>
      <c r="J207" s="41"/>
      <c r="K207" s="44"/>
      <c r="L207" s="40"/>
    </row>
    <row r="208" spans="1:12" ht="15" customHeight="1">
      <c r="A208" s="40"/>
      <c r="B208" s="41"/>
      <c r="C208" s="40"/>
      <c r="D208" s="42"/>
      <c r="E208" s="40"/>
      <c r="F208" s="40"/>
      <c r="G208" s="40"/>
      <c r="H208" s="40"/>
      <c r="I208" s="43"/>
      <c r="J208" s="41"/>
      <c r="K208" s="44"/>
      <c r="L208" s="40"/>
    </row>
    <row r="209" spans="4:12" ht="15" customHeight="1">
      <c r="L209" s="40"/>
    </row>
    <row r="210" spans="4:12" ht="15.75" customHeight="1">
      <c r="L210" s="40"/>
    </row>
    <row r="211" spans="4:12">
      <c r="L211" s="40"/>
    </row>
    <row r="212" spans="4:12">
      <c r="L212" s="40"/>
    </row>
    <row r="213" spans="4:12">
      <c r="L213" s="40"/>
    </row>
    <row r="214" spans="4:12">
      <c r="D214"/>
      <c r="I214" s="6"/>
      <c r="J214"/>
      <c r="K214" s="49"/>
      <c r="L214" s="40"/>
    </row>
    <row r="215" spans="4:12">
      <c r="D215"/>
      <c r="I215" s="6"/>
      <c r="J215"/>
      <c r="K215" s="49"/>
      <c r="L215" s="40"/>
    </row>
    <row r="216" spans="4:12">
      <c r="D216"/>
      <c r="I216" s="6"/>
      <c r="J216"/>
      <c r="K216" s="49"/>
      <c r="L216" s="40"/>
    </row>
    <row r="217" spans="4:12">
      <c r="D217"/>
      <c r="I217" s="6"/>
      <c r="J217"/>
      <c r="K217" s="49"/>
      <c r="L217" s="40"/>
    </row>
    <row r="218" spans="4:12">
      <c r="D218"/>
      <c r="I218" s="6"/>
      <c r="J218"/>
      <c r="K218" s="49"/>
      <c r="L218" s="40"/>
    </row>
    <row r="219" spans="4:12">
      <c r="D219"/>
      <c r="I219" s="6"/>
      <c r="J219"/>
      <c r="K219" s="49"/>
      <c r="L219" s="40"/>
    </row>
    <row r="220" spans="4:12">
      <c r="D220"/>
      <c r="I220" s="6"/>
      <c r="J220"/>
      <c r="K220" s="49"/>
      <c r="L220" s="40"/>
    </row>
    <row r="221" spans="4:12">
      <c r="D221"/>
      <c r="I221" s="6"/>
      <c r="J221"/>
      <c r="K221" s="49"/>
      <c r="L221" s="40"/>
    </row>
    <row r="222" spans="4:12">
      <c r="D222"/>
      <c r="I222" s="6"/>
      <c r="J222"/>
      <c r="K222" s="49"/>
      <c r="L222" s="40"/>
    </row>
    <row r="223" spans="4:12">
      <c r="D223"/>
      <c r="I223" s="6"/>
      <c r="J223"/>
      <c r="K223" s="49"/>
      <c r="L223" s="40"/>
    </row>
    <row r="224" spans="4:12">
      <c r="D224"/>
      <c r="I224" s="6"/>
      <c r="J224"/>
      <c r="K224" s="49"/>
      <c r="L224" s="40"/>
    </row>
    <row r="225" spans="4:12">
      <c r="D225"/>
      <c r="I225" s="6"/>
      <c r="J225"/>
      <c r="K225" s="49"/>
      <c r="L225" s="40"/>
    </row>
    <row r="226" spans="4:12">
      <c r="D226"/>
      <c r="I226" s="6"/>
      <c r="J226"/>
      <c r="K226" s="49"/>
      <c r="L226" s="40"/>
    </row>
    <row r="227" spans="4:12">
      <c r="D227"/>
      <c r="I227" s="6"/>
      <c r="J227"/>
      <c r="K227" s="49"/>
      <c r="L227" s="40"/>
    </row>
    <row r="228" spans="4:12">
      <c r="D228"/>
      <c r="I228" s="6"/>
      <c r="J228"/>
      <c r="K228" s="49"/>
      <c r="L228" s="40"/>
    </row>
    <row r="229" spans="4:12">
      <c r="D229"/>
      <c r="I229" s="6"/>
      <c r="J229"/>
      <c r="K229" s="49"/>
      <c r="L229" s="40"/>
    </row>
    <row r="230" spans="4:12">
      <c r="D230"/>
      <c r="I230" s="6"/>
      <c r="J230"/>
      <c r="K230" s="49"/>
      <c r="L230" s="40"/>
    </row>
    <row r="231" spans="4:12">
      <c r="D231"/>
      <c r="I231" s="6"/>
      <c r="J231"/>
      <c r="K231" s="49"/>
      <c r="L231" s="40"/>
    </row>
    <row r="232" spans="4:12">
      <c r="D232"/>
      <c r="I232" s="6"/>
      <c r="J232"/>
      <c r="K232" s="49"/>
      <c r="L232" s="40"/>
    </row>
    <row r="233" spans="4:12">
      <c r="D233"/>
      <c r="I233" s="6"/>
      <c r="J233"/>
      <c r="K233" s="49"/>
      <c r="L233" s="40"/>
    </row>
    <row r="234" spans="4:12">
      <c r="D234"/>
      <c r="I234" s="6"/>
      <c r="J234"/>
      <c r="K234" s="49"/>
      <c r="L234" s="40"/>
    </row>
    <row r="235" spans="4:12">
      <c r="D235"/>
      <c r="I235" s="6"/>
      <c r="J235"/>
      <c r="K235" s="49"/>
      <c r="L235" s="40"/>
    </row>
    <row r="236" spans="4:12">
      <c r="D236"/>
      <c r="I236" s="6"/>
      <c r="J236"/>
      <c r="K236" s="49"/>
      <c r="L236" s="40"/>
    </row>
    <row r="237" spans="4:12">
      <c r="D237"/>
      <c r="I237" s="6"/>
      <c r="J237"/>
      <c r="K237" s="49"/>
      <c r="L237" s="40"/>
    </row>
    <row r="238" spans="4:12">
      <c r="D238"/>
      <c r="I238" s="6"/>
      <c r="J238"/>
      <c r="K238" s="49"/>
      <c r="L238" s="40"/>
    </row>
    <row r="239" spans="4:12">
      <c r="D239"/>
      <c r="I239" s="6"/>
      <c r="J239"/>
      <c r="K239" s="49"/>
      <c r="L239" s="40"/>
    </row>
    <row r="240" spans="4:12">
      <c r="D240"/>
      <c r="I240" s="6"/>
      <c r="J240"/>
      <c r="K240" s="49"/>
      <c r="L240" s="40"/>
    </row>
    <row r="241" spans="4:12">
      <c r="D241"/>
      <c r="I241" s="6"/>
      <c r="J241"/>
      <c r="K241" s="49"/>
      <c r="L241" s="40"/>
    </row>
    <row r="242" spans="4:12">
      <c r="D242"/>
      <c r="I242" s="6"/>
      <c r="J242"/>
      <c r="K242" s="49"/>
      <c r="L242" s="40"/>
    </row>
    <row r="243" spans="4:12">
      <c r="D243"/>
      <c r="I243" s="6"/>
      <c r="J243"/>
      <c r="K243" s="49"/>
      <c r="L243" s="40"/>
    </row>
    <row r="244" spans="4:12">
      <c r="D244"/>
      <c r="I244" s="6"/>
      <c r="J244"/>
      <c r="K244" s="49"/>
      <c r="L244" s="40"/>
    </row>
    <row r="245" spans="4:12">
      <c r="D245"/>
      <c r="I245" s="6"/>
      <c r="J245"/>
      <c r="K245" s="49"/>
      <c r="L245" s="40"/>
    </row>
    <row r="246" spans="4:12">
      <c r="D246"/>
      <c r="I246" s="6"/>
      <c r="J246"/>
      <c r="K246" s="49"/>
      <c r="L246" s="40"/>
    </row>
    <row r="247" spans="4:12">
      <c r="D247"/>
      <c r="I247" s="6"/>
      <c r="J247"/>
      <c r="K247" s="49"/>
      <c r="L247" s="40"/>
    </row>
    <row r="248" spans="4:12">
      <c r="D248"/>
      <c r="I248" s="6"/>
      <c r="J248"/>
      <c r="K248" s="49"/>
      <c r="L248" s="40"/>
    </row>
    <row r="249" spans="4:12">
      <c r="D249"/>
      <c r="I249" s="6"/>
      <c r="J249"/>
      <c r="K249" s="49"/>
      <c r="L249" s="40"/>
    </row>
    <row r="250" spans="4:12">
      <c r="D250"/>
      <c r="I250" s="6"/>
      <c r="J250"/>
      <c r="K250" s="49"/>
      <c r="L250" s="40"/>
    </row>
    <row r="251" spans="4:12">
      <c r="D251"/>
      <c r="I251" s="6"/>
      <c r="J251"/>
      <c r="K251" s="49"/>
      <c r="L251" s="40"/>
    </row>
    <row r="252" spans="4:12">
      <c r="D252"/>
      <c r="I252" s="6"/>
      <c r="J252"/>
      <c r="K252" s="49"/>
      <c r="L252" s="40"/>
    </row>
    <row r="253" spans="4:12">
      <c r="D253"/>
      <c r="I253" s="6"/>
      <c r="J253"/>
      <c r="K253" s="49"/>
      <c r="L253" s="40"/>
    </row>
    <row r="254" spans="4:12">
      <c r="D254"/>
      <c r="I254" s="6"/>
      <c r="J254"/>
      <c r="K254" s="49"/>
      <c r="L254" s="40"/>
    </row>
    <row r="255" spans="4:12">
      <c r="D255"/>
      <c r="I255" s="6"/>
      <c r="J255"/>
      <c r="K255" s="49"/>
      <c r="L255" s="40"/>
    </row>
    <row r="256" spans="4:12">
      <c r="D256"/>
      <c r="I256" s="6"/>
      <c r="J256"/>
      <c r="K256" s="49"/>
      <c r="L256" s="40"/>
    </row>
    <row r="257" spans="4:12">
      <c r="D257"/>
      <c r="I257" s="6"/>
      <c r="J257"/>
      <c r="K257" s="49"/>
      <c r="L257" s="40"/>
    </row>
    <row r="258" spans="4:12">
      <c r="D258"/>
      <c r="I258" s="6"/>
      <c r="J258"/>
      <c r="K258" s="49"/>
      <c r="L258" s="40"/>
    </row>
    <row r="259" spans="4:12">
      <c r="D259"/>
      <c r="I259" s="6"/>
      <c r="J259"/>
      <c r="K259" s="49"/>
      <c r="L259" s="40"/>
    </row>
    <row r="260" spans="4:12">
      <c r="D260"/>
      <c r="I260" s="6"/>
      <c r="J260"/>
      <c r="K260" s="49"/>
      <c r="L260" s="40"/>
    </row>
    <row r="261" spans="4:12">
      <c r="D261"/>
      <c r="I261" s="6"/>
      <c r="J261"/>
      <c r="K261" s="49"/>
      <c r="L261" s="40"/>
    </row>
    <row r="262" spans="4:12">
      <c r="D262"/>
      <c r="I262" s="6"/>
      <c r="J262"/>
      <c r="K262" s="49"/>
      <c r="L262" s="40"/>
    </row>
    <row r="263" spans="4:12">
      <c r="D263"/>
      <c r="I263" s="6"/>
      <c r="J263"/>
      <c r="K263" s="49"/>
      <c r="L263" s="40"/>
    </row>
    <row r="264" spans="4:12">
      <c r="D264"/>
      <c r="I264" s="6"/>
      <c r="J264"/>
      <c r="K264" s="49"/>
      <c r="L264" s="40"/>
    </row>
    <row r="265" spans="4:12">
      <c r="D265"/>
      <c r="I265" s="6"/>
      <c r="J265"/>
      <c r="K265" s="49"/>
      <c r="L265" s="40"/>
    </row>
    <row r="266" spans="4:12">
      <c r="D266"/>
      <c r="I266" s="6"/>
      <c r="J266"/>
      <c r="K266" s="49"/>
      <c r="L266" s="40"/>
    </row>
    <row r="267" spans="4:12">
      <c r="D267"/>
      <c r="I267" s="6"/>
      <c r="J267"/>
      <c r="K267" s="49"/>
      <c r="L267" s="40"/>
    </row>
    <row r="268" spans="4:12">
      <c r="D268"/>
      <c r="I268" s="6"/>
      <c r="J268"/>
      <c r="K268" s="49"/>
      <c r="L268" s="40"/>
    </row>
    <row r="269" spans="4:12">
      <c r="D269"/>
      <c r="I269" s="6"/>
      <c r="J269"/>
      <c r="K269" s="49"/>
      <c r="L269" s="40"/>
    </row>
    <row r="270" spans="4:12">
      <c r="D270"/>
      <c r="I270" s="6"/>
      <c r="J270"/>
      <c r="K270" s="49"/>
      <c r="L270" s="40"/>
    </row>
    <row r="271" spans="4:12">
      <c r="D271"/>
      <c r="I271" s="6"/>
      <c r="J271"/>
      <c r="K271" s="49"/>
      <c r="L271" s="40"/>
    </row>
    <row r="272" spans="4:12">
      <c r="D272"/>
      <c r="I272" s="6"/>
      <c r="J272"/>
      <c r="K272" s="49"/>
      <c r="L272" s="40"/>
    </row>
    <row r="273" spans="4:12">
      <c r="D273"/>
      <c r="I273" s="6"/>
      <c r="J273"/>
      <c r="K273" s="49"/>
      <c r="L273" s="40"/>
    </row>
    <row r="274" spans="4:12">
      <c r="D274"/>
      <c r="I274" s="6"/>
      <c r="J274"/>
      <c r="K274" s="49"/>
      <c r="L274" s="40"/>
    </row>
    <row r="275" spans="4:12">
      <c r="D275"/>
      <c r="I275" s="6"/>
      <c r="J275"/>
      <c r="K275" s="49"/>
      <c r="L275" s="40"/>
    </row>
    <row r="276" spans="4:12">
      <c r="D276"/>
      <c r="I276" s="6"/>
      <c r="J276"/>
      <c r="K276" s="49"/>
      <c r="L276" s="40"/>
    </row>
    <row r="277" spans="4:12">
      <c r="D277"/>
      <c r="I277" s="6"/>
      <c r="J277"/>
      <c r="K277" s="49"/>
      <c r="L277" s="40"/>
    </row>
    <row r="278" spans="4:12">
      <c r="D278"/>
      <c r="I278" s="6"/>
      <c r="J278"/>
      <c r="K278" s="49"/>
      <c r="L278" s="40"/>
    </row>
    <row r="279" spans="4:12">
      <c r="D279"/>
      <c r="I279" s="6"/>
      <c r="J279"/>
      <c r="K279" s="49"/>
      <c r="L279" s="40"/>
    </row>
    <row r="280" spans="4:12">
      <c r="D280"/>
      <c r="I280" s="6"/>
      <c r="J280"/>
      <c r="K280" s="49"/>
      <c r="L280" s="40"/>
    </row>
    <row r="281" spans="4:12">
      <c r="D281"/>
      <c r="I281" s="6"/>
      <c r="J281"/>
      <c r="K281" s="49"/>
      <c r="L281" s="40"/>
    </row>
    <row r="282" spans="4:12">
      <c r="D282"/>
      <c r="I282" s="6"/>
      <c r="J282"/>
      <c r="K282" s="49"/>
      <c r="L282" s="40"/>
    </row>
    <row r="283" spans="4:12">
      <c r="D283"/>
      <c r="I283" s="6"/>
      <c r="J283"/>
      <c r="K283" s="49"/>
      <c r="L283" s="40"/>
    </row>
    <row r="284" spans="4:12">
      <c r="D284"/>
      <c r="I284" s="6"/>
      <c r="J284"/>
      <c r="K284" s="49"/>
      <c r="L284" s="40"/>
    </row>
    <row r="285" spans="4:12">
      <c r="D285"/>
      <c r="I285" s="6"/>
      <c r="J285"/>
      <c r="K285" s="49"/>
      <c r="L285" s="40"/>
    </row>
    <row r="286" spans="4:12">
      <c r="D286"/>
      <c r="I286" s="6"/>
      <c r="J286"/>
      <c r="K286" s="49"/>
      <c r="L286" s="40"/>
    </row>
    <row r="287" spans="4:12">
      <c r="D287"/>
      <c r="I287" s="6"/>
      <c r="J287"/>
      <c r="K287" s="49"/>
      <c r="L287" s="40"/>
    </row>
    <row r="288" spans="4:12">
      <c r="D288"/>
      <c r="I288" s="6"/>
      <c r="J288"/>
      <c r="K288" s="49"/>
      <c r="L288" s="40"/>
    </row>
    <row r="289" spans="4:12">
      <c r="D289"/>
      <c r="I289" s="6"/>
      <c r="J289"/>
      <c r="K289" s="49"/>
      <c r="L289" s="40"/>
    </row>
    <row r="290" spans="4:12">
      <c r="D290"/>
      <c r="I290" s="6"/>
      <c r="J290"/>
      <c r="K290" s="49"/>
      <c r="L290" s="40"/>
    </row>
    <row r="291" spans="4:12">
      <c r="D291"/>
      <c r="I291" s="6"/>
      <c r="J291"/>
      <c r="K291" s="49"/>
      <c r="L291" s="40"/>
    </row>
    <row r="292" spans="4:12">
      <c r="D292"/>
      <c r="I292" s="6"/>
      <c r="J292"/>
      <c r="K292" s="49"/>
      <c r="L292" s="40"/>
    </row>
    <row r="293" spans="4:12">
      <c r="D293"/>
      <c r="I293" s="6"/>
      <c r="J293"/>
      <c r="K293" s="49"/>
      <c r="L293" s="40"/>
    </row>
    <row r="294" spans="4:12">
      <c r="D294"/>
      <c r="I294" s="6"/>
      <c r="J294"/>
      <c r="K294" s="49"/>
      <c r="L294" s="40"/>
    </row>
    <row r="295" spans="4:12">
      <c r="D295"/>
      <c r="I295" s="6"/>
      <c r="J295"/>
      <c r="K295" s="49"/>
      <c r="L295" s="40"/>
    </row>
    <row r="296" spans="4:12">
      <c r="D296"/>
      <c r="I296" s="6"/>
      <c r="J296"/>
      <c r="K296" s="49"/>
      <c r="L296" s="40"/>
    </row>
    <row r="297" spans="4:12">
      <c r="D297"/>
      <c r="I297" s="6"/>
      <c r="J297"/>
      <c r="K297" s="49"/>
      <c r="L297" s="40"/>
    </row>
    <row r="298" spans="4:12">
      <c r="D298"/>
      <c r="I298" s="6"/>
      <c r="J298"/>
      <c r="K298" s="49"/>
      <c r="L298" s="40"/>
    </row>
    <row r="299" spans="4:12">
      <c r="D299"/>
      <c r="I299" s="6"/>
      <c r="J299"/>
      <c r="K299" s="49"/>
      <c r="L299" s="40"/>
    </row>
    <row r="300" spans="4:12">
      <c r="D300"/>
      <c r="I300" s="6"/>
      <c r="J300"/>
      <c r="K300" s="49"/>
      <c r="L300" s="40"/>
    </row>
    <row r="301" spans="4:12">
      <c r="D301"/>
      <c r="I301" s="6"/>
      <c r="J301"/>
      <c r="K301" s="49"/>
      <c r="L301" s="40"/>
    </row>
    <row r="302" spans="4:12">
      <c r="D302"/>
      <c r="I302" s="6"/>
      <c r="J302"/>
      <c r="K302" s="49"/>
      <c r="L302" s="40"/>
    </row>
    <row r="303" spans="4:12">
      <c r="D303"/>
      <c r="I303" s="6"/>
      <c r="J303"/>
      <c r="K303" s="49"/>
      <c r="L303" s="40"/>
    </row>
    <row r="304" spans="4:12">
      <c r="D304"/>
      <c r="I304" s="6"/>
      <c r="J304"/>
      <c r="K304" s="49"/>
      <c r="L304" s="40"/>
    </row>
    <row r="305" spans="4:12">
      <c r="D305"/>
      <c r="I305" s="6"/>
      <c r="J305"/>
      <c r="K305" s="49"/>
      <c r="L305" s="40"/>
    </row>
    <row r="306" spans="4:12">
      <c r="D306"/>
      <c r="I306" s="6"/>
      <c r="J306"/>
      <c r="K306" s="49"/>
      <c r="L306" s="40"/>
    </row>
    <row r="307" spans="4:12">
      <c r="D307"/>
      <c r="I307" s="6"/>
      <c r="J307"/>
      <c r="K307" s="49"/>
      <c r="L307" s="40"/>
    </row>
    <row r="308" spans="4:12">
      <c r="D308"/>
      <c r="I308" s="6"/>
      <c r="J308"/>
      <c r="K308" s="49"/>
      <c r="L308" s="40"/>
    </row>
    <row r="309" spans="4:12">
      <c r="D309"/>
      <c r="I309" s="6"/>
      <c r="J309"/>
      <c r="K309" s="49"/>
      <c r="L309" s="40"/>
    </row>
    <row r="310" spans="4:12">
      <c r="D310"/>
      <c r="I310" s="6"/>
      <c r="J310"/>
      <c r="K310" s="49"/>
      <c r="L310" s="40"/>
    </row>
    <row r="311" spans="4:12">
      <c r="D311"/>
      <c r="I311" s="6"/>
      <c r="J311"/>
      <c r="K311" s="49"/>
      <c r="L311" s="40"/>
    </row>
    <row r="312" spans="4:12">
      <c r="D312"/>
      <c r="I312" s="6"/>
      <c r="J312"/>
      <c r="K312" s="49"/>
      <c r="L312" s="40"/>
    </row>
    <row r="313" spans="4:12">
      <c r="D313"/>
      <c r="I313" s="6"/>
      <c r="J313"/>
      <c r="K313" s="49"/>
      <c r="L313" s="40"/>
    </row>
    <row r="314" spans="4:12">
      <c r="D314"/>
      <c r="I314" s="6"/>
      <c r="J314"/>
      <c r="K314" s="49"/>
      <c r="L314" s="40"/>
    </row>
    <row r="315" spans="4:12">
      <c r="D315"/>
      <c r="I315" s="6"/>
      <c r="J315"/>
      <c r="K315" s="49"/>
      <c r="L315" s="40"/>
    </row>
    <row r="316" spans="4:12">
      <c r="D316"/>
      <c r="I316" s="6"/>
      <c r="J316"/>
      <c r="K316" s="49"/>
      <c r="L316" s="40"/>
    </row>
    <row r="317" spans="4:12">
      <c r="D317"/>
      <c r="I317" s="6"/>
      <c r="J317"/>
      <c r="K317" s="49"/>
      <c r="L317" s="40"/>
    </row>
    <row r="318" spans="4:12">
      <c r="D318"/>
      <c r="I318" s="6"/>
      <c r="J318"/>
      <c r="K318" s="49"/>
      <c r="L318" s="40"/>
    </row>
    <row r="319" spans="4:12">
      <c r="D319"/>
      <c r="I319" s="6"/>
      <c r="J319"/>
      <c r="K319" s="49"/>
      <c r="L319" s="40"/>
    </row>
    <row r="320" spans="4:12">
      <c r="D320"/>
      <c r="I320" s="6"/>
      <c r="J320"/>
      <c r="K320" s="49"/>
      <c r="L320" s="40"/>
    </row>
    <row r="321" spans="4:12">
      <c r="D321"/>
      <c r="I321" s="6"/>
      <c r="J321"/>
      <c r="K321" s="49"/>
      <c r="L321" s="40"/>
    </row>
    <row r="322" spans="4:12">
      <c r="D322"/>
      <c r="I322" s="6"/>
      <c r="J322"/>
      <c r="K322" s="49"/>
      <c r="L322" s="40"/>
    </row>
    <row r="323" spans="4:12">
      <c r="D323"/>
      <c r="I323" s="6"/>
      <c r="J323"/>
      <c r="K323" s="49"/>
      <c r="L323" s="40"/>
    </row>
    <row r="324" spans="4:12">
      <c r="D324"/>
      <c r="I324" s="6"/>
      <c r="J324"/>
      <c r="K324" s="49"/>
      <c r="L324" s="40"/>
    </row>
    <row r="325" spans="4:12">
      <c r="D325"/>
      <c r="I325" s="6"/>
      <c r="J325"/>
      <c r="K325" s="49"/>
      <c r="L325" s="40"/>
    </row>
    <row r="326" spans="4:12">
      <c r="D326"/>
      <c r="I326" s="6"/>
      <c r="J326"/>
      <c r="K326" s="49"/>
      <c r="L326" s="40"/>
    </row>
    <row r="327" spans="4:12">
      <c r="D327"/>
      <c r="I327" s="6"/>
      <c r="J327"/>
      <c r="K327" s="49"/>
      <c r="L327" s="40"/>
    </row>
    <row r="328" spans="4:12">
      <c r="D328"/>
      <c r="I328" s="6"/>
      <c r="J328"/>
      <c r="K328" s="49"/>
      <c r="L328" s="40"/>
    </row>
    <row r="329" spans="4:12">
      <c r="D329"/>
      <c r="I329" s="6"/>
      <c r="J329"/>
      <c r="K329" s="49"/>
      <c r="L329" s="40"/>
    </row>
    <row r="330" spans="4:12">
      <c r="D330"/>
      <c r="I330" s="6"/>
      <c r="J330"/>
      <c r="K330" s="49"/>
      <c r="L330" s="40"/>
    </row>
    <row r="331" spans="4:12">
      <c r="D331"/>
      <c r="I331" s="6"/>
      <c r="J331"/>
      <c r="K331" s="49"/>
      <c r="L331" s="40"/>
    </row>
    <row r="332" spans="4:12">
      <c r="D332"/>
      <c r="I332" s="6"/>
      <c r="J332"/>
      <c r="K332" s="49"/>
      <c r="L332" s="40"/>
    </row>
    <row r="333" spans="4:12">
      <c r="D333"/>
      <c r="I333" s="6"/>
      <c r="J333"/>
      <c r="K333" s="49"/>
      <c r="L333" s="40"/>
    </row>
    <row r="334" spans="4:12">
      <c r="D334"/>
      <c r="I334" s="6"/>
      <c r="J334"/>
      <c r="K334" s="49"/>
      <c r="L334" s="40"/>
    </row>
    <row r="335" spans="4:12">
      <c r="D335"/>
      <c r="I335" s="6"/>
      <c r="J335"/>
      <c r="K335" s="49"/>
      <c r="L335" s="40"/>
    </row>
    <row r="336" spans="4:12">
      <c r="D336"/>
      <c r="I336" s="6"/>
      <c r="J336"/>
      <c r="K336" s="49"/>
      <c r="L336" s="40"/>
    </row>
    <row r="337" spans="4:12">
      <c r="D337"/>
      <c r="I337" s="6"/>
      <c r="J337"/>
      <c r="K337" s="49"/>
      <c r="L337" s="40"/>
    </row>
    <row r="338" spans="4:12">
      <c r="D338"/>
      <c r="I338" s="6"/>
      <c r="J338"/>
      <c r="K338" s="49"/>
      <c r="L338" s="40"/>
    </row>
    <row r="339" spans="4:12">
      <c r="D339"/>
      <c r="I339" s="6"/>
      <c r="J339"/>
      <c r="K339" s="49"/>
      <c r="L339" s="40"/>
    </row>
    <row r="340" spans="4:12">
      <c r="D340"/>
      <c r="I340" s="6"/>
      <c r="J340"/>
      <c r="K340" s="49"/>
      <c r="L340" s="40"/>
    </row>
    <row r="341" spans="4:12">
      <c r="D341"/>
      <c r="I341" s="6"/>
      <c r="J341"/>
      <c r="K341" s="49"/>
      <c r="L341" s="40"/>
    </row>
    <row r="342" spans="4:12">
      <c r="D342"/>
      <c r="I342" s="6"/>
      <c r="J342"/>
      <c r="K342" s="49"/>
      <c r="L342" s="40"/>
    </row>
    <row r="343" spans="4:12">
      <c r="D343"/>
      <c r="I343" s="6"/>
      <c r="J343"/>
      <c r="K343" s="49"/>
      <c r="L343" s="40"/>
    </row>
    <row r="344" spans="4:12">
      <c r="D344"/>
      <c r="I344" s="6"/>
      <c r="J344"/>
      <c r="K344" s="49"/>
      <c r="L344" s="40"/>
    </row>
    <row r="345" spans="4:12">
      <c r="D345"/>
      <c r="I345" s="6"/>
      <c r="J345"/>
      <c r="K345" s="49"/>
      <c r="L345" s="40"/>
    </row>
    <row r="346" spans="4:12">
      <c r="D346"/>
      <c r="I346" s="6"/>
      <c r="J346"/>
      <c r="K346" s="49"/>
      <c r="L346" s="40"/>
    </row>
    <row r="347" spans="4:12">
      <c r="D347"/>
      <c r="I347" s="6"/>
      <c r="J347"/>
      <c r="K347" s="49"/>
      <c r="L347" s="40"/>
    </row>
    <row r="348" spans="4:12">
      <c r="D348"/>
      <c r="I348" s="6"/>
      <c r="J348"/>
      <c r="K348" s="49"/>
      <c r="L348" s="40"/>
    </row>
    <row r="349" spans="4:12">
      <c r="D349"/>
      <c r="I349" s="6"/>
      <c r="J349"/>
      <c r="K349" s="49"/>
      <c r="L349" s="40"/>
    </row>
    <row r="350" spans="4:12">
      <c r="D350"/>
      <c r="I350" s="6"/>
      <c r="J350"/>
      <c r="K350" s="49"/>
      <c r="L350" s="40"/>
    </row>
    <row r="351" spans="4:12">
      <c r="D351"/>
      <c r="I351" s="6"/>
      <c r="J351"/>
      <c r="K351" s="49"/>
      <c r="L351" s="40"/>
    </row>
    <row r="352" spans="4:12">
      <c r="D352"/>
      <c r="I352" s="6"/>
      <c r="J352"/>
      <c r="K352" s="49"/>
      <c r="L352" s="40"/>
    </row>
    <row r="353" spans="4:12">
      <c r="D353"/>
      <c r="I353" s="6"/>
      <c r="J353"/>
      <c r="K353" s="49"/>
      <c r="L353" s="40"/>
    </row>
    <row r="354" spans="4:12">
      <c r="D354"/>
      <c r="I354" s="6"/>
      <c r="J354"/>
      <c r="K354" s="49"/>
      <c r="L354" s="40"/>
    </row>
    <row r="355" spans="4:12">
      <c r="D355"/>
      <c r="I355" s="6"/>
      <c r="J355"/>
      <c r="K355" s="49"/>
      <c r="L355" s="40"/>
    </row>
    <row r="356" spans="4:12">
      <c r="D356"/>
      <c r="I356" s="6"/>
      <c r="J356"/>
      <c r="K356" s="49"/>
      <c r="L356" s="40"/>
    </row>
    <row r="357" spans="4:12">
      <c r="D357"/>
      <c r="I357" s="6"/>
      <c r="J357"/>
      <c r="K357" s="49"/>
      <c r="L357" s="40"/>
    </row>
    <row r="358" spans="4:12">
      <c r="D358"/>
      <c r="I358" s="6"/>
      <c r="J358"/>
      <c r="K358" s="49"/>
      <c r="L358" s="40"/>
    </row>
    <row r="359" spans="4:12">
      <c r="D359"/>
      <c r="I359" s="6"/>
      <c r="J359"/>
      <c r="K359" s="49"/>
      <c r="L359" s="40"/>
    </row>
    <row r="360" spans="4:12">
      <c r="D360"/>
      <c r="I360" s="6"/>
      <c r="J360"/>
      <c r="K360" s="49"/>
      <c r="L360" s="40"/>
    </row>
    <row r="361" spans="4:12">
      <c r="D361"/>
      <c r="I361" s="6"/>
      <c r="J361"/>
      <c r="K361" s="49"/>
      <c r="L361" s="40"/>
    </row>
    <row r="362" spans="4:12">
      <c r="D362"/>
      <c r="I362" s="6"/>
      <c r="J362"/>
      <c r="K362" s="49"/>
      <c r="L362" s="40"/>
    </row>
    <row r="363" spans="4:12">
      <c r="D363"/>
      <c r="I363" s="6"/>
      <c r="J363"/>
      <c r="K363" s="49"/>
      <c r="L363" s="40"/>
    </row>
    <row r="364" spans="4:12">
      <c r="D364"/>
      <c r="I364" s="6"/>
      <c r="J364"/>
      <c r="K364" s="49"/>
      <c r="L364" s="40"/>
    </row>
    <row r="365" spans="4:12">
      <c r="D365"/>
      <c r="I365" s="6"/>
      <c r="J365"/>
      <c r="K365" s="49"/>
      <c r="L365" s="40"/>
    </row>
    <row r="366" spans="4:12">
      <c r="D366"/>
      <c r="I366" s="6"/>
      <c r="J366"/>
      <c r="K366" s="49"/>
      <c r="L366" s="40"/>
    </row>
    <row r="367" spans="4:12">
      <c r="D367"/>
      <c r="I367" s="6"/>
      <c r="J367"/>
      <c r="K367" s="49"/>
      <c r="L367" s="40"/>
    </row>
    <row r="368" spans="4:12">
      <c r="D368"/>
      <c r="I368" s="6"/>
      <c r="J368"/>
      <c r="K368" s="49"/>
      <c r="L368" s="40"/>
    </row>
    <row r="369" spans="4:12">
      <c r="D369"/>
      <c r="I369" s="6"/>
      <c r="J369"/>
      <c r="K369" s="49"/>
      <c r="L369" s="40"/>
    </row>
    <row r="370" spans="4:12">
      <c r="D370"/>
      <c r="I370" s="6"/>
      <c r="J370"/>
      <c r="K370" s="49"/>
      <c r="L370" s="40"/>
    </row>
    <row r="371" spans="4:12">
      <c r="D371"/>
      <c r="I371" s="6"/>
      <c r="J371"/>
      <c r="K371" s="49"/>
      <c r="L371" s="40"/>
    </row>
    <row r="372" spans="4:12">
      <c r="D372"/>
      <c r="I372" s="6"/>
      <c r="J372"/>
      <c r="K372" s="49"/>
      <c r="L372" s="40"/>
    </row>
    <row r="373" spans="4:12">
      <c r="D373"/>
      <c r="I373" s="6"/>
      <c r="J373"/>
      <c r="K373" s="49"/>
      <c r="L373" s="40"/>
    </row>
    <row r="374" spans="4:12">
      <c r="D374"/>
      <c r="I374" s="6"/>
      <c r="J374"/>
      <c r="K374" s="49"/>
      <c r="L374" s="40"/>
    </row>
    <row r="375" spans="4:12">
      <c r="D375"/>
      <c r="I375" s="6"/>
      <c r="J375"/>
      <c r="K375" s="49"/>
      <c r="L375" s="40"/>
    </row>
    <row r="376" spans="4:12">
      <c r="D376"/>
      <c r="I376" s="6"/>
      <c r="J376"/>
      <c r="K376" s="49"/>
      <c r="L376" s="40"/>
    </row>
    <row r="377" spans="4:12">
      <c r="D377"/>
      <c r="I377" s="6"/>
      <c r="J377"/>
      <c r="K377" s="49"/>
      <c r="L377" s="40"/>
    </row>
    <row r="378" spans="4:12">
      <c r="D378"/>
      <c r="I378" s="6"/>
      <c r="J378"/>
      <c r="K378" s="49"/>
      <c r="L378" s="40"/>
    </row>
    <row r="379" spans="4:12">
      <c r="D379"/>
      <c r="I379" s="6"/>
      <c r="J379"/>
      <c r="K379" s="49"/>
      <c r="L379" s="40"/>
    </row>
    <row r="380" spans="4:12">
      <c r="D380"/>
      <c r="I380" s="6"/>
      <c r="J380"/>
      <c r="K380" s="49"/>
      <c r="L380" s="40"/>
    </row>
    <row r="381" spans="4:12">
      <c r="D381"/>
      <c r="I381" s="6"/>
      <c r="J381"/>
      <c r="K381" s="49"/>
      <c r="L381" s="40"/>
    </row>
    <row r="382" spans="4:12">
      <c r="D382"/>
      <c r="I382" s="6"/>
      <c r="J382"/>
      <c r="K382" s="49"/>
      <c r="L382" s="40"/>
    </row>
    <row r="383" spans="4:12">
      <c r="D383"/>
      <c r="I383" s="6"/>
      <c r="J383"/>
      <c r="K383" s="49"/>
      <c r="L383" s="40"/>
    </row>
    <row r="384" spans="4:12">
      <c r="D384"/>
      <c r="I384" s="6"/>
      <c r="J384"/>
      <c r="K384" s="49"/>
      <c r="L384" s="40"/>
    </row>
    <row r="385" spans="4:12">
      <c r="D385"/>
      <c r="I385" s="6"/>
      <c r="J385"/>
      <c r="K385" s="49"/>
      <c r="L385" s="40"/>
    </row>
    <row r="386" spans="4:12">
      <c r="D386"/>
      <c r="I386" s="6"/>
      <c r="J386"/>
      <c r="K386" s="49"/>
      <c r="L386" s="40"/>
    </row>
    <row r="387" spans="4:12">
      <c r="D387"/>
      <c r="I387" s="6"/>
      <c r="J387"/>
      <c r="K387" s="49"/>
      <c r="L387" s="40"/>
    </row>
    <row r="388" spans="4:12">
      <c r="D388"/>
      <c r="I388" s="6"/>
      <c r="J388"/>
      <c r="K388" s="49"/>
      <c r="L388" s="40"/>
    </row>
    <row r="389" spans="4:12">
      <c r="D389"/>
      <c r="I389" s="6"/>
      <c r="J389"/>
      <c r="K389" s="49"/>
      <c r="L389" s="40"/>
    </row>
    <row r="390" spans="4:12">
      <c r="D390"/>
      <c r="I390" s="6"/>
      <c r="J390"/>
      <c r="K390" s="49"/>
      <c r="L390" s="40"/>
    </row>
    <row r="391" spans="4:12">
      <c r="D391"/>
      <c r="I391" s="6"/>
      <c r="J391"/>
      <c r="K391" s="49"/>
      <c r="L391" s="40"/>
    </row>
    <row r="392" spans="4:12">
      <c r="D392"/>
      <c r="I392" s="6"/>
      <c r="J392"/>
      <c r="K392" s="49"/>
      <c r="L392" s="40"/>
    </row>
    <row r="393" spans="4:12">
      <c r="D393"/>
      <c r="I393" s="6"/>
      <c r="J393"/>
      <c r="K393" s="49"/>
      <c r="L393" s="40"/>
    </row>
    <row r="394" spans="4:12">
      <c r="D394"/>
      <c r="I394" s="6"/>
      <c r="J394"/>
      <c r="K394" s="49"/>
      <c r="L394" s="40"/>
    </row>
    <row r="395" spans="4:12">
      <c r="D395"/>
      <c r="I395" s="6"/>
      <c r="J395"/>
      <c r="K395" s="49"/>
      <c r="L395" s="40"/>
    </row>
    <row r="396" spans="4:12">
      <c r="D396"/>
      <c r="I396" s="6"/>
      <c r="J396"/>
      <c r="K396" s="49"/>
      <c r="L396" s="40"/>
    </row>
    <row r="397" spans="4:12">
      <c r="D397"/>
      <c r="I397" s="6"/>
      <c r="J397"/>
      <c r="K397" s="49"/>
      <c r="L397" s="40"/>
    </row>
    <row r="398" spans="4:12">
      <c r="D398"/>
      <c r="I398" s="6"/>
      <c r="J398"/>
      <c r="K398" s="49"/>
      <c r="L398" s="40"/>
    </row>
    <row r="399" spans="4:12">
      <c r="D399"/>
      <c r="I399" s="6"/>
      <c r="J399"/>
      <c r="K399" s="49"/>
      <c r="L399" s="40"/>
    </row>
    <row r="400" spans="4:12">
      <c r="D400"/>
      <c r="I400" s="6"/>
      <c r="J400"/>
      <c r="K400" s="49"/>
      <c r="L400" s="40"/>
    </row>
    <row r="401" spans="4:12">
      <c r="D401"/>
      <c r="I401" s="6"/>
      <c r="J401"/>
      <c r="K401" s="49"/>
      <c r="L401" s="40"/>
    </row>
    <row r="402" spans="4:12">
      <c r="D402"/>
      <c r="I402" s="6"/>
      <c r="J402"/>
      <c r="K402" s="49"/>
      <c r="L402" s="40"/>
    </row>
    <row r="403" spans="4:12">
      <c r="D403"/>
      <c r="I403" s="6"/>
      <c r="J403"/>
      <c r="K403" s="49"/>
      <c r="L403" s="40"/>
    </row>
    <row r="404" spans="4:12">
      <c r="D404"/>
      <c r="I404" s="6"/>
      <c r="J404"/>
      <c r="K404" s="49"/>
      <c r="L404" s="40"/>
    </row>
    <row r="405" spans="4:12">
      <c r="D405"/>
      <c r="I405" s="6"/>
      <c r="J405"/>
      <c r="K405" s="49"/>
      <c r="L405" s="40"/>
    </row>
  </sheetData>
  <mergeCells count="18">
    <mergeCell ref="A8:N8"/>
    <mergeCell ref="A1:N1"/>
    <mergeCell ref="A2:N2"/>
    <mergeCell ref="L3:N3"/>
    <mergeCell ref="A4:N4"/>
    <mergeCell ref="A7:M7"/>
    <mergeCell ref="A9:N9"/>
    <mergeCell ref="A15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05"/>
  <sheetViews>
    <sheetView zoomScale="50" zoomScaleNormal="50" workbookViewId="0">
      <selection activeCell="L3" sqref="L3:N3"/>
    </sheetView>
  </sheetViews>
  <sheetFormatPr baseColWidth="10" defaultRowHeight="15"/>
  <cols>
    <col min="1" max="1" width="29.85546875" customWidth="1"/>
    <col min="2" max="2" width="21.5703125" style="47" customWidth="1"/>
    <col min="3" max="3" width="20.140625" customWidth="1"/>
    <col min="4" max="4" width="22.7109375" style="45" customWidth="1"/>
    <col min="5" max="5" width="24.7109375" customWidth="1"/>
    <col min="6" max="6" width="20.85546875" customWidth="1"/>
    <col min="7" max="7" width="20.5703125" customWidth="1"/>
    <col min="8" max="8" width="17" customWidth="1"/>
    <col min="9" max="9" width="15.140625" style="46" customWidth="1"/>
    <col min="10" max="10" width="20.28515625" style="47" customWidth="1"/>
    <col min="11" max="11" width="19" style="48" customWidth="1"/>
    <col min="12" max="12" width="18.5703125" customWidth="1"/>
    <col min="13" max="13" width="18.42578125" customWidth="1"/>
    <col min="14" max="14" width="34.7109375" customWidth="1"/>
  </cols>
  <sheetData>
    <row r="1" spans="1:17" ht="54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7" ht="63.75" customHeight="1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7" ht="45.75" customHeight="1" thickBot="1">
      <c r="A3" s="1"/>
      <c r="B3" s="2"/>
      <c r="C3" s="2"/>
      <c r="D3" s="2"/>
      <c r="E3" s="2" t="s">
        <v>2</v>
      </c>
      <c r="F3" s="2"/>
      <c r="G3" s="2"/>
      <c r="H3" s="2"/>
      <c r="I3" s="3"/>
      <c r="J3" s="2"/>
      <c r="K3" s="4"/>
      <c r="L3" s="59" t="s">
        <v>32</v>
      </c>
      <c r="M3" s="59"/>
      <c r="N3" s="59"/>
    </row>
    <row r="4" spans="1:17" ht="51.75" customHeight="1" thickBot="1">
      <c r="A4" s="60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5"/>
      <c r="P4" s="6"/>
      <c r="Q4" s="6"/>
    </row>
    <row r="5" spans="1:17" ht="51.75" customHeight="1">
      <c r="A5" s="7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9" t="s">
        <v>18</v>
      </c>
      <c r="O5" s="5"/>
      <c r="P5" s="6"/>
      <c r="Q5" s="6"/>
    </row>
    <row r="6" spans="1:17" ht="51.75" customHeight="1">
      <c r="A6" s="10" t="s">
        <v>19</v>
      </c>
      <c r="B6" s="11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1">
        <v>0</v>
      </c>
      <c r="J6" s="12">
        <v>0</v>
      </c>
      <c r="K6" s="12">
        <v>1</v>
      </c>
      <c r="L6" s="12">
        <v>0</v>
      </c>
      <c r="M6" s="12">
        <v>0</v>
      </c>
      <c r="N6" s="13">
        <v>2</v>
      </c>
      <c r="O6" s="5"/>
      <c r="P6" s="6"/>
      <c r="Q6" s="6"/>
    </row>
    <row r="7" spans="1:17" ht="47.25" customHeight="1">
      <c r="A7" s="50" t="s">
        <v>20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63"/>
      <c r="N7" s="13">
        <v>1</v>
      </c>
      <c r="O7" s="5"/>
      <c r="P7" s="6"/>
      <c r="Q7" s="6"/>
    </row>
    <row r="8" spans="1:17" ht="47.25" customHeight="1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  <c r="O8" s="5"/>
      <c r="P8" s="6"/>
      <c r="Q8" s="6"/>
    </row>
    <row r="9" spans="1:17" ht="44.25" customHeight="1">
      <c r="A9" s="64" t="s">
        <v>21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5"/>
      <c r="P9" s="6"/>
      <c r="Q9" s="6"/>
    </row>
    <row r="10" spans="1:17" ht="63" customHeight="1">
      <c r="A10" s="14" t="s">
        <v>5</v>
      </c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6" t="s">
        <v>18</v>
      </c>
      <c r="O10" s="6"/>
      <c r="P10" s="6"/>
      <c r="Q10" s="6"/>
    </row>
    <row r="11" spans="1:17" ht="79.5" customHeight="1">
      <c r="A11" s="17" t="s">
        <v>22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3">
        <v>0</v>
      </c>
    </row>
    <row r="12" spans="1:17" ht="69" customHeight="1">
      <c r="A12" s="17" t="s">
        <v>23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8">
        <v>0</v>
      </c>
      <c r="M12" s="18">
        <v>0</v>
      </c>
      <c r="N12" s="13">
        <f>SUM(B12:M12)</f>
        <v>1</v>
      </c>
      <c r="O12" t="s">
        <v>24</v>
      </c>
    </row>
    <row r="13" spans="1:17" ht="55.5" customHeight="1" thickBot="1">
      <c r="A13" s="19" t="s">
        <v>25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1">
        <v>0</v>
      </c>
    </row>
    <row r="14" spans="1:17" ht="70.5" customHeight="1" thickBot="1">
      <c r="A14" s="22"/>
      <c r="B14" s="23"/>
      <c r="C14" s="22"/>
      <c r="D14" s="24"/>
      <c r="E14" s="22"/>
      <c r="F14" s="22"/>
      <c r="G14" s="22"/>
      <c r="H14" s="22"/>
      <c r="I14" s="25"/>
      <c r="J14" s="23"/>
      <c r="K14" s="26"/>
      <c r="L14" s="27"/>
      <c r="M14" s="27"/>
      <c r="N14" s="27"/>
    </row>
    <row r="15" spans="1:17" ht="78.75" customHeight="1">
      <c r="A15" s="67" t="s">
        <v>26</v>
      </c>
      <c r="B15" s="68"/>
      <c r="C15" s="68"/>
      <c r="D15" s="69"/>
      <c r="E15" s="28"/>
      <c r="F15" s="26"/>
      <c r="G15" s="27"/>
      <c r="H15" s="27"/>
      <c r="I15" s="27"/>
      <c r="J15" s="27"/>
      <c r="K15" s="27"/>
      <c r="L15" s="27"/>
      <c r="M15" s="27"/>
      <c r="N15" s="27"/>
    </row>
    <row r="16" spans="1:17" ht="46.5" customHeight="1" thickBot="1">
      <c r="A16" s="70"/>
      <c r="B16" s="71"/>
      <c r="C16" s="71"/>
      <c r="D16" s="72"/>
      <c r="E16" s="28"/>
      <c r="F16" s="26"/>
      <c r="G16" s="27"/>
      <c r="H16" s="27"/>
      <c r="I16" s="27"/>
      <c r="J16" s="27"/>
      <c r="K16" s="27"/>
      <c r="L16" s="27"/>
      <c r="M16" s="27"/>
      <c r="N16" s="27"/>
    </row>
    <row r="17" spans="1:14" ht="69" customHeight="1" thickBot="1">
      <c r="A17" s="73" t="s">
        <v>27</v>
      </c>
      <c r="B17" s="74"/>
      <c r="C17" s="75">
        <v>2018</v>
      </c>
      <c r="D17" s="76"/>
      <c r="E17" s="29"/>
      <c r="F17" s="26"/>
      <c r="G17" s="27"/>
      <c r="H17" s="27"/>
      <c r="I17" s="27"/>
      <c r="J17" s="27"/>
      <c r="K17" s="27"/>
      <c r="L17" s="27"/>
      <c r="M17" s="27"/>
      <c r="N17" s="27"/>
    </row>
    <row r="18" spans="1:14" ht="57.75" customHeight="1" thickBot="1">
      <c r="A18" s="67" t="s">
        <v>28</v>
      </c>
      <c r="B18" s="77"/>
      <c r="C18" s="78">
        <v>0</v>
      </c>
      <c r="D18" s="79"/>
      <c r="E18" s="30"/>
      <c r="F18" s="26"/>
      <c r="G18" s="27"/>
      <c r="H18" s="27"/>
      <c r="I18" s="27"/>
      <c r="J18" s="27"/>
      <c r="K18" s="27"/>
      <c r="L18" s="27"/>
      <c r="M18" s="27"/>
      <c r="N18" s="27"/>
    </row>
    <row r="19" spans="1:14" ht="60" customHeight="1" thickBot="1">
      <c r="A19" s="67" t="s">
        <v>29</v>
      </c>
      <c r="B19" s="77"/>
      <c r="C19" s="80">
        <v>1</v>
      </c>
      <c r="D19" s="81"/>
      <c r="E19" s="31"/>
      <c r="F19" s="26"/>
      <c r="G19" s="27"/>
      <c r="H19" s="27"/>
      <c r="I19" s="27"/>
      <c r="J19" s="27"/>
      <c r="K19" s="27"/>
      <c r="L19" s="27"/>
      <c r="M19" s="27"/>
      <c r="N19" s="27"/>
    </row>
    <row r="20" spans="1:14" ht="73.5" customHeight="1" thickBot="1">
      <c r="A20" s="67" t="s">
        <v>30</v>
      </c>
      <c r="B20" s="77"/>
      <c r="C20" s="78">
        <v>0</v>
      </c>
      <c r="D20" s="79"/>
      <c r="E20" s="31"/>
      <c r="F20" s="26"/>
      <c r="G20" s="27"/>
      <c r="H20" s="27"/>
      <c r="I20" s="27"/>
      <c r="J20" s="27"/>
      <c r="K20" s="27"/>
      <c r="L20" s="27"/>
      <c r="M20" s="27"/>
      <c r="N20" s="27"/>
    </row>
    <row r="21" spans="1:14" ht="63.75" customHeight="1" thickBot="1">
      <c r="A21" s="82" t="s">
        <v>31</v>
      </c>
      <c r="B21" s="83"/>
      <c r="C21" s="84">
        <v>1</v>
      </c>
      <c r="D21" s="85"/>
      <c r="E21" s="31"/>
      <c r="F21" s="26"/>
      <c r="G21" s="27"/>
      <c r="H21" s="27"/>
      <c r="I21" s="27"/>
      <c r="J21" s="27"/>
      <c r="K21" s="27"/>
      <c r="L21" s="27"/>
      <c r="M21" s="27"/>
      <c r="N21" s="27"/>
    </row>
    <row r="22" spans="1:14" ht="16.5">
      <c r="A22" s="32"/>
      <c r="B22" s="33"/>
      <c r="C22" s="32"/>
      <c r="D22" s="32"/>
      <c r="E22" s="34"/>
      <c r="F22" s="35"/>
      <c r="I22"/>
      <c r="J22"/>
      <c r="K22"/>
    </row>
    <row r="23" spans="1:14">
      <c r="A23" s="36"/>
      <c r="B23" s="37"/>
      <c r="C23" s="36"/>
      <c r="D23" s="37"/>
      <c r="E23" s="34"/>
      <c r="F23" s="35"/>
      <c r="I23"/>
      <c r="J23"/>
      <c r="K23"/>
    </row>
    <row r="24" spans="1:14">
      <c r="A24" s="38"/>
      <c r="B24" s="34"/>
      <c r="C24" s="38"/>
      <c r="D24" s="37"/>
      <c r="E24" s="34"/>
      <c r="F24" s="35"/>
      <c r="I24"/>
      <c r="J24"/>
      <c r="K24"/>
    </row>
    <row r="25" spans="1:14">
      <c r="A25" s="38"/>
      <c r="B25" s="34"/>
      <c r="C25" s="38"/>
      <c r="D25" s="37"/>
      <c r="E25" s="34"/>
      <c r="F25" s="35"/>
      <c r="I25"/>
      <c r="J25"/>
      <c r="K25"/>
    </row>
    <row r="26" spans="1:14">
      <c r="A26" s="38"/>
      <c r="B26" s="34"/>
      <c r="C26" s="38"/>
      <c r="D26" s="37"/>
      <c r="E26" s="34"/>
      <c r="F26" s="35"/>
      <c r="I26"/>
      <c r="J26"/>
      <c r="K26"/>
    </row>
    <row r="27" spans="1:14">
      <c r="A27" s="38"/>
      <c r="B27" s="34"/>
      <c r="C27" s="38"/>
      <c r="D27" s="39"/>
      <c r="E27" s="38"/>
      <c r="F27" s="38"/>
      <c r="G27" s="38"/>
      <c r="H27" s="38"/>
      <c r="I27" s="37"/>
      <c r="J27" s="34"/>
      <c r="K27" s="35"/>
    </row>
    <row r="28" spans="1:14">
      <c r="A28" s="38"/>
      <c r="B28" s="34"/>
      <c r="C28" s="38"/>
      <c r="D28" s="39"/>
      <c r="E28" s="38"/>
      <c r="F28" s="38"/>
      <c r="G28" s="38"/>
      <c r="H28" s="38"/>
      <c r="I28" s="37"/>
      <c r="J28" s="34"/>
      <c r="K28" s="35"/>
    </row>
    <row r="29" spans="1:14">
      <c r="A29" s="38"/>
      <c r="B29" s="34"/>
      <c r="C29" s="38"/>
      <c r="D29" s="39"/>
      <c r="E29" s="38"/>
      <c r="F29" s="38"/>
      <c r="G29" s="38"/>
      <c r="H29" s="38"/>
      <c r="I29" s="37"/>
      <c r="J29" s="34"/>
      <c r="K29" s="35"/>
    </row>
    <row r="30" spans="1:14">
      <c r="A30" s="38"/>
      <c r="B30" s="34"/>
      <c r="C30" s="38"/>
      <c r="D30" s="39"/>
      <c r="E30" s="38"/>
      <c r="F30" s="38"/>
      <c r="G30" s="38"/>
      <c r="H30" s="38"/>
      <c r="I30" s="37"/>
      <c r="J30" s="34"/>
      <c r="K30" s="35"/>
    </row>
    <row r="31" spans="1:14">
      <c r="A31" s="38"/>
      <c r="B31" s="34"/>
      <c r="C31" s="38"/>
      <c r="D31" s="39"/>
      <c r="E31" s="38"/>
      <c r="F31" s="38"/>
      <c r="G31" s="38"/>
      <c r="H31" s="38"/>
      <c r="I31" s="37"/>
      <c r="J31" s="34"/>
      <c r="K31" s="35"/>
    </row>
    <row r="32" spans="1:14">
      <c r="A32" s="38"/>
      <c r="B32" s="34"/>
      <c r="C32" s="38"/>
      <c r="D32" s="39"/>
      <c r="E32" s="38"/>
      <c r="F32" s="38"/>
      <c r="G32" s="38"/>
      <c r="H32" s="38"/>
      <c r="I32" s="37"/>
      <c r="J32" s="34"/>
      <c r="K32" s="35"/>
    </row>
    <row r="33" spans="1:11">
      <c r="A33" s="38"/>
      <c r="B33" s="34"/>
      <c r="C33" s="38"/>
      <c r="D33" s="39"/>
      <c r="E33" s="38"/>
      <c r="F33" s="38"/>
      <c r="G33" s="38"/>
      <c r="H33" s="38"/>
      <c r="I33" s="37"/>
      <c r="J33" s="34"/>
      <c r="K33" s="35"/>
    </row>
    <row r="34" spans="1:11">
      <c r="A34" s="38"/>
      <c r="B34" s="34"/>
      <c r="C34" s="38"/>
      <c r="D34" s="39"/>
      <c r="E34" s="38"/>
      <c r="F34" s="38"/>
      <c r="G34" s="38"/>
      <c r="H34" s="38"/>
      <c r="I34" s="37"/>
      <c r="J34" s="34"/>
      <c r="K34" s="35"/>
    </row>
    <row r="35" spans="1:11">
      <c r="A35" s="38"/>
      <c r="B35" s="34"/>
      <c r="C35" s="38"/>
      <c r="D35" s="39"/>
      <c r="E35" s="38"/>
      <c r="F35" s="38"/>
      <c r="G35" s="38"/>
      <c r="H35" s="38"/>
      <c r="I35" s="37"/>
      <c r="J35" s="34"/>
      <c r="K35" s="35"/>
    </row>
    <row r="36" spans="1:11">
      <c r="A36" s="38"/>
      <c r="B36" s="34"/>
      <c r="C36" s="38"/>
      <c r="D36" s="39"/>
      <c r="E36" s="38"/>
      <c r="F36" s="38"/>
      <c r="G36" s="38"/>
      <c r="H36" s="38"/>
      <c r="I36" s="37"/>
      <c r="J36" s="34"/>
      <c r="K36" s="35"/>
    </row>
    <row r="37" spans="1:11">
      <c r="A37" s="38"/>
      <c r="B37" s="34"/>
      <c r="C37" s="38"/>
      <c r="D37" s="39"/>
      <c r="E37" s="38"/>
      <c r="F37" s="38"/>
      <c r="G37" s="38"/>
      <c r="H37" s="38"/>
      <c r="I37" s="37"/>
      <c r="J37" s="34"/>
      <c r="K37" s="35"/>
    </row>
    <row r="38" spans="1:11">
      <c r="A38" s="38"/>
      <c r="B38" s="34"/>
      <c r="C38" s="38"/>
      <c r="D38" s="39"/>
      <c r="E38" s="38"/>
      <c r="F38" s="38"/>
      <c r="G38" s="38"/>
      <c r="H38" s="38"/>
      <c r="I38" s="37"/>
      <c r="J38" s="34"/>
      <c r="K38" s="35"/>
    </row>
    <row r="39" spans="1:11">
      <c r="A39" s="38"/>
      <c r="B39" s="34"/>
      <c r="C39" s="38"/>
      <c r="D39" s="39"/>
      <c r="E39" s="38"/>
      <c r="F39" s="38"/>
      <c r="G39" s="38"/>
      <c r="H39" s="38"/>
      <c r="I39" s="37"/>
      <c r="J39" s="34"/>
      <c r="K39" s="35"/>
    </row>
    <row r="40" spans="1:11">
      <c r="A40" s="38"/>
      <c r="B40" s="34"/>
      <c r="C40" s="38"/>
      <c r="D40" s="39"/>
      <c r="E40" s="38"/>
      <c r="F40" s="38"/>
      <c r="G40" s="38"/>
      <c r="H40" s="38"/>
      <c r="I40" s="37"/>
      <c r="J40" s="34"/>
      <c r="K40" s="35"/>
    </row>
    <row r="41" spans="1:11">
      <c r="A41" s="38"/>
      <c r="B41" s="34"/>
      <c r="C41" s="38"/>
      <c r="D41" s="39"/>
      <c r="E41" s="38"/>
      <c r="F41" s="38"/>
      <c r="G41" s="38"/>
      <c r="H41" s="38"/>
      <c r="I41" s="37"/>
      <c r="J41" s="34"/>
      <c r="K41" s="35"/>
    </row>
    <row r="42" spans="1:11">
      <c r="A42" s="38"/>
      <c r="B42" s="34"/>
      <c r="C42" s="38"/>
      <c r="D42" s="39"/>
      <c r="E42" s="38"/>
      <c r="F42" s="38"/>
      <c r="G42" s="38"/>
      <c r="H42" s="38"/>
      <c r="I42" s="37"/>
      <c r="J42" s="34"/>
      <c r="K42" s="35"/>
    </row>
    <row r="43" spans="1:11">
      <c r="A43" s="38"/>
      <c r="B43" s="34"/>
      <c r="C43" s="38"/>
      <c r="D43" s="39"/>
      <c r="E43" s="38"/>
      <c r="F43" s="38"/>
      <c r="G43" s="38"/>
      <c r="H43" s="38"/>
      <c r="I43" s="37"/>
      <c r="J43" s="34"/>
      <c r="K43" s="35"/>
    </row>
    <row r="44" spans="1:11">
      <c r="A44" s="38"/>
      <c r="B44" s="34"/>
      <c r="C44" s="38"/>
      <c r="D44" s="39"/>
      <c r="E44" s="38"/>
      <c r="F44" s="38"/>
      <c r="G44" s="38"/>
      <c r="H44" s="38"/>
      <c r="I44" s="37"/>
      <c r="J44" s="34"/>
      <c r="K44" s="35"/>
    </row>
    <row r="45" spans="1:11">
      <c r="A45" s="38"/>
      <c r="B45" s="34"/>
      <c r="C45" s="38"/>
      <c r="D45" s="39"/>
      <c r="E45" s="38"/>
      <c r="F45" s="38"/>
      <c r="G45" s="38"/>
      <c r="H45" s="38"/>
      <c r="I45" s="37"/>
      <c r="J45" s="34"/>
      <c r="K45" s="35"/>
    </row>
    <row r="46" spans="1:11">
      <c r="A46" s="38"/>
      <c r="B46" s="34"/>
      <c r="C46" s="38"/>
      <c r="D46" s="39"/>
      <c r="E46" s="38"/>
      <c r="F46" s="38"/>
      <c r="G46" s="38"/>
      <c r="H46" s="38"/>
      <c r="I46" s="37"/>
      <c r="J46" s="34"/>
      <c r="K46" s="35"/>
    </row>
    <row r="47" spans="1:11">
      <c r="A47" s="38"/>
      <c r="B47" s="34"/>
      <c r="C47" s="38"/>
      <c r="D47" s="39"/>
      <c r="E47" s="38"/>
      <c r="F47" s="38"/>
      <c r="G47" s="38"/>
      <c r="H47" s="38"/>
      <c r="I47" s="37"/>
      <c r="J47" s="34"/>
      <c r="K47" s="35"/>
    </row>
    <row r="48" spans="1:11">
      <c r="A48" s="38"/>
      <c r="B48" s="34"/>
      <c r="C48" s="38"/>
      <c r="D48" s="39"/>
      <c r="E48" s="38"/>
      <c r="F48" s="38"/>
      <c r="G48" s="38"/>
      <c r="H48" s="38"/>
      <c r="I48" s="37"/>
      <c r="J48" s="34"/>
      <c r="K48" s="35"/>
    </row>
    <row r="49" spans="1:11">
      <c r="A49" s="38"/>
      <c r="B49" s="34"/>
      <c r="C49" s="38"/>
      <c r="D49" s="39"/>
      <c r="E49" s="38"/>
      <c r="F49" s="38"/>
      <c r="G49" s="38"/>
      <c r="H49" s="38"/>
      <c r="I49" s="37"/>
      <c r="J49" s="34"/>
      <c r="K49" s="35"/>
    </row>
    <row r="50" spans="1:11">
      <c r="A50" s="38"/>
      <c r="B50" s="34"/>
      <c r="C50" s="38"/>
      <c r="D50" s="39"/>
      <c r="E50" s="38"/>
      <c r="F50" s="38"/>
      <c r="G50" s="38"/>
      <c r="H50" s="38"/>
      <c r="I50" s="37"/>
      <c r="J50" s="34"/>
      <c r="K50" s="35"/>
    </row>
    <row r="51" spans="1:11">
      <c r="A51" s="38"/>
      <c r="B51" s="34"/>
      <c r="C51" s="38"/>
      <c r="D51" s="39"/>
      <c r="E51" s="38"/>
      <c r="F51" s="38"/>
      <c r="G51" s="38"/>
      <c r="H51" s="38"/>
      <c r="I51" s="37"/>
      <c r="J51" s="34"/>
      <c r="K51" s="35"/>
    </row>
    <row r="52" spans="1:11">
      <c r="A52" s="38"/>
      <c r="B52" s="34"/>
      <c r="C52" s="38"/>
      <c r="D52" s="39"/>
      <c r="E52" s="38"/>
      <c r="F52" s="38"/>
      <c r="G52" s="38"/>
      <c r="H52" s="38"/>
      <c r="I52" s="37"/>
      <c r="J52" s="34"/>
      <c r="K52" s="35"/>
    </row>
    <row r="53" spans="1:11">
      <c r="A53" s="38"/>
      <c r="B53" s="34"/>
      <c r="C53" s="38"/>
      <c r="D53" s="39"/>
      <c r="E53" s="38"/>
      <c r="F53" s="38"/>
      <c r="G53" s="38"/>
      <c r="H53" s="38"/>
      <c r="I53" s="37"/>
      <c r="J53" s="34"/>
      <c r="K53" s="35"/>
    </row>
    <row r="54" spans="1:11">
      <c r="A54" s="38"/>
      <c r="B54" s="34"/>
      <c r="C54" s="38"/>
      <c r="D54" s="39"/>
      <c r="E54" s="38"/>
      <c r="F54" s="38"/>
      <c r="G54" s="38"/>
      <c r="H54" s="38"/>
      <c r="I54" s="37"/>
      <c r="J54" s="34"/>
      <c r="K54" s="35"/>
    </row>
    <row r="55" spans="1:11">
      <c r="A55" s="38"/>
      <c r="B55" s="34"/>
      <c r="C55" s="38"/>
      <c r="D55" s="39"/>
      <c r="E55" s="38"/>
      <c r="F55" s="38"/>
      <c r="G55" s="38"/>
      <c r="H55" s="38"/>
      <c r="I55" s="37"/>
      <c r="J55" s="34"/>
      <c r="K55" s="35"/>
    </row>
    <row r="56" spans="1:11">
      <c r="A56" s="38"/>
      <c r="B56" s="34"/>
      <c r="C56" s="38"/>
      <c r="D56" s="39"/>
      <c r="E56" s="38"/>
      <c r="F56" s="38"/>
      <c r="G56" s="38"/>
      <c r="H56" s="38"/>
      <c r="I56" s="37"/>
      <c r="J56" s="34"/>
      <c r="K56" s="35"/>
    </row>
    <row r="57" spans="1:11">
      <c r="A57" s="38"/>
      <c r="B57" s="34"/>
      <c r="C57" s="38"/>
      <c r="D57" s="39"/>
      <c r="E57" s="38"/>
      <c r="F57" s="38"/>
      <c r="G57" s="38"/>
      <c r="H57" s="38"/>
      <c r="I57" s="37"/>
      <c r="J57" s="34"/>
      <c r="K57" s="35"/>
    </row>
    <row r="58" spans="1:11">
      <c r="A58" s="38"/>
      <c r="B58" s="34"/>
      <c r="C58" s="38"/>
      <c r="D58" s="39"/>
      <c r="E58" s="38"/>
      <c r="F58" s="38"/>
      <c r="G58" s="38"/>
      <c r="H58" s="38"/>
      <c r="I58" s="37"/>
      <c r="J58" s="34"/>
      <c r="K58" s="35"/>
    </row>
    <row r="59" spans="1:11">
      <c r="A59" s="38"/>
      <c r="B59" s="34"/>
      <c r="C59" s="38"/>
      <c r="D59" s="39"/>
      <c r="E59" s="38"/>
      <c r="F59" s="38"/>
      <c r="G59" s="38"/>
      <c r="H59" s="38"/>
      <c r="I59" s="37"/>
      <c r="J59" s="34"/>
      <c r="K59" s="35"/>
    </row>
    <row r="60" spans="1:11">
      <c r="A60" s="38"/>
      <c r="B60" s="34"/>
      <c r="C60" s="38"/>
      <c r="D60" s="39"/>
      <c r="E60" s="38"/>
      <c r="F60" s="38"/>
      <c r="G60" s="38"/>
      <c r="H60" s="38"/>
      <c r="I60" s="37"/>
      <c r="J60" s="34"/>
      <c r="K60" s="35"/>
    </row>
    <row r="61" spans="1:11">
      <c r="A61" s="38"/>
      <c r="B61" s="34"/>
      <c r="C61" s="38"/>
      <c r="D61" s="39"/>
      <c r="E61" s="38"/>
      <c r="F61" s="38"/>
      <c r="G61" s="38"/>
      <c r="H61" s="38"/>
      <c r="I61" s="37"/>
      <c r="J61" s="34"/>
      <c r="K61" s="35"/>
    </row>
    <row r="62" spans="1:11">
      <c r="A62" s="38"/>
      <c r="B62" s="34"/>
      <c r="C62" s="38"/>
      <c r="D62" s="39"/>
      <c r="E62" s="38"/>
      <c r="F62" s="38"/>
      <c r="G62" s="38"/>
      <c r="H62" s="38"/>
      <c r="I62" s="37"/>
      <c r="J62" s="34"/>
      <c r="K62" s="35"/>
    </row>
    <row r="63" spans="1:11">
      <c r="A63" s="38"/>
      <c r="B63" s="34"/>
      <c r="C63" s="38"/>
      <c r="D63" s="39"/>
      <c r="E63" s="38"/>
      <c r="F63" s="38"/>
      <c r="G63" s="38"/>
      <c r="H63" s="38"/>
      <c r="I63" s="37"/>
      <c r="J63" s="34"/>
      <c r="K63" s="35"/>
    </row>
    <row r="64" spans="1:11">
      <c r="A64" s="38"/>
      <c r="B64" s="34"/>
      <c r="C64" s="38"/>
      <c r="D64" s="39"/>
      <c r="E64" s="38"/>
      <c r="F64" s="38"/>
      <c r="G64" s="38"/>
      <c r="H64" s="38"/>
      <c r="I64" s="37"/>
      <c r="J64" s="34"/>
      <c r="K64" s="35"/>
    </row>
    <row r="65" spans="1:11">
      <c r="A65" s="38"/>
      <c r="B65" s="34"/>
      <c r="C65" s="38"/>
      <c r="D65" s="39"/>
      <c r="E65" s="38"/>
      <c r="F65" s="38"/>
      <c r="G65" s="38"/>
      <c r="H65" s="38"/>
      <c r="I65" s="37"/>
      <c r="J65" s="34"/>
      <c r="K65" s="35"/>
    </row>
    <row r="66" spans="1:11">
      <c r="A66" s="38"/>
      <c r="B66" s="34"/>
      <c r="C66" s="38"/>
      <c r="D66" s="39"/>
      <c r="E66" s="38"/>
      <c r="F66" s="38"/>
      <c r="G66" s="38"/>
      <c r="H66" s="38"/>
      <c r="I66" s="37"/>
      <c r="J66" s="34"/>
      <c r="K66" s="35"/>
    </row>
    <row r="67" spans="1:11">
      <c r="A67" s="38"/>
      <c r="B67" s="34"/>
      <c r="C67" s="38"/>
      <c r="D67" s="39"/>
      <c r="E67" s="38"/>
      <c r="F67" s="38"/>
      <c r="G67" s="38"/>
      <c r="H67" s="38"/>
      <c r="I67" s="37"/>
      <c r="J67" s="34"/>
      <c r="K67" s="35"/>
    </row>
    <row r="68" spans="1:11">
      <c r="A68" s="38"/>
      <c r="B68" s="34"/>
      <c r="C68" s="38"/>
      <c r="D68" s="39"/>
      <c r="E68" s="38"/>
      <c r="F68" s="38"/>
      <c r="G68" s="38"/>
      <c r="H68" s="38"/>
      <c r="I68" s="37"/>
      <c r="J68" s="34"/>
      <c r="K68" s="35"/>
    </row>
    <row r="69" spans="1:11">
      <c r="A69" s="38"/>
      <c r="B69" s="34"/>
      <c r="C69" s="38"/>
      <c r="D69" s="39"/>
      <c r="E69" s="38"/>
      <c r="F69" s="38"/>
      <c r="G69" s="38"/>
      <c r="H69" s="38"/>
      <c r="I69" s="37"/>
      <c r="J69" s="34"/>
      <c r="K69" s="35"/>
    </row>
    <row r="70" spans="1:11">
      <c r="A70" s="38"/>
      <c r="B70" s="34"/>
      <c r="C70" s="38"/>
      <c r="D70" s="39"/>
      <c r="E70" s="38"/>
      <c r="F70" s="38"/>
      <c r="G70" s="38"/>
      <c r="H70" s="38"/>
      <c r="I70" s="37"/>
      <c r="J70" s="34"/>
      <c r="K70" s="35"/>
    </row>
    <row r="71" spans="1:11">
      <c r="A71" s="38"/>
      <c r="B71" s="34"/>
      <c r="C71" s="38"/>
      <c r="D71" s="39"/>
      <c r="E71" s="38"/>
      <c r="F71" s="38"/>
      <c r="G71" s="38"/>
      <c r="H71" s="38"/>
      <c r="I71" s="37"/>
      <c r="J71" s="34"/>
      <c r="K71" s="35"/>
    </row>
    <row r="72" spans="1:11">
      <c r="A72" s="38"/>
      <c r="B72" s="34"/>
      <c r="C72" s="38"/>
      <c r="D72" s="39"/>
      <c r="E72" s="38"/>
      <c r="F72" s="38"/>
      <c r="G72" s="38"/>
      <c r="H72" s="38"/>
      <c r="I72" s="37"/>
      <c r="J72" s="34"/>
      <c r="K72" s="35"/>
    </row>
    <row r="73" spans="1:11">
      <c r="A73" s="38"/>
      <c r="B73" s="34"/>
      <c r="C73" s="38"/>
      <c r="D73" s="39"/>
      <c r="E73" s="38"/>
      <c r="F73" s="38"/>
      <c r="G73" s="38"/>
      <c r="H73" s="38"/>
      <c r="I73" s="37"/>
      <c r="J73" s="34"/>
      <c r="K73" s="35"/>
    </row>
    <row r="74" spans="1:11">
      <c r="A74" s="38"/>
      <c r="B74" s="34"/>
      <c r="C74" s="38"/>
      <c r="D74" s="39"/>
      <c r="E74" s="38"/>
      <c r="F74" s="38"/>
      <c r="G74" s="38"/>
      <c r="H74" s="38"/>
      <c r="I74" s="37"/>
      <c r="J74" s="34"/>
      <c r="K74" s="35"/>
    </row>
    <row r="75" spans="1:11">
      <c r="A75" s="38"/>
      <c r="B75" s="34"/>
      <c r="C75" s="38"/>
      <c r="D75" s="39"/>
      <c r="E75" s="38"/>
      <c r="F75" s="38"/>
      <c r="G75" s="38"/>
      <c r="H75" s="38"/>
      <c r="I75" s="37"/>
      <c r="J75" s="34"/>
      <c r="K75" s="35"/>
    </row>
    <row r="76" spans="1:11">
      <c r="A76" s="38"/>
      <c r="B76" s="34"/>
      <c r="C76" s="38"/>
      <c r="D76" s="39"/>
      <c r="E76" s="38"/>
      <c r="F76" s="38"/>
      <c r="G76" s="38"/>
      <c r="H76" s="38"/>
      <c r="I76" s="37"/>
      <c r="J76" s="34"/>
      <c r="K76" s="35"/>
    </row>
    <row r="77" spans="1:11">
      <c r="A77" s="38"/>
      <c r="B77" s="34"/>
      <c r="C77" s="38"/>
      <c r="D77" s="39"/>
      <c r="E77" s="38"/>
      <c r="F77" s="38"/>
      <c r="G77" s="38"/>
      <c r="H77" s="38"/>
      <c r="I77" s="37"/>
      <c r="J77" s="34"/>
      <c r="K77" s="35"/>
    </row>
    <row r="78" spans="1:11">
      <c r="A78" s="38"/>
      <c r="B78" s="34"/>
      <c r="C78" s="38"/>
      <c r="D78" s="39"/>
      <c r="E78" s="38"/>
      <c r="F78" s="38"/>
      <c r="G78" s="38"/>
      <c r="H78" s="38"/>
      <c r="I78" s="37"/>
      <c r="J78" s="34"/>
      <c r="K78" s="35"/>
    </row>
    <row r="79" spans="1:11">
      <c r="A79" s="38"/>
      <c r="B79" s="34"/>
      <c r="C79" s="38"/>
      <c r="D79" s="39"/>
      <c r="E79" s="38"/>
      <c r="F79" s="38"/>
      <c r="G79" s="38"/>
      <c r="H79" s="38"/>
      <c r="I79" s="37"/>
      <c r="J79" s="34"/>
      <c r="K79" s="35"/>
    </row>
    <row r="80" spans="1:11">
      <c r="A80" s="38"/>
      <c r="B80" s="34"/>
      <c r="C80" s="38"/>
      <c r="D80" s="39"/>
      <c r="E80" s="38"/>
      <c r="F80" s="38"/>
      <c r="G80" s="38"/>
      <c r="H80" s="38"/>
      <c r="I80" s="37"/>
      <c r="J80" s="34"/>
      <c r="K80" s="35"/>
    </row>
    <row r="81" spans="1:11">
      <c r="A81" s="38"/>
      <c r="B81" s="34"/>
      <c r="C81" s="38"/>
      <c r="D81" s="39"/>
      <c r="E81" s="38"/>
      <c r="F81" s="38"/>
      <c r="G81" s="38"/>
      <c r="H81" s="38"/>
      <c r="I81" s="37"/>
      <c r="J81" s="34"/>
      <c r="K81" s="35"/>
    </row>
    <row r="82" spans="1:11">
      <c r="A82" s="38"/>
      <c r="B82" s="34"/>
      <c r="C82" s="38"/>
      <c r="D82" s="39"/>
      <c r="E82" s="38"/>
      <c r="F82" s="38"/>
      <c r="G82" s="38"/>
      <c r="H82" s="38"/>
      <c r="I82" s="37"/>
      <c r="J82" s="34"/>
      <c r="K82" s="35"/>
    </row>
    <row r="83" spans="1:11">
      <c r="A83" s="38"/>
      <c r="B83" s="34"/>
      <c r="C83" s="38"/>
      <c r="D83" s="39"/>
      <c r="E83" s="38"/>
      <c r="F83" s="38"/>
      <c r="G83" s="38"/>
      <c r="H83" s="38"/>
      <c r="I83" s="37"/>
      <c r="J83" s="34"/>
      <c r="K83" s="35"/>
    </row>
    <row r="84" spans="1:11">
      <c r="A84" s="38"/>
      <c r="B84" s="34"/>
      <c r="C84" s="38"/>
      <c r="D84" s="39"/>
      <c r="E84" s="38"/>
      <c r="F84" s="38"/>
      <c r="G84" s="38"/>
      <c r="H84" s="38"/>
      <c r="I84" s="37"/>
      <c r="J84" s="34"/>
      <c r="K84" s="35"/>
    </row>
    <row r="85" spans="1:11">
      <c r="A85" s="38"/>
      <c r="B85" s="34"/>
      <c r="C85" s="38"/>
      <c r="D85" s="39"/>
      <c r="E85" s="38"/>
      <c r="F85" s="38"/>
      <c r="G85" s="38"/>
      <c r="H85" s="38"/>
      <c r="I85" s="37"/>
      <c r="J85" s="34"/>
      <c r="K85" s="35"/>
    </row>
    <row r="86" spans="1:11">
      <c r="A86" s="38"/>
      <c r="B86" s="34"/>
      <c r="C86" s="38"/>
      <c r="D86" s="39"/>
      <c r="E86" s="38"/>
      <c r="F86" s="38"/>
      <c r="G86" s="38"/>
      <c r="H86" s="38"/>
      <c r="I86" s="37"/>
      <c r="J86" s="34"/>
      <c r="K86" s="35"/>
    </row>
    <row r="87" spans="1:11">
      <c r="A87" s="38"/>
      <c r="B87" s="34"/>
      <c r="C87" s="38"/>
      <c r="D87" s="39"/>
      <c r="E87" s="38"/>
      <c r="F87" s="38"/>
      <c r="G87" s="38"/>
      <c r="H87" s="38"/>
      <c r="I87" s="37"/>
      <c r="J87" s="34"/>
      <c r="K87" s="35"/>
    </row>
    <row r="88" spans="1:11">
      <c r="A88" s="38"/>
      <c r="B88" s="34"/>
      <c r="C88" s="38"/>
      <c r="D88" s="39"/>
      <c r="E88" s="38"/>
      <c r="F88" s="38"/>
      <c r="G88" s="38"/>
      <c r="H88" s="38"/>
      <c r="I88" s="37"/>
      <c r="J88" s="34"/>
      <c r="K88" s="35"/>
    </row>
    <row r="89" spans="1:11">
      <c r="A89" s="38"/>
      <c r="B89" s="34"/>
      <c r="C89" s="38"/>
      <c r="D89" s="39"/>
      <c r="E89" s="38"/>
      <c r="F89" s="38"/>
      <c r="G89" s="38"/>
      <c r="H89" s="38"/>
      <c r="I89" s="37"/>
      <c r="J89" s="34"/>
      <c r="K89" s="35"/>
    </row>
    <row r="90" spans="1:11">
      <c r="A90" s="38"/>
      <c r="B90" s="34"/>
      <c r="C90" s="38"/>
      <c r="D90" s="39"/>
      <c r="E90" s="38"/>
      <c r="F90" s="38"/>
      <c r="G90" s="38"/>
      <c r="H90" s="38"/>
      <c r="I90" s="37"/>
      <c r="J90" s="34"/>
      <c r="K90" s="35"/>
    </row>
    <row r="91" spans="1:11">
      <c r="A91" s="38"/>
      <c r="B91" s="34"/>
      <c r="C91" s="38"/>
      <c r="D91" s="39"/>
      <c r="E91" s="38"/>
      <c r="F91" s="38"/>
      <c r="G91" s="38"/>
      <c r="H91" s="38"/>
      <c r="I91" s="37"/>
      <c r="J91" s="34"/>
      <c r="K91" s="35"/>
    </row>
    <row r="92" spans="1:11">
      <c r="A92" s="38"/>
      <c r="B92" s="34"/>
      <c r="C92" s="38"/>
      <c r="D92" s="39"/>
      <c r="E92" s="38"/>
      <c r="F92" s="38"/>
      <c r="G92" s="38"/>
      <c r="H92" s="38"/>
      <c r="I92" s="37"/>
      <c r="J92" s="34"/>
      <c r="K92" s="35"/>
    </row>
    <row r="93" spans="1:11">
      <c r="A93" s="38"/>
      <c r="B93" s="34"/>
      <c r="C93" s="38"/>
      <c r="D93" s="39"/>
      <c r="E93" s="38"/>
      <c r="F93" s="38"/>
      <c r="G93" s="38"/>
      <c r="H93" s="38"/>
      <c r="I93" s="37"/>
      <c r="J93" s="34"/>
      <c r="K93" s="35"/>
    </row>
    <row r="94" spans="1:11">
      <c r="A94" s="38"/>
      <c r="B94" s="34"/>
      <c r="C94" s="38"/>
      <c r="D94" s="39"/>
      <c r="E94" s="38"/>
      <c r="F94" s="38"/>
      <c r="G94" s="38"/>
      <c r="H94" s="38"/>
      <c r="I94" s="37"/>
      <c r="J94" s="34"/>
      <c r="K94" s="35"/>
    </row>
    <row r="95" spans="1:11">
      <c r="A95" s="38"/>
      <c r="B95" s="34"/>
      <c r="C95" s="38"/>
      <c r="D95" s="39"/>
      <c r="E95" s="38"/>
      <c r="F95" s="38"/>
      <c r="G95" s="38"/>
      <c r="H95" s="38"/>
      <c r="I95" s="37"/>
      <c r="J95" s="34"/>
      <c r="K95" s="35"/>
    </row>
    <row r="96" spans="1:11">
      <c r="A96" s="38"/>
      <c r="B96" s="34"/>
      <c r="C96" s="38"/>
      <c r="D96" s="39"/>
      <c r="E96" s="38"/>
      <c r="F96" s="38"/>
      <c r="G96" s="38"/>
      <c r="H96" s="38"/>
      <c r="I96" s="37"/>
      <c r="J96" s="34"/>
      <c r="K96" s="35"/>
    </row>
    <row r="97" spans="1:11">
      <c r="A97" s="38"/>
      <c r="B97" s="34"/>
      <c r="C97" s="38"/>
      <c r="D97" s="39"/>
      <c r="E97" s="38"/>
      <c r="F97" s="38"/>
      <c r="G97" s="38"/>
      <c r="H97" s="38"/>
      <c r="I97" s="37"/>
      <c r="J97" s="34"/>
      <c r="K97" s="35"/>
    </row>
    <row r="98" spans="1:11">
      <c r="A98" s="38"/>
      <c r="B98" s="34"/>
      <c r="C98" s="38"/>
      <c r="D98" s="39"/>
      <c r="E98" s="38"/>
      <c r="F98" s="38"/>
      <c r="G98" s="38"/>
      <c r="H98" s="38"/>
      <c r="I98" s="37"/>
      <c r="J98" s="34"/>
      <c r="K98" s="35"/>
    </row>
    <row r="99" spans="1:11">
      <c r="A99" s="38"/>
      <c r="B99" s="34"/>
      <c r="C99" s="38"/>
      <c r="D99" s="39"/>
      <c r="E99" s="38"/>
      <c r="F99" s="38"/>
      <c r="G99" s="38"/>
      <c r="H99" s="38"/>
      <c r="I99" s="37"/>
      <c r="J99" s="34"/>
      <c r="K99" s="35"/>
    </row>
    <row r="100" spans="1:11">
      <c r="A100" s="38"/>
      <c r="B100" s="34"/>
      <c r="C100" s="38"/>
      <c r="D100" s="39"/>
      <c r="E100" s="38"/>
      <c r="F100" s="38"/>
      <c r="G100" s="38"/>
      <c r="H100" s="38"/>
      <c r="I100" s="37"/>
      <c r="J100" s="34"/>
      <c r="K100" s="35"/>
    </row>
    <row r="101" spans="1:11">
      <c r="A101" s="38"/>
      <c r="B101" s="34"/>
      <c r="C101" s="38"/>
      <c r="D101" s="39"/>
      <c r="E101" s="38"/>
      <c r="F101" s="38"/>
      <c r="G101" s="38"/>
      <c r="H101" s="38"/>
      <c r="I101" s="37"/>
      <c r="J101" s="34"/>
      <c r="K101" s="35"/>
    </row>
    <row r="102" spans="1:11">
      <c r="A102" s="38"/>
      <c r="B102" s="34"/>
      <c r="C102" s="38"/>
      <c r="D102" s="39"/>
      <c r="E102" s="38"/>
      <c r="F102" s="38"/>
      <c r="G102" s="38"/>
      <c r="H102" s="38"/>
      <c r="I102" s="37"/>
      <c r="J102" s="34"/>
      <c r="K102" s="35"/>
    </row>
    <row r="103" spans="1:11">
      <c r="A103" s="38"/>
      <c r="B103" s="34"/>
      <c r="C103" s="38"/>
      <c r="D103" s="39"/>
      <c r="E103" s="38"/>
      <c r="F103" s="38"/>
      <c r="G103" s="38"/>
      <c r="H103" s="38"/>
      <c r="I103" s="37"/>
      <c r="J103" s="34"/>
      <c r="K103" s="35"/>
    </row>
    <row r="104" spans="1:11">
      <c r="A104" s="38"/>
      <c r="B104" s="34"/>
      <c r="C104" s="38"/>
      <c r="D104" s="39"/>
      <c r="E104" s="38"/>
      <c r="F104" s="38"/>
      <c r="G104" s="38"/>
      <c r="H104" s="38"/>
      <c r="I104" s="37"/>
      <c r="J104" s="34"/>
      <c r="K104" s="35"/>
    </row>
    <row r="105" spans="1:11">
      <c r="A105" s="38"/>
      <c r="B105" s="34"/>
      <c r="C105" s="38"/>
      <c r="D105" s="39"/>
      <c r="E105" s="38"/>
      <c r="F105" s="38"/>
      <c r="G105" s="38"/>
      <c r="H105" s="38"/>
      <c r="I105" s="37"/>
      <c r="J105" s="34"/>
      <c r="K105" s="35"/>
    </row>
    <row r="106" spans="1:11">
      <c r="A106" s="38"/>
      <c r="B106" s="34"/>
      <c r="C106" s="38"/>
      <c r="D106" s="39"/>
      <c r="E106" s="38"/>
      <c r="F106" s="38"/>
      <c r="G106" s="38"/>
      <c r="H106" s="38"/>
      <c r="I106" s="37"/>
      <c r="J106" s="34"/>
      <c r="K106" s="35"/>
    </row>
    <row r="107" spans="1:11">
      <c r="A107" s="38"/>
      <c r="B107" s="34"/>
      <c r="C107" s="38"/>
      <c r="D107" s="39"/>
      <c r="E107" s="38"/>
      <c r="F107" s="38"/>
      <c r="G107" s="38"/>
      <c r="H107" s="38"/>
      <c r="I107" s="37"/>
      <c r="J107" s="34"/>
      <c r="K107" s="35"/>
    </row>
    <row r="108" spans="1:11">
      <c r="A108" s="38"/>
      <c r="B108" s="34"/>
      <c r="C108" s="38"/>
      <c r="D108" s="39"/>
      <c r="E108" s="38"/>
      <c r="F108" s="38"/>
      <c r="G108" s="38"/>
      <c r="H108" s="38"/>
      <c r="I108" s="37"/>
      <c r="J108" s="34"/>
      <c r="K108" s="35"/>
    </row>
    <row r="109" spans="1:11">
      <c r="A109" s="40"/>
      <c r="B109" s="41"/>
      <c r="C109" s="40"/>
      <c r="D109" s="42"/>
      <c r="E109" s="40"/>
      <c r="F109" s="40"/>
      <c r="G109" s="40"/>
      <c r="H109" s="40"/>
      <c r="I109" s="43"/>
      <c r="J109" s="41"/>
      <c r="K109" s="44"/>
    </row>
    <row r="110" spans="1:11">
      <c r="A110" s="40"/>
      <c r="B110" s="41"/>
      <c r="C110" s="40"/>
      <c r="D110" s="42"/>
      <c r="E110" s="40"/>
      <c r="F110" s="40"/>
      <c r="G110" s="40"/>
      <c r="H110" s="40"/>
      <c r="I110" s="43"/>
      <c r="J110" s="41"/>
      <c r="K110" s="44"/>
    </row>
    <row r="111" spans="1:11">
      <c r="A111" s="40"/>
      <c r="B111" s="41"/>
      <c r="C111" s="40"/>
      <c r="D111" s="42"/>
      <c r="E111" s="40"/>
      <c r="F111" s="40"/>
      <c r="G111" s="40"/>
      <c r="H111" s="40"/>
      <c r="I111" s="43"/>
      <c r="J111" s="41"/>
      <c r="K111" s="44"/>
    </row>
    <row r="112" spans="1:11">
      <c r="A112" s="40"/>
      <c r="B112" s="41"/>
      <c r="C112" s="40"/>
      <c r="D112" s="42"/>
      <c r="E112" s="40"/>
      <c r="F112" s="40"/>
      <c r="G112" s="40"/>
      <c r="H112" s="40"/>
      <c r="I112" s="43"/>
      <c r="J112" s="41"/>
      <c r="K112" s="44"/>
    </row>
    <row r="113" spans="1:11">
      <c r="A113" s="40"/>
      <c r="B113" s="41"/>
      <c r="C113" s="40"/>
      <c r="D113" s="42"/>
      <c r="E113" s="40"/>
      <c r="F113" s="40"/>
      <c r="G113" s="40"/>
      <c r="H113" s="40"/>
      <c r="I113" s="43"/>
      <c r="J113" s="41"/>
      <c r="K113" s="44"/>
    </row>
    <row r="114" spans="1:11">
      <c r="A114" s="40"/>
      <c r="B114" s="41"/>
      <c r="C114" s="40"/>
      <c r="D114" s="42"/>
      <c r="E114" s="40"/>
      <c r="F114" s="40"/>
      <c r="G114" s="40"/>
      <c r="H114" s="40"/>
      <c r="I114" s="43"/>
      <c r="J114" s="41"/>
      <c r="K114" s="44"/>
    </row>
    <row r="115" spans="1:11">
      <c r="A115" s="40"/>
      <c r="B115" s="41"/>
      <c r="C115" s="40"/>
      <c r="D115" s="42"/>
      <c r="E115" s="40"/>
      <c r="F115" s="40"/>
      <c r="G115" s="40"/>
      <c r="H115" s="40"/>
      <c r="I115" s="43"/>
      <c r="J115" s="41"/>
      <c r="K115" s="44"/>
    </row>
    <row r="116" spans="1:11">
      <c r="A116" s="40"/>
      <c r="B116" s="41"/>
      <c r="C116" s="40"/>
      <c r="D116" s="42"/>
      <c r="E116" s="40"/>
      <c r="F116" s="40"/>
      <c r="G116" s="40"/>
      <c r="H116" s="40"/>
      <c r="I116" s="43"/>
      <c r="J116" s="41"/>
      <c r="K116" s="44"/>
    </row>
    <row r="117" spans="1:11">
      <c r="A117" s="40"/>
      <c r="B117" s="41"/>
      <c r="C117" s="40"/>
      <c r="D117" s="42"/>
      <c r="E117" s="40"/>
      <c r="F117" s="40"/>
      <c r="G117" s="40"/>
      <c r="H117" s="40"/>
      <c r="I117" s="43"/>
      <c r="J117" s="41"/>
      <c r="K117" s="44"/>
    </row>
    <row r="118" spans="1:11">
      <c r="A118" s="40"/>
      <c r="B118" s="41"/>
      <c r="C118" s="40"/>
      <c r="D118" s="42"/>
      <c r="E118" s="40"/>
      <c r="F118" s="40"/>
      <c r="G118" s="40"/>
      <c r="H118" s="40"/>
      <c r="I118" s="43"/>
      <c r="J118" s="41"/>
      <c r="K118" s="44"/>
    </row>
    <row r="119" spans="1:11">
      <c r="A119" s="40"/>
      <c r="B119" s="41"/>
      <c r="C119" s="40"/>
      <c r="D119" s="42"/>
      <c r="E119" s="40"/>
      <c r="F119" s="40"/>
      <c r="G119" s="40"/>
      <c r="H119" s="40"/>
      <c r="I119" s="43"/>
      <c r="J119" s="41"/>
      <c r="K119" s="44"/>
    </row>
    <row r="120" spans="1:11">
      <c r="A120" s="40"/>
      <c r="B120" s="41"/>
      <c r="C120" s="40"/>
      <c r="D120" s="42"/>
      <c r="E120" s="40"/>
      <c r="F120" s="40"/>
      <c r="G120" s="40"/>
      <c r="H120" s="40"/>
      <c r="I120" s="43"/>
      <c r="J120" s="41"/>
      <c r="K120" s="44"/>
    </row>
    <row r="121" spans="1:11">
      <c r="A121" s="40"/>
      <c r="B121" s="41"/>
      <c r="C121" s="40"/>
      <c r="D121" s="42"/>
      <c r="E121" s="40"/>
      <c r="F121" s="40"/>
      <c r="G121" s="40"/>
      <c r="H121" s="40"/>
      <c r="I121" s="43"/>
      <c r="J121" s="41"/>
      <c r="K121" s="44"/>
    </row>
    <row r="122" spans="1:11">
      <c r="A122" s="40"/>
      <c r="B122" s="41"/>
      <c r="C122" s="40"/>
      <c r="D122" s="42"/>
      <c r="E122" s="40"/>
      <c r="F122" s="40"/>
      <c r="G122" s="40"/>
      <c r="H122" s="40"/>
      <c r="I122" s="43"/>
      <c r="J122" s="41"/>
      <c r="K122" s="44"/>
    </row>
    <row r="123" spans="1:11">
      <c r="A123" s="40"/>
      <c r="B123" s="41"/>
      <c r="C123" s="40"/>
      <c r="D123" s="42"/>
      <c r="E123" s="40"/>
      <c r="F123" s="40"/>
      <c r="G123" s="40"/>
      <c r="H123" s="40"/>
      <c r="I123" s="43"/>
      <c r="J123" s="41"/>
      <c r="K123" s="44"/>
    </row>
    <row r="124" spans="1:11">
      <c r="A124" s="40"/>
      <c r="B124" s="41"/>
      <c r="C124" s="40"/>
      <c r="D124" s="42"/>
      <c r="E124" s="40"/>
      <c r="F124" s="40"/>
      <c r="G124" s="40"/>
      <c r="H124" s="40"/>
      <c r="I124" s="43"/>
      <c r="J124" s="41"/>
      <c r="K124" s="44"/>
    </row>
    <row r="125" spans="1:11">
      <c r="A125" s="40"/>
      <c r="B125" s="41"/>
      <c r="C125" s="40"/>
      <c r="D125" s="42"/>
      <c r="E125" s="40"/>
      <c r="F125" s="40"/>
      <c r="G125" s="40"/>
      <c r="H125" s="40"/>
      <c r="I125" s="43"/>
      <c r="J125" s="41"/>
      <c r="K125" s="44"/>
    </row>
    <row r="126" spans="1:11">
      <c r="A126" s="40"/>
      <c r="B126" s="41"/>
      <c r="C126" s="40"/>
      <c r="D126" s="42"/>
      <c r="E126" s="40"/>
      <c r="F126" s="40"/>
      <c r="G126" s="40"/>
      <c r="H126" s="40"/>
      <c r="I126" s="43"/>
      <c r="J126" s="41"/>
      <c r="K126" s="44"/>
    </row>
    <row r="127" spans="1:11">
      <c r="A127" s="40"/>
      <c r="B127" s="41"/>
      <c r="C127" s="40"/>
      <c r="D127" s="42"/>
      <c r="E127" s="40"/>
      <c r="F127" s="40"/>
      <c r="G127" s="40"/>
      <c r="H127" s="40"/>
      <c r="I127" s="43"/>
      <c r="J127" s="41"/>
      <c r="K127" s="44"/>
    </row>
    <row r="128" spans="1:11">
      <c r="A128" s="40"/>
      <c r="B128" s="41"/>
      <c r="C128" s="40"/>
      <c r="D128" s="42"/>
      <c r="E128" s="40"/>
      <c r="F128" s="40"/>
      <c r="G128" s="40"/>
      <c r="H128" s="40"/>
      <c r="I128" s="43"/>
      <c r="J128" s="41"/>
      <c r="K128" s="44"/>
    </row>
    <row r="129" spans="1:11">
      <c r="A129" s="40"/>
      <c r="B129" s="41"/>
      <c r="C129" s="40"/>
      <c r="D129" s="42"/>
      <c r="E129" s="40"/>
      <c r="F129" s="40"/>
      <c r="G129" s="40"/>
      <c r="H129" s="40"/>
      <c r="I129" s="43"/>
      <c r="J129" s="41"/>
      <c r="K129" s="44"/>
    </row>
    <row r="130" spans="1:11">
      <c r="A130" s="40"/>
      <c r="B130" s="41"/>
      <c r="C130" s="40"/>
      <c r="D130" s="42"/>
      <c r="E130" s="40"/>
      <c r="F130" s="40"/>
      <c r="G130" s="40"/>
      <c r="H130" s="40"/>
      <c r="I130" s="43"/>
      <c r="J130" s="41"/>
      <c r="K130" s="44"/>
    </row>
    <row r="131" spans="1:11">
      <c r="A131" s="40"/>
      <c r="B131" s="41"/>
      <c r="C131" s="40"/>
      <c r="D131" s="42"/>
      <c r="E131" s="40"/>
      <c r="F131" s="40"/>
      <c r="G131" s="40"/>
      <c r="H131" s="40"/>
      <c r="I131" s="43"/>
      <c r="J131" s="41"/>
      <c r="K131" s="44"/>
    </row>
    <row r="132" spans="1:11">
      <c r="A132" s="40"/>
      <c r="B132" s="41"/>
      <c r="C132" s="40"/>
      <c r="D132" s="42"/>
      <c r="E132" s="40"/>
      <c r="F132" s="40"/>
      <c r="G132" s="40"/>
      <c r="H132" s="40"/>
      <c r="I132" s="43"/>
      <c r="J132" s="41"/>
      <c r="K132" s="44"/>
    </row>
    <row r="133" spans="1:11">
      <c r="A133" s="40"/>
      <c r="B133" s="41"/>
      <c r="C133" s="40"/>
      <c r="D133" s="42"/>
      <c r="E133" s="40"/>
      <c r="F133" s="40"/>
      <c r="G133" s="40"/>
      <c r="H133" s="40"/>
      <c r="I133" s="43"/>
      <c r="J133" s="41"/>
      <c r="K133" s="44"/>
    </row>
    <row r="134" spans="1:11">
      <c r="A134" s="40"/>
      <c r="B134" s="41"/>
      <c r="C134" s="40"/>
      <c r="D134" s="42"/>
      <c r="E134" s="40"/>
      <c r="F134" s="40"/>
      <c r="G134" s="40"/>
      <c r="H134" s="40"/>
      <c r="I134" s="43"/>
      <c r="J134" s="41"/>
      <c r="K134" s="44"/>
    </row>
    <row r="135" spans="1:11">
      <c r="A135" s="40"/>
      <c r="B135" s="41"/>
      <c r="C135" s="40"/>
      <c r="D135" s="42"/>
      <c r="E135" s="40"/>
      <c r="F135" s="40"/>
      <c r="G135" s="40"/>
      <c r="H135" s="40"/>
      <c r="I135" s="43"/>
      <c r="J135" s="41"/>
      <c r="K135" s="44"/>
    </row>
    <row r="136" spans="1:11">
      <c r="A136" s="40"/>
      <c r="B136" s="41"/>
      <c r="C136" s="40"/>
      <c r="D136" s="42"/>
      <c r="E136" s="40"/>
      <c r="F136" s="40"/>
      <c r="G136" s="40"/>
      <c r="H136" s="40"/>
      <c r="I136" s="43"/>
      <c r="J136" s="41"/>
      <c r="K136" s="44"/>
    </row>
    <row r="137" spans="1:11">
      <c r="A137" s="40"/>
      <c r="B137" s="41"/>
      <c r="C137" s="40"/>
      <c r="D137" s="42"/>
      <c r="E137" s="40"/>
      <c r="F137" s="40"/>
      <c r="G137" s="40"/>
      <c r="H137" s="40"/>
      <c r="I137" s="43"/>
      <c r="J137" s="41"/>
      <c r="K137" s="44"/>
    </row>
    <row r="138" spans="1:11">
      <c r="A138" s="40"/>
      <c r="B138" s="41"/>
      <c r="C138" s="40"/>
      <c r="D138" s="42"/>
      <c r="E138" s="40"/>
      <c r="F138" s="40"/>
      <c r="G138" s="40"/>
      <c r="H138" s="40"/>
      <c r="I138" s="43"/>
      <c r="J138" s="41"/>
      <c r="K138" s="44"/>
    </row>
    <row r="139" spans="1:11">
      <c r="A139" s="40"/>
      <c r="B139" s="41"/>
      <c r="C139" s="40"/>
      <c r="D139" s="42"/>
      <c r="E139" s="40"/>
      <c r="F139" s="40"/>
      <c r="G139" s="40"/>
      <c r="H139" s="40"/>
      <c r="I139" s="43"/>
      <c r="J139" s="41"/>
      <c r="K139" s="44"/>
    </row>
    <row r="140" spans="1:11">
      <c r="A140" s="40"/>
      <c r="B140" s="41"/>
      <c r="C140" s="40"/>
      <c r="D140" s="42"/>
      <c r="E140" s="40"/>
      <c r="F140" s="40"/>
      <c r="G140" s="40"/>
      <c r="H140" s="40"/>
      <c r="I140" s="43"/>
      <c r="J140" s="41"/>
      <c r="K140" s="44"/>
    </row>
    <row r="141" spans="1:11">
      <c r="A141" s="40"/>
      <c r="B141" s="41"/>
      <c r="C141" s="40"/>
      <c r="D141" s="42"/>
      <c r="E141" s="40"/>
      <c r="F141" s="40"/>
      <c r="G141" s="40"/>
      <c r="H141" s="40"/>
      <c r="I141" s="43"/>
      <c r="J141" s="41"/>
      <c r="K141" s="44"/>
    </row>
    <row r="142" spans="1:11">
      <c r="A142" s="40"/>
      <c r="B142" s="41"/>
      <c r="C142" s="40"/>
      <c r="D142" s="42"/>
      <c r="E142" s="40"/>
      <c r="F142" s="40"/>
      <c r="G142" s="40"/>
      <c r="H142" s="40"/>
      <c r="I142" s="43"/>
      <c r="J142" s="41"/>
      <c r="K142" s="44"/>
    </row>
    <row r="143" spans="1:11">
      <c r="A143" s="40"/>
      <c r="B143" s="41"/>
      <c r="C143" s="40"/>
      <c r="D143" s="42"/>
      <c r="E143" s="40"/>
      <c r="F143" s="40"/>
      <c r="G143" s="40"/>
      <c r="H143" s="40"/>
      <c r="I143" s="43"/>
      <c r="J143" s="41"/>
      <c r="K143" s="44"/>
    </row>
    <row r="144" spans="1:11">
      <c r="A144" s="40"/>
      <c r="B144" s="41"/>
      <c r="C144" s="40"/>
      <c r="D144" s="42"/>
      <c r="E144" s="40"/>
      <c r="F144" s="40"/>
      <c r="G144" s="40"/>
      <c r="H144" s="40"/>
      <c r="I144" s="43"/>
      <c r="J144" s="41"/>
      <c r="K144" s="44"/>
    </row>
    <row r="145" spans="1:11">
      <c r="A145" s="40"/>
      <c r="B145" s="41"/>
      <c r="C145" s="40"/>
      <c r="D145" s="42"/>
      <c r="E145" s="40"/>
      <c r="F145" s="40"/>
      <c r="G145" s="40"/>
      <c r="H145" s="40"/>
      <c r="I145" s="43"/>
      <c r="J145" s="41"/>
      <c r="K145" s="44"/>
    </row>
    <row r="146" spans="1:11">
      <c r="A146" s="40"/>
      <c r="B146" s="41"/>
      <c r="C146" s="40"/>
      <c r="D146" s="42"/>
      <c r="E146" s="40"/>
      <c r="F146" s="40"/>
      <c r="G146" s="40"/>
      <c r="H146" s="40"/>
      <c r="I146" s="43"/>
      <c r="J146" s="41"/>
      <c r="K146" s="44"/>
    </row>
    <row r="147" spans="1:11">
      <c r="A147" s="40"/>
      <c r="B147" s="41"/>
      <c r="C147" s="40"/>
      <c r="D147" s="42"/>
      <c r="E147" s="40"/>
      <c r="F147" s="40"/>
      <c r="G147" s="40"/>
      <c r="H147" s="40"/>
      <c r="I147" s="43"/>
      <c r="J147" s="41"/>
      <c r="K147" s="44"/>
    </row>
    <row r="148" spans="1:11">
      <c r="A148" s="40"/>
      <c r="B148" s="41"/>
      <c r="C148" s="40"/>
      <c r="D148" s="42"/>
      <c r="E148" s="40"/>
      <c r="F148" s="40"/>
      <c r="G148" s="40"/>
      <c r="H148" s="40"/>
      <c r="I148" s="43"/>
      <c r="J148" s="41"/>
      <c r="K148" s="44"/>
    </row>
    <row r="149" spans="1:11">
      <c r="A149" s="40"/>
      <c r="B149" s="41"/>
      <c r="C149" s="40"/>
      <c r="D149" s="42"/>
      <c r="E149" s="40"/>
      <c r="F149" s="40"/>
      <c r="G149" s="40"/>
      <c r="H149" s="40"/>
      <c r="I149" s="43"/>
      <c r="J149" s="41"/>
      <c r="K149" s="44"/>
    </row>
    <row r="150" spans="1:11">
      <c r="A150" s="40"/>
      <c r="B150" s="41"/>
      <c r="C150" s="40"/>
      <c r="D150" s="42"/>
      <c r="E150" s="40"/>
      <c r="F150" s="40"/>
      <c r="G150" s="40"/>
      <c r="H150" s="40"/>
      <c r="I150" s="43"/>
      <c r="J150" s="41"/>
      <c r="K150" s="44"/>
    </row>
    <row r="151" spans="1:11">
      <c r="A151" s="40"/>
      <c r="B151" s="41"/>
      <c r="C151" s="40"/>
      <c r="D151" s="42"/>
      <c r="E151" s="40"/>
      <c r="F151" s="40"/>
      <c r="G151" s="40"/>
      <c r="H151" s="40"/>
      <c r="I151" s="43"/>
      <c r="J151" s="41"/>
      <c r="K151" s="44"/>
    </row>
    <row r="152" spans="1:11">
      <c r="A152" s="40"/>
      <c r="B152" s="41"/>
      <c r="C152" s="40"/>
      <c r="D152" s="42"/>
      <c r="E152" s="40"/>
      <c r="F152" s="40"/>
      <c r="G152" s="40"/>
      <c r="H152" s="40"/>
      <c r="I152" s="43"/>
      <c r="J152" s="41"/>
      <c r="K152" s="44"/>
    </row>
    <row r="153" spans="1:11">
      <c r="A153" s="40"/>
      <c r="B153" s="41"/>
      <c r="C153" s="40"/>
      <c r="D153" s="42"/>
      <c r="E153" s="40"/>
      <c r="F153" s="40"/>
      <c r="G153" s="40"/>
      <c r="H153" s="40"/>
      <c r="I153" s="43"/>
      <c r="J153" s="41"/>
      <c r="K153" s="44"/>
    </row>
    <row r="154" spans="1:11">
      <c r="A154" s="40"/>
      <c r="B154" s="41"/>
      <c r="C154" s="40"/>
      <c r="D154" s="42"/>
      <c r="E154" s="40"/>
      <c r="F154" s="40"/>
      <c r="G154" s="40"/>
      <c r="H154" s="40"/>
      <c r="I154" s="43"/>
      <c r="J154" s="41"/>
      <c r="K154" s="44"/>
    </row>
    <row r="155" spans="1:11">
      <c r="A155" s="40"/>
      <c r="B155" s="41"/>
      <c r="C155" s="40"/>
      <c r="D155" s="42"/>
      <c r="E155" s="40"/>
      <c r="F155" s="40"/>
      <c r="G155" s="40"/>
      <c r="H155" s="40"/>
      <c r="I155" s="43"/>
      <c r="J155" s="41"/>
      <c r="K155" s="44"/>
    </row>
    <row r="156" spans="1:11">
      <c r="A156" s="40"/>
      <c r="B156" s="41"/>
      <c r="C156" s="40"/>
      <c r="D156" s="42"/>
      <c r="E156" s="40"/>
      <c r="F156" s="40"/>
      <c r="G156" s="40"/>
      <c r="H156" s="40"/>
      <c r="I156" s="43"/>
      <c r="J156" s="41"/>
      <c r="K156" s="44"/>
    </row>
    <row r="157" spans="1:11">
      <c r="A157" s="40"/>
      <c r="B157" s="41"/>
      <c r="C157" s="40"/>
      <c r="D157" s="42"/>
      <c r="E157" s="40"/>
      <c r="F157" s="40"/>
      <c r="G157" s="40"/>
      <c r="H157" s="40"/>
      <c r="I157" s="43"/>
      <c r="J157" s="41"/>
      <c r="K157" s="44"/>
    </row>
    <row r="158" spans="1:11">
      <c r="A158" s="40"/>
      <c r="B158" s="41"/>
      <c r="C158" s="40"/>
      <c r="D158" s="42"/>
      <c r="E158" s="40"/>
      <c r="F158" s="40"/>
      <c r="G158" s="40"/>
      <c r="H158" s="40"/>
      <c r="I158" s="43"/>
      <c r="J158" s="41"/>
      <c r="K158" s="44"/>
    </row>
    <row r="159" spans="1:11">
      <c r="A159" s="40"/>
      <c r="B159" s="41"/>
      <c r="C159" s="40"/>
      <c r="D159" s="42"/>
      <c r="E159" s="40"/>
      <c r="F159" s="40"/>
      <c r="G159" s="40"/>
      <c r="H159" s="40"/>
      <c r="I159" s="43"/>
      <c r="J159" s="41"/>
      <c r="K159" s="44"/>
    </row>
    <row r="160" spans="1:11">
      <c r="A160" s="40"/>
      <c r="B160" s="41"/>
      <c r="C160" s="40"/>
      <c r="D160" s="42"/>
      <c r="E160" s="40"/>
      <c r="F160" s="40"/>
      <c r="G160" s="40"/>
      <c r="H160" s="40"/>
      <c r="I160" s="43"/>
      <c r="J160" s="41"/>
      <c r="K160" s="44"/>
    </row>
    <row r="161" spans="1:11">
      <c r="A161" s="40"/>
      <c r="B161" s="41"/>
      <c r="C161" s="40"/>
      <c r="D161" s="42"/>
      <c r="E161" s="40"/>
      <c r="F161" s="40"/>
      <c r="G161" s="40"/>
      <c r="H161" s="40"/>
      <c r="I161" s="43"/>
      <c r="J161" s="41"/>
      <c r="K161" s="44"/>
    </row>
    <row r="162" spans="1:11">
      <c r="A162" s="40"/>
      <c r="B162" s="41"/>
      <c r="C162" s="40"/>
      <c r="D162" s="42"/>
      <c r="E162" s="40"/>
      <c r="F162" s="40"/>
      <c r="G162" s="40"/>
      <c r="H162" s="40"/>
      <c r="I162" s="43"/>
      <c r="J162" s="41"/>
      <c r="K162" s="44"/>
    </row>
    <row r="163" spans="1:11">
      <c r="A163" s="40"/>
      <c r="B163" s="41"/>
      <c r="C163" s="40"/>
      <c r="D163" s="42"/>
      <c r="E163" s="40"/>
      <c r="F163" s="40"/>
      <c r="G163" s="40"/>
      <c r="H163" s="40"/>
      <c r="I163" s="43"/>
      <c r="J163" s="41"/>
      <c r="K163" s="44"/>
    </row>
    <row r="164" spans="1:11">
      <c r="A164" s="40"/>
      <c r="B164" s="41"/>
      <c r="C164" s="40"/>
      <c r="D164" s="42"/>
      <c r="E164" s="40"/>
      <c r="F164" s="40"/>
      <c r="G164" s="40"/>
      <c r="H164" s="40"/>
      <c r="I164" s="43"/>
      <c r="J164" s="41"/>
      <c r="K164" s="44"/>
    </row>
    <row r="165" spans="1:11">
      <c r="A165" s="40"/>
      <c r="B165" s="41"/>
      <c r="C165" s="40"/>
      <c r="D165" s="42"/>
      <c r="E165" s="40"/>
      <c r="F165" s="40"/>
      <c r="G165" s="40"/>
      <c r="H165" s="40"/>
      <c r="I165" s="43"/>
      <c r="J165" s="41"/>
      <c r="K165" s="44"/>
    </row>
    <row r="166" spans="1:11">
      <c r="A166" s="40"/>
      <c r="B166" s="41"/>
      <c r="C166" s="40"/>
      <c r="D166" s="42"/>
      <c r="E166" s="40"/>
      <c r="F166" s="40"/>
      <c r="G166" s="40"/>
      <c r="H166" s="40"/>
      <c r="I166" s="43"/>
      <c r="J166" s="41"/>
      <c r="K166" s="44"/>
    </row>
    <row r="167" spans="1:11">
      <c r="A167" s="40"/>
      <c r="B167" s="41"/>
      <c r="C167" s="40"/>
      <c r="D167" s="42"/>
      <c r="E167" s="40"/>
      <c r="F167" s="40"/>
      <c r="G167" s="40"/>
      <c r="H167" s="40"/>
      <c r="I167" s="43"/>
      <c r="J167" s="41"/>
      <c r="K167" s="44"/>
    </row>
    <row r="168" spans="1:11">
      <c r="A168" s="40"/>
      <c r="B168" s="41"/>
      <c r="C168" s="40"/>
      <c r="D168" s="42"/>
      <c r="E168" s="40"/>
      <c r="F168" s="40"/>
      <c r="G168" s="40"/>
      <c r="H168" s="40"/>
      <c r="I168" s="43"/>
      <c r="J168" s="41"/>
      <c r="K168" s="44"/>
    </row>
    <row r="169" spans="1:11">
      <c r="A169" s="40"/>
      <c r="B169" s="41"/>
      <c r="C169" s="40"/>
      <c r="D169" s="42"/>
      <c r="E169" s="40"/>
      <c r="F169" s="40"/>
      <c r="G169" s="40"/>
      <c r="H169" s="40"/>
      <c r="I169" s="43"/>
      <c r="J169" s="41"/>
      <c r="K169" s="44"/>
    </row>
    <row r="170" spans="1:11">
      <c r="A170" s="40"/>
      <c r="B170" s="41"/>
      <c r="C170" s="40"/>
      <c r="D170" s="42"/>
      <c r="E170" s="40"/>
      <c r="F170" s="40"/>
      <c r="G170" s="40"/>
      <c r="H170" s="40"/>
      <c r="I170" s="43"/>
      <c r="J170" s="41"/>
      <c r="K170" s="44"/>
    </row>
    <row r="171" spans="1:11">
      <c r="A171" s="40"/>
      <c r="B171" s="41"/>
      <c r="C171" s="40"/>
      <c r="D171" s="42"/>
      <c r="E171" s="40"/>
      <c r="F171" s="40"/>
      <c r="G171" s="40"/>
      <c r="H171" s="40"/>
      <c r="I171" s="43"/>
      <c r="J171" s="41"/>
      <c r="K171" s="44"/>
    </row>
    <row r="172" spans="1:11">
      <c r="A172" s="40"/>
      <c r="B172" s="41"/>
      <c r="C172" s="40"/>
      <c r="D172" s="42"/>
      <c r="E172" s="40"/>
      <c r="F172" s="40"/>
      <c r="G172" s="40"/>
      <c r="H172" s="40"/>
      <c r="I172" s="43"/>
      <c r="J172" s="41"/>
      <c r="K172" s="44"/>
    </row>
    <row r="173" spans="1:11">
      <c r="A173" s="40"/>
      <c r="B173" s="41"/>
      <c r="C173" s="40"/>
      <c r="D173" s="42"/>
      <c r="E173" s="40"/>
      <c r="F173" s="40"/>
      <c r="G173" s="40"/>
      <c r="H173" s="40"/>
      <c r="I173" s="43"/>
      <c r="J173" s="41"/>
      <c r="K173" s="44"/>
    </row>
    <row r="174" spans="1:11">
      <c r="A174" s="40"/>
      <c r="B174" s="41"/>
      <c r="C174" s="40"/>
      <c r="D174" s="42"/>
      <c r="E174" s="40"/>
      <c r="F174" s="40"/>
      <c r="G174" s="40"/>
      <c r="H174" s="40"/>
      <c r="I174" s="43"/>
      <c r="J174" s="41"/>
      <c r="K174" s="44"/>
    </row>
    <row r="175" spans="1:11">
      <c r="A175" s="40"/>
      <c r="B175" s="41"/>
      <c r="C175" s="40"/>
      <c r="D175" s="42"/>
      <c r="E175" s="40"/>
      <c r="F175" s="40"/>
      <c r="G175" s="40"/>
      <c r="H175" s="40"/>
      <c r="I175" s="43"/>
      <c r="J175" s="41"/>
      <c r="K175" s="44"/>
    </row>
    <row r="176" spans="1:11">
      <c r="A176" s="40"/>
      <c r="B176" s="41"/>
      <c r="C176" s="40"/>
      <c r="D176" s="42"/>
      <c r="E176" s="40"/>
      <c r="F176" s="40"/>
      <c r="G176" s="40"/>
      <c r="H176" s="40"/>
      <c r="I176" s="43"/>
      <c r="J176" s="41"/>
      <c r="K176" s="44"/>
    </row>
    <row r="177" spans="1:11">
      <c r="A177" s="40"/>
      <c r="B177" s="41"/>
      <c r="C177" s="40"/>
      <c r="D177" s="42"/>
      <c r="E177" s="40"/>
      <c r="F177" s="40"/>
      <c r="G177" s="40"/>
      <c r="H177" s="40"/>
      <c r="I177" s="43"/>
      <c r="J177" s="41"/>
      <c r="K177" s="44"/>
    </row>
    <row r="178" spans="1:11">
      <c r="A178" s="40"/>
      <c r="B178" s="41"/>
      <c r="C178" s="40"/>
      <c r="D178" s="42"/>
      <c r="E178" s="40"/>
      <c r="F178" s="40"/>
      <c r="G178" s="40"/>
      <c r="H178" s="40"/>
      <c r="I178" s="43"/>
      <c r="J178" s="41"/>
      <c r="K178" s="44"/>
    </row>
    <row r="179" spans="1:11">
      <c r="A179" s="40"/>
      <c r="B179" s="41"/>
      <c r="C179" s="40"/>
      <c r="D179" s="42"/>
      <c r="E179" s="40"/>
      <c r="F179" s="40"/>
      <c r="G179" s="40"/>
      <c r="H179" s="40"/>
      <c r="I179" s="43"/>
      <c r="J179" s="41"/>
      <c r="K179" s="44"/>
    </row>
    <row r="180" spans="1:11">
      <c r="A180" s="40"/>
      <c r="B180" s="41"/>
      <c r="C180" s="40"/>
      <c r="D180" s="42"/>
      <c r="E180" s="40"/>
      <c r="F180" s="40"/>
      <c r="G180" s="40"/>
      <c r="H180" s="40"/>
      <c r="I180" s="43"/>
      <c r="J180" s="41"/>
      <c r="K180" s="44"/>
    </row>
    <row r="181" spans="1:11">
      <c r="A181" s="40"/>
      <c r="B181" s="41"/>
      <c r="C181" s="40"/>
      <c r="D181" s="42"/>
      <c r="E181" s="40"/>
      <c r="F181" s="40"/>
      <c r="G181" s="40"/>
      <c r="H181" s="40"/>
      <c r="I181" s="43"/>
      <c r="J181" s="41"/>
      <c r="K181" s="44"/>
    </row>
    <row r="182" spans="1:11">
      <c r="A182" s="40"/>
      <c r="B182" s="41"/>
      <c r="C182" s="40"/>
      <c r="D182" s="42"/>
      <c r="E182" s="40"/>
      <c r="F182" s="40"/>
      <c r="G182" s="40"/>
      <c r="H182" s="40"/>
      <c r="I182" s="43"/>
      <c r="J182" s="41"/>
      <c r="K182" s="44"/>
    </row>
    <row r="183" spans="1:11">
      <c r="A183" s="40"/>
      <c r="B183" s="41"/>
      <c r="C183" s="40"/>
      <c r="D183" s="42"/>
      <c r="E183" s="40"/>
      <c r="F183" s="40"/>
      <c r="G183" s="40"/>
      <c r="H183" s="40"/>
      <c r="I183" s="43"/>
      <c r="J183" s="41"/>
      <c r="K183" s="44"/>
    </row>
    <row r="184" spans="1:11">
      <c r="A184" s="40"/>
      <c r="B184" s="41"/>
      <c r="C184" s="40"/>
      <c r="D184" s="42"/>
      <c r="E184" s="40"/>
      <c r="F184" s="40"/>
      <c r="G184" s="40"/>
      <c r="H184" s="40"/>
      <c r="I184" s="43"/>
      <c r="J184" s="41"/>
      <c r="K184" s="44"/>
    </row>
    <row r="185" spans="1:11">
      <c r="A185" s="40"/>
      <c r="B185" s="41"/>
      <c r="C185" s="40"/>
      <c r="D185" s="42"/>
      <c r="E185" s="40"/>
      <c r="F185" s="40"/>
      <c r="G185" s="40"/>
      <c r="H185" s="40"/>
      <c r="I185" s="43"/>
      <c r="J185" s="41"/>
      <c r="K185" s="44"/>
    </row>
    <row r="186" spans="1:11">
      <c r="A186" s="40"/>
      <c r="B186" s="41"/>
      <c r="C186" s="40"/>
      <c r="D186" s="42"/>
      <c r="E186" s="40"/>
      <c r="F186" s="40"/>
      <c r="G186" s="40"/>
      <c r="H186" s="40"/>
      <c r="I186" s="43"/>
      <c r="J186" s="41"/>
      <c r="K186" s="44"/>
    </row>
    <row r="187" spans="1:11">
      <c r="A187" s="40"/>
      <c r="B187" s="41"/>
      <c r="C187" s="40"/>
      <c r="D187" s="42"/>
      <c r="E187" s="40"/>
      <c r="F187" s="40"/>
      <c r="G187" s="40"/>
      <c r="H187" s="40"/>
      <c r="I187" s="43"/>
      <c r="J187" s="41"/>
      <c r="K187" s="44"/>
    </row>
    <row r="188" spans="1:11">
      <c r="A188" s="40"/>
      <c r="B188" s="41"/>
      <c r="C188" s="40"/>
      <c r="D188" s="42"/>
      <c r="E188" s="40"/>
      <c r="F188" s="40"/>
      <c r="G188" s="40"/>
      <c r="H188" s="40"/>
      <c r="I188" s="43"/>
      <c r="J188" s="41"/>
      <c r="K188" s="44"/>
    </row>
    <row r="189" spans="1:11">
      <c r="A189" s="40"/>
      <c r="B189" s="41"/>
      <c r="C189" s="40"/>
      <c r="D189" s="42"/>
      <c r="E189" s="40"/>
      <c r="F189" s="40"/>
      <c r="G189" s="40"/>
      <c r="H189" s="40"/>
      <c r="I189" s="43"/>
      <c r="J189" s="41"/>
      <c r="K189" s="44"/>
    </row>
    <row r="190" spans="1:11">
      <c r="A190" s="40"/>
      <c r="B190" s="41"/>
      <c r="C190" s="40"/>
      <c r="D190" s="42"/>
      <c r="E190" s="40"/>
      <c r="F190" s="40"/>
      <c r="G190" s="40"/>
      <c r="H190" s="40"/>
      <c r="I190" s="43"/>
      <c r="J190" s="41"/>
      <c r="K190" s="44"/>
    </row>
    <row r="191" spans="1:11">
      <c r="A191" s="40"/>
      <c r="B191" s="41"/>
      <c r="C191" s="40"/>
      <c r="D191" s="42"/>
      <c r="E191" s="40"/>
      <c r="F191" s="40"/>
      <c r="G191" s="40"/>
      <c r="H191" s="40"/>
      <c r="I191" s="43"/>
      <c r="J191" s="41"/>
      <c r="K191" s="44"/>
    </row>
    <row r="192" spans="1:11">
      <c r="A192" s="40"/>
      <c r="B192" s="41"/>
      <c r="C192" s="40"/>
      <c r="D192" s="42"/>
      <c r="E192" s="40"/>
      <c r="F192" s="40"/>
      <c r="G192" s="40"/>
      <c r="H192" s="40"/>
      <c r="I192" s="43"/>
      <c r="J192" s="41"/>
      <c r="K192" s="44"/>
    </row>
    <row r="193" spans="1:12">
      <c r="A193" s="40"/>
      <c r="B193" s="41"/>
      <c r="C193" s="40"/>
      <c r="D193" s="42"/>
      <c r="E193" s="40"/>
      <c r="F193" s="40"/>
      <c r="G193" s="40"/>
      <c r="H193" s="40"/>
      <c r="I193" s="43"/>
      <c r="J193" s="41"/>
      <c r="K193" s="44"/>
    </row>
    <row r="194" spans="1:12">
      <c r="A194" s="40"/>
      <c r="B194" s="41"/>
      <c r="C194" s="40"/>
      <c r="D194" s="42"/>
      <c r="E194" s="40"/>
      <c r="F194" s="40"/>
      <c r="G194" s="40"/>
      <c r="H194" s="40"/>
      <c r="I194" s="43"/>
      <c r="J194" s="41"/>
      <c r="K194" s="44"/>
    </row>
    <row r="195" spans="1:12">
      <c r="A195" s="40"/>
      <c r="B195" s="41"/>
      <c r="C195" s="40"/>
      <c r="D195" s="42"/>
      <c r="E195" s="40"/>
      <c r="F195" s="40"/>
      <c r="G195" s="40"/>
      <c r="H195" s="40"/>
      <c r="I195" s="43"/>
      <c r="J195" s="41"/>
      <c r="K195" s="44"/>
    </row>
    <row r="196" spans="1:12">
      <c r="A196" s="40"/>
      <c r="B196" s="41"/>
      <c r="C196" s="40"/>
      <c r="D196" s="42"/>
      <c r="E196" s="40"/>
      <c r="F196" s="40"/>
      <c r="G196" s="40"/>
      <c r="H196" s="40"/>
      <c r="I196" s="43"/>
      <c r="J196" s="41"/>
      <c r="K196" s="44"/>
    </row>
    <row r="197" spans="1:12">
      <c r="A197" s="40"/>
      <c r="B197" s="41"/>
      <c r="C197" s="40"/>
      <c r="D197" s="42"/>
      <c r="E197" s="40"/>
      <c r="F197" s="40"/>
      <c r="G197" s="40"/>
      <c r="H197" s="40"/>
      <c r="I197" s="43"/>
      <c r="J197" s="41"/>
      <c r="K197" s="44"/>
    </row>
    <row r="198" spans="1:12">
      <c r="A198" s="40"/>
      <c r="B198" s="41"/>
      <c r="C198" s="40"/>
      <c r="D198" s="42"/>
      <c r="E198" s="40"/>
      <c r="F198" s="40"/>
      <c r="G198" s="40"/>
      <c r="H198" s="40"/>
      <c r="I198" s="43"/>
      <c r="J198" s="41"/>
      <c r="K198" s="44"/>
    </row>
    <row r="199" spans="1:12">
      <c r="A199" s="40"/>
      <c r="B199" s="41"/>
      <c r="C199" s="40"/>
      <c r="D199" s="42"/>
      <c r="E199" s="40"/>
      <c r="F199" s="40"/>
      <c r="G199" s="40"/>
      <c r="H199" s="40"/>
      <c r="I199" s="43"/>
      <c r="J199" s="41"/>
      <c r="K199" s="44"/>
    </row>
    <row r="200" spans="1:12">
      <c r="A200" s="40"/>
      <c r="B200" s="41"/>
      <c r="C200" s="40"/>
      <c r="D200" s="42"/>
      <c r="E200" s="40"/>
      <c r="F200" s="40"/>
      <c r="G200" s="40"/>
      <c r="H200" s="40"/>
      <c r="I200" s="43"/>
      <c r="J200" s="41"/>
      <c r="K200" s="44"/>
      <c r="L200" s="40"/>
    </row>
    <row r="201" spans="1:12">
      <c r="A201" s="40"/>
      <c r="B201" s="41"/>
      <c r="C201" s="40"/>
      <c r="D201" s="42"/>
      <c r="E201" s="40"/>
      <c r="F201" s="40"/>
      <c r="G201" s="40"/>
      <c r="H201" s="40"/>
      <c r="I201" s="43"/>
      <c r="J201" s="41"/>
      <c r="K201" s="44"/>
      <c r="L201" s="40"/>
    </row>
    <row r="202" spans="1:12">
      <c r="A202" s="40"/>
      <c r="B202" s="41"/>
      <c r="C202" s="40"/>
      <c r="D202" s="42"/>
      <c r="E202" s="40"/>
      <c r="F202" s="40"/>
      <c r="G202" s="40"/>
      <c r="H202" s="40"/>
      <c r="I202" s="43"/>
      <c r="J202" s="41"/>
      <c r="K202" s="44"/>
      <c r="L202" s="40"/>
    </row>
    <row r="203" spans="1:12">
      <c r="A203" s="40"/>
      <c r="B203" s="41"/>
      <c r="C203" s="40"/>
      <c r="D203" s="42"/>
      <c r="E203" s="40"/>
      <c r="F203" s="40"/>
      <c r="G203" s="40"/>
      <c r="H203" s="40"/>
      <c r="I203" s="43"/>
      <c r="J203" s="41"/>
      <c r="K203" s="44"/>
      <c r="L203" s="40"/>
    </row>
    <row r="204" spans="1:12">
      <c r="A204" s="40"/>
      <c r="B204" s="41"/>
      <c r="C204" s="40"/>
      <c r="D204" s="42"/>
      <c r="E204" s="40"/>
      <c r="F204" s="40"/>
      <c r="G204" s="40"/>
      <c r="H204" s="40"/>
      <c r="I204" s="43"/>
      <c r="J204" s="41"/>
      <c r="K204" s="44"/>
      <c r="L204" s="40"/>
    </row>
    <row r="205" spans="1:12">
      <c r="A205" s="40"/>
      <c r="B205" s="41"/>
      <c r="C205" s="40"/>
      <c r="D205" s="42"/>
      <c r="E205" s="40"/>
      <c r="F205" s="40"/>
      <c r="G205" s="40"/>
      <c r="H205" s="40"/>
      <c r="I205" s="43"/>
      <c r="J205" s="41"/>
      <c r="K205" s="44"/>
      <c r="L205" s="40"/>
    </row>
    <row r="206" spans="1:12">
      <c r="A206" s="40"/>
      <c r="B206" s="41"/>
      <c r="C206" s="40"/>
      <c r="D206" s="42"/>
      <c r="E206" s="40"/>
      <c r="F206" s="40"/>
      <c r="G206" s="40"/>
      <c r="H206" s="40"/>
      <c r="I206" s="43"/>
      <c r="J206" s="41"/>
      <c r="K206" s="44"/>
      <c r="L206" s="40"/>
    </row>
    <row r="207" spans="1:12">
      <c r="A207" s="40"/>
      <c r="B207" s="41"/>
      <c r="C207" s="40"/>
      <c r="D207" s="42"/>
      <c r="E207" s="40"/>
      <c r="F207" s="40"/>
      <c r="G207" s="40"/>
      <c r="H207" s="40"/>
      <c r="I207" s="43"/>
      <c r="J207" s="41"/>
      <c r="K207" s="44"/>
      <c r="L207" s="40"/>
    </row>
    <row r="208" spans="1:12" ht="15" customHeight="1">
      <c r="A208" s="40"/>
      <c r="B208" s="41"/>
      <c r="C208" s="40"/>
      <c r="D208" s="42"/>
      <c r="E208" s="40"/>
      <c r="F208" s="40"/>
      <c r="G208" s="40"/>
      <c r="H208" s="40"/>
      <c r="I208" s="43"/>
      <c r="J208" s="41"/>
      <c r="K208" s="44"/>
      <c r="L208" s="40"/>
    </row>
    <row r="209" spans="4:12" ht="15" customHeight="1">
      <c r="L209" s="40"/>
    </row>
    <row r="210" spans="4:12" ht="15.75" customHeight="1">
      <c r="L210" s="40"/>
    </row>
    <row r="211" spans="4:12">
      <c r="L211" s="40"/>
    </row>
    <row r="212" spans="4:12">
      <c r="L212" s="40"/>
    </row>
    <row r="213" spans="4:12">
      <c r="L213" s="40"/>
    </row>
    <row r="214" spans="4:12">
      <c r="D214"/>
      <c r="I214" s="6"/>
      <c r="J214"/>
      <c r="K214" s="49"/>
      <c r="L214" s="40"/>
    </row>
    <row r="215" spans="4:12">
      <c r="D215"/>
      <c r="I215" s="6"/>
      <c r="J215"/>
      <c r="K215" s="49"/>
      <c r="L215" s="40"/>
    </row>
    <row r="216" spans="4:12">
      <c r="D216"/>
      <c r="I216" s="6"/>
      <c r="J216"/>
      <c r="K216" s="49"/>
      <c r="L216" s="40"/>
    </row>
    <row r="217" spans="4:12">
      <c r="D217"/>
      <c r="I217" s="6"/>
      <c r="J217"/>
      <c r="K217" s="49"/>
      <c r="L217" s="40"/>
    </row>
    <row r="218" spans="4:12">
      <c r="D218"/>
      <c r="I218" s="6"/>
      <c r="J218"/>
      <c r="K218" s="49"/>
      <c r="L218" s="40"/>
    </row>
    <row r="219" spans="4:12">
      <c r="D219"/>
      <c r="I219" s="6"/>
      <c r="J219"/>
      <c r="K219" s="49"/>
      <c r="L219" s="40"/>
    </row>
    <row r="220" spans="4:12">
      <c r="D220"/>
      <c r="I220" s="6"/>
      <c r="J220"/>
      <c r="K220" s="49"/>
      <c r="L220" s="40"/>
    </row>
    <row r="221" spans="4:12">
      <c r="D221"/>
      <c r="I221" s="6"/>
      <c r="J221"/>
      <c r="K221" s="49"/>
      <c r="L221" s="40"/>
    </row>
    <row r="222" spans="4:12">
      <c r="D222"/>
      <c r="I222" s="6"/>
      <c r="J222"/>
      <c r="K222" s="49"/>
      <c r="L222" s="40"/>
    </row>
    <row r="223" spans="4:12">
      <c r="D223"/>
      <c r="I223" s="6"/>
      <c r="J223"/>
      <c r="K223" s="49"/>
      <c r="L223" s="40"/>
    </row>
    <row r="224" spans="4:12">
      <c r="D224"/>
      <c r="I224" s="6"/>
      <c r="J224"/>
      <c r="K224" s="49"/>
      <c r="L224" s="40"/>
    </row>
    <row r="225" spans="4:12">
      <c r="D225"/>
      <c r="I225" s="6"/>
      <c r="J225"/>
      <c r="K225" s="49"/>
      <c r="L225" s="40"/>
    </row>
    <row r="226" spans="4:12">
      <c r="D226"/>
      <c r="I226" s="6"/>
      <c r="J226"/>
      <c r="K226" s="49"/>
      <c r="L226" s="40"/>
    </row>
    <row r="227" spans="4:12">
      <c r="D227"/>
      <c r="I227" s="6"/>
      <c r="J227"/>
      <c r="K227" s="49"/>
      <c r="L227" s="40"/>
    </row>
    <row r="228" spans="4:12">
      <c r="D228"/>
      <c r="I228" s="6"/>
      <c r="J228"/>
      <c r="K228" s="49"/>
      <c r="L228" s="40"/>
    </row>
    <row r="229" spans="4:12">
      <c r="D229"/>
      <c r="I229" s="6"/>
      <c r="J229"/>
      <c r="K229" s="49"/>
      <c r="L229" s="40"/>
    </row>
    <row r="230" spans="4:12">
      <c r="D230"/>
      <c r="I230" s="6"/>
      <c r="J230"/>
      <c r="K230" s="49"/>
      <c r="L230" s="40"/>
    </row>
    <row r="231" spans="4:12">
      <c r="D231"/>
      <c r="I231" s="6"/>
      <c r="J231"/>
      <c r="K231" s="49"/>
      <c r="L231" s="40"/>
    </row>
    <row r="232" spans="4:12">
      <c r="D232"/>
      <c r="I232" s="6"/>
      <c r="J232"/>
      <c r="K232" s="49"/>
      <c r="L232" s="40"/>
    </row>
    <row r="233" spans="4:12">
      <c r="D233"/>
      <c r="I233" s="6"/>
      <c r="J233"/>
      <c r="K233" s="49"/>
      <c r="L233" s="40"/>
    </row>
    <row r="234" spans="4:12">
      <c r="D234"/>
      <c r="I234" s="6"/>
      <c r="J234"/>
      <c r="K234" s="49"/>
      <c r="L234" s="40"/>
    </row>
    <row r="235" spans="4:12">
      <c r="D235"/>
      <c r="I235" s="6"/>
      <c r="J235"/>
      <c r="K235" s="49"/>
      <c r="L235" s="40"/>
    </row>
    <row r="236" spans="4:12">
      <c r="D236"/>
      <c r="I236" s="6"/>
      <c r="J236"/>
      <c r="K236" s="49"/>
      <c r="L236" s="40"/>
    </row>
    <row r="237" spans="4:12">
      <c r="D237"/>
      <c r="I237" s="6"/>
      <c r="J237"/>
      <c r="K237" s="49"/>
      <c r="L237" s="40"/>
    </row>
    <row r="238" spans="4:12">
      <c r="D238"/>
      <c r="I238" s="6"/>
      <c r="J238"/>
      <c r="K238" s="49"/>
      <c r="L238" s="40"/>
    </row>
    <row r="239" spans="4:12">
      <c r="D239"/>
      <c r="I239" s="6"/>
      <c r="J239"/>
      <c r="K239" s="49"/>
      <c r="L239" s="40"/>
    </row>
    <row r="240" spans="4:12">
      <c r="D240"/>
      <c r="I240" s="6"/>
      <c r="J240"/>
      <c r="K240" s="49"/>
      <c r="L240" s="40"/>
    </row>
    <row r="241" spans="4:12">
      <c r="D241"/>
      <c r="I241" s="6"/>
      <c r="J241"/>
      <c r="K241" s="49"/>
      <c r="L241" s="40"/>
    </row>
    <row r="242" spans="4:12">
      <c r="D242"/>
      <c r="I242" s="6"/>
      <c r="J242"/>
      <c r="K242" s="49"/>
      <c r="L242" s="40"/>
    </row>
    <row r="243" spans="4:12">
      <c r="D243"/>
      <c r="I243" s="6"/>
      <c r="J243"/>
      <c r="K243" s="49"/>
      <c r="L243" s="40"/>
    </row>
    <row r="244" spans="4:12">
      <c r="D244"/>
      <c r="I244" s="6"/>
      <c r="J244"/>
      <c r="K244" s="49"/>
      <c r="L244" s="40"/>
    </row>
    <row r="245" spans="4:12">
      <c r="D245"/>
      <c r="I245" s="6"/>
      <c r="J245"/>
      <c r="K245" s="49"/>
      <c r="L245" s="40"/>
    </row>
    <row r="246" spans="4:12">
      <c r="D246"/>
      <c r="I246" s="6"/>
      <c r="J246"/>
      <c r="K246" s="49"/>
      <c r="L246" s="40"/>
    </row>
    <row r="247" spans="4:12">
      <c r="D247"/>
      <c r="I247" s="6"/>
      <c r="J247"/>
      <c r="K247" s="49"/>
      <c r="L247" s="40"/>
    </row>
    <row r="248" spans="4:12">
      <c r="D248"/>
      <c r="I248" s="6"/>
      <c r="J248"/>
      <c r="K248" s="49"/>
      <c r="L248" s="40"/>
    </row>
    <row r="249" spans="4:12">
      <c r="D249"/>
      <c r="I249" s="6"/>
      <c r="J249"/>
      <c r="K249" s="49"/>
      <c r="L249" s="40"/>
    </row>
    <row r="250" spans="4:12">
      <c r="D250"/>
      <c r="I250" s="6"/>
      <c r="J250"/>
      <c r="K250" s="49"/>
      <c r="L250" s="40"/>
    </row>
    <row r="251" spans="4:12">
      <c r="D251"/>
      <c r="I251" s="6"/>
      <c r="J251"/>
      <c r="K251" s="49"/>
      <c r="L251" s="40"/>
    </row>
    <row r="252" spans="4:12">
      <c r="D252"/>
      <c r="I252" s="6"/>
      <c r="J252"/>
      <c r="K252" s="49"/>
      <c r="L252" s="40"/>
    </row>
    <row r="253" spans="4:12">
      <c r="D253"/>
      <c r="I253" s="6"/>
      <c r="J253"/>
      <c r="K253" s="49"/>
      <c r="L253" s="40"/>
    </row>
    <row r="254" spans="4:12">
      <c r="D254"/>
      <c r="I254" s="6"/>
      <c r="J254"/>
      <c r="K254" s="49"/>
      <c r="L254" s="40"/>
    </row>
    <row r="255" spans="4:12">
      <c r="D255"/>
      <c r="I255" s="6"/>
      <c r="J255"/>
      <c r="K255" s="49"/>
      <c r="L255" s="40"/>
    </row>
    <row r="256" spans="4:12">
      <c r="D256"/>
      <c r="I256" s="6"/>
      <c r="J256"/>
      <c r="K256" s="49"/>
      <c r="L256" s="40"/>
    </row>
    <row r="257" spans="4:12">
      <c r="D257"/>
      <c r="I257" s="6"/>
      <c r="J257"/>
      <c r="K257" s="49"/>
      <c r="L257" s="40"/>
    </row>
    <row r="258" spans="4:12">
      <c r="D258"/>
      <c r="I258" s="6"/>
      <c r="J258"/>
      <c r="K258" s="49"/>
      <c r="L258" s="40"/>
    </row>
    <row r="259" spans="4:12">
      <c r="D259"/>
      <c r="I259" s="6"/>
      <c r="J259"/>
      <c r="K259" s="49"/>
      <c r="L259" s="40"/>
    </row>
    <row r="260" spans="4:12">
      <c r="D260"/>
      <c r="I260" s="6"/>
      <c r="J260"/>
      <c r="K260" s="49"/>
      <c r="L260" s="40"/>
    </row>
    <row r="261" spans="4:12">
      <c r="D261"/>
      <c r="I261" s="6"/>
      <c r="J261"/>
      <c r="K261" s="49"/>
      <c r="L261" s="40"/>
    </row>
    <row r="262" spans="4:12">
      <c r="D262"/>
      <c r="I262" s="6"/>
      <c r="J262"/>
      <c r="K262" s="49"/>
      <c r="L262" s="40"/>
    </row>
    <row r="263" spans="4:12">
      <c r="D263"/>
      <c r="I263" s="6"/>
      <c r="J263"/>
      <c r="K263" s="49"/>
      <c r="L263" s="40"/>
    </row>
    <row r="264" spans="4:12">
      <c r="D264"/>
      <c r="I264" s="6"/>
      <c r="J264"/>
      <c r="K264" s="49"/>
      <c r="L264" s="40"/>
    </row>
    <row r="265" spans="4:12">
      <c r="D265"/>
      <c r="I265" s="6"/>
      <c r="J265"/>
      <c r="K265" s="49"/>
      <c r="L265" s="40"/>
    </row>
    <row r="266" spans="4:12">
      <c r="D266"/>
      <c r="I266" s="6"/>
      <c r="J266"/>
      <c r="K266" s="49"/>
      <c r="L266" s="40"/>
    </row>
    <row r="267" spans="4:12">
      <c r="D267"/>
      <c r="I267" s="6"/>
      <c r="J267"/>
      <c r="K267" s="49"/>
      <c r="L267" s="40"/>
    </row>
    <row r="268" spans="4:12">
      <c r="D268"/>
      <c r="I268" s="6"/>
      <c r="J268"/>
      <c r="K268" s="49"/>
      <c r="L268" s="40"/>
    </row>
    <row r="269" spans="4:12">
      <c r="D269"/>
      <c r="I269" s="6"/>
      <c r="J269"/>
      <c r="K269" s="49"/>
      <c r="L269" s="40"/>
    </row>
    <row r="270" spans="4:12">
      <c r="D270"/>
      <c r="I270" s="6"/>
      <c r="J270"/>
      <c r="K270" s="49"/>
      <c r="L270" s="40"/>
    </row>
    <row r="271" spans="4:12">
      <c r="D271"/>
      <c r="I271" s="6"/>
      <c r="J271"/>
      <c r="K271" s="49"/>
      <c r="L271" s="40"/>
    </row>
    <row r="272" spans="4:12">
      <c r="D272"/>
      <c r="I272" s="6"/>
      <c r="J272"/>
      <c r="K272" s="49"/>
      <c r="L272" s="40"/>
    </row>
    <row r="273" spans="4:12">
      <c r="D273"/>
      <c r="I273" s="6"/>
      <c r="J273"/>
      <c r="K273" s="49"/>
      <c r="L273" s="40"/>
    </row>
    <row r="274" spans="4:12">
      <c r="D274"/>
      <c r="I274" s="6"/>
      <c r="J274"/>
      <c r="K274" s="49"/>
      <c r="L274" s="40"/>
    </row>
    <row r="275" spans="4:12">
      <c r="D275"/>
      <c r="I275" s="6"/>
      <c r="J275"/>
      <c r="K275" s="49"/>
      <c r="L275" s="40"/>
    </row>
    <row r="276" spans="4:12">
      <c r="D276"/>
      <c r="I276" s="6"/>
      <c r="J276"/>
      <c r="K276" s="49"/>
      <c r="L276" s="40"/>
    </row>
    <row r="277" spans="4:12">
      <c r="D277"/>
      <c r="I277" s="6"/>
      <c r="J277"/>
      <c r="K277" s="49"/>
      <c r="L277" s="40"/>
    </row>
    <row r="278" spans="4:12">
      <c r="D278"/>
      <c r="I278" s="6"/>
      <c r="J278"/>
      <c r="K278" s="49"/>
      <c r="L278" s="40"/>
    </row>
    <row r="279" spans="4:12">
      <c r="D279"/>
      <c r="I279" s="6"/>
      <c r="J279"/>
      <c r="K279" s="49"/>
      <c r="L279" s="40"/>
    </row>
    <row r="280" spans="4:12">
      <c r="D280"/>
      <c r="I280" s="6"/>
      <c r="J280"/>
      <c r="K280" s="49"/>
      <c r="L280" s="40"/>
    </row>
    <row r="281" spans="4:12">
      <c r="D281"/>
      <c r="I281" s="6"/>
      <c r="J281"/>
      <c r="K281" s="49"/>
      <c r="L281" s="40"/>
    </row>
    <row r="282" spans="4:12">
      <c r="D282"/>
      <c r="I282" s="6"/>
      <c r="J282"/>
      <c r="K282" s="49"/>
      <c r="L282" s="40"/>
    </row>
    <row r="283" spans="4:12">
      <c r="D283"/>
      <c r="I283" s="6"/>
      <c r="J283"/>
      <c r="K283" s="49"/>
      <c r="L283" s="40"/>
    </row>
    <row r="284" spans="4:12">
      <c r="D284"/>
      <c r="I284" s="6"/>
      <c r="J284"/>
      <c r="K284" s="49"/>
      <c r="L284" s="40"/>
    </row>
    <row r="285" spans="4:12">
      <c r="D285"/>
      <c r="I285" s="6"/>
      <c r="J285"/>
      <c r="K285" s="49"/>
      <c r="L285" s="40"/>
    </row>
    <row r="286" spans="4:12">
      <c r="D286"/>
      <c r="I286" s="6"/>
      <c r="J286"/>
      <c r="K286" s="49"/>
      <c r="L286" s="40"/>
    </row>
    <row r="287" spans="4:12">
      <c r="D287"/>
      <c r="I287" s="6"/>
      <c r="J287"/>
      <c r="K287" s="49"/>
      <c r="L287" s="40"/>
    </row>
    <row r="288" spans="4:12">
      <c r="D288"/>
      <c r="I288" s="6"/>
      <c r="J288"/>
      <c r="K288" s="49"/>
      <c r="L288" s="40"/>
    </row>
    <row r="289" spans="4:12">
      <c r="D289"/>
      <c r="I289" s="6"/>
      <c r="J289"/>
      <c r="K289" s="49"/>
      <c r="L289" s="40"/>
    </row>
    <row r="290" spans="4:12">
      <c r="D290"/>
      <c r="I290" s="6"/>
      <c r="J290"/>
      <c r="K290" s="49"/>
      <c r="L290" s="40"/>
    </row>
    <row r="291" spans="4:12">
      <c r="D291"/>
      <c r="I291" s="6"/>
      <c r="J291"/>
      <c r="K291" s="49"/>
      <c r="L291" s="40"/>
    </row>
    <row r="292" spans="4:12">
      <c r="D292"/>
      <c r="I292" s="6"/>
      <c r="J292"/>
      <c r="K292" s="49"/>
      <c r="L292" s="40"/>
    </row>
    <row r="293" spans="4:12">
      <c r="D293"/>
      <c r="I293" s="6"/>
      <c r="J293"/>
      <c r="K293" s="49"/>
      <c r="L293" s="40"/>
    </row>
    <row r="294" spans="4:12">
      <c r="D294"/>
      <c r="I294" s="6"/>
      <c r="J294"/>
      <c r="K294" s="49"/>
      <c r="L294" s="40"/>
    </row>
    <row r="295" spans="4:12">
      <c r="D295"/>
      <c r="I295" s="6"/>
      <c r="J295"/>
      <c r="K295" s="49"/>
      <c r="L295" s="40"/>
    </row>
    <row r="296" spans="4:12">
      <c r="D296"/>
      <c r="I296" s="6"/>
      <c r="J296"/>
      <c r="K296" s="49"/>
      <c r="L296" s="40"/>
    </row>
    <row r="297" spans="4:12">
      <c r="D297"/>
      <c r="I297" s="6"/>
      <c r="J297"/>
      <c r="K297" s="49"/>
      <c r="L297" s="40"/>
    </row>
    <row r="298" spans="4:12">
      <c r="D298"/>
      <c r="I298" s="6"/>
      <c r="J298"/>
      <c r="K298" s="49"/>
      <c r="L298" s="40"/>
    </row>
    <row r="299" spans="4:12">
      <c r="D299"/>
      <c r="I299" s="6"/>
      <c r="J299"/>
      <c r="K299" s="49"/>
      <c r="L299" s="40"/>
    </row>
    <row r="300" spans="4:12">
      <c r="D300"/>
      <c r="I300" s="6"/>
      <c r="J300"/>
      <c r="K300" s="49"/>
      <c r="L300" s="40"/>
    </row>
    <row r="301" spans="4:12">
      <c r="D301"/>
      <c r="I301" s="6"/>
      <c r="J301"/>
      <c r="K301" s="49"/>
      <c r="L301" s="40"/>
    </row>
    <row r="302" spans="4:12">
      <c r="D302"/>
      <c r="I302" s="6"/>
      <c r="J302"/>
      <c r="K302" s="49"/>
      <c r="L302" s="40"/>
    </row>
    <row r="303" spans="4:12">
      <c r="D303"/>
      <c r="I303" s="6"/>
      <c r="J303"/>
      <c r="K303" s="49"/>
      <c r="L303" s="40"/>
    </row>
    <row r="304" spans="4:12">
      <c r="D304"/>
      <c r="I304" s="6"/>
      <c r="J304"/>
      <c r="K304" s="49"/>
      <c r="L304" s="40"/>
    </row>
    <row r="305" spans="4:12">
      <c r="D305"/>
      <c r="I305" s="6"/>
      <c r="J305"/>
      <c r="K305" s="49"/>
      <c r="L305" s="40"/>
    </row>
    <row r="306" spans="4:12">
      <c r="D306"/>
      <c r="I306" s="6"/>
      <c r="J306"/>
      <c r="K306" s="49"/>
      <c r="L306" s="40"/>
    </row>
    <row r="307" spans="4:12">
      <c r="D307"/>
      <c r="I307" s="6"/>
      <c r="J307"/>
      <c r="K307" s="49"/>
      <c r="L307" s="40"/>
    </row>
    <row r="308" spans="4:12">
      <c r="D308"/>
      <c r="I308" s="6"/>
      <c r="J308"/>
      <c r="K308" s="49"/>
      <c r="L308" s="40"/>
    </row>
    <row r="309" spans="4:12">
      <c r="D309"/>
      <c r="I309" s="6"/>
      <c r="J309"/>
      <c r="K309" s="49"/>
      <c r="L309" s="40"/>
    </row>
    <row r="310" spans="4:12">
      <c r="D310"/>
      <c r="I310" s="6"/>
      <c r="J310"/>
      <c r="K310" s="49"/>
      <c r="L310" s="40"/>
    </row>
    <row r="311" spans="4:12">
      <c r="D311"/>
      <c r="I311" s="6"/>
      <c r="J311"/>
      <c r="K311" s="49"/>
      <c r="L311" s="40"/>
    </row>
    <row r="312" spans="4:12">
      <c r="D312"/>
      <c r="I312" s="6"/>
      <c r="J312"/>
      <c r="K312" s="49"/>
      <c r="L312" s="40"/>
    </row>
    <row r="313" spans="4:12">
      <c r="D313"/>
      <c r="I313" s="6"/>
      <c r="J313"/>
      <c r="K313" s="49"/>
      <c r="L313" s="40"/>
    </row>
    <row r="314" spans="4:12">
      <c r="D314"/>
      <c r="I314" s="6"/>
      <c r="J314"/>
      <c r="K314" s="49"/>
      <c r="L314" s="40"/>
    </row>
    <row r="315" spans="4:12">
      <c r="D315"/>
      <c r="I315" s="6"/>
      <c r="J315"/>
      <c r="K315" s="49"/>
      <c r="L315" s="40"/>
    </row>
    <row r="316" spans="4:12">
      <c r="D316"/>
      <c r="I316" s="6"/>
      <c r="J316"/>
      <c r="K316" s="49"/>
      <c r="L316" s="40"/>
    </row>
    <row r="317" spans="4:12">
      <c r="D317"/>
      <c r="I317" s="6"/>
      <c r="J317"/>
      <c r="K317" s="49"/>
      <c r="L317" s="40"/>
    </row>
    <row r="318" spans="4:12">
      <c r="D318"/>
      <c r="I318" s="6"/>
      <c r="J318"/>
      <c r="K318" s="49"/>
      <c r="L318" s="40"/>
    </row>
    <row r="319" spans="4:12">
      <c r="D319"/>
      <c r="I319" s="6"/>
      <c r="J319"/>
      <c r="K319" s="49"/>
      <c r="L319" s="40"/>
    </row>
    <row r="320" spans="4:12">
      <c r="D320"/>
      <c r="I320" s="6"/>
      <c r="J320"/>
      <c r="K320" s="49"/>
      <c r="L320" s="40"/>
    </row>
    <row r="321" spans="4:12">
      <c r="D321"/>
      <c r="I321" s="6"/>
      <c r="J321"/>
      <c r="K321" s="49"/>
      <c r="L321" s="40"/>
    </row>
    <row r="322" spans="4:12">
      <c r="D322"/>
      <c r="I322" s="6"/>
      <c r="J322"/>
      <c r="K322" s="49"/>
      <c r="L322" s="40"/>
    </row>
    <row r="323" spans="4:12">
      <c r="D323"/>
      <c r="I323" s="6"/>
      <c r="J323"/>
      <c r="K323" s="49"/>
      <c r="L323" s="40"/>
    </row>
    <row r="324" spans="4:12">
      <c r="D324"/>
      <c r="I324" s="6"/>
      <c r="J324"/>
      <c r="K324" s="49"/>
      <c r="L324" s="40"/>
    </row>
    <row r="325" spans="4:12">
      <c r="D325"/>
      <c r="I325" s="6"/>
      <c r="J325"/>
      <c r="K325" s="49"/>
      <c r="L325" s="40"/>
    </row>
    <row r="326" spans="4:12">
      <c r="D326"/>
      <c r="I326" s="6"/>
      <c r="J326"/>
      <c r="K326" s="49"/>
      <c r="L326" s="40"/>
    </row>
    <row r="327" spans="4:12">
      <c r="D327"/>
      <c r="I327" s="6"/>
      <c r="J327"/>
      <c r="K327" s="49"/>
      <c r="L327" s="40"/>
    </row>
    <row r="328" spans="4:12">
      <c r="D328"/>
      <c r="I328" s="6"/>
      <c r="J328"/>
      <c r="K328" s="49"/>
      <c r="L328" s="40"/>
    </row>
    <row r="329" spans="4:12">
      <c r="D329"/>
      <c r="I329" s="6"/>
      <c r="J329"/>
      <c r="K329" s="49"/>
      <c r="L329" s="40"/>
    </row>
    <row r="330" spans="4:12">
      <c r="D330"/>
      <c r="I330" s="6"/>
      <c r="J330"/>
      <c r="K330" s="49"/>
      <c r="L330" s="40"/>
    </row>
    <row r="331" spans="4:12">
      <c r="D331"/>
      <c r="I331" s="6"/>
      <c r="J331"/>
      <c r="K331" s="49"/>
      <c r="L331" s="40"/>
    </row>
    <row r="332" spans="4:12">
      <c r="D332"/>
      <c r="I332" s="6"/>
      <c r="J332"/>
      <c r="K332" s="49"/>
      <c r="L332" s="40"/>
    </row>
    <row r="333" spans="4:12">
      <c r="D333"/>
      <c r="I333" s="6"/>
      <c r="J333"/>
      <c r="K333" s="49"/>
      <c r="L333" s="40"/>
    </row>
    <row r="334" spans="4:12">
      <c r="D334"/>
      <c r="I334" s="6"/>
      <c r="J334"/>
      <c r="K334" s="49"/>
      <c r="L334" s="40"/>
    </row>
    <row r="335" spans="4:12">
      <c r="D335"/>
      <c r="I335" s="6"/>
      <c r="J335"/>
      <c r="K335" s="49"/>
      <c r="L335" s="40"/>
    </row>
    <row r="336" spans="4:12">
      <c r="D336"/>
      <c r="I336" s="6"/>
      <c r="J336"/>
      <c r="K336" s="49"/>
      <c r="L336" s="40"/>
    </row>
    <row r="337" spans="4:12">
      <c r="D337"/>
      <c r="I337" s="6"/>
      <c r="J337"/>
      <c r="K337" s="49"/>
      <c r="L337" s="40"/>
    </row>
    <row r="338" spans="4:12">
      <c r="D338"/>
      <c r="I338" s="6"/>
      <c r="J338"/>
      <c r="K338" s="49"/>
      <c r="L338" s="40"/>
    </row>
    <row r="339" spans="4:12">
      <c r="D339"/>
      <c r="I339" s="6"/>
      <c r="J339"/>
      <c r="K339" s="49"/>
      <c r="L339" s="40"/>
    </row>
    <row r="340" spans="4:12">
      <c r="D340"/>
      <c r="I340" s="6"/>
      <c r="J340"/>
      <c r="K340" s="49"/>
      <c r="L340" s="40"/>
    </row>
    <row r="341" spans="4:12">
      <c r="D341"/>
      <c r="I341" s="6"/>
      <c r="J341"/>
      <c r="K341" s="49"/>
      <c r="L341" s="40"/>
    </row>
    <row r="342" spans="4:12">
      <c r="D342"/>
      <c r="I342" s="6"/>
      <c r="J342"/>
      <c r="K342" s="49"/>
      <c r="L342" s="40"/>
    </row>
    <row r="343" spans="4:12">
      <c r="D343"/>
      <c r="I343" s="6"/>
      <c r="J343"/>
      <c r="K343" s="49"/>
      <c r="L343" s="40"/>
    </row>
    <row r="344" spans="4:12">
      <c r="D344"/>
      <c r="I344" s="6"/>
      <c r="J344"/>
      <c r="K344" s="49"/>
      <c r="L344" s="40"/>
    </row>
    <row r="345" spans="4:12">
      <c r="D345"/>
      <c r="I345" s="6"/>
      <c r="J345"/>
      <c r="K345" s="49"/>
      <c r="L345" s="40"/>
    </row>
    <row r="346" spans="4:12">
      <c r="D346"/>
      <c r="I346" s="6"/>
      <c r="J346"/>
      <c r="K346" s="49"/>
      <c r="L346" s="40"/>
    </row>
    <row r="347" spans="4:12">
      <c r="D347"/>
      <c r="I347" s="6"/>
      <c r="J347"/>
      <c r="K347" s="49"/>
      <c r="L347" s="40"/>
    </row>
    <row r="348" spans="4:12">
      <c r="D348"/>
      <c r="I348" s="6"/>
      <c r="J348"/>
      <c r="K348" s="49"/>
      <c r="L348" s="40"/>
    </row>
    <row r="349" spans="4:12">
      <c r="D349"/>
      <c r="I349" s="6"/>
      <c r="J349"/>
      <c r="K349" s="49"/>
      <c r="L349" s="40"/>
    </row>
    <row r="350" spans="4:12">
      <c r="D350"/>
      <c r="I350" s="6"/>
      <c r="J350"/>
      <c r="K350" s="49"/>
      <c r="L350" s="40"/>
    </row>
    <row r="351" spans="4:12">
      <c r="D351"/>
      <c r="I351" s="6"/>
      <c r="J351"/>
      <c r="K351" s="49"/>
      <c r="L351" s="40"/>
    </row>
    <row r="352" spans="4:12">
      <c r="D352"/>
      <c r="I352" s="6"/>
      <c r="J352"/>
      <c r="K352" s="49"/>
      <c r="L352" s="40"/>
    </row>
    <row r="353" spans="4:12">
      <c r="D353"/>
      <c r="I353" s="6"/>
      <c r="J353"/>
      <c r="K353" s="49"/>
      <c r="L353" s="40"/>
    </row>
    <row r="354" spans="4:12">
      <c r="D354"/>
      <c r="I354" s="6"/>
      <c r="J354"/>
      <c r="K354" s="49"/>
      <c r="L354" s="40"/>
    </row>
    <row r="355" spans="4:12">
      <c r="D355"/>
      <c r="I355" s="6"/>
      <c r="J355"/>
      <c r="K355" s="49"/>
      <c r="L355" s="40"/>
    </row>
    <row r="356" spans="4:12">
      <c r="D356"/>
      <c r="I356" s="6"/>
      <c r="J356"/>
      <c r="K356" s="49"/>
      <c r="L356" s="40"/>
    </row>
    <row r="357" spans="4:12">
      <c r="D357"/>
      <c r="I357" s="6"/>
      <c r="J357"/>
      <c r="K357" s="49"/>
      <c r="L357" s="40"/>
    </row>
    <row r="358" spans="4:12">
      <c r="D358"/>
      <c r="I358" s="6"/>
      <c r="J358"/>
      <c r="K358" s="49"/>
      <c r="L358" s="40"/>
    </row>
    <row r="359" spans="4:12">
      <c r="D359"/>
      <c r="I359" s="6"/>
      <c r="J359"/>
      <c r="K359" s="49"/>
      <c r="L359" s="40"/>
    </row>
    <row r="360" spans="4:12">
      <c r="D360"/>
      <c r="I360" s="6"/>
      <c r="J360"/>
      <c r="K360" s="49"/>
      <c r="L360" s="40"/>
    </row>
    <row r="361" spans="4:12">
      <c r="D361"/>
      <c r="I361" s="6"/>
      <c r="J361"/>
      <c r="K361" s="49"/>
      <c r="L361" s="40"/>
    </row>
    <row r="362" spans="4:12">
      <c r="D362"/>
      <c r="I362" s="6"/>
      <c r="J362"/>
      <c r="K362" s="49"/>
      <c r="L362" s="40"/>
    </row>
    <row r="363" spans="4:12">
      <c r="D363"/>
      <c r="I363" s="6"/>
      <c r="J363"/>
      <c r="K363" s="49"/>
      <c r="L363" s="40"/>
    </row>
    <row r="364" spans="4:12">
      <c r="D364"/>
      <c r="I364" s="6"/>
      <c r="J364"/>
      <c r="K364" s="49"/>
      <c r="L364" s="40"/>
    </row>
    <row r="365" spans="4:12">
      <c r="D365"/>
      <c r="I365" s="6"/>
      <c r="J365"/>
      <c r="K365" s="49"/>
      <c r="L365" s="40"/>
    </row>
    <row r="366" spans="4:12">
      <c r="D366"/>
      <c r="I366" s="6"/>
      <c r="J366"/>
      <c r="K366" s="49"/>
      <c r="L366" s="40"/>
    </row>
    <row r="367" spans="4:12">
      <c r="D367"/>
      <c r="I367" s="6"/>
      <c r="J367"/>
      <c r="K367" s="49"/>
      <c r="L367" s="40"/>
    </row>
    <row r="368" spans="4:12">
      <c r="D368"/>
      <c r="I368" s="6"/>
      <c r="J368"/>
      <c r="K368" s="49"/>
      <c r="L368" s="40"/>
    </row>
    <row r="369" spans="4:12">
      <c r="D369"/>
      <c r="I369" s="6"/>
      <c r="J369"/>
      <c r="K369" s="49"/>
      <c r="L369" s="40"/>
    </row>
    <row r="370" spans="4:12">
      <c r="D370"/>
      <c r="I370" s="6"/>
      <c r="J370"/>
      <c r="K370" s="49"/>
      <c r="L370" s="40"/>
    </row>
    <row r="371" spans="4:12">
      <c r="D371"/>
      <c r="I371" s="6"/>
      <c r="J371"/>
      <c r="K371" s="49"/>
      <c r="L371" s="40"/>
    </row>
    <row r="372" spans="4:12">
      <c r="D372"/>
      <c r="I372" s="6"/>
      <c r="J372"/>
      <c r="K372" s="49"/>
      <c r="L372" s="40"/>
    </row>
    <row r="373" spans="4:12">
      <c r="D373"/>
      <c r="I373" s="6"/>
      <c r="J373"/>
      <c r="K373" s="49"/>
      <c r="L373" s="40"/>
    </row>
    <row r="374" spans="4:12">
      <c r="D374"/>
      <c r="I374" s="6"/>
      <c r="J374"/>
      <c r="K374" s="49"/>
      <c r="L374" s="40"/>
    </row>
    <row r="375" spans="4:12">
      <c r="D375"/>
      <c r="I375" s="6"/>
      <c r="J375"/>
      <c r="K375" s="49"/>
      <c r="L375" s="40"/>
    </row>
    <row r="376" spans="4:12">
      <c r="D376"/>
      <c r="I376" s="6"/>
      <c r="J376"/>
      <c r="K376" s="49"/>
      <c r="L376" s="40"/>
    </row>
    <row r="377" spans="4:12">
      <c r="D377"/>
      <c r="I377" s="6"/>
      <c r="J377"/>
      <c r="K377" s="49"/>
      <c r="L377" s="40"/>
    </row>
    <row r="378" spans="4:12">
      <c r="D378"/>
      <c r="I378" s="6"/>
      <c r="J378"/>
      <c r="K378" s="49"/>
      <c r="L378" s="40"/>
    </row>
    <row r="379" spans="4:12">
      <c r="D379"/>
      <c r="I379" s="6"/>
      <c r="J379"/>
      <c r="K379" s="49"/>
      <c r="L379" s="40"/>
    </row>
    <row r="380" spans="4:12">
      <c r="D380"/>
      <c r="I380" s="6"/>
      <c r="J380"/>
      <c r="K380" s="49"/>
      <c r="L380" s="40"/>
    </row>
    <row r="381" spans="4:12">
      <c r="D381"/>
      <c r="I381" s="6"/>
      <c r="J381"/>
      <c r="K381" s="49"/>
      <c r="L381" s="40"/>
    </row>
    <row r="382" spans="4:12">
      <c r="D382"/>
      <c r="I382" s="6"/>
      <c r="J382"/>
      <c r="K382" s="49"/>
      <c r="L382" s="40"/>
    </row>
    <row r="383" spans="4:12">
      <c r="D383"/>
      <c r="I383" s="6"/>
      <c r="J383"/>
      <c r="K383" s="49"/>
      <c r="L383" s="40"/>
    </row>
    <row r="384" spans="4:12">
      <c r="D384"/>
      <c r="I384" s="6"/>
      <c r="J384"/>
      <c r="K384" s="49"/>
      <c r="L384" s="40"/>
    </row>
    <row r="385" spans="4:12">
      <c r="D385"/>
      <c r="I385" s="6"/>
      <c r="J385"/>
      <c r="K385" s="49"/>
      <c r="L385" s="40"/>
    </row>
    <row r="386" spans="4:12">
      <c r="D386"/>
      <c r="I386" s="6"/>
      <c r="J386"/>
      <c r="K386" s="49"/>
      <c r="L386" s="40"/>
    </row>
    <row r="387" spans="4:12">
      <c r="D387"/>
      <c r="I387" s="6"/>
      <c r="J387"/>
      <c r="K387" s="49"/>
      <c r="L387" s="40"/>
    </row>
    <row r="388" spans="4:12">
      <c r="D388"/>
      <c r="I388" s="6"/>
      <c r="J388"/>
      <c r="K388" s="49"/>
      <c r="L388" s="40"/>
    </row>
    <row r="389" spans="4:12">
      <c r="D389"/>
      <c r="I389" s="6"/>
      <c r="J389"/>
      <c r="K389" s="49"/>
      <c r="L389" s="40"/>
    </row>
    <row r="390" spans="4:12">
      <c r="D390"/>
      <c r="I390" s="6"/>
      <c r="J390"/>
      <c r="K390" s="49"/>
      <c r="L390" s="40"/>
    </row>
    <row r="391" spans="4:12">
      <c r="D391"/>
      <c r="I391" s="6"/>
      <c r="J391"/>
      <c r="K391" s="49"/>
      <c r="L391" s="40"/>
    </row>
    <row r="392" spans="4:12">
      <c r="D392"/>
      <c r="I392" s="6"/>
      <c r="J392"/>
      <c r="K392" s="49"/>
      <c r="L392" s="40"/>
    </row>
    <row r="393" spans="4:12">
      <c r="D393"/>
      <c r="I393" s="6"/>
      <c r="J393"/>
      <c r="K393" s="49"/>
      <c r="L393" s="40"/>
    </row>
    <row r="394" spans="4:12">
      <c r="D394"/>
      <c r="I394" s="6"/>
      <c r="J394"/>
      <c r="K394" s="49"/>
      <c r="L394" s="40"/>
    </row>
    <row r="395" spans="4:12">
      <c r="D395"/>
      <c r="I395" s="6"/>
      <c r="J395"/>
      <c r="K395" s="49"/>
      <c r="L395" s="40"/>
    </row>
    <row r="396" spans="4:12">
      <c r="D396"/>
      <c r="I396" s="6"/>
      <c r="J396"/>
      <c r="K396" s="49"/>
      <c r="L396" s="40"/>
    </row>
    <row r="397" spans="4:12">
      <c r="D397"/>
      <c r="I397" s="6"/>
      <c r="J397"/>
      <c r="K397" s="49"/>
      <c r="L397" s="40"/>
    </row>
    <row r="398" spans="4:12">
      <c r="D398"/>
      <c r="I398" s="6"/>
      <c r="J398"/>
      <c r="K398" s="49"/>
      <c r="L398" s="40"/>
    </row>
    <row r="399" spans="4:12">
      <c r="D399"/>
      <c r="I399" s="6"/>
      <c r="J399"/>
      <c r="K399" s="49"/>
      <c r="L399" s="40"/>
    </row>
    <row r="400" spans="4:12">
      <c r="D400"/>
      <c r="I400" s="6"/>
      <c r="J400"/>
      <c r="K400" s="49"/>
      <c r="L400" s="40"/>
    </row>
    <row r="401" spans="4:12">
      <c r="D401"/>
      <c r="I401" s="6"/>
      <c r="J401"/>
      <c r="K401" s="49"/>
      <c r="L401" s="40"/>
    </row>
    <row r="402" spans="4:12">
      <c r="D402"/>
      <c r="I402" s="6"/>
      <c r="J402"/>
      <c r="K402" s="49"/>
      <c r="L402" s="40"/>
    </row>
    <row r="403" spans="4:12">
      <c r="D403"/>
      <c r="I403" s="6"/>
      <c r="J403"/>
      <c r="K403" s="49"/>
      <c r="L403" s="40"/>
    </row>
    <row r="404" spans="4:12">
      <c r="D404"/>
      <c r="I404" s="6"/>
      <c r="J404"/>
      <c r="K404" s="49"/>
      <c r="L404" s="40"/>
    </row>
    <row r="405" spans="4:12">
      <c r="D405"/>
      <c r="I405" s="6"/>
      <c r="J405"/>
      <c r="K405" s="49"/>
      <c r="L405" s="40"/>
    </row>
  </sheetData>
  <mergeCells count="18">
    <mergeCell ref="A19:B19"/>
    <mergeCell ref="C19:D19"/>
    <mergeCell ref="A20:B20"/>
    <mergeCell ref="C20:D20"/>
    <mergeCell ref="A21:B21"/>
    <mergeCell ref="C21:D21"/>
    <mergeCell ref="A9:N9"/>
    <mergeCell ref="A15:D16"/>
    <mergeCell ref="A17:B17"/>
    <mergeCell ref="C17:D17"/>
    <mergeCell ref="A18:B18"/>
    <mergeCell ref="C18:D18"/>
    <mergeCell ref="A1:N1"/>
    <mergeCell ref="A2:N2"/>
    <mergeCell ref="L3:N3"/>
    <mergeCell ref="A4:N4"/>
    <mergeCell ref="A7:M7"/>
    <mergeCell ref="A8:N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 2018 RT</vt:lpstr>
      <vt:lpstr>noviembre 2018 RT </vt:lpstr>
      <vt:lpstr>Diciembre 2018 RT 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2018-11-01T17:29:58Z</dcterms:created>
  <dcterms:modified xsi:type="dcterms:W3CDTF">2019-01-07T17:23:49Z</dcterms:modified>
</cp:coreProperties>
</file>