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12.xml" ContentType="application/vnd.openxmlformats-officedocument.drawing+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0490" windowHeight="8745" firstSheet="9" activeTab="11"/>
  </bookViews>
  <sheets>
    <sheet name="Donativos Enero 2018" sheetId="1" r:id="rId1"/>
    <sheet name="Donativos Febrero 2018" sheetId="2" r:id="rId2"/>
    <sheet name="Donativos Marzo 2018" sheetId="3" r:id="rId3"/>
    <sheet name="Donativos Otorgados Abril 18" sheetId="4" r:id="rId4"/>
    <sheet name="Donativos Otorgados Mayo 18" sheetId="5" r:id="rId5"/>
    <sheet name="Donativos Otorgados Junio 18" sheetId="6" r:id="rId6"/>
    <sheet name="Donativos Otorgados Julio 18" sheetId="7" r:id="rId7"/>
    <sheet name="Donativos Otorgados Agosto" sheetId="8" r:id="rId8"/>
    <sheet name="Donativos Otorgados Septiembre " sheetId="9" r:id="rId9"/>
    <sheet name="Donativos Otorgados Octubre 18" sheetId="10" r:id="rId10"/>
    <sheet name="Donativos Otorgados Noviembre18" sheetId="11" r:id="rId11"/>
    <sheet name="Donativos Otorgados Dic 18" sheetId="12" r:id="rId12"/>
  </sheets>
  <externalReferences>
    <externalReference r:id="rId13"/>
    <externalReference r:id="rId14"/>
    <externalReference r:id="rId15"/>
    <externalReference r:id="rId16"/>
    <externalReference r:id="rId17"/>
  </externalReferences>
  <definedNames>
    <definedName name="Hidden_13" localSheetId="1">#REF!</definedName>
    <definedName name="Hidden_13" localSheetId="2">#REF!</definedName>
    <definedName name="Hidden_13" localSheetId="3">#REF!</definedName>
    <definedName name="Hidden_13" localSheetId="11">[1]Hidden_1!$A$1:$A$2</definedName>
    <definedName name="Hidden_13" localSheetId="4">[2]Hidden_1!$A$1:$A$2</definedName>
    <definedName name="Hidden_13" localSheetId="10">[3]Hidden_1!$A$1:$A$2</definedName>
    <definedName name="Hidden_13" localSheetId="9">[4]Hidden_1!$A$1:$A$2</definedName>
    <definedName name="Hidden_13" localSheetId="8">[5]Hidden_1!$A$1:$A$2</definedName>
    <definedName name="Hidden_13">#REF!</definedName>
    <definedName name="Hidden_217" localSheetId="1">#REF!</definedName>
    <definedName name="Hidden_217" localSheetId="2">#REF!</definedName>
    <definedName name="Hidden_217" localSheetId="3">#REF!</definedName>
    <definedName name="Hidden_217" localSheetId="11">[1]Hidden_2!$A$1:$A$7</definedName>
    <definedName name="Hidden_217" localSheetId="4">[2]Hidden_2!$A$1:$A$7</definedName>
    <definedName name="Hidden_217" localSheetId="10">[3]Hidden_2!$A$1:$A$7</definedName>
    <definedName name="Hidden_217" localSheetId="9">[4]Hidden_2!$A$1:$A$7</definedName>
    <definedName name="Hidden_217" localSheetId="8">[5]Hidden_2!$A$1:$A$7</definedName>
    <definedName name="Hidden_217">#REF!</definedName>
  </definedNames>
  <calcPr calcId="145621"/>
</workbook>
</file>

<file path=xl/sharedStrings.xml><?xml version="1.0" encoding="utf-8"?>
<sst xmlns="http://schemas.openxmlformats.org/spreadsheetml/2006/main" count="2485" uniqueCount="482">
  <si>
    <t>46343</t>
  </si>
  <si>
    <t>TÍTULO</t>
  </si>
  <si>
    <t>NOMBRE CORTO</t>
  </si>
  <si>
    <t>DESCRIPCIÓN</t>
  </si>
  <si>
    <t>Donaciones_Donaciones en dinero realizadas</t>
  </si>
  <si>
    <t>LTAIPEJM8FV-L4</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</si>
  <si>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</si>
  <si>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</si>
  <si>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</si>
  <si>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</si>
  <si>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</si>
  <si>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</si>
  <si>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</si>
  <si>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</si>
  <si>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</si>
  <si>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389375</t>
  </si>
  <si>
    <t>389373</t>
  </si>
  <si>
    <t>389371</t>
  </si>
  <si>
    <t>389369</t>
  </si>
  <si>
    <t>389374</t>
  </si>
  <si>
    <t>389382</t>
  </si>
  <si>
    <t>389376</t>
  </si>
  <si>
    <t>389377</t>
  </si>
  <si>
    <t>389378</t>
  </si>
  <si>
    <t>389379</t>
  </si>
  <si>
    <t>389380</t>
  </si>
  <si>
    <t>389381</t>
  </si>
  <si>
    <t>389383</t>
  </si>
  <si>
    <t>389384</t>
  </si>
  <si>
    <t>389385</t>
  </si>
  <si>
    <t>389363</t>
  </si>
  <si>
    <t>389365</t>
  </si>
  <si>
    <t>389367</t>
  </si>
  <si>
    <t>389366</t>
  </si>
  <si>
    <t>389372</t>
  </si>
  <si>
    <t>389364</t>
  </si>
  <si>
    <t>389368</t>
  </si>
  <si>
    <t>389370</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</si>
  <si>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</si>
  <si>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</si>
  <si>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</si>
  <si>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</si>
  <si>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</si>
  <si>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</si>
  <si>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</si>
  <si>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</si>
  <si>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</si>
  <si>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</si>
  <si>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</si>
  <si>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</si>
  <si>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</si>
  <si>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</si>
  <si>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</si>
  <si>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</si>
  <si>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</si>
  <si>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</si>
  <si>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</si>
  <si>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</si>
  <si>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</si>
  <si>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</si>
  <si>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</si>
  <si>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</si>
  <si>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moral</t>
  </si>
  <si>
    <t>De beneficencia</t>
  </si>
  <si>
    <t>N/A</t>
  </si>
  <si>
    <t>REPRESENTANTE LEGAL</t>
  </si>
  <si>
    <t>JESÚS PABLO</t>
  </si>
  <si>
    <t>LEMUS</t>
  </si>
  <si>
    <t>NAVARRO</t>
  </si>
  <si>
    <t>PRESIDENTE MUNCIPAL</t>
  </si>
  <si>
    <t>Tesorería Municipal</t>
  </si>
  <si>
    <t>Fecha de Erogación o fecha de entrega del donativo</t>
  </si>
  <si>
    <t>Tipo de Donativo</t>
  </si>
  <si>
    <t>Hipervinculo a los Criterios Generales para otorgar donativos</t>
  </si>
  <si>
    <t>Hipervínculo al acta, minuta u oficio de aprobación del donativo</t>
  </si>
  <si>
    <t>Partida de la Erogación</t>
  </si>
  <si>
    <t>Financiero</t>
  </si>
  <si>
    <t>https://www.zapopan.gob.mx/wp-content/uploads/2018/02/Criterios_18.pdf</t>
  </si>
  <si>
    <t>RFC</t>
  </si>
  <si>
    <t>Finalidad del Donativo</t>
  </si>
  <si>
    <t xml:space="preserve">JUNTOS POR LOS DEMAS AC  </t>
  </si>
  <si>
    <t>JOVENES SALVAGUARDA AC</t>
  </si>
  <si>
    <t>JDE0606095J1</t>
  </si>
  <si>
    <t>JSA110615QD7</t>
  </si>
  <si>
    <t>JOSÉ ARTURO</t>
  </si>
  <si>
    <t>TORRES</t>
  </si>
  <si>
    <t>ZEPEDA</t>
  </si>
  <si>
    <t>YESSICA</t>
  </si>
  <si>
    <t>HERNÁNDEZ</t>
  </si>
  <si>
    <t>MUÑOZ</t>
  </si>
  <si>
    <t>DONATIVO POR LA CANTIDAD DE $100,000.00, EL CUAL SE APLICARÁ EN TERAPIAS DE REHABILITACIÓN PARA MEJORAR LA CALIDAD DE VIDA DE LOS NIÑOS DE DICHA INSTITUCIÓN.</t>
  </si>
  <si>
    <t>DONATIVO A LA ASOCIACIÓN CIVIL  JOVENES SALVAGUARDA,  PARA FORTALECER EL PROGRAMA EDUCAVIAL, CUYO OBJETO ES MEJORAR LA CULTURA VIAL DE LA CIUDAD.</t>
  </si>
  <si>
    <t>http://www.zapopan.gob.mx/wp-content/uploads/2018/02/Punto_de_acuerdo.pdf</t>
  </si>
  <si>
    <t>Debido al monto de la donación no es necesario un contrato o punto de acuerdo y se resuelve de acuerdo a la solicitud del funcionario facultado.</t>
  </si>
  <si>
    <t>https://www.zapopan.gob.mx/wp-content/uploads/2018/02/Sharp_benderson.com_20180227_143029.pdf</t>
  </si>
  <si>
    <t>https://www.zapopan.gob.mx/wp-content/uploads/2018/02/Salvaguarda.pdf</t>
  </si>
  <si>
    <t>https://www.zapopan.gob.mx/repositorio/view/file/ftkc6zhzgfjtzsxd9gmv/Sharp@benderson.com_20180419_114629.pdf</t>
  </si>
  <si>
    <t>AYUNTAMIENTO DE ZAPOPAN, JALISCO</t>
  </si>
  <si>
    <t>V. La información financiera, patrimonial y administrativa</t>
  </si>
  <si>
    <t>Donaciones en dinero realizadas  mes de Enero 2018</t>
  </si>
  <si>
    <t>Donaciones en dinero realizadas  mes de Febrero 2018</t>
  </si>
  <si>
    <t xml:space="preserve">UNIVERSIDAD DE GUADALAJARA  </t>
  </si>
  <si>
    <t>CARMEN ENEDINA</t>
  </si>
  <si>
    <t xml:space="preserve">RODRÍGUEZ </t>
  </si>
  <si>
    <t>ARMENTA</t>
  </si>
  <si>
    <t>APODERADA GENERAL</t>
  </si>
  <si>
    <t>Contrato en proceso de firmas</t>
  </si>
  <si>
    <t>DONATIVO A LA UNIVERSIDAD DE GUADALAJARA PARA EL EVENTO DENOMINADO FESTIVAL PAPIROLAS 2018 A CELEBRARSE LOS DÍAS 16 AL 20 DE MAYO  2018 EN EXPO GUADALAJARA</t>
  </si>
  <si>
    <t>UGU250907MH5</t>
  </si>
  <si>
    <t>https://www.zapopan.gob.mx/wp-content/uploads/2018/03/Acta_24_de_marzo_15.pdf</t>
  </si>
  <si>
    <t xml:space="preserve">ASOCIACIÓN CIVIL POR LA IGUALDAD, EQUIDAD E INCLUSIÓN PARA UN MÉXICO MEJOR A.C.  </t>
  </si>
  <si>
    <t>ROBERTO IVAN</t>
  </si>
  <si>
    <t>ORTIGOZA</t>
  </si>
  <si>
    <t>ESCOTO</t>
  </si>
  <si>
    <t>DONATIVO DE 150,000.00 PESOS, PARA LLEVAR A CABO EL EVENTO SHAYNE SKOV Y AMIGOS CAMPAMENTO DE JUGADORES PROFESIONALES NFL, PARA QUE LOS NIÑOS TENGAN LA OPORTUNIDAD DE CONVIVIR CON LOS JUGADORES.</t>
  </si>
  <si>
    <t>IEI171002FA1</t>
  </si>
  <si>
    <t>https://www.zapopan.gob.mx/repositorio/view/file/uhiibcx1sqqpximpsona/Sharp@benderson.com_20180413_111152.pdf</t>
  </si>
  <si>
    <t xml:space="preserve">UXLN A.C.  </t>
  </si>
  <si>
    <t>JORGE ARTURO</t>
  </si>
  <si>
    <t>ÁVILA</t>
  </si>
  <si>
    <t>CERVANTES</t>
  </si>
  <si>
    <t>https://www.zapopan.gob.mx/repositorio/view/file/uvom4fsfvucjadbucx1x/Sharp@benderson.com_20180409_095252.pdf</t>
  </si>
  <si>
    <t>APOYO PARA CONFERENCIAS INSPIRACIONALES Y MOTIVACIONALES PARA NIÑOS, NIÑAS Y ADOLECENTES EN SITUACIÓN DESFAVORABLE (UNIÓN POR LOS NIÑOS, A.C.)</t>
  </si>
  <si>
    <t>UXL091028TIA</t>
  </si>
  <si>
    <t>https://www.zapopan.gob.mx/wp-content/uploads/2018/03/UXLN.pdf</t>
  </si>
  <si>
    <t xml:space="preserve">CENTRO DE BIENESTAR Y ASISTENCIA  INFANTIL DE JALISCO AC  </t>
  </si>
  <si>
    <t>MA. LUISA</t>
  </si>
  <si>
    <t>CASTRO</t>
  </si>
  <si>
    <t>SERRATO</t>
  </si>
  <si>
    <t>PRESIDENTA</t>
  </si>
  <si>
    <t>https://www.zapopan.gob.mx/repositorio/view/file/y331d2tkgq3buqvgnjel/Sharp@benderson.com_20180314_151309.pdf</t>
  </si>
  <si>
    <t>PAGO DE APOYO ENTREGADO AL CAI DENOMINADO  "HUMEDO DE NEXTIPAC", POR LA CANTIDAD DE $260,000.00.</t>
  </si>
  <si>
    <t>CBA891206GVA</t>
  </si>
  <si>
    <t xml:space="preserve">REPRESENTACIÓN DE LA UNESCO EN MÉXICO  </t>
  </si>
  <si>
    <t>Dustin</t>
  </si>
  <si>
    <t>O.</t>
  </si>
  <si>
    <t>Ling</t>
  </si>
  <si>
    <t>Director</t>
  </si>
  <si>
    <t>https://www.zapopan.gob.mx/repositorio/view/file/joyuicwtbo8mcvr73zwp/Acuerdo Espec+¡fico de Cooperaci+¦n UNESCO.pdf</t>
  </si>
  <si>
    <t>DONATIVO PARA DESARROLLAR EL PROYECTO "FORO INTERNACIONAL UNESCO-ZAPOPAN"</t>
  </si>
  <si>
    <t>RUM930311P58</t>
  </si>
  <si>
    <t>https://www.zapopan.gob.mx/repositorio/view/file/rezjhhs8sytqhf53wf6i/Sharp@benderson.com_20180327_140155.pdf</t>
  </si>
  <si>
    <t>Donaciones en dinero realizadas  mes de Marzo 2018</t>
  </si>
  <si>
    <t>MARÍA LUISA</t>
  </si>
  <si>
    <t>PAGO DE APOYO ENTREGADO AL CAI DENOMINADO " MARGARITA S. DE ARREGUI"</t>
  </si>
  <si>
    <t>https://www.zapopan.gob.mx/repositorio/view/file/hhzvzmsjtnqwsqbtb68j/Sharp@benderson.com_20180411_124052.pdf</t>
  </si>
  <si>
    <t>PAGO DE APOYO ENTREGADO AL CAI "JARDINES DEL VERGEL"</t>
  </si>
  <si>
    <t>PAGO DE APOYO ENTREGADO AL CAI "INDUSTRIA"</t>
  </si>
  <si>
    <t>PAGO DE APOYO ENTREGADO AL CENTRO DE ATENCIÓN INFANTIL "HOGARES DE NUEVO MÉXICO"</t>
  </si>
  <si>
    <t>PAGO DE APOYO ENTREGADO AL CENTRO DE ATENCIÓN INFANTIL "HUMEDO DE NEXTIPAC"</t>
  </si>
  <si>
    <t>PAGO DE APOYO ENTREGADO AL CENTRO DE ATENCIÓN INFANTIL "PRADOS DE SANTA LUCIA"</t>
  </si>
  <si>
    <t>PAGO DE APOYO ENTREGADO AL CENTRO DE ATENCIÓN INFANTIL "MESA COLORADA"</t>
  </si>
  <si>
    <t xml:space="preserve">PILHUANCALLI MONTESSORI NEUROMOTOR, A.C.  </t>
  </si>
  <si>
    <t>PAGO DE APOYO ENTREGADO AL CENTRO DE ATENCIÓN INFANTIL " JARDINES DE NUEVO MÉXICO"</t>
  </si>
  <si>
    <t xml:space="preserve">FUNDACION TELETON MEXICO A.C.  </t>
  </si>
  <si>
    <t>JOANNA</t>
  </si>
  <si>
    <t>CARRILLO</t>
  </si>
  <si>
    <t>GONZÁLEZ</t>
  </si>
  <si>
    <t>DIRECTORA DE RELACIONES PUBLICAS</t>
  </si>
  <si>
    <t>DONATIVO  CORRESPONDIENTE 2018 A LA FUNDACIÓN TELETÓN MÉXICO A.C.</t>
  </si>
  <si>
    <t>FTM981104540</t>
  </si>
  <si>
    <t>https://www.zapopan.gob.mx/repositorio/view/file/zngl87hmueahaydkwlde/Sharp@benderson.com_20180411_140337.pdf</t>
  </si>
  <si>
    <t xml:space="preserve">PATRONATO DEL FESTIVAL INTERNACIONAL DE CINE EN GUADALAJARA A.C., U. DE G.  </t>
  </si>
  <si>
    <t>RAUL</t>
  </si>
  <si>
    <t>PADILLA</t>
  </si>
  <si>
    <t>LÓPEZ</t>
  </si>
  <si>
    <t>DONATIVO OTORGADO AL PATRONATO DEL FESTIVAL INTERNACIONAL DE CINE EN GUADALAJARA A.C. UNIVERSIDAD DE GUADALAJARA, PARA EL DESARROLLO DE LA EDICIÓN 2018 DE LA FICG.</t>
  </si>
  <si>
    <t>PFI960305969</t>
  </si>
  <si>
    <t>https://www.zapopan.gob.mx/repositorio/view/file/zqihjikbpwugctytes7d/Sharp@benderson.com_20180411_142802.pdf</t>
  </si>
  <si>
    <t>JUAN ARTURO</t>
  </si>
  <si>
    <t>COVARRUBIAS</t>
  </si>
  <si>
    <t>VALENZUELA</t>
  </si>
  <si>
    <t xml:space="preserve">PRESIDENTE EXTRA FONDO DE APOYO A TRABAJADORES DE LOS MEDIOS DE COMUNICACIÓN AC  </t>
  </si>
  <si>
    <t>https://www.zapopan.gob.mx/wp-content/uploads/2018/04/Extra_donacion.pdf</t>
  </si>
  <si>
    <t>DONATIVO PARA LA IMPARTICIÓN DE 100 TALLERES EN MATERIA DE EDUCACIÓN AMBIENTAL Y 100 MIL ARBOLES EN ADOPCIÓN</t>
  </si>
  <si>
    <t>EFA970220N96</t>
  </si>
  <si>
    <t>https://www.zapopan.gob.mx/repositorio/view/file/tu6pdanqaczcmyoe3zn2/Sharp@benderson.com_20180412_142255.pdf</t>
  </si>
  <si>
    <t xml:space="preserve">EL COLEGIO DE JALISCO, A.C.  </t>
  </si>
  <si>
    <t>JAVIER</t>
  </si>
  <si>
    <t>HURTADO</t>
  </si>
  <si>
    <t>PRESIDENTE</t>
  </si>
  <si>
    <t>DONATIVO OTORGADO AL COLEGIO DE JALISCO, A.C. CONFORME AL PUNTO DE ACUERDO TOMADO EN LA SESIÓN ORDINARIA DEL AYUNTAMIENTO CELEBRADA EL DÍA 24 DE MARZO DE 2015</t>
  </si>
  <si>
    <t>CJA821109ND0</t>
  </si>
  <si>
    <t>https://www.zapopan.gob.mx/repositorio/view/file/asihdrhj0dmxuombea8v/Sharp@benderson.com_20180411_155828.pdf</t>
  </si>
  <si>
    <t xml:space="preserve">PROYECTO OVOIDE AC  </t>
  </si>
  <si>
    <t xml:space="preserve">LUIS JORGE </t>
  </si>
  <si>
    <t>ACOSTA</t>
  </si>
  <si>
    <t>APOYO OTORGADO PARA LA REALIZACIÓN DEL TORNEO DENOMINADO "ABIERTO DE FUTBOL FLAG ZAPOPAN 2018"</t>
  </si>
  <si>
    <t>POV170623C12</t>
  </si>
  <si>
    <t>https://www.zapopan.gob.mx/repositorio/view/file/pctw9ux4yuoxy7hp1ejl/Sharp@benderson.com_20180411_161639.pdf</t>
  </si>
  <si>
    <t>PAGO DE APOYO ENTREGADO AL CENTRO DE ATENCIÓN INFANTIL "HÉROES NACIONALES"</t>
  </si>
  <si>
    <t xml:space="preserve">INSTITUTO JALISCIENSE DE ASISTENCIA SOCIAL  </t>
  </si>
  <si>
    <t>MARIA LUISA</t>
  </si>
  <si>
    <t>URREA</t>
  </si>
  <si>
    <t>HERNÁNDEZ ÁVILA</t>
  </si>
  <si>
    <t>DIRECTORA GENERAL</t>
  </si>
  <si>
    <t>ACONDICIONAMIENTO DE PANELES SOLARES EN EL ASILO "LEONIDAS K.DEMOS"</t>
  </si>
  <si>
    <t>IJA6002199Y0</t>
  </si>
  <si>
    <t>https://www.zapopan.gob.mx/repositorio/view/file/wj7n603canp4nf1n2flc/Sharp@benderson.com_20180411_165100.pdf</t>
  </si>
  <si>
    <t xml:space="preserve">PROYECTO NIÑOS DE LA CALLE DON BOSCO AC  </t>
  </si>
  <si>
    <t>PAGO DE APOYO ENTREGADO AL CENTRO DE ATENCIÓN INFANTIL "JARDINES DEL IXTEPETE"</t>
  </si>
  <si>
    <t>PNC970210 1J3</t>
  </si>
  <si>
    <t>https://www.zapopan.gob.mx/repositorio/view/file/1pj7pubceotlhgrqv4ff/Sharp@benderson.com_20180411_165905.pdf</t>
  </si>
  <si>
    <t>https://www.zapopan.gob.mx/wp-content/uploads/2018/04/Inclusión_para_un_mexico_2.pdf</t>
  </si>
  <si>
    <t>Donaciones en dinero realizadas mes de Abril 2018</t>
  </si>
  <si>
    <t xml:space="preserve">LICEO DEL VALLE AC  </t>
  </si>
  <si>
    <t>LUZ ANDREA</t>
  </si>
  <si>
    <t>GARCÍA</t>
  </si>
  <si>
    <t>https://www.zapopan.gob.mx/repositorio/view/file/v1y8hjyzvyj3iaqkdxbh/Sharp@benderson.com_20180511_114055.pdf</t>
  </si>
  <si>
    <t>Apoyo para el IX Congreso de Jóvenes "NEXT", que tiene como objetivo erradicar la apatía de los jóvenes en México para de esta manera crear conciencia de cambio.</t>
  </si>
  <si>
    <t>LVA770103 NA8</t>
  </si>
  <si>
    <t>https://www.zapopan.gob.mx/repositorio/view/file/mwlz8y4wcys67s1h8ayj/Sharp@benderson.com_20180511_115535.pdf</t>
  </si>
  <si>
    <t xml:space="preserve">FUNDACIÓN TÓNICA  AC.  </t>
  </si>
  <si>
    <t>GILBERTO</t>
  </si>
  <si>
    <t>CORREA</t>
  </si>
  <si>
    <t>PRESIDENTE DEL CONSEJO DIRECTIVO</t>
  </si>
  <si>
    <t>El convenio se encuentra en proceso de firmas</t>
  </si>
  <si>
    <t>Actividades educativas en la colonia Lomas del Centinela y actividades artísticas del Jalisco Jazz Festival en su décima segunda edición</t>
  </si>
  <si>
    <t>TGD090630BX4</t>
  </si>
  <si>
    <t>https://www.zapopan.gob.mx/repositorio/view/file/fntzlerentu9r3iafrhp/00000008.pdf</t>
  </si>
  <si>
    <t xml:space="preserve">TALLER CIUDAD AC  </t>
  </si>
  <si>
    <t>JORGE ALEJANDRO</t>
  </si>
  <si>
    <t>RODRÍGUEZ</t>
  </si>
  <si>
    <t>SERRATOS</t>
  </si>
  <si>
    <t>https://www.zapopan.gob.mx/repositorio/view/file/2l1ht0zgw6251dbmsjg1/00000086.pdf</t>
  </si>
  <si>
    <t>El Convenio fue requerido con el oficio adjunto, pero aún se encuentra en proceso de elaboración</t>
  </si>
  <si>
    <t>Rescate y protección del patrimonio urbano para de esta manera promover acciones en los aspectos comunes de la zona metropolitana de Guadalajara.</t>
  </si>
  <si>
    <t>TCI160205 M79</t>
  </si>
  <si>
    <t>https://www.zapopan.gob.mx/repositorio/view/file/wbiqwknsgosgl63hezq6/00000003.pdf</t>
  </si>
  <si>
    <t xml:space="preserve">CAMARA NACIONAL DE COMERCIO SERVICIOS Y TURISMO DE GUADALAJARA  </t>
  </si>
  <si>
    <t>FERNANDO</t>
  </si>
  <si>
    <t>TOPETE</t>
  </si>
  <si>
    <t>DAVILA</t>
  </si>
  <si>
    <t>https://www.zapopan.gob.mx/repositorio/view/file/paqkujt8dc8resd9vjaq/00000009 (9 files merged).pdf</t>
  </si>
  <si>
    <t>Segundo pago edición 22 Encuentro Internacional del Mariachi y la Charrería 2015.</t>
  </si>
  <si>
    <t>CNC5001016X5</t>
  </si>
  <si>
    <t>https://www.zapopan.gob.mx/repositorio/view/file/m4lyvdbonociulsfd41k/00000004 (4).pdf</t>
  </si>
  <si>
    <t xml:space="preserve">ACORTAR DISTANCIAS A.C.  </t>
  </si>
  <si>
    <t>MAGDALENA ISABEL</t>
  </si>
  <si>
    <t>MERINO</t>
  </si>
  <si>
    <t>GOVELA</t>
  </si>
  <si>
    <t>https://www.zapopan.gob.mx/repositorio/view/file/usyy3tj6tj6i4jnskvia/00000012%20(4%20files%20merged).pdf</t>
  </si>
  <si>
    <t>Apoyo para la reparación de espacios comunes en corredor cívico-social y deportivo del polígono Miramar para la pintura de un mural.</t>
  </si>
  <si>
    <t>ADI020816SJ2</t>
  </si>
  <si>
    <t>https://www.zapopan.gob.mx/repositorio/view/file/cljkag4hp8shagsj6k58/00000004 (3).pdf</t>
  </si>
  <si>
    <t xml:space="preserve">BARRIO SIN VIOLENCIA Y SIN ADICCION AC  </t>
  </si>
  <si>
    <t>PEDRO AGUSTÍN</t>
  </si>
  <si>
    <t>ROQUEÑÍ</t>
  </si>
  <si>
    <t>https://www.zapopan.gob.mx/repositorio/view/file/0sgi0xuzfkg9rjrattxu/Sharp@benderson.com_20180514_143502.pdf</t>
  </si>
  <si>
    <t>Proyecto Social para la Prevención de Actos de Violencia y Adicciones (cursos de capacitación para personas de escasos recursos).</t>
  </si>
  <si>
    <t>BSV141120 PJ9</t>
  </si>
  <si>
    <t>https://www.zapopan.gob.mx/repositorio/view/file/enrjljqajrxxufchkm4e/Sharp@benderson.com_20180514_143708.pdf</t>
  </si>
  <si>
    <t xml:space="preserve">LA OTRA CARA DE LA CIUDAD AC  </t>
  </si>
  <si>
    <t>CARLOS IVAN</t>
  </si>
  <si>
    <t>PELAYO</t>
  </si>
  <si>
    <t>SILVA</t>
  </si>
  <si>
    <t>DIRECTOR</t>
  </si>
  <si>
    <t>https://www.zapopan.gob.mx/repositorio/view/file/ax9hsazwzwe8hpexxism/00000008%20(1).pdf</t>
  </si>
  <si>
    <t>Desarrollo del programa "Brújula", que tiene como objetivo generar un espacio de encuentro para la innovación, creatividad y desarrollo para estudiantes.</t>
  </si>
  <si>
    <t>OCC121123 J99</t>
  </si>
  <si>
    <t>https://www.zapopan.gob.mx/repositorio/view/file/iaeiuay0kfjeps5pstgd/00000004 (2).pdf</t>
  </si>
  <si>
    <t>persona moral</t>
  </si>
  <si>
    <t xml:space="preserve">INSTITUTO TECNOLÓGICO Y DE ESTUDIOS SUPERIORES  DE MONTERREY  </t>
  </si>
  <si>
    <t>PENDIENTE</t>
  </si>
  <si>
    <t>LUIS</t>
  </si>
  <si>
    <t>SOTELO</t>
  </si>
  <si>
    <t>TESORERO</t>
  </si>
  <si>
    <t>otra</t>
  </si>
  <si>
    <t>APOYO A LA INSTITUCIÓN DE ENSEÑANZA "TECNOLÓGICO DE MONTERREY" PARA  QUE EL MUNICIPIO PARTICIPE EN EL" III CONGRESO INTERNACIONAL DE VIVIENDA COLECTIVA SOSTENIBLE".</t>
  </si>
  <si>
    <t>https://www.zapopan.gob.mx/wp-content/uploads/2018/06/CO_49_2018_PAPIROLAS.pdf</t>
  </si>
  <si>
    <t>https://www.zapopan.gob.mx/wp-content/uploads/2018/06/CO_59_2018_OVOIDE.pdf</t>
  </si>
  <si>
    <t>https://www.zapopan.gob.mx/wp-content/uploads/2018/06/CONVENIO_IJAS_CO_062_2018.pdf</t>
  </si>
  <si>
    <t>Donaciones en dinero realizadas  mes de Mayo 2018</t>
  </si>
  <si>
    <t xml:space="preserve">ACAMPOLIS AC  </t>
  </si>
  <si>
    <t>GUILLERMO IGNACIO</t>
  </si>
  <si>
    <t>MORENO</t>
  </si>
  <si>
    <t>TIRADO</t>
  </si>
  <si>
    <t xml:space="preserve"> EDUCACIÓN AL PERSONAL DEL AYUNTAMIENTO QUE LABORA EN LA VÍA RECREATIVA ZAPOPAN MEDIANTE EL PROGRAMA PASEO INCLUYENTE DE BICICLETAS TANDEM QUE PUEDEN SER UTILIZADAS POR PERSONAS CON ALGUNA DISCAPACIDAD.</t>
  </si>
  <si>
    <t>ACA080428 GR0</t>
  </si>
  <si>
    <t>https://www.zapopan.gob.mx/repositorio/view/file/lkmxzho1k4qqogkkrzce/Sharp@benderson.com_20180612_143749.pdf</t>
  </si>
  <si>
    <t>https://www.zapopan.gob.mx/wp-content/uploads/2018/06/Humedos_de_Nextipac_2018.pdf</t>
  </si>
  <si>
    <t>https://www.zapopan.gob.mx/wp-content/uploads/2018/07/CO.244.2018.pdf</t>
  </si>
  <si>
    <t xml:space="preserve">CRUZ ROSA ABP  </t>
  </si>
  <si>
    <t>Emma Yolanda</t>
  </si>
  <si>
    <t>Martinez</t>
  </si>
  <si>
    <t>Castellanos</t>
  </si>
  <si>
    <t>Directora de  Cruz Rosa Capitulo Guadalajara</t>
  </si>
  <si>
    <t>CRO040505 DN3</t>
  </si>
  <si>
    <t>https://www.zapopan.gob.mx/repositorio/view/file/dv7pbixsc2ilypclvxff/Sharp@benderson.com_20180706_141409.pdf</t>
  </si>
  <si>
    <t>Bertha</t>
  </si>
  <si>
    <t>Solis</t>
  </si>
  <si>
    <t>Millan</t>
  </si>
  <si>
    <t xml:space="preserve">Representante legal </t>
  </si>
  <si>
    <t xml:space="preserve">PAGO DE APOYO ENTREGADO AL CENTRO DE ATENCIÓN INFANTIL "PROYECTO NIÑOS DE LA CALLE DON BOSCO A.C." </t>
  </si>
  <si>
    <t>https://www.zapopan.gob.mx/repositorio/view/file/bykyseyeumejpbeqtg7n/Sharp@benderson.com_20180705_162624.pdf</t>
  </si>
  <si>
    <t>Maria Luisa</t>
  </si>
  <si>
    <t>Serrato</t>
  </si>
  <si>
    <t>Castro</t>
  </si>
  <si>
    <t xml:space="preserve">PAGO DE APOYO ENTREGADO AL CENTRO DE ATENCIÓN INFANTIL "MESA COLORADA" </t>
  </si>
  <si>
    <t>Sofia</t>
  </si>
  <si>
    <t>Larios</t>
  </si>
  <si>
    <t>Cordova</t>
  </si>
  <si>
    <t xml:space="preserve">PAGO DE APOYO ENTREGADO AL CENTRO DE ATENCIÓN INFANTIL "HÉROES NACIONALES" </t>
  </si>
  <si>
    <t>PMN010125PZA</t>
  </si>
  <si>
    <t xml:space="preserve">PAGO DE APOYO ENTREGADO AL CENTRO DE ATENCIÓN INFANTIL "JARDINES DE NUEVO MÉXICO" </t>
  </si>
  <si>
    <t xml:space="preserve">JOVENES SALVAGUARDA AC  </t>
  </si>
  <si>
    <t>Yessica</t>
  </si>
  <si>
    <t>Hernández</t>
  </si>
  <si>
    <t>Muñoz</t>
  </si>
  <si>
    <t xml:space="preserve">Presidenta de Jovenes Salvaguarda AC </t>
  </si>
  <si>
    <t>https://www.zapopan.gob.mx/repositorio/view/file/xcg707ta8kclvawwimnm/Sharp@benderson.com_20180705_113241.pdf</t>
  </si>
  <si>
    <t>https://www.zapopan.gob.mx/repositorio/view/file/1cetaaxoqgymhqphng3r/Sharp@benderson.com_20180705_121118.pdf</t>
  </si>
  <si>
    <t xml:space="preserve">PRO DIGNIDAD HUMANA, A.C.  </t>
  </si>
  <si>
    <t>Engelberto</t>
  </si>
  <si>
    <t>Polino</t>
  </si>
  <si>
    <t>Sánchez</t>
  </si>
  <si>
    <t>Presidente de Prodignidad Human A.C</t>
  </si>
  <si>
    <t>https://www.zapopan.gob.mx/repositorio/view/file/wto0lyn7pcpfzizcvudj/Sharp@benderson.com_20180709_112247.pdf</t>
  </si>
  <si>
    <t>MZJ890101MS8</t>
  </si>
  <si>
    <t>https://www.zapopan.gob.mx/repositorio/view/file/756cmrmvshz7adhfxucq/Sharp@benderson.com_20180706_144217.pdf</t>
  </si>
  <si>
    <t>Donaciones en dinero realizadas  mes de Junio 2018</t>
  </si>
  <si>
    <t>DESARROLLAR EL PROYECTO MOCTIVATE, EL CUAL BUSCA PROMOVER ENTRE LA POBLACIÓN ZAPOPANA LA MOVILIDAD NO MOTORIZADA, MOSTRANDO LAS BONDADES DE CAMINAR</t>
  </si>
  <si>
    <t>DONATIVO PARA LA OPERACIÓN DEL ALBERGUE Y APOYO A PACIENTES ZAPOPANOS</t>
  </si>
  <si>
    <t>MANTENIMIENTO DEL ASILO "JUAN PABLO II" Y LA CULMINACIÓN DEL ALBERGUE PARA PERSONAS EN SITUACIÓN DE CALLE "CASA DE LA MISERICORDIA".</t>
  </si>
  <si>
    <t>https://www.zapopan.gob.mx/wp-content/uploads/2018/05/CO_031_2018.pdf</t>
  </si>
  <si>
    <t>https://www.zapopan.gob.mx/wp-content/uploads/2018/05/CO_043_2018.pdf</t>
  </si>
  <si>
    <t>El convenio se encuentra en proceso de firmas (CO-225/2018)</t>
  </si>
  <si>
    <t>ITE430714KI0</t>
  </si>
  <si>
    <t>CO-172/2018</t>
  </si>
  <si>
    <t>https://www.zapopan.gob.mx/repositorio/view/file/2yp9jjsn57ppt9ag5idu/Sharp@benderson.com_20180730_131158.pdf</t>
  </si>
  <si>
    <t>https://www.zapopan.gob.mx/repositorio/view/file/dwxna8zwkyql2cqjulur/Sharp@benderson.com_20180730_123441.pdf</t>
  </si>
  <si>
    <t>PRESIDENTE MUNICIPAL</t>
  </si>
  <si>
    <t>Luis Jorge</t>
  </si>
  <si>
    <t xml:space="preserve">Acosta </t>
  </si>
  <si>
    <t>https://www.zapopan.gob.mx/repositorio/view/file/abrh9kloayooideua3q3/Sharp@benderson.com_20180808_113459.pdf</t>
  </si>
  <si>
    <t xml:space="preserve"> LLEVAR A CABO LA PARTICIPACIÓN DEL EQUIPO FEMENIL DE FOOTBALL FLAG "PANTERAS" DENTRO DEL TORNEO NACIONAL ZAPOPAN 2018 ORGANIZADO POR AFFFO.</t>
  </si>
  <si>
    <t>https://www.zapopan.gob.mx/repositorio/view/file/3cclnzzwvbnuzvmbomgh/Sharp@benderson.com_20180808_112353.pdf</t>
  </si>
  <si>
    <t xml:space="preserve">A TODA VOZ AC  </t>
  </si>
  <si>
    <t>Claudia</t>
  </si>
  <si>
    <t>Tello</t>
  </si>
  <si>
    <t>Arenas</t>
  </si>
  <si>
    <t>https://www.zapopan.gob.mx/wp-content/uploads/2018/08/CO_235_2018_.pdf</t>
  </si>
  <si>
    <t>CONVENIO DE COLABORACION CON LA ASOCIACION A TODA VOZ AC</t>
  </si>
  <si>
    <t>TVO130729 FI5</t>
  </si>
  <si>
    <t>https://www.zapopan.gob.mx/repositorio/view/file/hxbbu0y1t8tpzjvkqdat/Sharp@benderson.com_20180808_122621.pdf</t>
  </si>
  <si>
    <t xml:space="preserve">FUNDACION TONICA  AC.  </t>
  </si>
  <si>
    <t xml:space="preserve">Gilberto </t>
  </si>
  <si>
    <t xml:space="preserve">Cervantes </t>
  </si>
  <si>
    <t xml:space="preserve">Correa </t>
  </si>
  <si>
    <t>https://www.zapopan.gob.mx/repositorio/view/file/j5adkgzp4agnuwcyohm3/Sharp@benderson.com_20180808_130508.pdf</t>
  </si>
  <si>
    <t>DONATIVO PARA CUBRIR LAS ACTIVIDADES A DESARROLLARSE EN LOS MESES DE MARZO A SEPTIEMBRE DE 2018, LAS CUALES CONSISTEN EN CURSOS DE VERANO, CONCIERTO DIDACTICO, MATERIAL INFRAESTRUCTURA Y EQUIPO DE SONIDO.</t>
  </si>
  <si>
    <t>https://www.zapopan.gob.mx/repositorio/view/file/tirdehfaqtbgxtfimmjr/Sharp@benderson.com_20180808_124200.pdf</t>
  </si>
  <si>
    <t>https://www.zapopan.gob.mx/wp-content/uploads/2018/08/CO_293_2018.pdf</t>
  </si>
  <si>
    <t>Donaciones en dinero realizadas  mes de Julio 2018</t>
  </si>
  <si>
    <t>https://www.zapopan.gob.mx/wp-content/uploads/2018/08/CO_232_2018.pdf</t>
  </si>
  <si>
    <t>INSTITUTO LIBRE DE ARQUITECTURA DE JALISCO, A.C.</t>
  </si>
  <si>
    <t xml:space="preserve">Gabriel </t>
  </si>
  <si>
    <t>Michel</t>
  </si>
  <si>
    <t>Estrada</t>
  </si>
  <si>
    <t>https://www.zapopan.gob.mx/wp-content/uploads/2018/08/CO_237_2018.pdf</t>
  </si>
  <si>
    <t>ILA970423 4P1</t>
  </si>
  <si>
    <t>https://www.zapopan.gob.mx/repositorio/view/file/ee7jefsizhvrpszkwtl0/Sharp@benderson.com_20180903_145609.pdf</t>
  </si>
  <si>
    <t>CONVENIO DE COLABORACIÓN CON LA ASOCIACIÓN INSTITUTO LIBRE DE ARQUITECTURA DE JALISCO, AC</t>
  </si>
  <si>
    <t>Donaciones en dinero realizadas  mes de Agosto 2018</t>
  </si>
  <si>
    <t>Representante legal</t>
  </si>
  <si>
    <t>https://www.zapopan.gob.mx/repositorio/view/file/t3jt8norejismnspxue2/Sharp@benderson.com_20181017_122059.pdf</t>
  </si>
  <si>
    <t xml:space="preserve">CIRCULO DE AMIGOS TREFFPUNKT INTERNACIONAL AC  </t>
  </si>
  <si>
    <t>Edith Ruth</t>
  </si>
  <si>
    <t>Sauer</t>
  </si>
  <si>
    <t>DONATIVO PARA PROGRAMA DE ASISTENCIA SOCIAL</t>
  </si>
  <si>
    <t>CAT160106 C59</t>
  </si>
  <si>
    <t>https://www.zapopan.gob.mx/repositorio/view/file/ige2fraauhxbrf5tllcv/Sharp@benderson.com_20181008_111721.pdf</t>
  </si>
  <si>
    <t xml:space="preserve">TODOS SOMOS CHARROS AC  </t>
  </si>
  <si>
    <t>Javier Alejandro</t>
  </si>
  <si>
    <t>Rivas</t>
  </si>
  <si>
    <t>https://www.zapopan.gob.mx/wp-content/uploads/2018/10/CO_073_2018.pdf</t>
  </si>
  <si>
    <t xml:space="preserve"> DESARROLLO DE LA ACADEMIA DE BEISBOL "TODOS SOMOS CHARROS", CON EL FIN DE FOMENTAR EL DEPORTE.</t>
  </si>
  <si>
    <t>TSC150325 HB2</t>
  </si>
  <si>
    <t>https://www.zapopan.gob.mx/repositorio/view/file/hkquqbbf1rlk9uhqqb3y/Sharp@benderson.com_20181004_111646.pdf</t>
  </si>
  <si>
    <t>Mariel</t>
  </si>
  <si>
    <t>Paredes</t>
  </si>
  <si>
    <t>Reynoso</t>
  </si>
  <si>
    <t>https://www.zapopan.gob.mx/repositorio/view/file/cve5cl2qwbrh2zhscm9h/Sharp@benderson.com_20181004_114953.pdf</t>
  </si>
  <si>
    <t>FCD071026 LX4</t>
  </si>
  <si>
    <t>https://www.zapopan.gob.mx/repositorio/view/file/rpfiui3behkscnyoa8cg/Sharp@benderson.com_20181004_120436.pdf</t>
  </si>
  <si>
    <t>Donaciones en dinero realizadas  mes de Septiembre 2018</t>
  </si>
  <si>
    <t xml:space="preserve">FUNDACIÓN CAMINOS CON DESTINO AC  </t>
  </si>
  <si>
    <t>CO-484/2018
(Contrato pendiente de firmas)</t>
  </si>
  <si>
    <t>https://www.zapopan.gob.mx/wp-content/uploads/2018/10/CO_423_2018.pdf</t>
  </si>
  <si>
    <t>CO-524/2018
(Contrato pendiente de firmas)</t>
  </si>
  <si>
    <t>CONVENIO DE COLABORACIÓN CON LA ASOCIACIÓN A TODA VOZ</t>
  </si>
  <si>
    <t>DESARROLLO DEL PROGRAMA " JUGUEMOS SIN VIOLENCIA", QUE TIENE COMO EJE PROMOVER ENTRE LA POBLACIÓN INFANTIL Y JUVENIL EL INTERCAMBIO DE JUGUETES BÉLICOS POR OTROS DE CARÁCTER ARTÍSTICO, DEPORTIVOS Y DIDÁCTICOS.</t>
  </si>
  <si>
    <t>Pérez</t>
  </si>
  <si>
    <t xml:space="preserve">Serrato </t>
  </si>
  <si>
    <t>Presidenta del Centro de Asistencia Infantil de Jalisco AC</t>
  </si>
  <si>
    <t>https://www.zapopan.gob.mx/repositorio/view/file/utivjr9zluktdfstzqsq/Sharp@benderson.com_20181105_133644.pdf</t>
  </si>
  <si>
    <t xml:space="preserve">PAGO DE APOYO ENTREGADO AL CENTRO DE ANTENCION INFANTIL "INDUSTRIA" POR LA CANTIDAD DE $156,933.33 </t>
  </si>
  <si>
    <t xml:space="preserve">Financiero </t>
  </si>
  <si>
    <t>https://www.zapopan.gob.mx/repositorio/view/file/biltk7ufiiikmbuh5rbi/Sharp@benderson.com_20181105_115038.pdf</t>
  </si>
  <si>
    <t xml:space="preserve">PAGO DE APOYO ENTREGADO AL CENTRO DE ANTENCION INFANTIL "HOGARES DE NUEVO MEXICO" POR LA CANTIDAD DE $156,933.33 </t>
  </si>
  <si>
    <t xml:space="preserve">PAGO DE APOYO ENTREGADO AL CENTRO DE ANTENCION INFANTIL "MARGARITA S. DE ARREGUI" POR LA CANTIDAD DE $87,383.33 </t>
  </si>
  <si>
    <t>PAGO DE APOYO ENTREGADO AL CENTRO DE ATENCION INFANTIL "MESA COLORADA" POR LA CANTIDAD $156,933.33</t>
  </si>
  <si>
    <t>PAGO DE APOYO ENTREGADO AL CENTRO DE ATENCION INFANTIL "PRADOS DE STA. LUCIA" POR LA CANTIDAD $156,933.33</t>
  </si>
  <si>
    <t>PAGO DE APOYO ENTREGADO AL CENTRO DE ATENCION INFANTIL "HUMEDO DE NEXTIPAC" POR LA CANTIDAD $156,933.33</t>
  </si>
  <si>
    <t>PAGO DE APOYO ENTREGADO AL CENTRO DE ATENCION INFANTIL "JARDINES DEL VERGEL" POR LA CANTIDAD $156,933.33</t>
  </si>
  <si>
    <t>Donaciones en dinero realizadas  mes de Octubre 2018</t>
  </si>
  <si>
    <t>https://www.zapopan.gob.mx/repositorio/v+AD11:AD17+AD11:AD13iew/file/biltk7ufiiikmbuh5rbi/Sharp@benderson.com_20181105_115038.pdf</t>
  </si>
  <si>
    <t>Luis Alejandro</t>
  </si>
  <si>
    <t>Dávila</t>
  </si>
  <si>
    <t>Apoderado Legal</t>
  </si>
  <si>
    <t>https://www.zapopan.gob.mx/repositorio/view/file/tfo5noagggbalcrcg8q2/Sharp%40benderson.com_20181205_103238.pdf</t>
  </si>
  <si>
    <t>DONATIVO PARA EL ENCUENTRO INTERNACIONAL DENOMINADO TV MORFOSIS MEXICO, QUE SE REALIZARA DEL 27 AL 29 DE NOVIEMBRE DE 2018, EN EL MARCO DE LA FERIA INTERNACIONAL DEL LIBRO (FIL)</t>
  </si>
  <si>
    <t>https://www.zapopan.gob.mx/repositorio/view/file/cuffzjrlz3kiwqfuf3ii/Sharp%40benderson.com_20181205_103239.pdf</t>
  </si>
  <si>
    <t>Donaciones en dinero realizadas  mes de Noviembre 2018</t>
  </si>
  <si>
    <t xml:space="preserve">León </t>
  </si>
  <si>
    <t xml:space="preserve">EXTRA FONDO DE APOYO A TRABAJADORES DE LOS MEDIOS DE COMUNICACIÓN AC  </t>
  </si>
  <si>
    <t>Pendiente Convenio de Colaboración</t>
  </si>
  <si>
    <t xml:space="preserve">ASOCIACIÓN ANDRÉS GUARDADO AC  </t>
  </si>
  <si>
    <t>DIEGO ALEJANDRO</t>
  </si>
  <si>
    <t>TINAJERO</t>
  </si>
  <si>
    <t>ORTEGA</t>
  </si>
  <si>
    <t xml:space="preserve">DIRECTOR  </t>
  </si>
  <si>
    <t>AAG111006 RW9</t>
  </si>
  <si>
    <t xml:space="preserve">INFANCIA ALEGRE A.C.  </t>
  </si>
  <si>
    <t>CLAUDIO ALBERTO</t>
  </si>
  <si>
    <t>DE ANGELIS</t>
  </si>
  <si>
    <t>IAL1101246R4</t>
  </si>
  <si>
    <t>https://www.zapopan.gob.mx/repositorio/view/file/rhbwecyst0uvyb5nibtv/Sharp@benderson.com_20190115_155526.pdf</t>
  </si>
  <si>
    <t>ARMANDO</t>
  </si>
  <si>
    <t>REZA</t>
  </si>
  <si>
    <t>BECERRIL</t>
  </si>
  <si>
    <t xml:space="preserve">DIRECTOR GENERAL </t>
  </si>
  <si>
    <t>CUR100624 NQ1</t>
  </si>
  <si>
    <t>JOSÉ LUIS</t>
  </si>
  <si>
    <t>MOYA</t>
  </si>
  <si>
    <t>https://www.zapopan.gob.mx/wp-content/uploads/2018/11/CO_490_2018.pdf</t>
  </si>
  <si>
    <t>MAR780822 3B5</t>
  </si>
  <si>
    <t>https://www.zapopan.gob.mx/repositorio/view/file/8nhw6oxnjmsoxhxas8lr/Sharp@benderson.com_20190116_133737.pdf</t>
  </si>
  <si>
    <t>PARA EL CENTRO CULTURAL UNIVERSITARIO QUE FORMA PARTE DEL DISTRITO CULTURAL</t>
  </si>
  <si>
    <t>BERTHA</t>
  </si>
  <si>
    <t>MILLÁN</t>
  </si>
  <si>
    <t>DE BENEFICENCIA</t>
  </si>
  <si>
    <t>https://www.zapopan.gob.mx/repositorio/view/file/msax21i3aaqgg4wh5pxf/Sharp@benderson.com_20190116_140828.pdf</t>
  </si>
  <si>
    <t>LARIOS</t>
  </si>
  <si>
    <t>CÓRDOVA</t>
  </si>
  <si>
    <t>https://www.zapopan.gob.mx/repositorio/view/file/iavlu2mk3fhjuisjzycs/Sharp@benderson.com_20190116_142014.pdf</t>
  </si>
  <si>
    <t xml:space="preserve">PAGO DE APOYO ENTREGADO AL CENTRO DE ANTENCION INFANTIL "HEROES NACIONALES" POR LA CANTIDAD DE $156,933.33 </t>
  </si>
  <si>
    <t xml:space="preserve">APOYO ECONÓMICO PARA LOS CUATRO CENTROS DE ATENCIÓN INFANTIL COMUNITARIO (CAIC), BAJO LA OPERACIÓN DEL SISTEMA DIF ZAPOPAN, UBICADOS EN COL. MIRAMAR, COL. LA HIGUERA, COL. LA CORONILLA Y COL. COTOS JARDINADOS DE SANTA ANA. </t>
  </si>
  <si>
    <t>https://www.zapopan.gob.mx/wp-content/uploads/2018/11/CO_390_2018.pdf</t>
  </si>
  <si>
    <t>https://www.zapopan.gob.mx/wp-content/uploads/2018/08/CO_205_2018.pdf</t>
  </si>
  <si>
    <t>https://www.zapopan.gob.mx/wp-content/uploads/2018/11/CO_496_2018.pdf</t>
  </si>
  <si>
    <t>http://www.zapopan.gob.mx/wp-content/uploads/2018/02/27097_FIDEICOMISO_UDG_Centro_Cultural.pdf</t>
  </si>
  <si>
    <t>https://www.zapopan.gob.mx/wp-content/uploads/2019/01/Asociacion_Andres_Guardado.pdf</t>
  </si>
  <si>
    <t>https://www.zapopan.gob.mx/wp-content/uploads/2019/01/Corazon_Urbano_Donativo.pdf</t>
  </si>
  <si>
    <t>https://www.zapopan.gob.mx/repositorio/view/file/zreqvwoqfjfugvdxp47p/Sharp@benderson.com_20190117_162815.pdf</t>
  </si>
  <si>
    <t>https://www.zapopan.gob.mx/repositorio/view/file/uvhbg9gfhtkhyf8jfpxr/Sharp@benderson.com_20190117_180028.pdf</t>
  </si>
  <si>
    <t>https://www.zapopan.gob.mx/repositorio/view/file/wqtd8jsocheoxo9cieet/Sharp@benderson.com_20190117_180043.pdf</t>
  </si>
  <si>
    <t>https://www.zapopan.gob.mx/repositorio/view/file/mjy1j5amv5vjrsujffde/Sharp@benderson.com_20190117_180056.pdf</t>
  </si>
  <si>
    <t>https://www.zapopan.gob.mx/repositorio/view/file/xfmcxphuypsqz6mrfvpd/Sharp@benderson.com_20190117_180028.pdf</t>
  </si>
  <si>
    <t>https://www.zapopan.gob.mx/repositorio/view/file/uq5wshiul829beumtlos/Sharp@benderson.com_20190117_180043.pdf</t>
  </si>
  <si>
    <t>https://www.zapopan.gob.mx/repositorio/view/file/jlge0az9wk9u2c9qtmoa/Sharp@benderson.com_20190117_180056.pdf</t>
  </si>
  <si>
    <t>PRIMER PAGO PARCIAL</t>
  </si>
  <si>
    <t>https://www.zapopan.gob.mx/repositorio/view/file/pwh1wmyubvqwqp2alvzc/Sharp@benderson.com_20190118_130020.pdf</t>
  </si>
  <si>
    <t>https://www.zapopan.gob.mx/repositorio/view/file/uotsda1xd1oslgodm4ux/Sharp@benderson.com_20190118_131209.pdf</t>
  </si>
  <si>
    <t xml:space="preserve">CORAZÓN URBANO A.C.  </t>
  </si>
  <si>
    <t>EMPODERAR A NIÑOS Y ADOLESCENTES INSTITUCIONALIZADOS MEDIANTE EL PROGRAMA "AMPLIANDO HORIZONTES",  PARA QUE PUEDAN INTEGRARSE DE MANERA ARMÓNICA A LA SOCIEDAD, CONTANDO CON UN PROYECTO PERSONAL DE VIDA DEFINIDO,ASI COMO LAS POSIBILIDADES DE ESTUDIAR UNA CARRERA Y CONTAR CON UN EMPLEO ESTABLE.</t>
  </si>
  <si>
    <t>PROYECTO DE MEJORAMIENTO DE VIVIENDA DENTRO DE LA DEMARCACIÓN DEL MUNICIPIO DE ZAPOPAN, PARA EL RESCATE DE ESPACIOS PUBLICOS Y EL FORTALECIMIENTO DEL TEJIDO SOCIAL, DANDO VIDA Y COLOR A LAS ZONAS GRISES.</t>
  </si>
  <si>
    <t>Donaciones en dinero realizadas  mes de Diciembre 2018</t>
  </si>
  <si>
    <t xml:space="preserve">MÚSICA Y ARTE, A.C.  </t>
  </si>
  <si>
    <t>SOFÍA</t>
  </si>
  <si>
    <t>María Luisa</t>
  </si>
  <si>
    <t>SOLÍS</t>
  </si>
  <si>
    <t>MARTÍNEZ</t>
  </si>
  <si>
    <t>ÚLTIMO PAGO PARCIAL</t>
  </si>
  <si>
    <t>EMPODERAR A NIÑOS Y ADOLESCENTES INSTITUCIONALIZADOS MEDIANTE EL PROGRAMA "AMPLIANDO HORIZONTES",  PARA QUE PUEDAN INTEGRARSE DE MANERA ARMÓNICA A LA SOCIEDAD, CONTANDO CON UN PROYECTO PERSONAL DE VIDA DEFINIDO, ASÍ COMO LAS POSIBILIDADES DE ESTUDIAR UNA CARRERA Y CONTAR CON UN EMPLEO ESTABLE.</t>
  </si>
  <si>
    <t>HABILITACIÓN DE UNIDAD DE REHABILITACIÓN FISICA, DENTRO DE LAS INSTALACIONES DEL CENTRO METROPOLITANO DEL ADULTO MAYOR PARA LAS PERSONAS QUE PADECEN DE ALGUNA DISCAPACIDAD TEMPORAL O PERMANENTE, UBICADO EN LA COLONIA SANTA MARGARITA EN ZAPOPAN, JALISCO.</t>
  </si>
  <si>
    <t>PROYECTO DE MEJORAMIENTO DE VIVIENDA DENTRO DE LA DEMARCACIÓN DEL MUNICIPIO DE ZAPOPAN, PARA EL RESCATE DE ESPACIOS PÚBLICOS Y EL FORTALECIMIENTO DEL TEJIDO SOCIAL, DANDO VIDA Y COLOR A LAS ZONAS GRISES.</t>
  </si>
  <si>
    <t xml:space="preserve"> PARA LA IMPARTICIÓN DE  UN TALLER CONFERENCIA COMO PARTE DEL FESTIVAL DE TALENTOS ESPECIALES 2018</t>
  </si>
  <si>
    <t>PAGO DE APOYO ENTREGADO AL CENTRO DE ATENCIÓN INFANTIL "JARDINES DEL IXTEPETE" POR LA CANTIDAD DE $156,933.33</t>
  </si>
  <si>
    <t xml:space="preserve">PAGO DE APOYO ENTREGADO AL CENTRO DE ANTENCIÓN INFANTIL "NUEVO MÉXICO" POR LA CANTIDAD DE $156,933.33 </t>
  </si>
  <si>
    <t>APOYO ECONÓMICO PARA LOS CUATRO CENTROS DE ATENCIÓN INFANTIL COMUNITARIO (CAIC), BAJO LA OPERACIÓN DEL SISTEMA DIF ZAPOPAN, UBICADOS EN LA COL. MIRAMAR, COL. LA HIGUERA, COL. LA CORONILLA Y SANTA ANA TEPETITLAN.</t>
  </si>
  <si>
    <t>APOYO ECONÓMICO PARA LOS CUATRO CENTROS DE ATENCIÓN INFANTIL COMUNITARIO (CAIC) BAJO LA OPERACIÓN DEL SISTEMA DIF ZAPOPAN,  UBICADOS EN COL. MIRAMAR, COL. LA HIGERA, COL. LA CORONILLA, COL. COTOS JARDINADOS DE SANTA ANA. COORESPONDIENTE AL 1ER CUATRIMESTRE DEL 2018.</t>
  </si>
</sst>
</file>

<file path=xl/styles.xml><?xml version="1.0" encoding="utf-8"?>
<styleSheet xmlns="http://schemas.openxmlformats.org/spreadsheetml/2006/main">
  <numFmts count="5">
    <numFmt numFmtId="8" formatCode="&quot;$&quot;#,##0.00;[Red]\-&quot;$&quot;#,##0.00"/>
    <numFmt numFmtId="44" formatCode="_-&quot;$&quot;* #,##0.00_-;\-&quot;$&quot;* #,##0.00_-;_-&quot;$&quot;* &quot;-&quot;??_-;_-@_-"/>
    <numFmt numFmtId="43" formatCode="_-* #,##0.00_-;\-* #,##0.00_-;_-* &quot;-&quot;??_-;_-@_-"/>
    <numFmt numFmtId="164" formatCode="_(* #,##0.00_);_(* \(#,##0.00\);_(* &quot;-&quot;??_);_(@_)"/>
    <numFmt numFmtId="165" formatCode="&quot;$&quot;#,##0.00"/>
  </numFmts>
  <fonts count="3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8"/>
      <color theme="10"/>
      <name val="Arial"/>
      <family val="2"/>
    </font>
    <font>
      <u/>
      <sz val="11"/>
      <color theme="10"/>
      <name val="Calibri"/>
      <family val="2"/>
      <scheme val="minor"/>
    </font>
    <font>
      <sz val="11"/>
      <color indexed="8"/>
      <name val="Calibri"/>
      <family val="2"/>
      <scheme val="minor"/>
    </font>
    <font>
      <sz val="8"/>
      <color indexed="8"/>
      <name val="Century Gothic"/>
      <family val="2"/>
    </font>
    <font>
      <u/>
      <sz val="8"/>
      <color theme="10"/>
      <name val="Century Gothic"/>
      <family val="2"/>
    </font>
    <font>
      <b/>
      <sz val="9"/>
      <color indexed="8"/>
      <name val="Century Gothic"/>
      <family val="2"/>
    </font>
    <font>
      <b/>
      <sz val="9"/>
      <color indexed="9"/>
      <name val="Century Gothic"/>
      <family val="2"/>
    </font>
    <font>
      <sz val="9"/>
      <color theme="1"/>
      <name val="Arial"/>
      <family val="2"/>
    </font>
    <font>
      <b/>
      <sz val="14"/>
      <color theme="1"/>
      <name val="Century Gothic"/>
      <family val="2"/>
    </font>
    <font>
      <u/>
      <sz val="11"/>
      <color theme="10"/>
      <name val="Calibri"/>
      <family val="2"/>
    </font>
    <font>
      <u/>
      <sz val="10"/>
      <color theme="10"/>
      <name val="Arial"/>
      <family val="2"/>
    </font>
    <font>
      <u/>
      <sz val="10"/>
      <color indexed="12"/>
      <name val="Arial"/>
      <family val="2"/>
    </font>
    <font>
      <sz val="8"/>
      <name val="Century Gothic"/>
      <family val="2"/>
    </font>
    <font>
      <b/>
      <sz val="14"/>
      <color indexed="8"/>
      <name val="Century Gothic"/>
      <family val="2"/>
    </font>
    <font>
      <sz val="9"/>
      <color indexed="8"/>
      <name val="Century Gothic"/>
      <family val="2"/>
    </font>
    <font>
      <sz val="8"/>
      <color theme="1"/>
      <name val="Century Gothic"/>
      <family val="2"/>
    </font>
    <font>
      <sz val="10"/>
      <name val="Arial"/>
      <family val="2"/>
    </font>
    <font>
      <b/>
      <sz val="11"/>
      <color indexed="9"/>
      <name val="Arial"/>
      <family val="2"/>
    </font>
    <font>
      <sz val="10"/>
      <name val="Arial"/>
    </font>
    <font>
      <b/>
      <sz val="9"/>
      <color indexed="9"/>
      <name val="Century"/>
      <family val="1"/>
    </font>
    <font>
      <sz val="8"/>
      <color indexed="8"/>
      <name val="Century"/>
      <family val="1"/>
    </font>
    <font>
      <u/>
      <sz val="8"/>
      <color theme="10"/>
      <name val="Century"/>
      <family val="1"/>
    </font>
  </fonts>
  <fills count="10">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theme="4" tint="0.79998168889431442"/>
      </patternFill>
    </fill>
    <fill>
      <patternFill patternType="solid">
        <fgColor theme="0" tint="-0.14999847407452621"/>
        <bgColor indexed="64"/>
      </patternFill>
    </fill>
    <fill>
      <patternFill patternType="solid">
        <fgColor theme="2"/>
        <bgColor indexed="64"/>
      </patternFill>
    </fill>
    <fill>
      <patternFill patternType="solid">
        <fgColor theme="0"/>
        <bgColor rgb="FFE1E1E1"/>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indexed="64"/>
      </left>
      <right style="thin">
        <color auto="1"/>
      </right>
      <top/>
      <bottom style="thin">
        <color indexed="64"/>
      </bottom>
      <diagonal/>
    </border>
    <border>
      <left/>
      <right style="thin">
        <color auto="1"/>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s>
  <cellStyleXfs count="57413">
    <xf numFmtId="0" fontId="0" fillId="0" borderId="0"/>
    <xf numFmtId="0" fontId="8" fillId="3" borderId="0"/>
    <xf numFmtId="0" fontId="9" fillId="3" borderId="0" applyNumberFormat="0" applyFill="0" applyBorder="0" applyAlignment="0" applyProtection="0">
      <alignment vertical="top"/>
      <protection locked="0"/>
    </xf>
    <xf numFmtId="0" fontId="10" fillId="0" borderId="0" applyNumberFormat="0" applyFill="0" applyBorder="0" applyAlignment="0" applyProtection="0"/>
    <xf numFmtId="0" fontId="7" fillId="3" borderId="0"/>
    <xf numFmtId="0" fontId="16" fillId="3" borderId="0"/>
    <xf numFmtId="0" fontId="18" fillId="3" borderId="0" applyNumberFormat="0" applyFill="0" applyBorder="0" applyAlignment="0" applyProtection="0">
      <alignment vertical="top"/>
      <protection locked="0"/>
    </xf>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164" fontId="8" fillId="3" borderId="0" applyFont="0" applyFill="0" applyBorder="0" applyAlignment="0" applyProtection="0"/>
    <xf numFmtId="44" fontId="7" fillId="3" borderId="0" applyFont="0" applyFill="0" applyBorder="0" applyAlignment="0" applyProtection="0"/>
    <xf numFmtId="44" fontId="8" fillId="3" borderId="0" applyFont="0" applyFill="0" applyBorder="0" applyAlignment="0" applyProtection="0"/>
    <xf numFmtId="44" fontId="7" fillId="3" borderId="0" applyFont="0" applyFill="0" applyBorder="0" applyAlignment="0" applyProtection="0"/>
    <xf numFmtId="44" fontId="8" fillId="3" borderId="0" applyFont="0" applyFill="0" applyBorder="0" applyAlignment="0" applyProtection="0"/>
    <xf numFmtId="0" fontId="7" fillId="3" borderId="0"/>
    <xf numFmtId="0" fontId="8" fillId="3" borderId="0"/>
    <xf numFmtId="0" fontId="8" fillId="3" borderId="0"/>
    <xf numFmtId="0" fontId="8"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44" fontId="7" fillId="3" borderId="0" applyFont="0" applyFill="0" applyBorder="0" applyAlignment="0" applyProtection="0"/>
    <xf numFmtId="0" fontId="18" fillId="3" borderId="0" applyNumberFormat="0" applyFill="0" applyBorder="0" applyAlignment="0" applyProtection="0">
      <alignment vertical="top"/>
      <protection locked="0"/>
    </xf>
    <xf numFmtId="43" fontId="7" fillId="3" borderId="0" applyFont="0" applyFill="0" applyBorder="0" applyAlignment="0" applyProtection="0"/>
    <xf numFmtId="0" fontId="8" fillId="3" borderId="0"/>
    <xf numFmtId="0" fontId="8" fillId="3" borderId="0"/>
    <xf numFmtId="44" fontId="7" fillId="3" borderId="0" applyFont="0" applyFill="0" applyBorder="0" applyAlignment="0" applyProtection="0"/>
    <xf numFmtId="43" fontId="7" fillId="3" borderId="0" applyFont="0" applyFill="0" applyBorder="0" applyAlignment="0" applyProtection="0"/>
    <xf numFmtId="43" fontId="8" fillId="3" borderId="0" applyFont="0" applyFill="0" applyBorder="0" applyAlignment="0" applyProtection="0"/>
    <xf numFmtId="44" fontId="8"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8"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0" fontId="8" fillId="3" borderId="0"/>
    <xf numFmtId="44" fontId="7" fillId="3" borderId="0" applyFont="0" applyFill="0" applyBorder="0" applyAlignment="0" applyProtection="0"/>
    <xf numFmtId="0" fontId="7" fillId="3" borderId="0"/>
    <xf numFmtId="44" fontId="7" fillId="3" borderId="0" applyFont="0" applyFill="0" applyBorder="0" applyAlignment="0" applyProtection="0"/>
    <xf numFmtId="0" fontId="7" fillId="3" borderId="0"/>
    <xf numFmtId="44" fontId="7" fillId="3" borderId="0" applyFont="0" applyFill="0" applyBorder="0" applyAlignment="0" applyProtection="0"/>
    <xf numFmtId="0" fontId="7" fillId="3" borderId="0"/>
    <xf numFmtId="44" fontId="7" fillId="3" borderId="0" applyFont="0" applyFill="0" applyBorder="0" applyAlignment="0" applyProtection="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0" fontId="7" fillId="3" borderId="0"/>
    <xf numFmtId="44" fontId="7" fillId="3" borderId="0" applyFont="0" applyFill="0" applyBorder="0" applyAlignment="0" applyProtection="0"/>
    <xf numFmtId="0" fontId="7" fillId="3" borderId="0"/>
    <xf numFmtId="44" fontId="7" fillId="3" borderId="0" applyFont="0" applyFill="0" applyBorder="0" applyAlignment="0" applyProtection="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4" fontId="7" fillId="3" borderId="0" applyFont="0" applyFill="0" applyBorder="0" applyAlignment="0" applyProtection="0"/>
    <xf numFmtId="0" fontId="7" fillId="3" borderId="0"/>
    <xf numFmtId="44" fontId="7" fillId="3" borderId="0" applyFont="0" applyFill="0" applyBorder="0" applyAlignment="0" applyProtection="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4" fontId="7" fillId="3" borderId="0" applyFont="0" applyFill="0" applyBorder="0" applyAlignment="0" applyProtection="0"/>
    <xf numFmtId="0" fontId="7" fillId="3" borderId="0"/>
    <xf numFmtId="44" fontId="7" fillId="3" borderId="0" applyFont="0" applyFill="0" applyBorder="0" applyAlignment="0" applyProtection="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0" fontId="8" fillId="3" borderId="0"/>
    <xf numFmtId="164" fontId="8" fillId="3" borderId="0" applyFont="0" applyFill="0" applyBorder="0" applyAlignment="0" applyProtection="0"/>
    <xf numFmtId="0" fontId="7" fillId="3" borderId="0"/>
    <xf numFmtId="44" fontId="8"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0" fontId="7" fillId="3" borderId="0"/>
    <xf numFmtId="0" fontId="7" fillId="3" borderId="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0" fontId="7" fillId="3" borderId="0"/>
    <xf numFmtId="44" fontId="7" fillId="3" borderId="0" applyFont="0" applyFill="0" applyBorder="0" applyAlignment="0" applyProtection="0"/>
    <xf numFmtId="0" fontId="10" fillId="3" borderId="0" applyNumberFormat="0" applyFill="0" applyBorder="0" applyAlignment="0" applyProtection="0"/>
    <xf numFmtId="0" fontId="7" fillId="3" borderId="0"/>
    <xf numFmtId="43" fontId="7" fillId="3" borderId="0" applyFont="0" applyFill="0" applyBorder="0" applyAlignment="0" applyProtection="0"/>
    <xf numFmtId="0" fontId="7" fillId="3" borderId="0"/>
    <xf numFmtId="44"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4"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4" fontId="7" fillId="3" borderId="0" applyFont="0" applyFill="0" applyBorder="0" applyAlignment="0" applyProtection="0"/>
    <xf numFmtId="0" fontId="7" fillId="3" borderId="0"/>
    <xf numFmtId="44" fontId="7" fillId="3" borderId="0" applyFont="0" applyFill="0" applyBorder="0" applyAlignment="0" applyProtection="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4" fontId="7" fillId="3" borderId="0" applyFont="0" applyFill="0" applyBorder="0" applyAlignment="0" applyProtection="0"/>
    <xf numFmtId="0" fontId="7" fillId="3" borderId="0"/>
    <xf numFmtId="44" fontId="7" fillId="3" borderId="0" applyFont="0" applyFill="0" applyBorder="0" applyAlignment="0" applyProtection="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4" fontId="7" fillId="3" borderId="0" applyFont="0" applyFill="0" applyBorder="0" applyAlignment="0" applyProtection="0"/>
    <xf numFmtId="0" fontId="7" fillId="3" borderId="0"/>
    <xf numFmtId="44" fontId="7" fillId="3" borderId="0" applyFont="0" applyFill="0" applyBorder="0" applyAlignment="0" applyProtection="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4" fontId="7" fillId="3" borderId="0" applyFont="0" applyFill="0" applyBorder="0" applyAlignment="0" applyProtection="0"/>
    <xf numFmtId="0" fontId="7" fillId="3" borderId="0"/>
    <xf numFmtId="44" fontId="7" fillId="3" borderId="0" applyFont="0" applyFill="0" applyBorder="0" applyAlignment="0" applyProtection="0"/>
    <xf numFmtId="43" fontId="7" fillId="3" borderId="0" applyFont="0" applyFill="0" applyBorder="0" applyAlignment="0" applyProtection="0"/>
    <xf numFmtId="0" fontId="7" fillId="3" borderId="0"/>
    <xf numFmtId="43" fontId="7" fillId="3" borderId="0" applyFont="0" applyFill="0" applyBorder="0" applyAlignment="0" applyProtection="0"/>
    <xf numFmtId="44" fontId="8" fillId="3" borderId="0" applyFont="0" applyFill="0" applyBorder="0" applyAlignment="0" applyProtection="0"/>
    <xf numFmtId="44"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0" fontId="7" fillId="3" borderId="0"/>
    <xf numFmtId="43" fontId="7" fillId="3" borderId="0" applyFont="0" applyFill="0" applyBorder="0" applyAlignment="0" applyProtection="0"/>
    <xf numFmtId="0" fontId="7" fillId="3" borderId="0"/>
    <xf numFmtId="0" fontId="7" fillId="3" borderId="0"/>
    <xf numFmtId="0" fontId="7" fillId="3" borderId="0"/>
    <xf numFmtId="43" fontId="7" fillId="3" borderId="0" applyFont="0" applyFill="0" applyBorder="0" applyAlignment="0" applyProtection="0"/>
    <xf numFmtId="0" fontId="7" fillId="3" borderId="0"/>
    <xf numFmtId="0" fontId="7" fillId="3" borderId="0"/>
    <xf numFmtId="44" fontId="7" fillId="3" borderId="0" applyFont="0" applyFill="0" applyBorder="0" applyAlignment="0" applyProtection="0"/>
    <xf numFmtId="43" fontId="7" fillId="3" borderId="0" applyFont="0" applyFill="0" applyBorder="0" applyAlignment="0" applyProtection="0"/>
    <xf numFmtId="0" fontId="7" fillId="3" borderId="0"/>
    <xf numFmtId="0" fontId="7" fillId="3" borderId="0"/>
    <xf numFmtId="0" fontId="7" fillId="3" borderId="0"/>
    <xf numFmtId="43" fontId="7" fillId="3" borderId="0" applyFont="0" applyFill="0" applyBorder="0" applyAlignment="0" applyProtection="0"/>
    <xf numFmtId="44" fontId="7" fillId="3" borderId="0" applyFont="0" applyFill="0" applyBorder="0" applyAlignment="0" applyProtection="0"/>
    <xf numFmtId="0" fontId="7" fillId="3" borderId="0"/>
    <xf numFmtId="0" fontId="7" fillId="3" borderId="0"/>
    <xf numFmtId="0" fontId="7" fillId="3" borderId="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44" fontId="7" fillId="3" borderId="0" applyFont="0" applyFill="0" applyBorder="0" applyAlignment="0" applyProtection="0"/>
    <xf numFmtId="164" fontId="8" fillId="3" borderId="0" applyFont="0" applyFill="0" applyBorder="0" applyAlignment="0" applyProtection="0"/>
    <xf numFmtId="44" fontId="8" fillId="3" borderId="0" applyFont="0" applyFill="0" applyBorder="0" applyAlignment="0" applyProtection="0"/>
    <xf numFmtId="0" fontId="8" fillId="3" borderId="0"/>
    <xf numFmtId="164" fontId="8"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4" fontId="7" fillId="3" borderId="0" applyFont="0" applyFill="0" applyBorder="0" applyAlignment="0" applyProtection="0"/>
    <xf numFmtId="0" fontId="7" fillId="3" borderId="0"/>
    <xf numFmtId="44" fontId="7" fillId="3" borderId="0" applyFont="0" applyFill="0" applyBorder="0" applyAlignment="0" applyProtection="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4" fontId="7" fillId="3" borderId="0" applyFont="0" applyFill="0" applyBorder="0" applyAlignment="0" applyProtection="0"/>
    <xf numFmtId="0" fontId="7" fillId="3" borderId="0"/>
    <xf numFmtId="44" fontId="7" fillId="3" borderId="0" applyFont="0" applyFill="0" applyBorder="0" applyAlignment="0" applyProtection="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4" fontId="7" fillId="3" borderId="0" applyFont="0" applyFill="0" applyBorder="0" applyAlignment="0" applyProtection="0"/>
    <xf numFmtId="0" fontId="7" fillId="3" borderId="0"/>
    <xf numFmtId="44" fontId="7" fillId="3" borderId="0" applyFont="0" applyFill="0" applyBorder="0" applyAlignment="0" applyProtection="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4" fontId="7" fillId="3" borderId="0" applyFont="0" applyFill="0" applyBorder="0" applyAlignment="0" applyProtection="0"/>
    <xf numFmtId="0" fontId="7" fillId="3" borderId="0"/>
    <xf numFmtId="44" fontId="7" fillId="3" borderId="0" applyFont="0" applyFill="0" applyBorder="0" applyAlignment="0" applyProtection="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4" fontId="7" fillId="3" borderId="0" applyFont="0" applyFill="0" applyBorder="0" applyAlignment="0" applyProtection="0"/>
    <xf numFmtId="0" fontId="7" fillId="3" borderId="0"/>
    <xf numFmtId="44" fontId="7" fillId="3" borderId="0" applyFont="0" applyFill="0" applyBorder="0" applyAlignment="0" applyProtection="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4" fontId="7" fillId="3" borderId="0" applyFont="0" applyFill="0" applyBorder="0" applyAlignment="0" applyProtection="0"/>
    <xf numFmtId="0" fontId="7" fillId="3" borderId="0"/>
    <xf numFmtId="44" fontId="7" fillId="3" borderId="0" applyFont="0" applyFill="0" applyBorder="0" applyAlignment="0" applyProtection="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4" fontId="7" fillId="3" borderId="0" applyFont="0" applyFill="0" applyBorder="0" applyAlignment="0" applyProtection="0"/>
    <xf numFmtId="0" fontId="7" fillId="3" borderId="0"/>
    <xf numFmtId="44" fontId="7" fillId="3" borderId="0" applyFont="0" applyFill="0" applyBorder="0" applyAlignment="0" applyProtection="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4" fontId="7" fillId="3" borderId="0" applyFont="0" applyFill="0" applyBorder="0" applyAlignment="0" applyProtection="0"/>
    <xf numFmtId="0" fontId="7" fillId="3" borderId="0"/>
    <xf numFmtId="44" fontId="7" fillId="3" borderId="0" applyFont="0" applyFill="0" applyBorder="0" applyAlignment="0" applyProtection="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4" fontId="7" fillId="3" borderId="0" applyFont="0" applyFill="0" applyBorder="0" applyAlignment="0" applyProtection="0"/>
    <xf numFmtId="0" fontId="7" fillId="3" borderId="0"/>
    <xf numFmtId="44" fontId="7" fillId="3" borderId="0" applyFont="0" applyFill="0" applyBorder="0" applyAlignment="0" applyProtection="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4" fontId="7" fillId="3" borderId="0" applyFont="0" applyFill="0" applyBorder="0" applyAlignment="0" applyProtection="0"/>
    <xf numFmtId="0" fontId="7" fillId="3" borderId="0"/>
    <xf numFmtId="44" fontId="7" fillId="3" borderId="0" applyFont="0" applyFill="0" applyBorder="0" applyAlignment="0" applyProtection="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4" fontId="7" fillId="3" borderId="0" applyFont="0" applyFill="0" applyBorder="0" applyAlignment="0" applyProtection="0"/>
    <xf numFmtId="0" fontId="7" fillId="3" borderId="0"/>
    <xf numFmtId="44" fontId="7" fillId="3" borderId="0" applyFont="0" applyFill="0" applyBorder="0" applyAlignment="0" applyProtection="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4" fontId="7" fillId="3" borderId="0" applyFont="0" applyFill="0" applyBorder="0" applyAlignment="0" applyProtection="0"/>
    <xf numFmtId="0" fontId="7" fillId="3" borderId="0"/>
    <xf numFmtId="44" fontId="7" fillId="3" borderId="0" applyFont="0" applyFill="0" applyBorder="0" applyAlignment="0" applyProtection="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4" fontId="7" fillId="3" borderId="0" applyFont="0" applyFill="0" applyBorder="0" applyAlignment="0" applyProtection="0"/>
    <xf numFmtId="43" fontId="7" fillId="3" borderId="0" applyFont="0" applyFill="0" applyBorder="0" applyAlignment="0" applyProtection="0"/>
    <xf numFmtId="0" fontId="7" fillId="3" borderId="0"/>
    <xf numFmtId="0" fontId="7" fillId="3" borderId="0"/>
    <xf numFmtId="43" fontId="7" fillId="3" borderId="0" applyFont="0" applyFill="0" applyBorder="0" applyAlignment="0" applyProtection="0"/>
    <xf numFmtId="0" fontId="7" fillId="3" borderId="0"/>
    <xf numFmtId="0" fontId="7" fillId="3" borderId="0"/>
    <xf numFmtId="0" fontId="7" fillId="3" borderId="0"/>
    <xf numFmtId="43" fontId="7" fillId="3" borderId="0" applyFont="0" applyFill="0" applyBorder="0" applyAlignment="0" applyProtection="0"/>
    <xf numFmtId="0" fontId="7" fillId="3" borderId="0"/>
    <xf numFmtId="0" fontId="7" fillId="3" borderId="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0" fontId="7" fillId="3" borderId="0"/>
    <xf numFmtId="43" fontId="7" fillId="3" borderId="0" applyFont="0" applyFill="0" applyBorder="0" applyAlignment="0" applyProtection="0"/>
    <xf numFmtId="44" fontId="7" fillId="3" borderId="0" applyFont="0" applyFill="0" applyBorder="0" applyAlignment="0" applyProtection="0"/>
    <xf numFmtId="0" fontId="7" fillId="3" borderId="0"/>
    <xf numFmtId="0" fontId="7" fillId="3" borderId="0"/>
    <xf numFmtId="43" fontId="7" fillId="3" borderId="0" applyFont="0" applyFill="0" applyBorder="0" applyAlignment="0" applyProtection="0"/>
    <xf numFmtId="44" fontId="8" fillId="3" borderId="0" applyFont="0" applyFill="0" applyBorder="0" applyAlignment="0" applyProtection="0"/>
    <xf numFmtId="44"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0" fontId="7" fillId="3" borderId="0"/>
    <xf numFmtId="43" fontId="7" fillId="3" borderId="0" applyFont="0" applyFill="0" applyBorder="0" applyAlignment="0" applyProtection="0"/>
    <xf numFmtId="0" fontId="7" fillId="3" borderId="0"/>
    <xf numFmtId="0" fontId="7" fillId="3" borderId="0"/>
    <xf numFmtId="0" fontId="7" fillId="3" borderId="0"/>
    <xf numFmtId="43" fontId="7" fillId="3" borderId="0" applyFont="0" applyFill="0" applyBorder="0" applyAlignment="0" applyProtection="0"/>
    <xf numFmtId="0" fontId="7" fillId="3" borderId="0"/>
    <xf numFmtId="0" fontId="7" fillId="3" borderId="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0" fontId="7" fillId="3" borderId="0"/>
    <xf numFmtId="43" fontId="7" fillId="3" borderId="0" applyFont="0" applyFill="0" applyBorder="0" applyAlignment="0" applyProtection="0"/>
    <xf numFmtId="44" fontId="7" fillId="3" borderId="0" applyFont="0" applyFill="0" applyBorder="0" applyAlignment="0" applyProtection="0"/>
    <xf numFmtId="0" fontId="7" fillId="3" borderId="0"/>
    <xf numFmtId="0" fontId="7" fillId="3" borderId="0"/>
    <xf numFmtId="43" fontId="7" fillId="3" borderId="0" applyFont="0" applyFill="0" applyBorder="0" applyAlignment="0" applyProtection="0"/>
    <xf numFmtId="0" fontId="7" fillId="3" borderId="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44" fontId="7" fillId="3" borderId="0" applyFont="0" applyFill="0" applyBorder="0" applyAlignment="0" applyProtection="0"/>
    <xf numFmtId="0" fontId="19" fillId="3" borderId="0" applyNumberFormat="0" applyFill="0" applyBorder="0" applyAlignment="0" applyProtection="0"/>
    <xf numFmtId="43" fontId="8"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4" fontId="7" fillId="3" borderId="0" applyFont="0" applyFill="0" applyBorder="0" applyAlignment="0" applyProtection="0"/>
    <xf numFmtId="0" fontId="7" fillId="3" borderId="0"/>
    <xf numFmtId="44" fontId="7" fillId="3" borderId="0" applyFont="0" applyFill="0" applyBorder="0" applyAlignment="0" applyProtection="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4" fontId="7" fillId="3" borderId="0" applyFont="0" applyFill="0" applyBorder="0" applyAlignment="0" applyProtection="0"/>
    <xf numFmtId="0" fontId="7" fillId="3" borderId="0"/>
    <xf numFmtId="44" fontId="7" fillId="3" borderId="0" applyFont="0" applyFill="0" applyBorder="0" applyAlignment="0" applyProtection="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4" fontId="7" fillId="3" borderId="0" applyFont="0" applyFill="0" applyBorder="0" applyAlignment="0" applyProtection="0"/>
    <xf numFmtId="0" fontId="7" fillId="3" borderId="0"/>
    <xf numFmtId="44" fontId="7" fillId="3" borderId="0" applyFont="0" applyFill="0" applyBorder="0" applyAlignment="0" applyProtection="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4" fontId="7" fillId="3" borderId="0" applyFont="0" applyFill="0" applyBorder="0" applyAlignment="0" applyProtection="0"/>
    <xf numFmtId="0" fontId="7" fillId="3" borderId="0"/>
    <xf numFmtId="44" fontId="7" fillId="3" borderId="0" applyFont="0" applyFill="0" applyBorder="0" applyAlignment="0" applyProtection="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4" fontId="7" fillId="3" borderId="0" applyFont="0" applyFill="0" applyBorder="0" applyAlignment="0" applyProtection="0"/>
    <xf numFmtId="0" fontId="7" fillId="3" borderId="0"/>
    <xf numFmtId="44" fontId="7" fillId="3" borderId="0" applyFont="0" applyFill="0" applyBorder="0" applyAlignment="0" applyProtection="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4" fontId="7" fillId="3" borderId="0" applyFont="0" applyFill="0" applyBorder="0" applyAlignment="0" applyProtection="0"/>
    <xf numFmtId="0" fontId="7" fillId="3" borderId="0"/>
    <xf numFmtId="44" fontId="7" fillId="3" borderId="0" applyFont="0" applyFill="0" applyBorder="0" applyAlignment="0" applyProtection="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4" fontId="7" fillId="3" borderId="0" applyFont="0" applyFill="0" applyBorder="0" applyAlignment="0" applyProtection="0"/>
    <xf numFmtId="43" fontId="7" fillId="3" borderId="0" applyFont="0" applyFill="0" applyBorder="0" applyAlignment="0" applyProtection="0"/>
    <xf numFmtId="0" fontId="7" fillId="3" borderId="0"/>
    <xf numFmtId="0" fontId="7" fillId="3" borderId="0"/>
    <xf numFmtId="43" fontId="7" fillId="3" borderId="0" applyFont="0" applyFill="0" applyBorder="0" applyAlignment="0" applyProtection="0"/>
    <xf numFmtId="0" fontId="7" fillId="3" borderId="0"/>
    <xf numFmtId="0" fontId="7" fillId="3" borderId="0"/>
    <xf numFmtId="0" fontId="7" fillId="3" borderId="0"/>
    <xf numFmtId="43" fontId="7" fillId="3" borderId="0" applyFont="0" applyFill="0" applyBorder="0" applyAlignment="0" applyProtection="0"/>
    <xf numFmtId="0" fontId="7" fillId="3" borderId="0"/>
    <xf numFmtId="0" fontId="7" fillId="3" borderId="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0" fontId="7" fillId="3" borderId="0"/>
    <xf numFmtId="43" fontId="7" fillId="3" borderId="0" applyFont="0" applyFill="0" applyBorder="0" applyAlignment="0" applyProtection="0"/>
    <xf numFmtId="44" fontId="7" fillId="3" borderId="0" applyFont="0" applyFill="0" applyBorder="0" applyAlignment="0" applyProtection="0"/>
    <xf numFmtId="0" fontId="7" fillId="3" borderId="0"/>
    <xf numFmtId="0" fontId="7" fillId="3" borderId="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4" fontId="7" fillId="3" borderId="0" applyFont="0" applyFill="0" applyBorder="0" applyAlignment="0" applyProtection="0"/>
    <xf numFmtId="0" fontId="7" fillId="3" borderId="0"/>
    <xf numFmtId="44" fontId="7" fillId="3" borderId="0" applyFont="0" applyFill="0" applyBorder="0" applyAlignment="0" applyProtection="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4" fontId="7" fillId="3" borderId="0" applyFont="0" applyFill="0" applyBorder="0" applyAlignment="0" applyProtection="0"/>
    <xf numFmtId="0" fontId="7" fillId="3" borderId="0"/>
    <xf numFmtId="44" fontId="7" fillId="3" borderId="0" applyFont="0" applyFill="0" applyBorder="0" applyAlignment="0" applyProtection="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4" fontId="7" fillId="3" borderId="0" applyFont="0" applyFill="0" applyBorder="0" applyAlignment="0" applyProtection="0"/>
    <xf numFmtId="0" fontId="7" fillId="3" borderId="0"/>
    <xf numFmtId="44" fontId="7" fillId="3" borderId="0" applyFont="0" applyFill="0" applyBorder="0" applyAlignment="0" applyProtection="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4" fontId="7" fillId="3" borderId="0" applyFont="0" applyFill="0" applyBorder="0" applyAlignment="0" applyProtection="0"/>
    <xf numFmtId="0" fontId="7" fillId="3" borderId="0"/>
    <xf numFmtId="44" fontId="7" fillId="3" borderId="0" applyFont="0" applyFill="0" applyBorder="0" applyAlignment="0" applyProtection="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4" fontId="7" fillId="3" borderId="0" applyFont="0" applyFill="0" applyBorder="0" applyAlignment="0" applyProtection="0"/>
    <xf numFmtId="0" fontId="7" fillId="3" borderId="0"/>
    <xf numFmtId="44" fontId="7" fillId="3" borderId="0" applyFont="0" applyFill="0" applyBorder="0" applyAlignment="0" applyProtection="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4" fontId="7" fillId="3" borderId="0" applyFont="0" applyFill="0" applyBorder="0" applyAlignment="0" applyProtection="0"/>
    <xf numFmtId="0" fontId="7" fillId="3" borderId="0"/>
    <xf numFmtId="44" fontId="7" fillId="3" borderId="0" applyFont="0" applyFill="0" applyBorder="0" applyAlignment="0" applyProtection="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4" fontId="7" fillId="3" borderId="0" applyFont="0" applyFill="0" applyBorder="0" applyAlignment="0" applyProtection="0"/>
    <xf numFmtId="43" fontId="7" fillId="3" borderId="0" applyFont="0" applyFill="0" applyBorder="0" applyAlignment="0" applyProtection="0"/>
    <xf numFmtId="0" fontId="7" fillId="3" borderId="0"/>
    <xf numFmtId="0" fontId="7" fillId="3" borderId="0"/>
    <xf numFmtId="43" fontId="7" fillId="3" borderId="0" applyFont="0" applyFill="0" applyBorder="0" applyAlignment="0" applyProtection="0"/>
    <xf numFmtId="0" fontId="7" fillId="3" borderId="0"/>
    <xf numFmtId="0" fontId="7" fillId="3" borderId="0"/>
    <xf numFmtId="0" fontId="7" fillId="3" borderId="0"/>
    <xf numFmtId="43" fontId="7" fillId="3" borderId="0" applyFont="0" applyFill="0" applyBorder="0" applyAlignment="0" applyProtection="0"/>
    <xf numFmtId="0" fontId="7" fillId="3" borderId="0"/>
    <xf numFmtId="0" fontId="7" fillId="3" borderId="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0" fontId="7" fillId="3" borderId="0"/>
    <xf numFmtId="43" fontId="7" fillId="3" borderId="0" applyFont="0" applyFill="0" applyBorder="0" applyAlignment="0" applyProtection="0"/>
    <xf numFmtId="44" fontId="7" fillId="3" borderId="0" applyFont="0" applyFill="0" applyBorder="0" applyAlignment="0" applyProtection="0"/>
    <xf numFmtId="0" fontId="7" fillId="3" borderId="0"/>
    <xf numFmtId="0" fontId="7" fillId="3" borderId="0"/>
    <xf numFmtId="43" fontId="7" fillId="3" borderId="0" applyFont="0" applyFill="0" applyBorder="0" applyAlignment="0" applyProtection="0"/>
    <xf numFmtId="0" fontId="20" fillId="3" borderId="0" applyNumberFormat="0" applyFill="0" applyBorder="0" applyAlignment="0" applyProtection="0">
      <alignment vertical="top"/>
      <protection locked="0"/>
    </xf>
    <xf numFmtId="0" fontId="8" fillId="3" borderId="0"/>
    <xf numFmtId="44" fontId="8" fillId="3" borderId="0" applyFont="0" applyFill="0" applyBorder="0" applyAlignment="0" applyProtection="0"/>
    <xf numFmtId="44" fontId="8"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4" fontId="8" fillId="3" borderId="0" applyFont="0" applyFill="0" applyBorder="0" applyAlignment="0" applyProtection="0"/>
    <xf numFmtId="44" fontId="7" fillId="3" borderId="0" applyFont="0" applyFill="0" applyBorder="0" applyAlignment="0" applyProtection="0"/>
    <xf numFmtId="44" fontId="8"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8" fillId="3" borderId="0" applyFont="0" applyFill="0" applyBorder="0" applyAlignment="0" applyProtection="0"/>
    <xf numFmtId="44" fontId="8"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8"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0" fontId="8" fillId="3" borderId="0"/>
    <xf numFmtId="44"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8" fillId="3" borderId="0" applyFont="0" applyFill="0" applyBorder="0" applyAlignment="0" applyProtection="0"/>
    <xf numFmtId="44" fontId="8"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8"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3" fontId="8" fillId="3" borderId="0" applyFont="0" applyFill="0" applyBorder="0" applyAlignment="0" applyProtection="0"/>
    <xf numFmtId="44" fontId="8" fillId="3" borderId="0" applyFont="0" applyFill="0" applyBorder="0" applyAlignment="0" applyProtection="0"/>
    <xf numFmtId="43" fontId="8"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8"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3" fontId="8"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8" fillId="3" borderId="0" applyFont="0" applyFill="0" applyBorder="0" applyAlignment="0" applyProtection="0"/>
    <xf numFmtId="44" fontId="8" fillId="3" borderId="0" applyFont="0" applyFill="0" applyBorder="0" applyAlignment="0" applyProtection="0"/>
    <xf numFmtId="164" fontId="8" fillId="3" borderId="0" applyFont="0" applyFill="0" applyBorder="0" applyAlignment="0" applyProtection="0"/>
    <xf numFmtId="0" fontId="11" fillId="3" borderId="0"/>
    <xf numFmtId="0" fontId="10" fillId="3" borderId="0" applyNumberFormat="0" applyFill="0" applyBorder="0" applyAlignment="0" applyProtection="0"/>
    <xf numFmtId="0" fontId="11" fillId="3" borderId="0"/>
    <xf numFmtId="0" fontId="10" fillId="3" borderId="0" applyNumberFormat="0" applyFill="0" applyBorder="0" applyAlignment="0" applyProtection="0"/>
    <xf numFmtId="0" fontId="11" fillId="3" borderId="0"/>
    <xf numFmtId="44" fontId="11" fillId="3" borderId="0" applyFont="0" applyFill="0" applyBorder="0" applyAlignment="0" applyProtection="0"/>
    <xf numFmtId="0" fontId="25" fillId="3" borderId="0"/>
    <xf numFmtId="0" fontId="6" fillId="3" borderId="0"/>
    <xf numFmtId="43" fontId="6" fillId="3" borderId="0" applyFont="0" applyFill="0" applyBorder="0" applyAlignment="0" applyProtection="0"/>
    <xf numFmtId="43" fontId="6" fillId="3" borderId="0" applyFont="0" applyFill="0" applyBorder="0" applyAlignment="0" applyProtection="0"/>
    <xf numFmtId="43" fontId="6" fillId="3" borderId="0" applyFont="0" applyFill="0" applyBorder="0" applyAlignment="0" applyProtection="0"/>
    <xf numFmtId="43" fontId="6" fillId="3" borderId="0" applyFont="0" applyFill="0" applyBorder="0" applyAlignment="0" applyProtection="0"/>
    <xf numFmtId="43" fontId="6" fillId="3" borderId="0" applyFont="0" applyFill="0" applyBorder="0" applyAlignment="0" applyProtection="0"/>
    <xf numFmtId="43" fontId="6" fillId="3" borderId="0" applyFont="0" applyFill="0" applyBorder="0" applyAlignment="0" applyProtection="0"/>
    <xf numFmtId="43" fontId="6" fillId="3" borderId="0" applyFont="0" applyFill="0" applyBorder="0" applyAlignment="0" applyProtection="0"/>
    <xf numFmtId="43" fontId="6" fillId="3" borderId="0" applyFont="0" applyFill="0" applyBorder="0" applyAlignment="0" applyProtection="0"/>
    <xf numFmtId="44" fontId="6" fillId="3" borderId="0" applyFont="0" applyFill="0" applyBorder="0" applyAlignment="0" applyProtection="0"/>
    <xf numFmtId="44" fontId="6" fillId="3" borderId="0" applyFont="0" applyFill="0" applyBorder="0" applyAlignment="0" applyProtection="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44" fontId="6" fillId="3" borderId="0" applyFont="0" applyFill="0" applyBorder="0" applyAlignment="0" applyProtection="0"/>
    <xf numFmtId="44" fontId="6" fillId="3" borderId="0" applyFont="0" applyFill="0" applyBorder="0" applyAlignment="0" applyProtection="0"/>
    <xf numFmtId="44" fontId="6" fillId="3" borderId="0" applyFont="0" applyFill="0" applyBorder="0" applyAlignment="0" applyProtection="0"/>
    <xf numFmtId="0" fontId="6" fillId="3" borderId="0"/>
    <xf numFmtId="44" fontId="6" fillId="3" borderId="0" applyFont="0" applyFill="0" applyBorder="0" applyAlignment="0" applyProtection="0"/>
    <xf numFmtId="43" fontId="6" fillId="3" borderId="0" applyFont="0" applyFill="0" applyBorder="0" applyAlignment="0" applyProtection="0"/>
    <xf numFmtId="0" fontId="6" fillId="3" borderId="0"/>
    <xf numFmtId="43" fontId="6" fillId="3" borderId="0" applyFont="0" applyFill="0" applyBorder="0" applyAlignment="0" applyProtection="0"/>
    <xf numFmtId="44" fontId="6" fillId="3" borderId="0" applyFont="0" applyFill="0" applyBorder="0" applyAlignment="0" applyProtection="0"/>
    <xf numFmtId="0" fontId="6" fillId="3" borderId="0"/>
    <xf numFmtId="44" fontId="6" fillId="3" borderId="0" applyFont="0" applyFill="0" applyBorder="0" applyAlignment="0" applyProtection="0"/>
    <xf numFmtId="43" fontId="6" fillId="3" borderId="0" applyFont="0" applyFill="0" applyBorder="0" applyAlignment="0" applyProtection="0"/>
    <xf numFmtId="0" fontId="6" fillId="3" borderId="0"/>
    <xf numFmtId="43" fontId="6" fillId="3" borderId="0" applyFont="0" applyFill="0" applyBorder="0" applyAlignment="0" applyProtection="0"/>
    <xf numFmtId="0" fontId="6" fillId="3" borderId="0"/>
    <xf numFmtId="43" fontId="6" fillId="3" borderId="0" applyFont="0" applyFill="0" applyBorder="0" applyAlignment="0" applyProtection="0"/>
    <xf numFmtId="0" fontId="6" fillId="3" borderId="0"/>
    <xf numFmtId="44" fontId="6" fillId="3" borderId="0" applyFont="0" applyFill="0" applyBorder="0" applyAlignment="0" applyProtection="0"/>
    <xf numFmtId="0" fontId="6" fillId="3" borderId="0"/>
    <xf numFmtId="44" fontId="6" fillId="3" borderId="0" applyFont="0" applyFill="0" applyBorder="0" applyAlignment="0" applyProtection="0"/>
    <xf numFmtId="43" fontId="6" fillId="3" borderId="0" applyFont="0" applyFill="0" applyBorder="0" applyAlignment="0" applyProtection="0"/>
    <xf numFmtId="0" fontId="6" fillId="3" borderId="0"/>
    <xf numFmtId="43" fontId="6" fillId="3" borderId="0" applyFont="0" applyFill="0" applyBorder="0" applyAlignment="0" applyProtection="0"/>
    <xf numFmtId="0" fontId="6" fillId="3" borderId="0"/>
    <xf numFmtId="43" fontId="6" fillId="3" borderId="0" applyFont="0" applyFill="0" applyBorder="0" applyAlignment="0" applyProtection="0"/>
    <xf numFmtId="44" fontId="6" fillId="3" borderId="0" applyFont="0" applyFill="0" applyBorder="0" applyAlignment="0" applyProtection="0"/>
    <xf numFmtId="0" fontId="6" fillId="3" borderId="0"/>
    <xf numFmtId="44" fontId="6" fillId="3" borderId="0" applyFont="0" applyFill="0" applyBorder="0" applyAlignment="0" applyProtection="0"/>
    <xf numFmtId="43" fontId="6" fillId="3" borderId="0" applyFont="0" applyFill="0" applyBorder="0" applyAlignment="0" applyProtection="0"/>
    <xf numFmtId="0" fontId="6" fillId="3" borderId="0"/>
    <xf numFmtId="43" fontId="6" fillId="3" borderId="0" applyFont="0" applyFill="0" applyBorder="0" applyAlignment="0" applyProtection="0"/>
    <xf numFmtId="0" fontId="6" fillId="3" borderId="0"/>
    <xf numFmtId="43" fontId="6" fillId="3" borderId="0" applyFont="0" applyFill="0" applyBorder="0" applyAlignment="0" applyProtection="0"/>
    <xf numFmtId="0" fontId="6" fillId="3" borderId="0"/>
    <xf numFmtId="44" fontId="6" fillId="3" borderId="0" applyFont="0" applyFill="0" applyBorder="0" applyAlignment="0" applyProtection="0"/>
    <xf numFmtId="0" fontId="6" fillId="3" borderId="0"/>
    <xf numFmtId="44" fontId="6" fillId="3" borderId="0" applyFont="0" applyFill="0" applyBorder="0" applyAlignment="0" applyProtection="0"/>
    <xf numFmtId="43" fontId="6" fillId="3" borderId="0" applyFont="0" applyFill="0" applyBorder="0" applyAlignment="0" applyProtection="0"/>
    <xf numFmtId="0" fontId="6" fillId="3" borderId="0"/>
    <xf numFmtId="43" fontId="6" fillId="3" borderId="0" applyFont="0" applyFill="0" applyBorder="0" applyAlignment="0" applyProtection="0"/>
    <xf numFmtId="0" fontId="6" fillId="3" borderId="0"/>
    <xf numFmtId="43" fontId="6" fillId="3" borderId="0" applyFont="0" applyFill="0" applyBorder="0" applyAlignment="0" applyProtection="0"/>
    <xf numFmtId="0" fontId="6" fillId="3" borderId="0"/>
    <xf numFmtId="44" fontId="6" fillId="3" borderId="0" applyFont="0" applyFill="0" applyBorder="0" applyAlignment="0" applyProtection="0"/>
    <xf numFmtId="43" fontId="6" fillId="3" borderId="0" applyFont="0" applyFill="0" applyBorder="0" applyAlignment="0" applyProtection="0"/>
    <xf numFmtId="0" fontId="6" fillId="3" borderId="0"/>
    <xf numFmtId="0" fontId="6" fillId="3" borderId="0"/>
    <xf numFmtId="43" fontId="6" fillId="3" borderId="0" applyFont="0" applyFill="0" applyBorder="0" applyAlignment="0" applyProtection="0"/>
    <xf numFmtId="0" fontId="6" fillId="3" borderId="0"/>
    <xf numFmtId="0" fontId="6" fillId="3" borderId="0"/>
    <xf numFmtId="0" fontId="6" fillId="3" borderId="0"/>
    <xf numFmtId="43" fontId="6" fillId="3" borderId="0" applyFont="0" applyFill="0" applyBorder="0" applyAlignment="0" applyProtection="0"/>
    <xf numFmtId="0" fontId="6" fillId="3" borderId="0"/>
    <xf numFmtId="44" fontId="6" fillId="3" borderId="0" applyFont="0" applyFill="0" applyBorder="0" applyAlignment="0" applyProtection="0"/>
    <xf numFmtId="43" fontId="6" fillId="3" borderId="0" applyFont="0" applyFill="0" applyBorder="0" applyAlignment="0" applyProtection="0"/>
    <xf numFmtId="0" fontId="6" fillId="3" borderId="0"/>
    <xf numFmtId="0" fontId="6" fillId="3" borderId="0"/>
    <xf numFmtId="43" fontId="6" fillId="3" borderId="0" applyFont="0" applyFill="0" applyBorder="0" applyAlignment="0" applyProtection="0"/>
    <xf numFmtId="44" fontId="6" fillId="3" borderId="0" applyFont="0" applyFill="0" applyBorder="0" applyAlignment="0" applyProtection="0"/>
    <xf numFmtId="0" fontId="8" fillId="3" borderId="0"/>
    <xf numFmtId="44" fontId="25" fillId="3" borderId="0" applyFont="0" applyFill="0" applyBorder="0" applyAlignment="0" applyProtection="0"/>
    <xf numFmtId="0" fontId="6" fillId="3" borderId="0"/>
    <xf numFmtId="0" fontId="18" fillId="3" borderId="0" applyNumberFormat="0" applyFill="0" applyBorder="0" applyAlignment="0" applyProtection="0">
      <alignment vertical="top"/>
      <protection locked="0"/>
    </xf>
    <xf numFmtId="44" fontId="8" fillId="3" borderId="0" applyFont="0" applyFill="0" applyBorder="0" applyAlignment="0" applyProtection="0"/>
    <xf numFmtId="0" fontId="25" fillId="3" borderId="0"/>
    <xf numFmtId="0" fontId="10" fillId="3" borderId="0" applyNumberFormat="0" applyFill="0" applyBorder="0" applyAlignment="0" applyProtection="0"/>
    <xf numFmtId="44" fontId="5" fillId="3" borderId="0" applyFont="0" applyFill="0" applyBorder="0" applyAlignment="0" applyProtection="0"/>
    <xf numFmtId="0" fontId="11" fillId="3" borderId="0"/>
    <xf numFmtId="44" fontId="11" fillId="0" borderId="0" applyFont="0" applyFill="0" applyBorder="0" applyAlignment="0" applyProtection="0"/>
    <xf numFmtId="0" fontId="11" fillId="3" borderId="0"/>
    <xf numFmtId="0" fontId="11" fillId="3" borderId="0"/>
    <xf numFmtId="0" fontId="27" fillId="3" borderId="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44"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44"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20" fillId="3" borderId="0" applyNumberFormat="0" applyFill="0" applyBorder="0" applyAlignment="0" applyProtection="0">
      <alignment vertical="top"/>
      <protection locked="0"/>
    </xf>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8"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44"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44"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44" fontId="4" fillId="3" borderId="0" applyFont="0" applyFill="0" applyBorder="0" applyAlignment="0" applyProtection="0"/>
    <xf numFmtId="0" fontId="9" fillId="3" borderId="0" applyNumberFormat="0" applyFill="0" applyBorder="0" applyAlignment="0" applyProtection="0">
      <alignment vertical="top"/>
      <protection locked="0"/>
    </xf>
    <xf numFmtId="44" fontId="4" fillId="3" borderId="0" applyFont="0" applyFill="0" applyBorder="0" applyAlignment="0" applyProtection="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8" fillId="3" borderId="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4" fillId="3" borderId="0"/>
    <xf numFmtId="43" fontId="4" fillId="3" borderId="0" applyFont="0" applyFill="0" applyBorder="0" applyAlignment="0" applyProtection="0"/>
    <xf numFmtId="0" fontId="4" fillId="3" borderId="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44"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44"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20" fillId="3" borderId="0" applyNumberFormat="0" applyFill="0" applyBorder="0" applyAlignment="0" applyProtection="0">
      <alignment vertical="top"/>
      <protection locked="0"/>
    </xf>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44"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44"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44" fontId="4" fillId="3" borderId="0" applyFont="0" applyFill="0" applyBorder="0" applyAlignment="0" applyProtection="0"/>
    <xf numFmtId="44" fontId="4" fillId="3" borderId="0" applyFont="0" applyFill="0" applyBorder="0" applyAlignment="0" applyProtection="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4" fillId="3" borderId="0"/>
    <xf numFmtId="43" fontId="4" fillId="3" borderId="0" applyFont="0" applyFill="0" applyBorder="0" applyAlignment="0" applyProtection="0"/>
    <xf numFmtId="0" fontId="4" fillId="3" borderId="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44"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44"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8" fillId="3" borderId="0"/>
    <xf numFmtId="44" fontId="8" fillId="3" borderId="0" applyFont="0" applyFill="0" applyBorder="0" applyAlignment="0" applyProtection="0"/>
    <xf numFmtId="0" fontId="4" fillId="3" borderId="0"/>
    <xf numFmtId="44" fontId="4" fillId="3" borderId="0" applyFont="0" applyFill="0" applyBorder="0" applyAlignment="0" applyProtection="0"/>
    <xf numFmtId="43" fontId="8" fillId="3" borderId="0" applyFont="0" applyFill="0" applyBorder="0" applyAlignment="0" applyProtection="0"/>
    <xf numFmtId="0" fontId="8" fillId="3" borderId="0"/>
    <xf numFmtId="44" fontId="8" fillId="3" borderId="0" applyFont="0" applyFill="0" applyBorder="0" applyAlignment="0" applyProtection="0"/>
    <xf numFmtId="44" fontId="4"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4"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4"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4"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8" fillId="3" borderId="0"/>
    <xf numFmtId="44"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4" fontId="3" fillId="3" borderId="0" applyFont="0" applyFill="0" applyBorder="0" applyAlignment="0" applyProtection="0"/>
    <xf numFmtId="44" fontId="3" fillId="3" borderId="0" applyFont="0" applyFill="0" applyBorder="0" applyAlignment="0" applyProtection="0"/>
    <xf numFmtId="44" fontId="8" fillId="3" borderId="0" applyFont="0" applyFill="0" applyBorder="0" applyAlignment="0" applyProtection="0"/>
    <xf numFmtId="0" fontId="8" fillId="3" borderId="0"/>
    <xf numFmtId="44" fontId="8" fillId="3" borderId="0" applyFont="0" applyFill="0" applyBorder="0" applyAlignment="0" applyProtection="0"/>
    <xf numFmtId="0" fontId="8" fillId="3" borderId="0"/>
    <xf numFmtId="44" fontId="8" fillId="3" borderId="0" applyFont="0" applyFill="0" applyBorder="0" applyAlignment="0" applyProtection="0"/>
    <xf numFmtId="0" fontId="3" fillId="3" borderId="0"/>
    <xf numFmtId="43" fontId="8"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4"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4"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4"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4"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0" fontId="11" fillId="3" borderId="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4" fontId="2" fillId="3" borderId="0" applyFont="0" applyFill="0" applyBorder="0" applyAlignment="0" applyProtection="0"/>
    <xf numFmtId="44" fontId="2" fillId="3" borderId="0" applyFont="0" applyFill="0" applyBorder="0" applyAlignment="0" applyProtection="0"/>
    <xf numFmtId="44" fontId="8"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8"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8"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43" fontId="8"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44" fontId="8" fillId="3" borderId="0" applyFont="0" applyFill="0" applyBorder="0" applyAlignment="0" applyProtection="0"/>
    <xf numFmtId="0" fontId="2" fillId="3" borderId="0"/>
    <xf numFmtId="44" fontId="2" fillId="3" borderId="0" applyFont="0" applyFill="0" applyBorder="0" applyAlignment="0" applyProtection="0"/>
    <xf numFmtId="43" fontId="8" fillId="3" borderId="0" applyFont="0" applyFill="0" applyBorder="0" applyAlignment="0" applyProtection="0"/>
    <xf numFmtId="44" fontId="8"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4"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4"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4"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4"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4"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4"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4"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8" fillId="3" borderId="0" applyFont="0" applyFill="0" applyBorder="0" applyAlignment="0" applyProtection="0"/>
    <xf numFmtId="43" fontId="8" fillId="3" borderId="0" applyFont="0" applyFill="0" applyBorder="0" applyAlignment="0" applyProtection="0"/>
    <xf numFmtId="43" fontId="8" fillId="3" borderId="0" applyFont="0" applyFill="0" applyBorder="0" applyAlignment="0" applyProtection="0"/>
    <xf numFmtId="44" fontId="8" fillId="3" borderId="0" applyFont="0" applyFill="0" applyBorder="0" applyAlignment="0" applyProtection="0"/>
    <xf numFmtId="44" fontId="8" fillId="3" borderId="0" applyFont="0" applyFill="0" applyBorder="0" applyAlignment="0" applyProtection="0"/>
    <xf numFmtId="43" fontId="8" fillId="3" borderId="0" applyFont="0" applyFill="0" applyBorder="0" applyAlignment="0" applyProtection="0"/>
    <xf numFmtId="44" fontId="8" fillId="3" borderId="0" applyFont="0" applyFill="0" applyBorder="0" applyAlignment="0" applyProtection="0"/>
    <xf numFmtId="44" fontId="8" fillId="3" borderId="0" applyFont="0" applyFill="0" applyBorder="0" applyAlignment="0" applyProtection="0"/>
    <xf numFmtId="44" fontId="8" fillId="3" borderId="0" applyFont="0" applyFill="0" applyBorder="0" applyAlignment="0" applyProtection="0"/>
    <xf numFmtId="44" fontId="8" fillId="3" borderId="0" applyFont="0" applyFill="0" applyBorder="0" applyAlignment="0" applyProtection="0"/>
    <xf numFmtId="44" fontId="8" fillId="3" borderId="0" applyFont="0" applyFill="0" applyBorder="0" applyAlignment="0" applyProtection="0"/>
    <xf numFmtId="44" fontId="8" fillId="3" borderId="0" applyFont="0" applyFill="0" applyBorder="0" applyAlignment="0" applyProtection="0"/>
    <xf numFmtId="44" fontId="8" fillId="3" borderId="0" applyFont="0" applyFill="0" applyBorder="0" applyAlignment="0" applyProtection="0"/>
    <xf numFmtId="44" fontId="8" fillId="3" borderId="0" applyFont="0" applyFill="0" applyBorder="0" applyAlignment="0" applyProtection="0"/>
    <xf numFmtId="44" fontId="8" fillId="3" borderId="0" applyFont="0" applyFill="0" applyBorder="0" applyAlignment="0" applyProtection="0"/>
    <xf numFmtId="44" fontId="8" fillId="3" borderId="0" applyFont="0" applyFill="0" applyBorder="0" applyAlignment="0" applyProtection="0"/>
    <xf numFmtId="44" fontId="8" fillId="3" borderId="0" applyFont="0" applyFill="0" applyBorder="0" applyAlignment="0" applyProtection="0"/>
    <xf numFmtId="0" fontId="1" fillId="3" borderId="0"/>
  </cellStyleXfs>
  <cellXfs count="342">
    <xf numFmtId="0" fontId="0" fillId="0" borderId="0" xfId="0"/>
    <xf numFmtId="0" fontId="0" fillId="0" borderId="0" xfId="0"/>
    <xf numFmtId="0" fontId="0" fillId="0" borderId="0" xfId="0" applyAlignment="1">
      <alignment vertical="center"/>
    </xf>
    <xf numFmtId="0" fontId="0" fillId="0" borderId="0" xfId="0"/>
    <xf numFmtId="0" fontId="12" fillId="0" borderId="1" xfId="0" applyFont="1" applyBorder="1" applyAlignment="1">
      <alignment horizontal="center" vertical="center"/>
    </xf>
    <xf numFmtId="14" fontId="12" fillId="0" borderId="1" xfId="0" applyNumberFormat="1" applyFont="1" applyBorder="1" applyAlignment="1">
      <alignment horizontal="center" vertical="center"/>
    </xf>
    <xf numFmtId="44" fontId="12" fillId="0" borderId="1" xfId="0" applyNumberFormat="1" applyFont="1" applyBorder="1" applyAlignment="1">
      <alignment horizontal="center" vertical="center"/>
    </xf>
    <xf numFmtId="0" fontId="12" fillId="5" borderId="1" xfId="0" applyFont="1" applyFill="1" applyBorder="1" applyAlignment="1">
      <alignment horizontal="center" vertical="center"/>
    </xf>
    <xf numFmtId="0" fontId="13" fillId="0" borderId="1" xfId="3" applyFont="1" applyBorder="1" applyAlignment="1">
      <alignment horizontal="center" vertical="center" wrapText="1"/>
    </xf>
    <xf numFmtId="0" fontId="12" fillId="5"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5" fillId="2" borderId="3" xfId="0" applyFont="1" applyFill="1" applyBorder="1" applyAlignment="1">
      <alignment horizontal="center" vertical="center"/>
    </xf>
    <xf numFmtId="0" fontId="14" fillId="0" borderId="0" xfId="0" applyFont="1"/>
    <xf numFmtId="0" fontId="14" fillId="4" borderId="5" xfId="0" applyFont="1" applyFill="1" applyBorder="1" applyAlignment="1">
      <alignment horizontal="center" vertical="center" wrapText="1"/>
    </xf>
    <xf numFmtId="0" fontId="0" fillId="0" borderId="0" xfId="0" applyBorder="1"/>
    <xf numFmtId="0" fontId="0" fillId="0" borderId="3" xfId="0" applyBorder="1"/>
    <xf numFmtId="0" fontId="0" fillId="0" borderId="4" xfId="0" applyBorder="1"/>
    <xf numFmtId="0" fontId="0" fillId="3" borderId="0" xfId="857" applyFont="1"/>
    <xf numFmtId="0" fontId="15" fillId="2" borderId="3" xfId="857" applyFont="1" applyFill="1" applyBorder="1" applyAlignment="1">
      <alignment horizontal="center" vertical="center"/>
    </xf>
    <xf numFmtId="0" fontId="14" fillId="4" borderId="3" xfId="857" applyFont="1" applyFill="1" applyBorder="1" applyAlignment="1">
      <alignment horizontal="center" vertical="center" wrapText="1"/>
    </xf>
    <xf numFmtId="0" fontId="14" fillId="3" borderId="0" xfId="857" applyFont="1" applyAlignment="1">
      <alignment horizontal="center" vertical="center"/>
    </xf>
    <xf numFmtId="0" fontId="14" fillId="4" borderId="12" xfId="857" applyFont="1" applyFill="1" applyBorder="1" applyAlignment="1">
      <alignment horizontal="center" vertical="center" wrapText="1"/>
    </xf>
    <xf numFmtId="0" fontId="0" fillId="3" borderId="0" xfId="857" applyFont="1" applyAlignment="1">
      <alignment vertical="center"/>
    </xf>
    <xf numFmtId="0" fontId="12" fillId="3" borderId="1" xfId="857" applyFont="1" applyBorder="1" applyAlignment="1">
      <alignment horizontal="center" vertical="center" wrapText="1"/>
    </xf>
    <xf numFmtId="14" fontId="12" fillId="3" borderId="1" xfId="857" applyNumberFormat="1" applyFont="1" applyBorder="1" applyAlignment="1">
      <alignment horizontal="center" vertical="center" wrapText="1"/>
    </xf>
    <xf numFmtId="44" fontId="12" fillId="3" borderId="1" xfId="857" applyNumberFormat="1" applyFont="1" applyBorder="1" applyAlignment="1">
      <alignment horizontal="center" vertical="center" wrapText="1"/>
    </xf>
    <xf numFmtId="0" fontId="12" fillId="5" borderId="1" xfId="857" applyFont="1" applyFill="1" applyBorder="1" applyAlignment="1">
      <alignment horizontal="center" vertical="center" wrapText="1"/>
    </xf>
    <xf numFmtId="0" fontId="13" fillId="3" borderId="1" xfId="108" applyFont="1" applyBorder="1" applyAlignment="1">
      <alignment horizontal="center" vertical="center" wrapText="1"/>
    </xf>
    <xf numFmtId="0" fontId="13" fillId="3" borderId="1" xfId="108" applyFont="1" applyFill="1" applyBorder="1" applyAlignment="1">
      <alignment horizontal="center" vertical="center" wrapText="1"/>
    </xf>
    <xf numFmtId="0" fontId="13" fillId="5" borderId="1" xfId="108" applyFont="1" applyFill="1" applyBorder="1" applyAlignment="1">
      <alignment horizontal="center" vertical="center" wrapText="1"/>
    </xf>
    <xf numFmtId="0" fontId="13" fillId="3" borderId="15" xfId="108" applyFont="1" applyFill="1" applyBorder="1" applyAlignment="1">
      <alignment horizontal="center" vertical="center" wrapText="1"/>
    </xf>
    <xf numFmtId="0" fontId="12" fillId="3" borderId="1" xfId="857" applyNumberFormat="1" applyFont="1" applyBorder="1" applyAlignment="1">
      <alignment horizontal="center" vertical="center" wrapText="1"/>
    </xf>
    <xf numFmtId="0" fontId="13" fillId="5" borderId="1" xfId="6" applyFont="1" applyFill="1" applyBorder="1" applyAlignment="1" applyProtection="1">
      <alignment horizontal="center" vertical="center" wrapText="1"/>
    </xf>
    <xf numFmtId="0" fontId="13" fillId="3" borderId="1" xfId="6" applyFont="1" applyFill="1" applyBorder="1" applyAlignment="1" applyProtection="1">
      <alignment horizontal="center" vertical="center" wrapText="1"/>
    </xf>
    <xf numFmtId="0" fontId="12" fillId="3" borderId="1" xfId="857" applyFont="1" applyFill="1" applyBorder="1" applyAlignment="1">
      <alignment horizontal="center" vertical="center" wrapText="1"/>
    </xf>
    <xf numFmtId="0" fontId="13" fillId="3" borderId="0" xfId="3" applyFont="1" applyFill="1" applyAlignment="1">
      <alignment horizontal="center" vertical="center" wrapText="1"/>
    </xf>
    <xf numFmtId="0" fontId="23" fillId="3" borderId="0" xfId="857" applyFont="1" applyAlignment="1">
      <alignment horizontal="center" vertical="center" wrapText="1"/>
    </xf>
    <xf numFmtId="0" fontId="15" fillId="2" borderId="1" xfId="857" applyFont="1" applyFill="1" applyBorder="1" applyAlignment="1">
      <alignment horizontal="center" vertical="center" wrapText="1"/>
    </xf>
    <xf numFmtId="0" fontId="14" fillId="4" borderId="1" xfId="857" applyFont="1" applyFill="1" applyBorder="1" applyAlignment="1">
      <alignment horizontal="center" vertical="center" wrapText="1"/>
    </xf>
    <xf numFmtId="0" fontId="12" fillId="3" borderId="1" xfId="857" applyNumberFormat="1" applyFont="1" applyBorder="1" applyAlignment="1">
      <alignment horizontal="center" vertical="center"/>
    </xf>
    <xf numFmtId="14" fontId="12" fillId="3" borderId="1" xfId="857" applyNumberFormat="1" applyFont="1" applyBorder="1" applyAlignment="1">
      <alignment horizontal="center" vertical="center"/>
    </xf>
    <xf numFmtId="0" fontId="12" fillId="3" borderId="1" xfId="857" applyFont="1" applyBorder="1" applyAlignment="1">
      <alignment horizontal="center" vertical="center"/>
    </xf>
    <xf numFmtId="22" fontId="12" fillId="6" borderId="1" xfId="857" applyNumberFormat="1" applyFont="1" applyFill="1" applyBorder="1" applyAlignment="1">
      <alignment horizontal="center" vertical="center" wrapText="1"/>
    </xf>
    <xf numFmtId="44" fontId="24" fillId="6" borderId="1" xfId="862" applyFont="1" applyFill="1" applyBorder="1" applyAlignment="1">
      <alignment horizontal="center" vertical="center" wrapText="1"/>
    </xf>
    <xf numFmtId="0" fontId="12" fillId="5" borderId="1" xfId="857" applyFont="1" applyFill="1" applyBorder="1" applyAlignment="1">
      <alignment horizontal="center" vertical="center"/>
    </xf>
    <xf numFmtId="0" fontId="12" fillId="3" borderId="1" xfId="857" applyFont="1" applyFill="1" applyBorder="1"/>
    <xf numFmtId="22" fontId="24" fillId="6" borderId="1" xfId="857" applyNumberFormat="1" applyFont="1" applyFill="1" applyBorder="1" applyAlignment="1">
      <alignment horizontal="center" vertical="center" wrapText="1"/>
    </xf>
    <xf numFmtId="0" fontId="12" fillId="6" borderId="1" xfId="857" applyFont="1" applyFill="1" applyBorder="1" applyAlignment="1">
      <alignment horizontal="center" vertical="center"/>
    </xf>
    <xf numFmtId="14" fontId="12" fillId="6" borderId="1" xfId="857" applyNumberFormat="1" applyFont="1" applyFill="1" applyBorder="1" applyAlignment="1">
      <alignment horizontal="center" vertical="center"/>
    </xf>
    <xf numFmtId="22" fontId="12" fillId="5" borderId="1" xfId="857" applyNumberFormat="1" applyFont="1" applyFill="1" applyBorder="1" applyAlignment="1">
      <alignment horizontal="center" vertical="center" wrapText="1"/>
    </xf>
    <xf numFmtId="22" fontId="24" fillId="5" borderId="1" xfId="857" applyNumberFormat="1" applyFont="1" applyFill="1" applyBorder="1" applyAlignment="1">
      <alignment horizontal="center" vertical="center" wrapText="1"/>
    </xf>
    <xf numFmtId="14" fontId="12" fillId="5" borderId="1" xfId="857" applyNumberFormat="1" applyFont="1" applyFill="1" applyBorder="1" applyAlignment="1">
      <alignment horizontal="center" vertical="center"/>
    </xf>
    <xf numFmtId="44" fontId="24" fillId="5" borderId="1" xfId="862" applyFont="1" applyFill="1" applyBorder="1" applyAlignment="1">
      <alignment horizontal="center" vertical="center" wrapText="1"/>
    </xf>
    <xf numFmtId="44" fontId="24" fillId="3" borderId="1" xfId="862" applyFont="1" applyBorder="1" applyAlignment="1">
      <alignment horizontal="center" vertical="center" wrapText="1"/>
    </xf>
    <xf numFmtId="0" fontId="24" fillId="6" borderId="1" xfId="857" applyFont="1" applyFill="1" applyBorder="1" applyAlignment="1">
      <alignment horizontal="center" vertical="center" wrapText="1"/>
    </xf>
    <xf numFmtId="44" fontId="12" fillId="3" borderId="1" xfId="862" applyFont="1" applyBorder="1" applyAlignment="1">
      <alignment horizontal="center" vertical="center"/>
    </xf>
    <xf numFmtId="0" fontId="0" fillId="5" borderId="0" xfId="857" applyFont="1" applyFill="1"/>
    <xf numFmtId="0" fontId="21" fillId="6" borderId="1" xfId="863" applyFont="1" applyFill="1" applyBorder="1" applyAlignment="1">
      <alignment horizontal="center" vertical="center" wrapText="1"/>
    </xf>
    <xf numFmtId="0" fontId="21" fillId="3" borderId="1" xfId="863" applyFont="1" applyBorder="1" applyAlignment="1">
      <alignment horizontal="center" vertical="center" wrapText="1"/>
    </xf>
    <xf numFmtId="0" fontId="21" fillId="6" borderId="13" xfId="863" applyFont="1" applyFill="1" applyBorder="1" applyAlignment="1">
      <alignment horizontal="center" vertical="center" wrapText="1"/>
    </xf>
    <xf numFmtId="0" fontId="21" fillId="3" borderId="15" xfId="863" applyFont="1" applyBorder="1" applyAlignment="1">
      <alignment horizontal="center" vertical="center" wrapText="1"/>
    </xf>
    <xf numFmtId="0" fontId="21" fillId="3" borderId="1" xfId="863" applyFont="1" applyBorder="1" applyAlignment="1" applyProtection="1">
      <alignment horizontal="center" vertical="center" wrapText="1"/>
    </xf>
    <xf numFmtId="14" fontId="21" fillId="3" borderId="1" xfId="863" applyNumberFormat="1" applyFont="1" applyBorder="1" applyAlignment="1">
      <alignment horizontal="center" vertical="center" wrapText="1"/>
    </xf>
    <xf numFmtId="44" fontId="21" fillId="3" borderId="1" xfId="863" applyNumberFormat="1" applyFont="1" applyBorder="1" applyAlignment="1" applyProtection="1">
      <alignment horizontal="center" vertical="center" wrapText="1"/>
    </xf>
    <xf numFmtId="0" fontId="13" fillId="3" borderId="1" xfId="6" applyFont="1" applyFill="1" applyBorder="1" applyAlignment="1" applyProtection="1">
      <alignment horizontal="center" vertical="center" wrapText="1"/>
    </xf>
    <xf numFmtId="0" fontId="21" fillId="6" borderId="15" xfId="863" applyFont="1" applyFill="1" applyBorder="1" applyAlignment="1">
      <alignment horizontal="center" vertical="center" wrapText="1"/>
    </xf>
    <xf numFmtId="0" fontId="13" fillId="5" borderId="1" xfId="3" applyFont="1" applyFill="1" applyBorder="1" applyAlignment="1">
      <alignment horizontal="center" vertical="center" wrapText="1"/>
    </xf>
    <xf numFmtId="0" fontId="0" fillId="3" borderId="0" xfId="857" applyFont="1" applyFill="1"/>
    <xf numFmtId="0" fontId="14" fillId="3" borderId="0" xfId="857" applyFont="1" applyAlignment="1">
      <alignment horizontal="center" vertical="center" wrapText="1"/>
    </xf>
    <xf numFmtId="0" fontId="14" fillId="7" borderId="16" xfId="857" applyFont="1" applyFill="1" applyBorder="1" applyAlignment="1">
      <alignment horizontal="center" vertical="center" wrapText="1"/>
    </xf>
    <xf numFmtId="0" fontId="0" fillId="3" borderId="0" xfId="857" applyFont="1" applyFill="1" applyAlignment="1">
      <alignment vertical="center"/>
    </xf>
    <xf numFmtId="0" fontId="12" fillId="3" borderId="16" xfId="857" applyNumberFormat="1" applyFont="1" applyBorder="1" applyAlignment="1">
      <alignment horizontal="center" vertical="center"/>
    </xf>
    <xf numFmtId="15" fontId="21" fillId="5" borderId="16" xfId="952" applyNumberFormat="1" applyFont="1" applyFill="1" applyBorder="1" applyAlignment="1">
      <alignment horizontal="center" vertical="center" wrapText="1"/>
    </xf>
    <xf numFmtId="0" fontId="12" fillId="3" borderId="16" xfId="857" applyFont="1" applyBorder="1" applyAlignment="1">
      <alignment horizontal="center" vertical="center"/>
    </xf>
    <xf numFmtId="22" fontId="12" fillId="6" borderId="16" xfId="857" applyNumberFormat="1" applyFont="1" applyFill="1" applyBorder="1" applyAlignment="1">
      <alignment horizontal="center" vertical="center"/>
    </xf>
    <xf numFmtId="0" fontId="12" fillId="3" borderId="16" xfId="857" applyFont="1" applyBorder="1" applyAlignment="1">
      <alignment horizontal="center" vertical="center" wrapText="1"/>
    </xf>
    <xf numFmtId="44" fontId="24" fillId="6" borderId="16" xfId="862" applyFont="1" applyFill="1" applyBorder="1" applyAlignment="1">
      <alignment horizontal="center" vertical="center" wrapText="1"/>
    </xf>
    <xf numFmtId="0" fontId="12" fillId="5" borderId="16" xfId="857" applyFont="1" applyFill="1" applyBorder="1" applyAlignment="1">
      <alignment horizontal="center" vertical="center"/>
    </xf>
    <xf numFmtId="14" fontId="12" fillId="3" borderId="16" xfId="857" applyNumberFormat="1" applyFont="1" applyBorder="1" applyAlignment="1">
      <alignment horizontal="center" vertical="center"/>
    </xf>
    <xf numFmtId="22" fontId="24" fillId="6" borderId="16" xfId="857" applyNumberFormat="1" applyFont="1" applyFill="1" applyBorder="1" applyAlignment="1">
      <alignment horizontal="center" vertical="center" wrapText="1"/>
    </xf>
    <xf numFmtId="0" fontId="12" fillId="6" borderId="16" xfId="857" applyFont="1" applyFill="1" applyBorder="1" applyAlignment="1">
      <alignment horizontal="center" vertical="center"/>
    </xf>
    <xf numFmtId="14" fontId="12" fillId="6" borderId="16" xfId="857" applyNumberFormat="1" applyFont="1" applyFill="1" applyBorder="1" applyAlignment="1">
      <alignment horizontal="center" vertical="center"/>
    </xf>
    <xf numFmtId="0" fontId="13" fillId="3" borderId="16" xfId="6" applyFont="1" applyFill="1" applyBorder="1" applyAlignment="1" applyProtection="1">
      <alignment horizontal="center" vertical="center" wrapText="1"/>
    </xf>
    <xf numFmtId="0" fontId="13" fillId="5" borderId="16" xfId="6" applyFont="1" applyFill="1" applyBorder="1" applyAlignment="1" applyProtection="1">
      <alignment horizontal="center" vertical="center" wrapText="1"/>
    </xf>
    <xf numFmtId="0" fontId="14" fillId="7" borderId="2" xfId="0" applyFont="1" applyFill="1" applyBorder="1" applyAlignment="1">
      <alignment horizontal="center" vertical="center" wrapText="1"/>
    </xf>
    <xf numFmtId="0" fontId="13" fillId="3" borderId="1" xfId="3" applyFont="1" applyFill="1" applyBorder="1" applyAlignment="1">
      <alignment horizontal="center" vertical="center" wrapText="1"/>
    </xf>
    <xf numFmtId="0" fontId="13" fillId="5" borderId="1" xfId="3" applyFont="1" applyFill="1" applyBorder="1" applyAlignment="1" applyProtection="1">
      <alignment horizontal="center" vertical="center" wrapText="1"/>
    </xf>
    <xf numFmtId="0" fontId="11" fillId="3" borderId="0" xfId="957"/>
    <xf numFmtId="0" fontId="11" fillId="3" borderId="0" xfId="957" applyFill="1"/>
    <xf numFmtId="0" fontId="11" fillId="3" borderId="0" xfId="957" applyFill="1" applyAlignment="1">
      <alignment vertical="center"/>
    </xf>
    <xf numFmtId="0" fontId="11" fillId="8" borderId="0" xfId="957" applyFill="1"/>
    <xf numFmtId="0" fontId="11" fillId="3" borderId="0" xfId="957" applyFill="1" applyAlignment="1">
      <alignment wrapText="1"/>
    </xf>
    <xf numFmtId="44" fontId="11" fillId="3" borderId="0" xfId="957" applyNumberFormat="1"/>
    <xf numFmtId="165" fontId="11" fillId="3" borderId="0" xfId="957" applyNumberFormat="1"/>
    <xf numFmtId="2" fontId="11" fillId="3" borderId="0" xfId="957" applyNumberFormat="1" applyFill="1"/>
    <xf numFmtId="0" fontId="14" fillId="3" borderId="0" xfId="957" applyFont="1"/>
    <xf numFmtId="2" fontId="14" fillId="3" borderId="0" xfId="957" applyNumberFormat="1" applyFont="1"/>
    <xf numFmtId="0" fontId="14" fillId="4" borderId="16" xfId="957" applyFont="1" applyFill="1" applyBorder="1" applyAlignment="1">
      <alignment horizontal="center" vertical="center" wrapText="1"/>
    </xf>
    <xf numFmtId="2" fontId="14" fillId="4" borderId="16" xfId="957" applyNumberFormat="1" applyFont="1" applyFill="1" applyBorder="1" applyAlignment="1">
      <alignment horizontal="center" vertical="center" wrapText="1"/>
    </xf>
    <xf numFmtId="0" fontId="14" fillId="4" borderId="16" xfId="957" applyFont="1" applyFill="1" applyBorder="1" applyAlignment="1">
      <alignment horizontal="center" vertical="center" wrapText="1"/>
    </xf>
    <xf numFmtId="0" fontId="12" fillId="3" borderId="16" xfId="957" applyFont="1" applyFill="1" applyBorder="1" applyAlignment="1">
      <alignment horizontal="center" vertical="center" wrapText="1"/>
    </xf>
    <xf numFmtId="22" fontId="12" fillId="3" borderId="16" xfId="957" applyNumberFormat="1" applyFont="1" applyFill="1" applyBorder="1" applyAlignment="1">
      <alignment horizontal="center" vertical="center" wrapText="1"/>
    </xf>
    <xf numFmtId="0" fontId="13" fillId="3" borderId="15" xfId="6" applyFont="1" applyFill="1" applyBorder="1" applyAlignment="1" applyProtection="1">
      <alignment horizontal="center" vertical="center" wrapText="1"/>
    </xf>
    <xf numFmtId="0" fontId="13" fillId="3" borderId="0" xfId="6" applyFont="1" applyFill="1" applyAlignment="1" applyProtection="1">
      <alignment horizontal="center" vertical="center" wrapText="1"/>
    </xf>
    <xf numFmtId="14" fontId="12" fillId="3" borderId="16" xfId="957" applyNumberFormat="1" applyFont="1" applyFill="1" applyBorder="1" applyAlignment="1">
      <alignment horizontal="center" vertical="center" wrapText="1"/>
    </xf>
    <xf numFmtId="0" fontId="12" fillId="3" borderId="15" xfId="957" applyFont="1" applyFill="1" applyBorder="1" applyAlignment="1">
      <alignment horizontal="center" vertical="center" wrapText="1"/>
    </xf>
    <xf numFmtId="0" fontId="12" fillId="3" borderId="13" xfId="957" applyFont="1" applyFill="1" applyBorder="1" applyAlignment="1">
      <alignment horizontal="center" vertical="center" wrapText="1"/>
    </xf>
    <xf numFmtId="0" fontId="14" fillId="7" borderId="16" xfId="957" applyFont="1" applyFill="1" applyBorder="1" applyAlignment="1">
      <alignment horizontal="center" vertical="center" wrapText="1"/>
    </xf>
    <xf numFmtId="44" fontId="12" fillId="3" borderId="16" xfId="956" applyFont="1" applyFill="1" applyBorder="1" applyAlignment="1">
      <alignment horizontal="center" vertical="center" wrapText="1"/>
    </xf>
    <xf numFmtId="0" fontId="13" fillId="3" borderId="15" xfId="3" applyFont="1" applyFill="1" applyBorder="1" applyAlignment="1" applyProtection="1">
      <alignment horizontal="center" vertical="center" wrapText="1"/>
    </xf>
    <xf numFmtId="0" fontId="13" fillId="3" borderId="16" xfId="3" applyFont="1" applyFill="1" applyBorder="1" applyAlignment="1" applyProtection="1">
      <alignment horizontal="center" vertical="center" wrapText="1"/>
    </xf>
    <xf numFmtId="44" fontId="12" fillId="3" borderId="7" xfId="956" applyFont="1" applyFill="1" applyBorder="1" applyAlignment="1">
      <alignment horizontal="center" vertical="center" wrapText="1"/>
    </xf>
    <xf numFmtId="0" fontId="12" fillId="3" borderId="7" xfId="957" applyFont="1" applyFill="1" applyBorder="1" applyAlignment="1">
      <alignment horizontal="center" vertical="center" wrapText="1"/>
    </xf>
    <xf numFmtId="0" fontId="13" fillId="5" borderId="16" xfId="2" applyFont="1" applyFill="1" applyBorder="1" applyAlignment="1" applyProtection="1">
      <alignment horizontal="center" vertical="center" wrapText="1"/>
    </xf>
    <xf numFmtId="0" fontId="21" fillId="6" borderId="1" xfId="863" applyFont="1" applyFill="1" applyBorder="1" applyAlignment="1">
      <alignment horizontal="center" vertical="top" wrapText="1"/>
    </xf>
    <xf numFmtId="0" fontId="13" fillId="3" borderId="16" xfId="108" applyFont="1" applyFill="1" applyBorder="1" applyAlignment="1" applyProtection="1">
      <alignment horizontal="center" vertical="center" wrapText="1"/>
    </xf>
    <xf numFmtId="0" fontId="12" fillId="3" borderId="16" xfId="857" applyFont="1" applyBorder="1"/>
    <xf numFmtId="0" fontId="13" fillId="5" borderId="16" xfId="3" applyFont="1" applyFill="1" applyBorder="1" applyAlignment="1" applyProtection="1">
      <alignment horizontal="center" vertical="center" wrapText="1"/>
    </xf>
    <xf numFmtId="0" fontId="11" fillId="3" borderId="0" xfId="958"/>
    <xf numFmtId="44" fontId="11" fillId="3" borderId="0" xfId="958" applyNumberFormat="1"/>
    <xf numFmtId="165" fontId="11" fillId="3" borderId="0" xfId="958" applyNumberFormat="1"/>
    <xf numFmtId="2" fontId="11" fillId="3" borderId="0" xfId="958" applyNumberFormat="1"/>
    <xf numFmtId="0" fontId="12" fillId="3" borderId="16" xfId="958" applyFont="1" applyFill="1" applyBorder="1" applyAlignment="1">
      <alignment horizontal="center" vertical="center" wrapText="1"/>
    </xf>
    <xf numFmtId="14" fontId="12" fillId="3" borderId="16" xfId="958" applyNumberFormat="1" applyFont="1" applyFill="1" applyBorder="1" applyAlignment="1">
      <alignment horizontal="center" vertical="center" wrapText="1"/>
    </xf>
    <xf numFmtId="0" fontId="12" fillId="3" borderId="13" xfId="958" applyFont="1" applyFill="1" applyBorder="1" applyAlignment="1">
      <alignment horizontal="center" vertical="center" wrapText="1"/>
    </xf>
    <xf numFmtId="0" fontId="14" fillId="4" borderId="16" xfId="958" applyFont="1" applyFill="1" applyBorder="1" applyAlignment="1">
      <alignment horizontal="center" vertical="center" wrapText="1"/>
    </xf>
    <xf numFmtId="2" fontId="14" fillId="4" borderId="16" xfId="958" applyNumberFormat="1" applyFont="1" applyFill="1" applyBorder="1" applyAlignment="1">
      <alignment horizontal="center" vertical="center" wrapText="1"/>
    </xf>
    <xf numFmtId="0" fontId="12" fillId="3" borderId="16" xfId="958" applyNumberFormat="1" applyFont="1" applyFill="1" applyBorder="1" applyAlignment="1">
      <alignment horizontal="center" vertical="center" wrapText="1"/>
    </xf>
    <xf numFmtId="0" fontId="13" fillId="3" borderId="17" xfId="3" applyFont="1" applyFill="1" applyBorder="1" applyAlignment="1" applyProtection="1">
      <alignment horizontal="center" vertical="center" wrapText="1"/>
    </xf>
    <xf numFmtId="0" fontId="13" fillId="5" borderId="16" xfId="2" applyFont="1" applyFill="1" applyBorder="1" applyAlignment="1" applyProtection="1">
      <alignment horizontal="center" vertical="center" wrapText="1"/>
    </xf>
    <xf numFmtId="0" fontId="11" fillId="3" borderId="0" xfId="29182"/>
    <xf numFmtId="44" fontId="11" fillId="3" borderId="0" xfId="29182" applyNumberFormat="1"/>
    <xf numFmtId="165" fontId="11" fillId="3" borderId="0" xfId="29182" applyNumberFormat="1"/>
    <xf numFmtId="0" fontId="14" fillId="4" borderId="16" xfId="29182" applyFont="1" applyFill="1" applyBorder="1" applyAlignment="1">
      <alignment horizontal="center" vertical="center" wrapText="1"/>
    </xf>
    <xf numFmtId="2" fontId="14" fillId="4" borderId="16" xfId="29182" applyNumberFormat="1" applyFont="1" applyFill="1" applyBorder="1" applyAlignment="1">
      <alignment horizontal="center" vertical="center" wrapText="1"/>
    </xf>
    <xf numFmtId="0" fontId="14" fillId="3" borderId="0" xfId="29182" applyFont="1" applyAlignment="1">
      <alignment horizontal="center" vertical="center" wrapText="1"/>
    </xf>
    <xf numFmtId="2" fontId="14" fillId="3" borderId="0" xfId="29182" applyNumberFormat="1" applyFont="1" applyAlignment="1">
      <alignment horizontal="center" vertical="center" wrapText="1"/>
    </xf>
    <xf numFmtId="0" fontId="12" fillId="3" borderId="16" xfId="29182" applyFont="1" applyFill="1" applyBorder="1" applyAlignment="1">
      <alignment horizontal="center" vertical="center" wrapText="1"/>
    </xf>
    <xf numFmtId="14" fontId="12" fillId="3" borderId="16" xfId="29182" applyNumberFormat="1" applyFont="1" applyFill="1" applyBorder="1" applyAlignment="1">
      <alignment horizontal="center" vertical="center" wrapText="1"/>
    </xf>
    <xf numFmtId="44" fontId="12" fillId="3" borderId="16" xfId="29182" applyNumberFormat="1" applyFont="1" applyFill="1" applyBorder="1" applyAlignment="1">
      <alignment horizontal="center" vertical="center" wrapText="1"/>
    </xf>
    <xf numFmtId="0" fontId="12" fillId="3" borderId="13" xfId="29182" applyFont="1" applyFill="1" applyBorder="1" applyAlignment="1">
      <alignment horizontal="center" vertical="center" wrapText="1"/>
    </xf>
    <xf numFmtId="1" fontId="12" fillId="3" borderId="16" xfId="29182" applyNumberFormat="1" applyFont="1" applyFill="1" applyBorder="1" applyAlignment="1">
      <alignment horizontal="center" vertical="center" wrapText="1"/>
    </xf>
    <xf numFmtId="0" fontId="14" fillId="4" borderId="16" xfId="857" applyFont="1" applyFill="1" applyBorder="1" applyAlignment="1">
      <alignment horizontal="center" vertical="center" wrapText="1"/>
    </xf>
    <xf numFmtId="0" fontId="14" fillId="4" borderId="16" xfId="29182" applyFont="1" applyFill="1" applyBorder="1" applyAlignment="1">
      <alignment horizontal="center" vertical="center" wrapText="1"/>
    </xf>
    <xf numFmtId="2" fontId="0" fillId="3" borderId="0" xfId="857" applyNumberFormat="1" applyFont="1"/>
    <xf numFmtId="0" fontId="0" fillId="3" borderId="0" xfId="857" applyFont="1"/>
    <xf numFmtId="165" fontId="0" fillId="3" borderId="0" xfId="857" applyNumberFormat="1" applyFont="1"/>
    <xf numFmtId="44" fontId="0" fillId="3" borderId="0" xfId="857" applyNumberFormat="1" applyFont="1"/>
    <xf numFmtId="0" fontId="14" fillId="4" borderId="16" xfId="857" applyFont="1" applyFill="1" applyBorder="1" applyAlignment="1">
      <alignment horizontal="center" vertical="center" wrapText="1"/>
    </xf>
    <xf numFmtId="0" fontId="15" fillId="2" borderId="16" xfId="857" applyFont="1" applyFill="1" applyBorder="1" applyAlignment="1">
      <alignment horizontal="center" vertical="center"/>
    </xf>
    <xf numFmtId="0" fontId="15" fillId="2" borderId="9" xfId="857" applyFont="1" applyFill="1" applyBorder="1" applyAlignment="1">
      <alignment horizontal="center" vertical="center"/>
    </xf>
    <xf numFmtId="0" fontId="14" fillId="3" borderId="0" xfId="857" applyFont="1" applyAlignment="1">
      <alignment horizontal="center" vertical="center"/>
    </xf>
    <xf numFmtId="0" fontId="14" fillId="4" borderId="3" xfId="857" applyFont="1" applyFill="1" applyBorder="1" applyAlignment="1">
      <alignment horizontal="center" vertical="center"/>
    </xf>
    <xf numFmtId="2" fontId="14" fillId="3" borderId="0" xfId="857" applyNumberFormat="1" applyFont="1" applyAlignment="1">
      <alignment horizontal="center" vertical="center"/>
    </xf>
    <xf numFmtId="2" fontId="14" fillId="4" borderId="16" xfId="857" applyNumberFormat="1" applyFont="1" applyFill="1" applyBorder="1" applyAlignment="1">
      <alignment horizontal="center" vertical="center" wrapText="1"/>
    </xf>
    <xf numFmtId="0" fontId="12" fillId="9" borderId="16" xfId="857" applyFont="1" applyFill="1" applyBorder="1" applyAlignment="1">
      <alignment horizontal="center" vertical="center" wrapText="1"/>
    </xf>
    <xf numFmtId="14" fontId="12" fillId="9" borderId="16" xfId="857" applyNumberFormat="1" applyFont="1" applyFill="1" applyBorder="1" applyAlignment="1">
      <alignment horizontal="center" vertical="center"/>
    </xf>
    <xf numFmtId="0" fontId="12" fillId="9" borderId="16" xfId="857" applyFont="1" applyFill="1" applyBorder="1" applyAlignment="1">
      <alignment horizontal="center" vertical="center"/>
    </xf>
    <xf numFmtId="1" fontId="12" fillId="9" borderId="16" xfId="857" applyNumberFormat="1" applyFont="1" applyFill="1" applyBorder="1" applyAlignment="1">
      <alignment horizontal="center" vertical="center"/>
    </xf>
    <xf numFmtId="0" fontId="13" fillId="9" borderId="16" xfId="6" applyFont="1" applyFill="1" applyBorder="1" applyAlignment="1" applyProtection="1">
      <alignment horizontal="center" vertical="center" wrapText="1"/>
    </xf>
    <xf numFmtId="44" fontId="12" fillId="9" borderId="16" xfId="956" applyFont="1" applyFill="1" applyBorder="1" applyAlignment="1">
      <alignment horizontal="center" vertical="center" wrapText="1"/>
    </xf>
    <xf numFmtId="22" fontId="12" fillId="9" borderId="16" xfId="857" applyNumberFormat="1" applyFont="1" applyFill="1" applyBorder="1" applyAlignment="1">
      <alignment horizontal="center" vertical="center" wrapText="1"/>
    </xf>
    <xf numFmtId="0" fontId="13" fillId="3" borderId="16" xfId="3" applyFont="1" applyFill="1" applyBorder="1" applyAlignment="1">
      <alignment horizontal="center" vertical="center" wrapText="1"/>
    </xf>
    <xf numFmtId="0" fontId="21" fillId="3" borderId="16" xfId="21" applyFont="1" applyBorder="1" applyAlignment="1">
      <alignment horizontal="center" vertical="center" wrapText="1"/>
    </xf>
    <xf numFmtId="0" fontId="13" fillId="9" borderId="16" xfId="3" applyFont="1" applyFill="1" applyBorder="1" applyAlignment="1" applyProtection="1">
      <alignment horizontal="center" vertical="center" wrapText="1"/>
    </xf>
    <xf numFmtId="0" fontId="15" fillId="2" borderId="5" xfId="857" applyFont="1" applyFill="1" applyBorder="1" applyAlignment="1">
      <alignment horizontal="center" vertical="center"/>
    </xf>
    <xf numFmtId="0" fontId="14" fillId="4" borderId="16" xfId="857" applyFont="1" applyFill="1" applyBorder="1" applyAlignment="1">
      <alignment horizontal="center" vertical="center" wrapText="1"/>
    </xf>
    <xf numFmtId="0" fontId="11" fillId="3" borderId="0" xfId="857"/>
    <xf numFmtId="2" fontId="11" fillId="3" borderId="0" xfId="857" applyNumberFormat="1"/>
    <xf numFmtId="0" fontId="11" fillId="3" borderId="0" xfId="857" applyAlignment="1">
      <alignment vertical="center"/>
    </xf>
    <xf numFmtId="44" fontId="11" fillId="3" borderId="0" xfId="857" applyNumberFormat="1"/>
    <xf numFmtId="0" fontId="14" fillId="4" borderId="16" xfId="857" applyFont="1" applyFill="1" applyBorder="1" applyAlignment="1">
      <alignment horizontal="center" vertical="center"/>
    </xf>
    <xf numFmtId="0" fontId="11" fillId="9" borderId="0" xfId="857" applyFill="1"/>
    <xf numFmtId="0" fontId="11" fillId="9" borderId="0" xfId="857" applyFill="1" applyAlignment="1">
      <alignment vertical="center"/>
    </xf>
    <xf numFmtId="0" fontId="11" fillId="5" borderId="0" xfId="857" applyFill="1"/>
    <xf numFmtId="0" fontId="12" fillId="9" borderId="13" xfId="857" applyFont="1" applyFill="1" applyBorder="1" applyAlignment="1">
      <alignment horizontal="center" vertical="center" wrapText="1"/>
    </xf>
    <xf numFmtId="0" fontId="12" fillId="9" borderId="13" xfId="857" applyFont="1" applyFill="1" applyBorder="1" applyAlignment="1">
      <alignment horizontal="center" vertical="center"/>
    </xf>
    <xf numFmtId="44" fontId="12" fillId="9" borderId="16" xfId="857" applyNumberFormat="1" applyFont="1" applyFill="1" applyBorder="1" applyAlignment="1">
      <alignment horizontal="center" vertical="center" wrapText="1"/>
    </xf>
    <xf numFmtId="0" fontId="13" fillId="9" borderId="15" xfId="3" applyFont="1" applyFill="1" applyBorder="1" applyAlignment="1" applyProtection="1">
      <alignment horizontal="center" vertical="center" wrapText="1"/>
    </xf>
    <xf numFmtId="0" fontId="14" fillId="4" borderId="16" xfId="857" applyFont="1" applyFill="1" applyBorder="1" applyAlignment="1">
      <alignment horizontal="center" vertical="center" wrapText="1"/>
    </xf>
    <xf numFmtId="0" fontId="11" fillId="3" borderId="0" xfId="857" applyFill="1"/>
    <xf numFmtId="0" fontId="11" fillId="3" borderId="0" xfId="857" applyFill="1" applyAlignment="1">
      <alignment vertical="center"/>
    </xf>
    <xf numFmtId="0" fontId="13" fillId="5" borderId="15" xfId="3" applyFont="1" applyFill="1" applyBorder="1" applyAlignment="1" applyProtection="1">
      <alignment horizontal="center" vertical="center" wrapText="1"/>
    </xf>
    <xf numFmtId="0" fontId="14" fillId="4" borderId="16" xfId="857" applyFont="1" applyFill="1" applyBorder="1" applyAlignment="1">
      <alignment horizontal="center" vertical="center" wrapText="1"/>
    </xf>
    <xf numFmtId="0" fontId="15" fillId="2" borderId="3" xfId="857" applyFont="1" applyFill="1" applyBorder="1" applyAlignment="1">
      <alignment horizontal="center" vertical="center"/>
    </xf>
    <xf numFmtId="0" fontId="14" fillId="4" borderId="3" xfId="857" applyFont="1" applyFill="1" applyBorder="1" applyAlignment="1">
      <alignment horizontal="center" vertical="center" wrapText="1"/>
    </xf>
    <xf numFmtId="0" fontId="14" fillId="4" borderId="16" xfId="857" applyFont="1" applyFill="1" applyBorder="1" applyAlignment="1">
      <alignment horizontal="center" vertical="center" wrapText="1"/>
    </xf>
    <xf numFmtId="0" fontId="11" fillId="3" borderId="0" xfId="857" applyAlignment="1">
      <alignment wrapText="1"/>
    </xf>
    <xf numFmtId="0" fontId="30" fillId="5" borderId="16" xfId="108" applyFont="1" applyFill="1" applyBorder="1" applyAlignment="1" applyProtection="1">
      <alignment horizontal="center" vertical="center" wrapText="1"/>
    </xf>
    <xf numFmtId="0" fontId="29" fillId="9" borderId="13" xfId="57412" applyFont="1" applyFill="1" applyBorder="1" applyAlignment="1">
      <alignment horizontal="center" vertical="center"/>
    </xf>
    <xf numFmtId="0" fontId="29" fillId="9" borderId="16" xfId="857" applyFont="1" applyFill="1" applyBorder="1" applyAlignment="1">
      <alignment horizontal="center" vertical="center" wrapText="1"/>
    </xf>
    <xf numFmtId="0" fontId="29" fillId="9" borderId="16" xfId="857" applyFont="1" applyFill="1" applyBorder="1" applyAlignment="1">
      <alignment horizontal="center" vertical="center"/>
    </xf>
    <xf numFmtId="14" fontId="29" fillId="9" borderId="16" xfId="857" applyNumberFormat="1" applyFont="1" applyFill="1" applyBorder="1" applyAlignment="1">
      <alignment horizontal="center" vertical="center"/>
    </xf>
    <xf numFmtId="44" fontId="29" fillId="5" borderId="16" xfId="956" applyFont="1" applyFill="1" applyBorder="1" applyAlignment="1">
      <alignment horizontal="center" vertical="center" wrapText="1"/>
    </xf>
    <xf numFmtId="0" fontId="30" fillId="9" borderId="16" xfId="3" applyFont="1" applyFill="1" applyBorder="1" applyAlignment="1">
      <alignment horizontal="center" vertical="center" wrapText="1"/>
    </xf>
    <xf numFmtId="0" fontId="29" fillId="9" borderId="13" xfId="857" applyFont="1" applyFill="1" applyBorder="1" applyAlignment="1">
      <alignment horizontal="center" vertical="center" wrapText="1"/>
    </xf>
    <xf numFmtId="0" fontId="29" fillId="9" borderId="13" xfId="857" applyFont="1" applyFill="1" applyBorder="1" applyAlignment="1">
      <alignment horizontal="center" vertical="center"/>
    </xf>
    <xf numFmtId="1" fontId="29" fillId="9" borderId="16" xfId="857" applyNumberFormat="1" applyFont="1" applyFill="1" applyBorder="1" applyAlignment="1">
      <alignment horizontal="center" vertical="center"/>
    </xf>
    <xf numFmtId="0" fontId="30" fillId="9" borderId="15" xfId="6" applyFont="1" applyFill="1" applyBorder="1" applyAlignment="1" applyProtection="1">
      <alignment horizontal="center" vertical="center" wrapText="1"/>
    </xf>
    <xf numFmtId="44" fontId="29" fillId="9" borderId="16" xfId="956" applyFont="1" applyFill="1" applyBorder="1" applyAlignment="1">
      <alignment horizontal="center" vertical="center" wrapText="1"/>
    </xf>
    <xf numFmtId="0" fontId="29" fillId="5" borderId="16" xfId="857" applyFont="1" applyFill="1" applyBorder="1" applyAlignment="1">
      <alignment horizontal="center" vertical="center"/>
    </xf>
    <xf numFmtId="0" fontId="30" fillId="9" borderId="16" xfId="3" applyFont="1" applyFill="1" applyBorder="1" applyAlignment="1" applyProtection="1">
      <alignment horizontal="center" vertical="center" wrapText="1"/>
    </xf>
    <xf numFmtId="2" fontId="29" fillId="5" borderId="16" xfId="862" applyNumberFormat="1" applyFont="1" applyFill="1" applyBorder="1" applyAlignment="1">
      <alignment horizontal="center" vertical="center" wrapText="1"/>
    </xf>
    <xf numFmtId="0" fontId="30" fillId="9" borderId="16" xfId="6" applyFont="1" applyFill="1" applyBorder="1" applyAlignment="1" applyProtection="1">
      <alignment horizontal="center" vertical="center" wrapText="1"/>
    </xf>
    <xf numFmtId="0" fontId="30" fillId="5" borderId="16" xfId="6" applyFont="1" applyFill="1" applyBorder="1" applyAlignment="1" applyProtection="1">
      <alignment horizontal="center" vertical="center" wrapText="1"/>
    </xf>
    <xf numFmtId="0" fontId="30" fillId="5" borderId="16" xfId="3" applyFont="1" applyFill="1" applyBorder="1" applyAlignment="1" applyProtection="1">
      <alignment horizontal="center" vertical="center" wrapText="1"/>
    </xf>
    <xf numFmtId="2" fontId="29" fillId="9" borderId="16" xfId="862" applyNumberFormat="1" applyFont="1" applyFill="1" applyBorder="1" applyAlignment="1">
      <alignment horizontal="center" vertical="center" wrapText="1"/>
    </xf>
    <xf numFmtId="0" fontId="29" fillId="5" borderId="13" xfId="857" applyFont="1" applyFill="1" applyBorder="1" applyAlignment="1">
      <alignment horizontal="center" vertical="center" wrapText="1"/>
    </xf>
    <xf numFmtId="0" fontId="30" fillId="9" borderId="15" xfId="3" applyFont="1" applyFill="1" applyBorder="1" applyAlignment="1" applyProtection="1">
      <alignment horizontal="center" vertical="center" wrapText="1"/>
    </xf>
    <xf numFmtId="0" fontId="14" fillId="4" borderId="3" xfId="857" applyFont="1" applyFill="1" applyBorder="1" applyAlignment="1">
      <alignment horizontal="center" vertical="top" wrapText="1"/>
    </xf>
    <xf numFmtId="14" fontId="12" fillId="9" borderId="16" xfId="857" applyNumberFormat="1" applyFont="1" applyFill="1" applyBorder="1" applyAlignment="1">
      <alignment horizontal="center" vertical="center" wrapText="1"/>
    </xf>
    <xf numFmtId="2" fontId="12" fillId="5" borderId="16" xfId="862" applyNumberFormat="1" applyFont="1" applyFill="1" applyBorder="1" applyAlignment="1">
      <alignment horizontal="center" vertical="center" wrapText="1"/>
    </xf>
    <xf numFmtId="0" fontId="13" fillId="9" borderId="16" xfId="3" applyFont="1" applyFill="1" applyBorder="1" applyAlignment="1">
      <alignment horizontal="center" vertical="center" wrapText="1"/>
    </xf>
    <xf numFmtId="1" fontId="12" fillId="9" borderId="16" xfId="857" applyNumberFormat="1" applyFont="1" applyFill="1" applyBorder="1" applyAlignment="1">
      <alignment horizontal="center" vertical="center" wrapText="1"/>
    </xf>
    <xf numFmtId="0" fontId="12" fillId="3" borderId="16" xfId="857" applyFont="1" applyFill="1" applyBorder="1" applyAlignment="1">
      <alignment horizontal="center" vertical="center" wrapText="1"/>
    </xf>
    <xf numFmtId="8" fontId="12" fillId="0" borderId="16" xfId="956" applyNumberFormat="1" applyFont="1" applyFill="1" applyBorder="1" applyAlignment="1">
      <alignment horizontal="center" vertical="center" wrapText="1"/>
    </xf>
    <xf numFmtId="14" fontId="12" fillId="3" borderId="16" xfId="857" applyNumberFormat="1" applyFont="1" applyFill="1" applyBorder="1" applyAlignment="1">
      <alignment horizontal="center" vertical="center" wrapText="1"/>
    </xf>
    <xf numFmtId="0" fontId="12" fillId="3" borderId="13" xfId="857" applyFont="1" applyFill="1" applyBorder="1" applyAlignment="1">
      <alignment horizontal="center" vertical="center" wrapText="1"/>
    </xf>
    <xf numFmtId="1" fontId="12" fillId="3" borderId="16" xfId="857" applyNumberFormat="1" applyFont="1" applyFill="1" applyBorder="1" applyAlignment="1">
      <alignment horizontal="center" vertical="center" wrapText="1"/>
    </xf>
    <xf numFmtId="0" fontId="15" fillId="2" borderId="5" xfId="0" applyFont="1" applyFill="1" applyBorder="1" applyAlignment="1">
      <alignment horizontal="center"/>
    </xf>
    <xf numFmtId="0" fontId="15" fillId="2" borderId="6" xfId="0" applyFont="1" applyFill="1" applyBorder="1" applyAlignment="1">
      <alignment horizontal="center"/>
    </xf>
    <xf numFmtId="0" fontId="15" fillId="2" borderId="3"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0" xfId="0" applyFont="1" applyFill="1" applyBorder="1" applyAlignment="1">
      <alignment horizontal="center" vertical="center"/>
    </xf>
    <xf numFmtId="0" fontId="14" fillId="0" borderId="12" xfId="0" applyFont="1" applyBorder="1" applyAlignment="1">
      <alignment horizontal="center"/>
    </xf>
    <xf numFmtId="0" fontId="14" fillId="0" borderId="11" xfId="0" applyFont="1" applyBorder="1" applyAlignment="1">
      <alignment horizontal="center"/>
    </xf>
    <xf numFmtId="0" fontId="14" fillId="0" borderId="7" xfId="0" applyFont="1" applyBorder="1" applyAlignment="1">
      <alignment horizontal="center"/>
    </xf>
    <xf numFmtId="0" fontId="14" fillId="0" borderId="8" xfId="0" applyFont="1" applyBorder="1" applyAlignment="1">
      <alignment horizontal="center"/>
    </xf>
    <xf numFmtId="0" fontId="17" fillId="5" borderId="9" xfId="5" applyFont="1" applyFill="1" applyBorder="1" applyAlignment="1">
      <alignment horizontal="center" vertical="center" wrapText="1"/>
    </xf>
    <xf numFmtId="0" fontId="17" fillId="5" borderId="10" xfId="5" applyFont="1" applyFill="1" applyBorder="1" applyAlignment="1">
      <alignment horizontal="center" vertical="center" wrapText="1"/>
    </xf>
    <xf numFmtId="0" fontId="17" fillId="5" borderId="11" xfId="5" applyFont="1" applyFill="1" applyBorder="1" applyAlignment="1">
      <alignment horizontal="center" vertical="center" wrapText="1"/>
    </xf>
    <xf numFmtId="0" fontId="17" fillId="5" borderId="3" xfId="5" applyFont="1" applyFill="1" applyBorder="1" applyAlignment="1">
      <alignment horizontal="center" vertical="center" wrapText="1"/>
    </xf>
    <xf numFmtId="0" fontId="17" fillId="5" borderId="0" xfId="5" applyFont="1" applyFill="1" applyBorder="1" applyAlignment="1">
      <alignment horizontal="center" vertical="center" wrapText="1"/>
    </xf>
    <xf numFmtId="0" fontId="17" fillId="5" borderId="4" xfId="5" applyFont="1" applyFill="1" applyBorder="1" applyAlignment="1">
      <alignment horizontal="center" vertical="center" wrapText="1"/>
    </xf>
    <xf numFmtId="0" fontId="17" fillId="5" borderId="5" xfId="5" applyFont="1" applyFill="1" applyBorder="1" applyAlignment="1">
      <alignment horizontal="center" vertical="center"/>
    </xf>
    <xf numFmtId="0" fontId="17" fillId="5" borderId="6" xfId="5" applyFont="1" applyFill="1" applyBorder="1" applyAlignment="1">
      <alignment horizontal="center" vertical="center"/>
    </xf>
    <xf numFmtId="0" fontId="17" fillId="5" borderId="8" xfId="5" applyFont="1" applyFill="1" applyBorder="1" applyAlignment="1">
      <alignment horizontal="center" vertical="center"/>
    </xf>
    <xf numFmtId="0" fontId="14" fillId="4" borderId="5"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5" fillId="2" borderId="13" xfId="857" applyFont="1" applyFill="1" applyBorder="1" applyAlignment="1">
      <alignment horizontal="center" vertical="center"/>
    </xf>
    <xf numFmtId="0" fontId="15" fillId="2" borderId="14" xfId="857" applyFont="1" applyFill="1" applyBorder="1" applyAlignment="1">
      <alignment horizontal="center" vertical="center"/>
    </xf>
    <xf numFmtId="0" fontId="15" fillId="2" borderId="15" xfId="857" applyFont="1" applyFill="1" applyBorder="1" applyAlignment="1">
      <alignment horizontal="center" vertical="center"/>
    </xf>
    <xf numFmtId="0" fontId="15" fillId="2" borderId="3" xfId="857" applyFont="1" applyFill="1" applyBorder="1" applyAlignment="1">
      <alignment horizontal="center" vertical="center"/>
    </xf>
    <xf numFmtId="0" fontId="15" fillId="2" borderId="0" xfId="857" applyFont="1" applyFill="1" applyBorder="1" applyAlignment="1">
      <alignment horizontal="center" vertical="center"/>
    </xf>
    <xf numFmtId="0" fontId="14" fillId="3" borderId="12" xfId="857" applyFont="1" applyBorder="1" applyAlignment="1">
      <alignment horizontal="center" vertical="center"/>
    </xf>
    <xf numFmtId="0" fontId="14" fillId="3" borderId="11" xfId="857" applyFont="1" applyBorder="1" applyAlignment="1">
      <alignment horizontal="center" vertical="center"/>
    </xf>
    <xf numFmtId="0" fontId="14" fillId="3" borderId="7" xfId="857" applyFont="1" applyBorder="1" applyAlignment="1">
      <alignment horizontal="center" vertical="center"/>
    </xf>
    <xf numFmtId="0" fontId="14" fillId="3" borderId="8" xfId="857" applyFont="1" applyBorder="1" applyAlignment="1">
      <alignment horizontal="center" vertical="center"/>
    </xf>
    <xf numFmtId="0" fontId="14" fillId="4" borderId="3" xfId="857" applyFont="1" applyFill="1" applyBorder="1" applyAlignment="1">
      <alignment horizontal="center" vertical="center" wrapText="1"/>
    </xf>
    <xf numFmtId="0" fontId="14" fillId="4" borderId="4" xfId="857" applyFont="1" applyFill="1" applyBorder="1" applyAlignment="1">
      <alignment horizontal="center" vertical="center" wrapText="1"/>
    </xf>
    <xf numFmtId="0" fontId="14" fillId="4" borderId="3" xfId="857" applyFont="1" applyFill="1" applyBorder="1" applyAlignment="1">
      <alignment horizontal="left" vertical="center" wrapText="1"/>
    </xf>
    <xf numFmtId="0" fontId="14" fillId="4" borderId="0" xfId="857" applyFont="1" applyFill="1" applyBorder="1" applyAlignment="1">
      <alignment horizontal="left" vertical="center" wrapText="1"/>
    </xf>
    <xf numFmtId="0" fontId="15" fillId="2" borderId="5" xfId="857" applyFont="1" applyFill="1" applyBorder="1" applyAlignment="1">
      <alignment horizontal="center" vertical="center"/>
    </xf>
    <xf numFmtId="0" fontId="15" fillId="2" borderId="6" xfId="857" applyFont="1" applyFill="1" applyBorder="1" applyAlignment="1">
      <alignment horizontal="center" vertical="center"/>
    </xf>
    <xf numFmtId="0" fontId="0" fillId="3" borderId="12" xfId="857" applyFont="1" applyBorder="1" applyAlignment="1">
      <alignment horizontal="center" vertical="center" wrapText="1"/>
    </xf>
    <xf numFmtId="0" fontId="0" fillId="3" borderId="11" xfId="857" applyFont="1" applyBorder="1" applyAlignment="1">
      <alignment horizontal="center" vertical="center" wrapText="1"/>
    </xf>
    <xf numFmtId="0" fontId="0" fillId="3" borderId="7" xfId="857" applyFont="1" applyBorder="1" applyAlignment="1">
      <alignment horizontal="center" vertical="center" wrapText="1"/>
    </xf>
    <xf numFmtId="0" fontId="0" fillId="3" borderId="8" xfId="857" applyFont="1" applyBorder="1" applyAlignment="1">
      <alignment horizontal="center" vertical="center" wrapText="1"/>
    </xf>
    <xf numFmtId="0" fontId="14" fillId="4" borderId="0" xfId="857" applyFont="1" applyFill="1" applyBorder="1" applyAlignment="1">
      <alignment horizontal="center" vertical="center" wrapText="1"/>
    </xf>
    <xf numFmtId="0" fontId="14" fillId="4" borderId="3" xfId="857" applyFont="1" applyFill="1" applyBorder="1" applyAlignment="1">
      <alignment horizontal="left" vertical="top" wrapText="1"/>
    </xf>
    <xf numFmtId="0" fontId="14" fillId="4" borderId="0" xfId="857" applyFont="1" applyFill="1" applyBorder="1" applyAlignment="1">
      <alignment horizontal="left" vertical="top" wrapText="1"/>
    </xf>
    <xf numFmtId="0" fontId="15" fillId="2" borderId="1" xfId="857" applyFont="1" applyFill="1" applyBorder="1" applyAlignment="1">
      <alignment horizontal="center" vertical="center" wrapText="1"/>
    </xf>
    <xf numFmtId="0" fontId="23" fillId="3" borderId="0" xfId="857" applyFont="1" applyAlignment="1">
      <alignment horizontal="center" vertical="center" wrapText="1"/>
    </xf>
    <xf numFmtId="0" fontId="23" fillId="3" borderId="6" xfId="857" applyFont="1" applyBorder="1" applyAlignment="1">
      <alignment horizontal="center" vertical="center" wrapText="1"/>
    </xf>
    <xf numFmtId="0" fontId="23" fillId="3" borderId="8" xfId="857" applyFont="1" applyBorder="1" applyAlignment="1">
      <alignment horizontal="center" vertical="center" wrapText="1"/>
    </xf>
    <xf numFmtId="0" fontId="22" fillId="5" borderId="9" xfId="857" applyFont="1" applyFill="1" applyBorder="1" applyAlignment="1">
      <alignment horizontal="center" vertical="center"/>
    </xf>
    <xf numFmtId="0" fontId="22" fillId="5" borderId="10" xfId="857" applyFont="1" applyFill="1" applyBorder="1" applyAlignment="1">
      <alignment horizontal="center" vertical="center"/>
    </xf>
    <xf numFmtId="0" fontId="22" fillId="5" borderId="11" xfId="857" applyFont="1" applyFill="1" applyBorder="1" applyAlignment="1">
      <alignment horizontal="center" vertical="center"/>
    </xf>
    <xf numFmtId="0" fontId="22" fillId="5" borderId="3" xfId="857" applyFont="1" applyFill="1" applyBorder="1" applyAlignment="1">
      <alignment horizontal="center" vertical="center"/>
    </xf>
    <xf numFmtId="0" fontId="22" fillId="5" borderId="0" xfId="857" applyFont="1" applyFill="1" applyBorder="1" applyAlignment="1">
      <alignment horizontal="center" vertical="center"/>
    </xf>
    <xf numFmtId="0" fontId="22" fillId="5" borderId="4" xfId="857" applyFont="1" applyFill="1" applyBorder="1" applyAlignment="1">
      <alignment horizontal="center" vertical="center"/>
    </xf>
    <xf numFmtId="0" fontId="15" fillId="2" borderId="5" xfId="857" applyFont="1" applyFill="1" applyBorder="1" applyAlignment="1">
      <alignment horizontal="center" vertical="center" wrapText="1"/>
    </xf>
    <xf numFmtId="0" fontId="15" fillId="2" borderId="6" xfId="857" applyFont="1" applyFill="1" applyBorder="1" applyAlignment="1">
      <alignment horizontal="center" vertical="center" wrapText="1"/>
    </xf>
    <xf numFmtId="0" fontId="15" fillId="2" borderId="8" xfId="857" applyFont="1" applyFill="1" applyBorder="1" applyAlignment="1">
      <alignment horizontal="center" vertical="center" wrapText="1"/>
    </xf>
    <xf numFmtId="0" fontId="15" fillId="2" borderId="3" xfId="857" applyFont="1" applyFill="1" applyBorder="1" applyAlignment="1">
      <alignment horizontal="center" vertical="center" wrapText="1"/>
    </xf>
    <xf numFmtId="0" fontId="15" fillId="2" borderId="0" xfId="857" applyFont="1" applyFill="1" applyBorder="1" applyAlignment="1">
      <alignment horizontal="center" vertical="center" wrapText="1"/>
    </xf>
    <xf numFmtId="0" fontId="23" fillId="5" borderId="9" xfId="857" applyFont="1" applyFill="1" applyBorder="1" applyAlignment="1">
      <alignment horizontal="center" vertical="center" wrapText="1"/>
    </xf>
    <xf numFmtId="0" fontId="23" fillId="5" borderId="10" xfId="857" applyFont="1" applyFill="1" applyBorder="1" applyAlignment="1">
      <alignment horizontal="center" vertical="center" wrapText="1"/>
    </xf>
    <xf numFmtId="0" fontId="23" fillId="5" borderId="11" xfId="857" applyFont="1" applyFill="1" applyBorder="1" applyAlignment="1">
      <alignment horizontal="center" vertical="center" wrapText="1"/>
    </xf>
    <xf numFmtId="0" fontId="23" fillId="5" borderId="5" xfId="857" applyFont="1" applyFill="1" applyBorder="1" applyAlignment="1">
      <alignment horizontal="center" vertical="center" wrapText="1"/>
    </xf>
    <xf numFmtId="0" fontId="23" fillId="5" borderId="6" xfId="857" applyFont="1" applyFill="1" applyBorder="1" applyAlignment="1">
      <alignment horizontal="center" vertical="center" wrapText="1"/>
    </xf>
    <xf numFmtId="0" fontId="23" fillId="5" borderId="8" xfId="857" applyFont="1" applyFill="1" applyBorder="1" applyAlignment="1">
      <alignment horizontal="center" vertical="center" wrapText="1"/>
    </xf>
    <xf numFmtId="0" fontId="14" fillId="4" borderId="7" xfId="857" applyFont="1" applyFill="1" applyBorder="1" applyAlignment="1">
      <alignment horizontal="center" vertical="center" wrapText="1"/>
    </xf>
    <xf numFmtId="0" fontId="14" fillId="3" borderId="6" xfId="857" applyFont="1" applyBorder="1" applyAlignment="1">
      <alignment horizontal="center" vertical="center" wrapText="1"/>
    </xf>
    <xf numFmtId="0" fontId="14" fillId="4" borderId="5" xfId="857" applyFont="1" applyFill="1" applyBorder="1" applyAlignment="1">
      <alignment horizontal="center" vertical="center" wrapText="1"/>
    </xf>
    <xf numFmtId="0" fontId="14" fillId="4" borderId="6" xfId="857" applyFont="1" applyFill="1" applyBorder="1" applyAlignment="1">
      <alignment horizontal="center" vertical="center" wrapText="1"/>
    </xf>
    <xf numFmtId="0" fontId="15" fillId="2" borderId="16" xfId="857" applyFont="1" applyFill="1" applyBorder="1" applyAlignment="1">
      <alignment horizontal="center" vertical="center" wrapText="1"/>
    </xf>
    <xf numFmtId="0" fontId="14" fillId="3" borderId="0" xfId="857" applyFont="1" applyAlignment="1">
      <alignment horizontal="center" vertical="center" wrapText="1"/>
    </xf>
    <xf numFmtId="0" fontId="14" fillId="3" borderId="9" xfId="857" applyFont="1" applyBorder="1" applyAlignment="1">
      <alignment horizontal="center" vertical="center" wrapText="1"/>
    </xf>
    <xf numFmtId="0" fontId="14" fillId="3" borderId="10" xfId="857" applyFont="1" applyBorder="1" applyAlignment="1">
      <alignment horizontal="center" vertical="center" wrapText="1"/>
    </xf>
    <xf numFmtId="0" fontId="14" fillId="3" borderId="11" xfId="857" applyFont="1" applyBorder="1" applyAlignment="1">
      <alignment horizontal="center" vertical="center" wrapText="1"/>
    </xf>
    <xf numFmtId="0" fontId="14" fillId="3" borderId="5" xfId="857" applyFont="1" applyBorder="1" applyAlignment="1">
      <alignment horizontal="center" vertical="center" wrapText="1"/>
    </xf>
    <xf numFmtId="0" fontId="14" fillId="3" borderId="8" xfId="857" applyFont="1" applyBorder="1" applyAlignment="1">
      <alignment horizontal="center" vertical="center" wrapText="1"/>
    </xf>
    <xf numFmtId="0" fontId="14" fillId="4" borderId="16" xfId="857" applyFont="1" applyFill="1" applyBorder="1" applyAlignment="1">
      <alignment horizontal="center" vertical="center" wrapText="1"/>
    </xf>
    <xf numFmtId="0" fontId="15" fillId="2" borderId="5" xfId="957" applyFont="1" applyFill="1" applyBorder="1" applyAlignment="1">
      <alignment horizontal="center" vertical="center"/>
    </xf>
    <xf numFmtId="0" fontId="15" fillId="2" borderId="6" xfId="957" applyFont="1" applyFill="1" applyBorder="1" applyAlignment="1">
      <alignment horizontal="center" vertical="center"/>
    </xf>
    <xf numFmtId="0" fontId="15" fillId="2" borderId="3" xfId="957" applyFont="1" applyFill="1" applyBorder="1" applyAlignment="1">
      <alignment horizontal="center" vertical="center"/>
    </xf>
    <xf numFmtId="0" fontId="15" fillId="2" borderId="0" xfId="957" applyFont="1" applyFill="1" applyBorder="1" applyAlignment="1">
      <alignment horizontal="center" vertical="center"/>
    </xf>
    <xf numFmtId="0" fontId="14" fillId="4" borderId="3" xfId="957" applyFont="1" applyFill="1" applyBorder="1" applyAlignment="1">
      <alignment horizontal="center" vertical="center" wrapText="1"/>
    </xf>
    <xf numFmtId="0" fontId="14" fillId="4" borderId="0" xfId="957" applyFont="1" applyFill="1" applyBorder="1" applyAlignment="1">
      <alignment horizontal="center" vertical="center" wrapText="1"/>
    </xf>
    <xf numFmtId="0" fontId="15" fillId="2" borderId="4" xfId="957" applyFont="1" applyFill="1" applyBorder="1" applyAlignment="1">
      <alignment horizontal="center" vertical="center"/>
    </xf>
    <xf numFmtId="0" fontId="14" fillId="4" borderId="3" xfId="957" applyFont="1" applyFill="1" applyBorder="1" applyAlignment="1">
      <alignment horizontal="center" vertical="center"/>
    </xf>
    <xf numFmtId="0" fontId="14" fillId="4" borderId="0" xfId="957" applyFont="1" applyFill="1" applyBorder="1" applyAlignment="1">
      <alignment horizontal="center" vertical="center"/>
    </xf>
    <xf numFmtId="0" fontId="14" fillId="4" borderId="16" xfId="957" applyFont="1" applyFill="1" applyBorder="1" applyAlignment="1">
      <alignment horizontal="center" vertical="center" wrapText="1"/>
    </xf>
    <xf numFmtId="0" fontId="14" fillId="4" borderId="13" xfId="957" applyFont="1" applyFill="1" applyBorder="1" applyAlignment="1">
      <alignment horizontal="center" vertical="center" wrapText="1"/>
    </xf>
    <xf numFmtId="0" fontId="15" fillId="2" borderId="8" xfId="957" applyFont="1" applyFill="1" applyBorder="1" applyAlignment="1">
      <alignment horizontal="center" vertical="center"/>
    </xf>
    <xf numFmtId="0" fontId="14" fillId="3" borderId="16" xfId="957" applyFont="1" applyBorder="1" applyAlignment="1">
      <alignment horizontal="center" vertical="center" wrapText="1"/>
    </xf>
    <xf numFmtId="0" fontId="14" fillId="4" borderId="16" xfId="958" applyFont="1" applyFill="1" applyBorder="1" applyAlignment="1">
      <alignment horizontal="center" vertical="center" wrapText="1"/>
    </xf>
    <xf numFmtId="0" fontId="14" fillId="3" borderId="0" xfId="958" applyFont="1" applyAlignment="1">
      <alignment horizontal="center" vertical="center" wrapText="1"/>
    </xf>
    <xf numFmtId="0" fontId="26" fillId="2" borderId="5" xfId="958" applyFont="1" applyFill="1" applyBorder="1" applyAlignment="1">
      <alignment horizontal="center"/>
    </xf>
    <xf numFmtId="0" fontId="26" fillId="2" borderId="6" xfId="958" applyFont="1" applyFill="1" applyBorder="1" applyAlignment="1">
      <alignment horizontal="center"/>
    </xf>
    <xf numFmtId="0" fontId="11" fillId="3" borderId="9" xfId="958" applyBorder="1" applyAlignment="1">
      <alignment horizontal="center"/>
    </xf>
    <xf numFmtId="0" fontId="11" fillId="3" borderId="10" xfId="958" applyBorder="1" applyAlignment="1">
      <alignment horizontal="center"/>
    </xf>
    <xf numFmtId="0" fontId="11" fillId="3" borderId="11" xfId="958" applyBorder="1" applyAlignment="1">
      <alignment horizontal="center"/>
    </xf>
    <xf numFmtId="0" fontId="11" fillId="3" borderId="5" xfId="958" applyBorder="1" applyAlignment="1">
      <alignment horizontal="center"/>
    </xf>
    <xf numFmtId="0" fontId="11" fillId="3" borderId="6" xfId="958" applyBorder="1" applyAlignment="1">
      <alignment horizontal="center"/>
    </xf>
    <xf numFmtId="0" fontId="11" fillId="3" borderId="8" xfId="958" applyBorder="1" applyAlignment="1">
      <alignment horizontal="center"/>
    </xf>
    <xf numFmtId="0" fontId="15" fillId="2" borderId="16" xfId="958" applyFont="1" applyFill="1" applyBorder="1" applyAlignment="1">
      <alignment horizontal="center" vertical="center" wrapText="1"/>
    </xf>
    <xf numFmtId="0" fontId="15" fillId="2" borderId="16" xfId="29182" applyFont="1" applyFill="1" applyBorder="1" applyAlignment="1">
      <alignment horizontal="center" vertical="center" wrapText="1"/>
    </xf>
    <xf numFmtId="0" fontId="14" fillId="3" borderId="16" xfId="29182" applyFont="1" applyBorder="1" applyAlignment="1">
      <alignment horizontal="center" vertical="center" wrapText="1"/>
    </xf>
    <xf numFmtId="0" fontId="14" fillId="3" borderId="0" xfId="29182" applyFont="1" applyAlignment="1">
      <alignment horizontal="center" vertical="center" wrapText="1"/>
    </xf>
    <xf numFmtId="0" fontId="14" fillId="4" borderId="16" xfId="29182" applyFont="1" applyFill="1" applyBorder="1" applyAlignment="1">
      <alignment horizontal="center" vertical="center" wrapText="1"/>
    </xf>
    <xf numFmtId="0" fontId="14" fillId="3" borderId="16" xfId="857" applyFont="1" applyBorder="1" applyAlignment="1">
      <alignment horizontal="center" vertical="center"/>
    </xf>
    <xf numFmtId="0" fontId="15" fillId="2" borderId="16" xfId="857" applyFont="1" applyFill="1" applyBorder="1" applyAlignment="1">
      <alignment horizontal="center" vertical="center"/>
    </xf>
    <xf numFmtId="0" fontId="14" fillId="3" borderId="0" xfId="857" applyFont="1" applyAlignment="1">
      <alignment horizontal="center" vertical="center"/>
    </xf>
    <xf numFmtId="0" fontId="14" fillId="3" borderId="4" xfId="857" applyFont="1" applyBorder="1" applyAlignment="1">
      <alignment horizontal="center" vertical="center" wrapText="1"/>
    </xf>
    <xf numFmtId="0" fontId="14" fillId="4" borderId="16" xfId="857" applyFont="1" applyFill="1" applyBorder="1" applyAlignment="1">
      <alignment horizontal="center" vertical="top" wrapText="1"/>
    </xf>
    <xf numFmtId="0" fontId="14" fillId="4" borderId="13" xfId="857" applyFont="1" applyFill="1" applyBorder="1" applyAlignment="1">
      <alignment horizontal="center" vertical="top" wrapText="1"/>
    </xf>
    <xf numFmtId="0" fontId="11" fillId="3" borderId="16" xfId="857" applyBorder="1" applyAlignment="1">
      <alignment horizontal="center"/>
    </xf>
    <xf numFmtId="0" fontId="11" fillId="3" borderId="16" xfId="857" applyBorder="1" applyAlignment="1">
      <alignment horizontal="center" vertical="center" wrapText="1"/>
    </xf>
    <xf numFmtId="0" fontId="14" fillId="4" borderId="3" xfId="857" applyFont="1" applyFill="1" applyBorder="1" applyAlignment="1">
      <alignment horizontal="center" vertical="top" wrapText="1"/>
    </xf>
    <xf numFmtId="0" fontId="14" fillId="4" borderId="4" xfId="857" applyFont="1" applyFill="1" applyBorder="1" applyAlignment="1">
      <alignment horizontal="center" vertical="top" wrapText="1"/>
    </xf>
    <xf numFmtId="0" fontId="15" fillId="2" borderId="4" xfId="857" applyFont="1" applyFill="1" applyBorder="1" applyAlignment="1">
      <alignment horizontal="center" vertical="center"/>
    </xf>
    <xf numFmtId="0" fontId="28" fillId="2" borderId="5" xfId="857" applyFont="1" applyFill="1" applyBorder="1" applyAlignment="1">
      <alignment horizontal="center"/>
    </xf>
    <xf numFmtId="0" fontId="28" fillId="2" borderId="6" xfId="857" applyFont="1" applyFill="1" applyBorder="1" applyAlignment="1">
      <alignment horizontal="center"/>
    </xf>
    <xf numFmtId="0" fontId="11" fillId="3" borderId="9" xfId="857" applyBorder="1" applyAlignment="1">
      <alignment horizontal="center" vertical="center" wrapText="1"/>
    </xf>
    <xf numFmtId="0" fontId="11" fillId="3" borderId="10" xfId="857" applyBorder="1" applyAlignment="1">
      <alignment horizontal="center" vertical="center" wrapText="1"/>
    </xf>
    <xf numFmtId="0" fontId="11" fillId="3" borderId="11" xfId="857" applyBorder="1" applyAlignment="1">
      <alignment horizontal="center" vertical="center" wrapText="1"/>
    </xf>
    <xf numFmtId="0" fontId="11" fillId="3" borderId="5" xfId="857" applyBorder="1" applyAlignment="1">
      <alignment horizontal="center" vertical="center" wrapText="1"/>
    </xf>
    <xf numFmtId="0" fontId="11" fillId="3" borderId="6" xfId="857" applyBorder="1" applyAlignment="1">
      <alignment horizontal="center" vertical="center" wrapText="1"/>
    </xf>
    <xf numFmtId="0" fontId="11" fillId="3" borderId="8" xfId="857" applyBorder="1" applyAlignment="1">
      <alignment horizontal="center" vertical="center" wrapText="1"/>
    </xf>
    <xf numFmtId="0" fontId="23" fillId="3" borderId="0" xfId="857" applyFont="1" applyAlignment="1">
      <alignment vertical="center"/>
    </xf>
  </cellXfs>
  <cellStyles count="57413">
    <cellStyle name="Hipervínculo" xfId="3" builtinId="8"/>
    <cellStyle name="Hipervínculo 2" xfId="6"/>
    <cellStyle name="Hipervínculo 3" xfId="2"/>
    <cellStyle name="Hipervínculo 3 2" xfId="562"/>
    <cellStyle name="Hipervínculo 3 2 2" xfId="2873"/>
    <cellStyle name="Hipervínculo 3 2 3" xfId="2367"/>
    <cellStyle name="Hipervínculo 3 3" xfId="1490"/>
    <cellStyle name="Hipervínculo 4" xfId="108"/>
    <cellStyle name="Hipervínculo 4 2" xfId="950"/>
    <cellStyle name="Hipervínculo 5" xfId="400"/>
    <cellStyle name="Hipervínculo 6" xfId="37"/>
    <cellStyle name="Hipervínculo 7" xfId="858"/>
    <cellStyle name="Hipervínculo 8" xfId="860"/>
    <cellStyle name="Hipervínculo 9" xfId="953"/>
    <cellStyle name="Millares 2" xfId="7"/>
    <cellStyle name="Millares 2 10" xfId="215"/>
    <cellStyle name="Millares 2 10 10" xfId="29369"/>
    <cellStyle name="Millares 2 10 2" xfId="673"/>
    <cellStyle name="Millares 2 10 2 2" xfId="3749"/>
    <cellStyle name="Millares 2 10 2 2 2" xfId="13153"/>
    <cellStyle name="Millares 2 10 2 2 2 2" xfId="25697"/>
    <cellStyle name="Millares 2 10 2 2 2 2 2" xfId="53910"/>
    <cellStyle name="Millares 2 10 2 2 2 3" xfId="41373"/>
    <cellStyle name="Millares 2 10 2 2 3" xfId="16288"/>
    <cellStyle name="Millares 2 10 2 2 3 2" xfId="28831"/>
    <cellStyle name="Millares 2 10 2 2 3 2 2" xfId="57044"/>
    <cellStyle name="Millares 2 10 2 2 3 3" xfId="44507"/>
    <cellStyle name="Millares 2 10 2 2 4" xfId="10020"/>
    <cellStyle name="Millares 2 10 2 2 4 2" xfId="22564"/>
    <cellStyle name="Millares 2 10 2 2 4 2 2" xfId="50777"/>
    <cellStyle name="Millares 2 10 2 2 4 3" xfId="38240"/>
    <cellStyle name="Millares 2 10 2 2 5" xfId="19431"/>
    <cellStyle name="Millares 2 10 2 2 5 2" xfId="47644"/>
    <cellStyle name="Millares 2 10 2 2 6" xfId="6887"/>
    <cellStyle name="Millares 2 10 2 2 6 2" xfId="35104"/>
    <cellStyle name="Millares 2 10 2 2 7" xfId="31967"/>
    <cellStyle name="Millares 2 10 2 3" xfId="2529"/>
    <cellStyle name="Millares 2 10 2 3 2" xfId="24478"/>
    <cellStyle name="Millares 2 10 2 3 2 2" xfId="52691"/>
    <cellStyle name="Millares 2 10 2 3 3" xfId="11934"/>
    <cellStyle name="Millares 2 10 2 3 4" xfId="40154"/>
    <cellStyle name="Millares 2 10 2 4" xfId="15069"/>
    <cellStyle name="Millares 2 10 2 4 2" xfId="27612"/>
    <cellStyle name="Millares 2 10 2 4 2 2" xfId="55825"/>
    <cellStyle name="Millares 2 10 2 4 3" xfId="43288"/>
    <cellStyle name="Millares 2 10 2 5" xfId="8801"/>
    <cellStyle name="Millares 2 10 2 5 2" xfId="21345"/>
    <cellStyle name="Millares 2 10 2 5 2 2" xfId="49558"/>
    <cellStyle name="Millares 2 10 2 5 3" xfId="37021"/>
    <cellStyle name="Millares 2 10 2 6" xfId="18212"/>
    <cellStyle name="Millares 2 10 2 6 2" xfId="46425"/>
    <cellStyle name="Millares 2 10 2 7" xfId="5668"/>
    <cellStyle name="Millares 2 10 2 7 2" xfId="33884"/>
    <cellStyle name="Millares 2 10 2 8" xfId="30748"/>
    <cellStyle name="Millares 2 10 3" xfId="1838"/>
    <cellStyle name="Millares 2 10 3 2" xfId="11245"/>
    <cellStyle name="Millares 2 10 3 2 2" xfId="23789"/>
    <cellStyle name="Millares 2 10 3 2 2 2" xfId="52002"/>
    <cellStyle name="Millares 2 10 3 2 3" xfId="39465"/>
    <cellStyle name="Millares 2 10 3 3" xfId="14378"/>
    <cellStyle name="Millares 2 10 3 3 2" xfId="26922"/>
    <cellStyle name="Millares 2 10 3 3 2 2" xfId="55135"/>
    <cellStyle name="Millares 2 10 3 3 3" xfId="42598"/>
    <cellStyle name="Millares 2 10 3 4" xfId="8112"/>
    <cellStyle name="Millares 2 10 3 4 2" xfId="20656"/>
    <cellStyle name="Millares 2 10 3 4 2 2" xfId="48869"/>
    <cellStyle name="Millares 2 10 3 4 3" xfId="36332"/>
    <cellStyle name="Millares 2 10 3 5" xfId="17523"/>
    <cellStyle name="Millares 2 10 3 5 2" xfId="45736"/>
    <cellStyle name="Millares 2 10 3 6" xfId="4979"/>
    <cellStyle name="Millares 2 10 3 6 2" xfId="33194"/>
    <cellStyle name="Millares 2 10 3 7" xfId="30059"/>
    <cellStyle name="Millares 2 10 4" xfId="3060"/>
    <cellStyle name="Millares 2 10 4 2" xfId="12464"/>
    <cellStyle name="Millares 2 10 4 2 2" xfId="25008"/>
    <cellStyle name="Millares 2 10 4 2 2 2" xfId="53221"/>
    <cellStyle name="Millares 2 10 4 2 3" xfId="40684"/>
    <cellStyle name="Millares 2 10 4 3" xfId="15599"/>
    <cellStyle name="Millares 2 10 4 3 2" xfId="28142"/>
    <cellStyle name="Millares 2 10 4 3 2 2" xfId="56355"/>
    <cellStyle name="Millares 2 10 4 3 3" xfId="43818"/>
    <cellStyle name="Millares 2 10 4 4" xfId="9331"/>
    <cellStyle name="Millares 2 10 4 4 2" xfId="21875"/>
    <cellStyle name="Millares 2 10 4 4 2 2" xfId="50088"/>
    <cellStyle name="Millares 2 10 4 4 3" xfId="37551"/>
    <cellStyle name="Millares 2 10 4 5" xfId="18742"/>
    <cellStyle name="Millares 2 10 4 5 2" xfId="46955"/>
    <cellStyle name="Millares 2 10 4 6" xfId="6198"/>
    <cellStyle name="Millares 2 10 4 6 2" xfId="34415"/>
    <cellStyle name="Millares 2 10 4 7" xfId="31278"/>
    <cellStyle name="Millares 2 10 5" xfId="1146"/>
    <cellStyle name="Millares 2 10 5 2" xfId="23099"/>
    <cellStyle name="Millares 2 10 5 2 2" xfId="51312"/>
    <cellStyle name="Millares 2 10 5 3" xfId="10555"/>
    <cellStyle name="Millares 2 10 5 4" xfId="38775"/>
    <cellStyle name="Millares 2 10 6" xfId="13688"/>
    <cellStyle name="Millares 2 10 6 2" xfId="26232"/>
    <cellStyle name="Millares 2 10 6 2 2" xfId="54445"/>
    <cellStyle name="Millares 2 10 6 3" xfId="41908"/>
    <cellStyle name="Millares 2 10 7" xfId="7422"/>
    <cellStyle name="Millares 2 10 7 2" xfId="19966"/>
    <cellStyle name="Millares 2 10 7 2 2" xfId="48179"/>
    <cellStyle name="Millares 2 10 7 3" xfId="35642"/>
    <cellStyle name="Millares 2 10 8" xfId="16833"/>
    <cellStyle name="Millares 2 10 8 2" xfId="45046"/>
    <cellStyle name="Millares 2 10 9" xfId="4289"/>
    <cellStyle name="Millares 2 10 9 2" xfId="32503"/>
    <cellStyle name="Millares 2 11" xfId="403"/>
    <cellStyle name="Millares 2 11 10" xfId="29554"/>
    <cellStyle name="Millares 2 11 2" xfId="770"/>
    <cellStyle name="Millares 2 11 2 2" xfId="3934"/>
    <cellStyle name="Millares 2 11 2 2 2" xfId="13338"/>
    <cellStyle name="Millares 2 11 2 2 2 2" xfId="25882"/>
    <cellStyle name="Millares 2 11 2 2 2 2 2" xfId="54095"/>
    <cellStyle name="Millares 2 11 2 2 2 3" xfId="41558"/>
    <cellStyle name="Millares 2 11 2 2 3" xfId="16473"/>
    <cellStyle name="Millares 2 11 2 2 3 2" xfId="29016"/>
    <cellStyle name="Millares 2 11 2 2 3 2 2" xfId="57229"/>
    <cellStyle name="Millares 2 11 2 2 3 3" xfId="44692"/>
    <cellStyle name="Millares 2 11 2 2 4" xfId="10205"/>
    <cellStyle name="Millares 2 11 2 2 4 2" xfId="22749"/>
    <cellStyle name="Millares 2 11 2 2 4 2 2" xfId="50962"/>
    <cellStyle name="Millares 2 11 2 2 4 3" xfId="38425"/>
    <cellStyle name="Millares 2 11 2 2 5" xfId="19616"/>
    <cellStyle name="Millares 2 11 2 2 5 2" xfId="47829"/>
    <cellStyle name="Millares 2 11 2 2 6" xfId="7072"/>
    <cellStyle name="Millares 2 11 2 2 6 2" xfId="35289"/>
    <cellStyle name="Millares 2 11 2 2 7" xfId="32152"/>
    <cellStyle name="Millares 2 11 2 3" xfId="2714"/>
    <cellStyle name="Millares 2 11 2 3 2" xfId="24663"/>
    <cellStyle name="Millares 2 11 2 3 2 2" xfId="52876"/>
    <cellStyle name="Millares 2 11 2 3 3" xfId="12119"/>
    <cellStyle name="Millares 2 11 2 3 4" xfId="40339"/>
    <cellStyle name="Millares 2 11 2 4" xfId="15254"/>
    <cellStyle name="Millares 2 11 2 4 2" xfId="27797"/>
    <cellStyle name="Millares 2 11 2 4 2 2" xfId="56010"/>
    <cellStyle name="Millares 2 11 2 4 3" xfId="43473"/>
    <cellStyle name="Millares 2 11 2 5" xfId="8986"/>
    <cellStyle name="Millares 2 11 2 5 2" xfId="21530"/>
    <cellStyle name="Millares 2 11 2 5 2 2" xfId="49743"/>
    <cellStyle name="Millares 2 11 2 5 3" xfId="37206"/>
    <cellStyle name="Millares 2 11 2 6" xfId="18397"/>
    <cellStyle name="Millares 2 11 2 6 2" xfId="46610"/>
    <cellStyle name="Millares 2 11 2 7" xfId="5853"/>
    <cellStyle name="Millares 2 11 2 7 2" xfId="34070"/>
    <cellStyle name="Millares 2 11 2 8" xfId="30933"/>
    <cellStyle name="Millares 2 11 3" xfId="2023"/>
    <cellStyle name="Millares 2 11 3 2" xfId="11430"/>
    <cellStyle name="Millares 2 11 3 2 2" xfId="23974"/>
    <cellStyle name="Millares 2 11 3 2 2 2" xfId="52187"/>
    <cellStyle name="Millares 2 11 3 2 3" xfId="39650"/>
    <cellStyle name="Millares 2 11 3 3" xfId="14563"/>
    <cellStyle name="Millares 2 11 3 3 2" xfId="27107"/>
    <cellStyle name="Millares 2 11 3 3 2 2" xfId="55320"/>
    <cellStyle name="Millares 2 11 3 3 3" xfId="42783"/>
    <cellStyle name="Millares 2 11 3 4" xfId="8297"/>
    <cellStyle name="Millares 2 11 3 4 2" xfId="20841"/>
    <cellStyle name="Millares 2 11 3 4 2 2" xfId="49054"/>
    <cellStyle name="Millares 2 11 3 4 3" xfId="36517"/>
    <cellStyle name="Millares 2 11 3 5" xfId="17708"/>
    <cellStyle name="Millares 2 11 3 5 2" xfId="45921"/>
    <cellStyle name="Millares 2 11 3 6" xfId="5164"/>
    <cellStyle name="Millares 2 11 3 6 2" xfId="33379"/>
    <cellStyle name="Millares 2 11 3 7" xfId="30244"/>
    <cellStyle name="Millares 2 11 4" xfId="3245"/>
    <cellStyle name="Millares 2 11 4 2" xfId="12649"/>
    <cellStyle name="Millares 2 11 4 2 2" xfId="25193"/>
    <cellStyle name="Millares 2 11 4 2 2 2" xfId="53406"/>
    <cellStyle name="Millares 2 11 4 2 3" xfId="40869"/>
    <cellStyle name="Millares 2 11 4 3" xfId="15784"/>
    <cellStyle name="Millares 2 11 4 3 2" xfId="28327"/>
    <cellStyle name="Millares 2 11 4 3 2 2" xfId="56540"/>
    <cellStyle name="Millares 2 11 4 3 3" xfId="44003"/>
    <cellStyle name="Millares 2 11 4 4" xfId="9516"/>
    <cellStyle name="Millares 2 11 4 4 2" xfId="22060"/>
    <cellStyle name="Millares 2 11 4 4 2 2" xfId="50273"/>
    <cellStyle name="Millares 2 11 4 4 3" xfId="37736"/>
    <cellStyle name="Millares 2 11 4 5" xfId="18927"/>
    <cellStyle name="Millares 2 11 4 5 2" xfId="47140"/>
    <cellStyle name="Millares 2 11 4 6" xfId="6383"/>
    <cellStyle name="Millares 2 11 4 6 2" xfId="34600"/>
    <cellStyle name="Millares 2 11 4 7" xfId="31463"/>
    <cellStyle name="Millares 2 11 5" xfId="1331"/>
    <cellStyle name="Millares 2 11 5 2" xfId="23284"/>
    <cellStyle name="Millares 2 11 5 2 2" xfId="51497"/>
    <cellStyle name="Millares 2 11 5 3" xfId="10740"/>
    <cellStyle name="Millares 2 11 5 4" xfId="38960"/>
    <cellStyle name="Millares 2 11 6" xfId="13873"/>
    <cellStyle name="Millares 2 11 6 2" xfId="26417"/>
    <cellStyle name="Millares 2 11 6 2 2" xfId="54630"/>
    <cellStyle name="Millares 2 11 6 3" xfId="42093"/>
    <cellStyle name="Millares 2 11 7" xfId="7607"/>
    <cellStyle name="Millares 2 11 7 2" xfId="20151"/>
    <cellStyle name="Millares 2 11 7 2 2" xfId="48364"/>
    <cellStyle name="Millares 2 11 7 3" xfId="35827"/>
    <cellStyle name="Millares 2 11 8" xfId="17018"/>
    <cellStyle name="Millares 2 11 8 2" xfId="45231"/>
    <cellStyle name="Millares 2 11 9" xfId="4474"/>
    <cellStyle name="Millares 2 11 9 2" xfId="32688"/>
    <cellStyle name="Millares 2 12" xfId="566"/>
    <cellStyle name="Millares 2 12 2" xfId="2183"/>
    <cellStyle name="Millares 2 12 2 2" xfId="11590"/>
    <cellStyle name="Millares 2 12 2 2 2" xfId="24134"/>
    <cellStyle name="Millares 2 12 2 2 2 2" xfId="52347"/>
    <cellStyle name="Millares 2 12 2 2 3" xfId="39810"/>
    <cellStyle name="Millares 2 12 2 3" xfId="14723"/>
    <cellStyle name="Millares 2 12 2 3 2" xfId="27267"/>
    <cellStyle name="Millares 2 12 2 3 2 2" xfId="55480"/>
    <cellStyle name="Millares 2 12 2 3 3" xfId="42943"/>
    <cellStyle name="Millares 2 12 2 4" xfId="8457"/>
    <cellStyle name="Millares 2 12 2 4 2" xfId="21001"/>
    <cellStyle name="Millares 2 12 2 4 2 2" xfId="49214"/>
    <cellStyle name="Millares 2 12 2 4 3" xfId="36677"/>
    <cellStyle name="Millares 2 12 2 5" xfId="17868"/>
    <cellStyle name="Millares 2 12 2 5 2" xfId="46081"/>
    <cellStyle name="Millares 2 12 2 6" xfId="5324"/>
    <cellStyle name="Millares 2 12 2 6 2" xfId="33539"/>
    <cellStyle name="Millares 2 12 2 7" xfId="30404"/>
    <cellStyle name="Millares 2 12 3" xfId="3405"/>
    <cellStyle name="Millares 2 12 3 2" xfId="12809"/>
    <cellStyle name="Millares 2 12 3 2 2" xfId="25353"/>
    <cellStyle name="Millares 2 12 3 2 2 2" xfId="53566"/>
    <cellStyle name="Millares 2 12 3 2 3" xfId="41029"/>
    <cellStyle name="Millares 2 12 3 3" xfId="15944"/>
    <cellStyle name="Millares 2 12 3 3 2" xfId="28487"/>
    <cellStyle name="Millares 2 12 3 3 2 2" xfId="56700"/>
    <cellStyle name="Millares 2 12 3 3 3" xfId="44163"/>
    <cellStyle name="Millares 2 12 3 4" xfId="9676"/>
    <cellStyle name="Millares 2 12 3 4 2" xfId="22220"/>
    <cellStyle name="Millares 2 12 3 4 2 2" xfId="50433"/>
    <cellStyle name="Millares 2 12 3 4 3" xfId="37896"/>
    <cellStyle name="Millares 2 12 3 5" xfId="19087"/>
    <cellStyle name="Millares 2 12 3 5 2" xfId="47300"/>
    <cellStyle name="Millares 2 12 3 6" xfId="6543"/>
    <cellStyle name="Millares 2 12 3 6 2" xfId="34760"/>
    <cellStyle name="Millares 2 12 3 7" xfId="31623"/>
    <cellStyle name="Millares 2 12 4" xfId="1492"/>
    <cellStyle name="Millares 2 12 4 2" xfId="23444"/>
    <cellStyle name="Millares 2 12 4 2 2" xfId="51657"/>
    <cellStyle name="Millares 2 12 4 3" xfId="10900"/>
    <cellStyle name="Millares 2 12 4 4" xfId="39120"/>
    <cellStyle name="Millares 2 12 5" xfId="14033"/>
    <cellStyle name="Millares 2 12 5 2" xfId="26577"/>
    <cellStyle name="Millares 2 12 5 2 2" xfId="54790"/>
    <cellStyle name="Millares 2 12 5 3" xfId="42253"/>
    <cellStyle name="Millares 2 12 6" xfId="7767"/>
    <cellStyle name="Millares 2 12 6 2" xfId="20311"/>
    <cellStyle name="Millares 2 12 6 2 2" xfId="48524"/>
    <cellStyle name="Millares 2 12 6 3" xfId="35987"/>
    <cellStyle name="Millares 2 12 7" xfId="17178"/>
    <cellStyle name="Millares 2 12 7 2" xfId="45391"/>
    <cellStyle name="Millares 2 12 8" xfId="4634"/>
    <cellStyle name="Millares 2 12 8 2" xfId="32848"/>
    <cellStyle name="Millares 2 12 9" xfId="29714"/>
    <cellStyle name="Millares 2 13" xfId="865"/>
    <cellStyle name="Millares 2 13 2" xfId="3565"/>
    <cellStyle name="Millares 2 13 2 2" xfId="12969"/>
    <cellStyle name="Millares 2 13 2 2 2" xfId="25513"/>
    <cellStyle name="Millares 2 13 2 2 2 2" xfId="53726"/>
    <cellStyle name="Millares 2 13 2 2 3" xfId="41189"/>
    <cellStyle name="Millares 2 13 2 3" xfId="16104"/>
    <cellStyle name="Millares 2 13 2 3 2" xfId="28647"/>
    <cellStyle name="Millares 2 13 2 3 2 2" xfId="56860"/>
    <cellStyle name="Millares 2 13 2 3 3" xfId="44323"/>
    <cellStyle name="Millares 2 13 2 4" xfId="9836"/>
    <cellStyle name="Millares 2 13 2 4 2" xfId="22380"/>
    <cellStyle name="Millares 2 13 2 4 2 2" xfId="50593"/>
    <cellStyle name="Millares 2 13 2 4 3" xfId="38056"/>
    <cellStyle name="Millares 2 13 2 5" xfId="19247"/>
    <cellStyle name="Millares 2 13 2 5 2" xfId="47460"/>
    <cellStyle name="Millares 2 13 2 6" xfId="6703"/>
    <cellStyle name="Millares 2 13 2 6 2" xfId="34920"/>
    <cellStyle name="Millares 2 13 2 7" xfId="31783"/>
    <cellStyle name="Millares 2 13 3" xfId="2343"/>
    <cellStyle name="Millares 2 13 3 2" xfId="24294"/>
    <cellStyle name="Millares 2 13 3 2 2" xfId="52507"/>
    <cellStyle name="Millares 2 13 3 3" xfId="11750"/>
    <cellStyle name="Millares 2 13 3 4" xfId="39970"/>
    <cellStyle name="Millares 2 13 4" xfId="14883"/>
    <cellStyle name="Millares 2 13 4 2" xfId="27427"/>
    <cellStyle name="Millares 2 13 4 2 2" xfId="55640"/>
    <cellStyle name="Millares 2 13 4 3" xfId="43103"/>
    <cellStyle name="Millares 2 13 5" xfId="8617"/>
    <cellStyle name="Millares 2 13 5 2" xfId="21161"/>
    <cellStyle name="Millares 2 13 5 2 2" xfId="49374"/>
    <cellStyle name="Millares 2 13 5 3" xfId="36837"/>
    <cellStyle name="Millares 2 13 6" xfId="18028"/>
    <cellStyle name="Millares 2 13 6 2" xfId="46241"/>
    <cellStyle name="Millares 2 13 7" xfId="5484"/>
    <cellStyle name="Millares 2 13 7 2" xfId="33699"/>
    <cellStyle name="Millares 2 13 8" xfId="30564"/>
    <cellStyle name="Millares 2 14" xfId="1653"/>
    <cellStyle name="Millares 2 14 2" xfId="11060"/>
    <cellStyle name="Millares 2 14 2 2" xfId="23604"/>
    <cellStyle name="Millares 2 14 2 2 2" xfId="51817"/>
    <cellStyle name="Millares 2 14 2 3" xfId="39280"/>
    <cellStyle name="Millares 2 14 3" xfId="14193"/>
    <cellStyle name="Millares 2 14 3 2" xfId="26737"/>
    <cellStyle name="Millares 2 14 3 2 2" xfId="54950"/>
    <cellStyle name="Millares 2 14 3 3" xfId="42413"/>
    <cellStyle name="Millares 2 14 4" xfId="7927"/>
    <cellStyle name="Millares 2 14 4 2" xfId="20471"/>
    <cellStyle name="Millares 2 14 4 2 2" xfId="48684"/>
    <cellStyle name="Millares 2 14 4 3" xfId="36147"/>
    <cellStyle name="Millares 2 14 5" xfId="17338"/>
    <cellStyle name="Millares 2 14 5 2" xfId="45551"/>
    <cellStyle name="Millares 2 14 6" xfId="4794"/>
    <cellStyle name="Millares 2 14 6 2" xfId="33009"/>
    <cellStyle name="Millares 2 14 7" xfId="29874"/>
    <cellStyle name="Millares 2 15" xfId="2875"/>
    <cellStyle name="Millares 2 15 2" xfId="12279"/>
    <cellStyle name="Millares 2 15 2 2" xfId="24823"/>
    <cellStyle name="Millares 2 15 2 2 2" xfId="53036"/>
    <cellStyle name="Millares 2 15 2 3" xfId="40499"/>
    <cellStyle name="Millares 2 15 3" xfId="15414"/>
    <cellStyle name="Millares 2 15 3 2" xfId="27957"/>
    <cellStyle name="Millares 2 15 3 2 2" xfId="56170"/>
    <cellStyle name="Millares 2 15 3 3" xfId="43633"/>
    <cellStyle name="Millares 2 15 4" xfId="9146"/>
    <cellStyle name="Millares 2 15 4 2" xfId="21690"/>
    <cellStyle name="Millares 2 15 4 2 2" xfId="49903"/>
    <cellStyle name="Millares 2 15 4 3" xfId="37366"/>
    <cellStyle name="Millares 2 15 5" xfId="18557"/>
    <cellStyle name="Millares 2 15 5 2" xfId="46770"/>
    <cellStyle name="Millares 2 15 6" xfId="6013"/>
    <cellStyle name="Millares 2 15 6 2" xfId="34230"/>
    <cellStyle name="Millares 2 15 7" xfId="31093"/>
    <cellStyle name="Millares 2 16" xfId="4099"/>
    <cellStyle name="Millares 2 16 2" xfId="16643"/>
    <cellStyle name="Millares 2 16 2 2" xfId="57395"/>
    <cellStyle name="Millares 2 16 3" xfId="14966"/>
    <cellStyle name="Millares 2 16 3 2" xfId="27509"/>
    <cellStyle name="Millares 2 16 3 2 2" xfId="55722"/>
    <cellStyle name="Millares 2 16 3 3" xfId="43185"/>
    <cellStyle name="Millares 2 16 4" xfId="16648"/>
    <cellStyle name="Millares 2 16 4 2" xfId="44861"/>
    <cellStyle name="Millares 2 16 5" xfId="35453"/>
    <cellStyle name="Millares 2 16 6" xfId="57396"/>
    <cellStyle name="Millares 2 17" xfId="961"/>
    <cellStyle name="Millares 2 17 2" xfId="22914"/>
    <cellStyle name="Millares 2 17 2 2" xfId="51127"/>
    <cellStyle name="Millares 2 17 3" xfId="10370"/>
    <cellStyle name="Millares 2 17 4" xfId="38590"/>
    <cellStyle name="Millares 2 18" xfId="13503"/>
    <cellStyle name="Millares 2 18 2" xfId="26047"/>
    <cellStyle name="Millares 2 18 2 2" xfId="54260"/>
    <cellStyle name="Millares 2 18 3" xfId="41723"/>
    <cellStyle name="Millares 2 19" xfId="7237"/>
    <cellStyle name="Millares 2 19 2" xfId="19781"/>
    <cellStyle name="Millares 2 19 2 2" xfId="47994"/>
    <cellStyle name="Millares 2 19 3" xfId="35457"/>
    <cellStyle name="Millares 2 2" xfId="8"/>
    <cellStyle name="Millares 2 2 10" xfId="408"/>
    <cellStyle name="Millares 2 2 10 10" xfId="29559"/>
    <cellStyle name="Millares 2 2 10 2" xfId="773"/>
    <cellStyle name="Millares 2 2 10 2 2" xfId="3939"/>
    <cellStyle name="Millares 2 2 10 2 2 2" xfId="13343"/>
    <cellStyle name="Millares 2 2 10 2 2 2 2" xfId="25887"/>
    <cellStyle name="Millares 2 2 10 2 2 2 2 2" xfId="54100"/>
    <cellStyle name="Millares 2 2 10 2 2 2 3" xfId="41563"/>
    <cellStyle name="Millares 2 2 10 2 2 3" xfId="16478"/>
    <cellStyle name="Millares 2 2 10 2 2 3 2" xfId="29021"/>
    <cellStyle name="Millares 2 2 10 2 2 3 2 2" xfId="57234"/>
    <cellStyle name="Millares 2 2 10 2 2 3 3" xfId="44697"/>
    <cellStyle name="Millares 2 2 10 2 2 4" xfId="10210"/>
    <cellStyle name="Millares 2 2 10 2 2 4 2" xfId="22754"/>
    <cellStyle name="Millares 2 2 10 2 2 4 2 2" xfId="50967"/>
    <cellStyle name="Millares 2 2 10 2 2 4 3" xfId="38430"/>
    <cellStyle name="Millares 2 2 10 2 2 5" xfId="19621"/>
    <cellStyle name="Millares 2 2 10 2 2 5 2" xfId="47834"/>
    <cellStyle name="Millares 2 2 10 2 2 6" xfId="7077"/>
    <cellStyle name="Millares 2 2 10 2 2 6 2" xfId="35294"/>
    <cellStyle name="Millares 2 2 10 2 2 7" xfId="32157"/>
    <cellStyle name="Millares 2 2 10 2 3" xfId="2719"/>
    <cellStyle name="Millares 2 2 10 2 3 2" xfId="24668"/>
    <cellStyle name="Millares 2 2 10 2 3 2 2" xfId="52881"/>
    <cellStyle name="Millares 2 2 10 2 3 3" xfId="12124"/>
    <cellStyle name="Millares 2 2 10 2 3 4" xfId="40344"/>
    <cellStyle name="Millares 2 2 10 2 4" xfId="15259"/>
    <cellStyle name="Millares 2 2 10 2 4 2" xfId="27802"/>
    <cellStyle name="Millares 2 2 10 2 4 2 2" xfId="56015"/>
    <cellStyle name="Millares 2 2 10 2 4 3" xfId="43478"/>
    <cellStyle name="Millares 2 2 10 2 5" xfId="8991"/>
    <cellStyle name="Millares 2 2 10 2 5 2" xfId="21535"/>
    <cellStyle name="Millares 2 2 10 2 5 2 2" xfId="49748"/>
    <cellStyle name="Millares 2 2 10 2 5 3" xfId="37211"/>
    <cellStyle name="Millares 2 2 10 2 6" xfId="18402"/>
    <cellStyle name="Millares 2 2 10 2 6 2" xfId="46615"/>
    <cellStyle name="Millares 2 2 10 2 7" xfId="5858"/>
    <cellStyle name="Millares 2 2 10 2 7 2" xfId="34075"/>
    <cellStyle name="Millares 2 2 10 2 8" xfId="30938"/>
    <cellStyle name="Millares 2 2 10 3" xfId="2028"/>
    <cellStyle name="Millares 2 2 10 3 2" xfId="11435"/>
    <cellStyle name="Millares 2 2 10 3 2 2" xfId="23979"/>
    <cellStyle name="Millares 2 2 10 3 2 2 2" xfId="52192"/>
    <cellStyle name="Millares 2 2 10 3 2 3" xfId="39655"/>
    <cellStyle name="Millares 2 2 10 3 3" xfId="14568"/>
    <cellStyle name="Millares 2 2 10 3 3 2" xfId="27112"/>
    <cellStyle name="Millares 2 2 10 3 3 2 2" xfId="55325"/>
    <cellStyle name="Millares 2 2 10 3 3 3" xfId="42788"/>
    <cellStyle name="Millares 2 2 10 3 4" xfId="8302"/>
    <cellStyle name="Millares 2 2 10 3 4 2" xfId="20846"/>
    <cellStyle name="Millares 2 2 10 3 4 2 2" xfId="49059"/>
    <cellStyle name="Millares 2 2 10 3 4 3" xfId="36522"/>
    <cellStyle name="Millares 2 2 10 3 5" xfId="17713"/>
    <cellStyle name="Millares 2 2 10 3 5 2" xfId="45926"/>
    <cellStyle name="Millares 2 2 10 3 6" xfId="5169"/>
    <cellStyle name="Millares 2 2 10 3 6 2" xfId="33384"/>
    <cellStyle name="Millares 2 2 10 3 7" xfId="30249"/>
    <cellStyle name="Millares 2 2 10 4" xfId="3250"/>
    <cellStyle name="Millares 2 2 10 4 2" xfId="12654"/>
    <cellStyle name="Millares 2 2 10 4 2 2" xfId="25198"/>
    <cellStyle name="Millares 2 2 10 4 2 2 2" xfId="53411"/>
    <cellStyle name="Millares 2 2 10 4 2 3" xfId="40874"/>
    <cellStyle name="Millares 2 2 10 4 3" xfId="15789"/>
    <cellStyle name="Millares 2 2 10 4 3 2" xfId="28332"/>
    <cellStyle name="Millares 2 2 10 4 3 2 2" xfId="56545"/>
    <cellStyle name="Millares 2 2 10 4 3 3" xfId="44008"/>
    <cellStyle name="Millares 2 2 10 4 4" xfId="9521"/>
    <cellStyle name="Millares 2 2 10 4 4 2" xfId="22065"/>
    <cellStyle name="Millares 2 2 10 4 4 2 2" xfId="50278"/>
    <cellStyle name="Millares 2 2 10 4 4 3" xfId="37741"/>
    <cellStyle name="Millares 2 2 10 4 5" xfId="18932"/>
    <cellStyle name="Millares 2 2 10 4 5 2" xfId="47145"/>
    <cellStyle name="Millares 2 2 10 4 6" xfId="6388"/>
    <cellStyle name="Millares 2 2 10 4 6 2" xfId="34605"/>
    <cellStyle name="Millares 2 2 10 4 7" xfId="31468"/>
    <cellStyle name="Millares 2 2 10 5" xfId="1336"/>
    <cellStyle name="Millares 2 2 10 5 2" xfId="23289"/>
    <cellStyle name="Millares 2 2 10 5 2 2" xfId="51502"/>
    <cellStyle name="Millares 2 2 10 5 3" xfId="10745"/>
    <cellStyle name="Millares 2 2 10 5 4" xfId="38965"/>
    <cellStyle name="Millares 2 2 10 6" xfId="13878"/>
    <cellStyle name="Millares 2 2 10 6 2" xfId="26422"/>
    <cellStyle name="Millares 2 2 10 6 2 2" xfId="54635"/>
    <cellStyle name="Millares 2 2 10 6 3" xfId="42098"/>
    <cellStyle name="Millares 2 2 10 7" xfId="7612"/>
    <cellStyle name="Millares 2 2 10 7 2" xfId="20156"/>
    <cellStyle name="Millares 2 2 10 7 2 2" xfId="48369"/>
    <cellStyle name="Millares 2 2 10 7 3" xfId="35832"/>
    <cellStyle name="Millares 2 2 10 8" xfId="17023"/>
    <cellStyle name="Millares 2 2 10 8 2" xfId="45236"/>
    <cellStyle name="Millares 2 2 10 9" xfId="4479"/>
    <cellStyle name="Millares 2 2 10 9 2" xfId="32693"/>
    <cellStyle name="Millares 2 2 11" xfId="567"/>
    <cellStyle name="Millares 2 2 11 2" xfId="2188"/>
    <cellStyle name="Millares 2 2 11 2 2" xfId="11595"/>
    <cellStyle name="Millares 2 2 11 2 2 2" xfId="24139"/>
    <cellStyle name="Millares 2 2 11 2 2 2 2" xfId="52352"/>
    <cellStyle name="Millares 2 2 11 2 2 3" xfId="39815"/>
    <cellStyle name="Millares 2 2 11 2 3" xfId="14728"/>
    <cellStyle name="Millares 2 2 11 2 3 2" xfId="27272"/>
    <cellStyle name="Millares 2 2 11 2 3 2 2" xfId="55485"/>
    <cellStyle name="Millares 2 2 11 2 3 3" xfId="42948"/>
    <cellStyle name="Millares 2 2 11 2 4" xfId="8462"/>
    <cellStyle name="Millares 2 2 11 2 4 2" xfId="21006"/>
    <cellStyle name="Millares 2 2 11 2 4 2 2" xfId="49219"/>
    <cellStyle name="Millares 2 2 11 2 4 3" xfId="36682"/>
    <cellStyle name="Millares 2 2 11 2 5" xfId="17873"/>
    <cellStyle name="Millares 2 2 11 2 5 2" xfId="46086"/>
    <cellStyle name="Millares 2 2 11 2 6" xfId="5329"/>
    <cellStyle name="Millares 2 2 11 2 6 2" xfId="33544"/>
    <cellStyle name="Millares 2 2 11 2 7" xfId="30409"/>
    <cellStyle name="Millares 2 2 11 3" xfId="3410"/>
    <cellStyle name="Millares 2 2 11 3 2" xfId="12814"/>
    <cellStyle name="Millares 2 2 11 3 2 2" xfId="25358"/>
    <cellStyle name="Millares 2 2 11 3 2 2 2" xfId="53571"/>
    <cellStyle name="Millares 2 2 11 3 2 3" xfId="41034"/>
    <cellStyle name="Millares 2 2 11 3 3" xfId="15949"/>
    <cellStyle name="Millares 2 2 11 3 3 2" xfId="28492"/>
    <cellStyle name="Millares 2 2 11 3 3 2 2" xfId="56705"/>
    <cellStyle name="Millares 2 2 11 3 3 3" xfId="44168"/>
    <cellStyle name="Millares 2 2 11 3 4" xfId="9681"/>
    <cellStyle name="Millares 2 2 11 3 4 2" xfId="22225"/>
    <cellStyle name="Millares 2 2 11 3 4 2 2" xfId="50438"/>
    <cellStyle name="Millares 2 2 11 3 4 3" xfId="37901"/>
    <cellStyle name="Millares 2 2 11 3 5" xfId="19092"/>
    <cellStyle name="Millares 2 2 11 3 5 2" xfId="47305"/>
    <cellStyle name="Millares 2 2 11 3 6" xfId="6548"/>
    <cellStyle name="Millares 2 2 11 3 6 2" xfId="34765"/>
    <cellStyle name="Millares 2 2 11 3 7" xfId="31628"/>
    <cellStyle name="Millares 2 2 11 4" xfId="1497"/>
    <cellStyle name="Millares 2 2 11 4 2" xfId="23449"/>
    <cellStyle name="Millares 2 2 11 4 2 2" xfId="51662"/>
    <cellStyle name="Millares 2 2 11 4 3" xfId="10905"/>
    <cellStyle name="Millares 2 2 11 4 4" xfId="39125"/>
    <cellStyle name="Millares 2 2 11 5" xfId="14038"/>
    <cellStyle name="Millares 2 2 11 5 2" xfId="26582"/>
    <cellStyle name="Millares 2 2 11 5 2 2" xfId="54795"/>
    <cellStyle name="Millares 2 2 11 5 3" xfId="42258"/>
    <cellStyle name="Millares 2 2 11 6" xfId="7772"/>
    <cellStyle name="Millares 2 2 11 6 2" xfId="20316"/>
    <cellStyle name="Millares 2 2 11 6 2 2" xfId="48529"/>
    <cellStyle name="Millares 2 2 11 6 3" xfId="35992"/>
    <cellStyle name="Millares 2 2 11 7" xfId="17183"/>
    <cellStyle name="Millares 2 2 11 7 2" xfId="45396"/>
    <cellStyle name="Millares 2 2 11 8" xfId="4639"/>
    <cellStyle name="Millares 2 2 11 8 2" xfId="32853"/>
    <cellStyle name="Millares 2 2 11 9" xfId="29719"/>
    <cellStyle name="Millares 2 2 12" xfId="866"/>
    <cellStyle name="Millares 2 2 12 2" xfId="3566"/>
    <cellStyle name="Millares 2 2 12 2 2" xfId="12970"/>
    <cellStyle name="Millares 2 2 12 2 2 2" xfId="25514"/>
    <cellStyle name="Millares 2 2 12 2 2 2 2" xfId="53727"/>
    <cellStyle name="Millares 2 2 12 2 2 3" xfId="41190"/>
    <cellStyle name="Millares 2 2 12 2 3" xfId="16105"/>
    <cellStyle name="Millares 2 2 12 2 3 2" xfId="28648"/>
    <cellStyle name="Millares 2 2 12 2 3 2 2" xfId="56861"/>
    <cellStyle name="Millares 2 2 12 2 3 3" xfId="44324"/>
    <cellStyle name="Millares 2 2 12 2 4" xfId="9837"/>
    <cellStyle name="Millares 2 2 12 2 4 2" xfId="22381"/>
    <cellStyle name="Millares 2 2 12 2 4 2 2" xfId="50594"/>
    <cellStyle name="Millares 2 2 12 2 4 3" xfId="38057"/>
    <cellStyle name="Millares 2 2 12 2 5" xfId="19248"/>
    <cellStyle name="Millares 2 2 12 2 5 2" xfId="47461"/>
    <cellStyle name="Millares 2 2 12 2 6" xfId="6704"/>
    <cellStyle name="Millares 2 2 12 2 6 2" xfId="34921"/>
    <cellStyle name="Millares 2 2 12 2 7" xfId="31784"/>
    <cellStyle name="Millares 2 2 12 3" xfId="2344"/>
    <cellStyle name="Millares 2 2 12 3 2" xfId="24295"/>
    <cellStyle name="Millares 2 2 12 3 2 2" xfId="52508"/>
    <cellStyle name="Millares 2 2 12 3 3" xfId="11751"/>
    <cellStyle name="Millares 2 2 12 3 4" xfId="39971"/>
    <cellStyle name="Millares 2 2 12 4" xfId="14884"/>
    <cellStyle name="Millares 2 2 12 4 2" xfId="27428"/>
    <cellStyle name="Millares 2 2 12 4 2 2" xfId="55641"/>
    <cellStyle name="Millares 2 2 12 4 3" xfId="43104"/>
    <cellStyle name="Millares 2 2 12 5" xfId="8618"/>
    <cellStyle name="Millares 2 2 12 5 2" xfId="21162"/>
    <cellStyle name="Millares 2 2 12 5 2 2" xfId="49375"/>
    <cellStyle name="Millares 2 2 12 5 3" xfId="36838"/>
    <cellStyle name="Millares 2 2 12 6" xfId="18029"/>
    <cellStyle name="Millares 2 2 12 6 2" xfId="46242"/>
    <cellStyle name="Millares 2 2 12 7" xfId="5485"/>
    <cellStyle name="Millares 2 2 12 7 2" xfId="33700"/>
    <cellStyle name="Millares 2 2 12 8" xfId="30565"/>
    <cellStyle name="Millares 2 2 13" xfId="1658"/>
    <cellStyle name="Millares 2 2 13 2" xfId="11065"/>
    <cellStyle name="Millares 2 2 13 2 2" xfId="23609"/>
    <cellStyle name="Millares 2 2 13 2 2 2" xfId="51822"/>
    <cellStyle name="Millares 2 2 13 2 3" xfId="39285"/>
    <cellStyle name="Millares 2 2 13 3" xfId="14198"/>
    <cellStyle name="Millares 2 2 13 3 2" xfId="26742"/>
    <cellStyle name="Millares 2 2 13 3 2 2" xfId="54955"/>
    <cellStyle name="Millares 2 2 13 3 3" xfId="42418"/>
    <cellStyle name="Millares 2 2 13 4" xfId="7932"/>
    <cellStyle name="Millares 2 2 13 4 2" xfId="20476"/>
    <cellStyle name="Millares 2 2 13 4 2 2" xfId="48689"/>
    <cellStyle name="Millares 2 2 13 4 3" xfId="36152"/>
    <cellStyle name="Millares 2 2 13 5" xfId="17343"/>
    <cellStyle name="Millares 2 2 13 5 2" xfId="45556"/>
    <cellStyle name="Millares 2 2 13 6" xfId="4799"/>
    <cellStyle name="Millares 2 2 13 6 2" xfId="33014"/>
    <cellStyle name="Millares 2 2 13 7" xfId="29879"/>
    <cellStyle name="Millares 2 2 14" xfId="2880"/>
    <cellStyle name="Millares 2 2 14 2" xfId="12284"/>
    <cellStyle name="Millares 2 2 14 2 2" xfId="24828"/>
    <cellStyle name="Millares 2 2 14 2 2 2" xfId="53041"/>
    <cellStyle name="Millares 2 2 14 2 3" xfId="40504"/>
    <cellStyle name="Millares 2 2 14 3" xfId="15419"/>
    <cellStyle name="Millares 2 2 14 3 2" xfId="27962"/>
    <cellStyle name="Millares 2 2 14 3 2 2" xfId="56175"/>
    <cellStyle name="Millares 2 2 14 3 3" xfId="43638"/>
    <cellStyle name="Millares 2 2 14 4" xfId="9151"/>
    <cellStyle name="Millares 2 2 14 4 2" xfId="21695"/>
    <cellStyle name="Millares 2 2 14 4 2 2" xfId="49908"/>
    <cellStyle name="Millares 2 2 14 4 3" xfId="37371"/>
    <cellStyle name="Millares 2 2 14 5" xfId="18562"/>
    <cellStyle name="Millares 2 2 14 5 2" xfId="46775"/>
    <cellStyle name="Millares 2 2 14 6" xfId="6018"/>
    <cellStyle name="Millares 2 2 14 6 2" xfId="34235"/>
    <cellStyle name="Millares 2 2 14 7" xfId="31098"/>
    <cellStyle name="Millares 2 2 15" xfId="966"/>
    <cellStyle name="Millares 2 2 15 2" xfId="22919"/>
    <cellStyle name="Millares 2 2 15 2 2" xfId="51132"/>
    <cellStyle name="Millares 2 2 15 3" xfId="10375"/>
    <cellStyle name="Millares 2 2 15 4" xfId="38595"/>
    <cellStyle name="Millares 2 2 16" xfId="13508"/>
    <cellStyle name="Millares 2 2 16 2" xfId="26052"/>
    <cellStyle name="Millares 2 2 16 2 2" xfId="54265"/>
    <cellStyle name="Millares 2 2 16 3" xfId="41728"/>
    <cellStyle name="Millares 2 2 17" xfId="7242"/>
    <cellStyle name="Millares 2 2 17 2" xfId="19786"/>
    <cellStyle name="Millares 2 2 17 2 2" xfId="47999"/>
    <cellStyle name="Millares 2 2 17 3" xfId="35462"/>
    <cellStyle name="Millares 2 2 18" xfId="16653"/>
    <cellStyle name="Millares 2 2 18 2" xfId="44866"/>
    <cellStyle name="Millares 2 2 19" xfId="4109"/>
    <cellStyle name="Millares 2 2 19 2" xfId="32323"/>
    <cellStyle name="Millares 2 2 2" xfId="45"/>
    <cellStyle name="Millares 2 2 2 10" xfId="2889"/>
    <cellStyle name="Millares 2 2 2 10 2" xfId="12293"/>
    <cellStyle name="Millares 2 2 2 10 2 2" xfId="24837"/>
    <cellStyle name="Millares 2 2 2 10 2 2 2" xfId="53050"/>
    <cellStyle name="Millares 2 2 2 10 2 3" xfId="40513"/>
    <cellStyle name="Millares 2 2 2 10 3" xfId="15428"/>
    <cellStyle name="Millares 2 2 2 10 3 2" xfId="27971"/>
    <cellStyle name="Millares 2 2 2 10 3 2 2" xfId="56184"/>
    <cellStyle name="Millares 2 2 2 10 3 3" xfId="43647"/>
    <cellStyle name="Millares 2 2 2 10 4" xfId="9160"/>
    <cellStyle name="Millares 2 2 2 10 4 2" xfId="21704"/>
    <cellStyle name="Millares 2 2 2 10 4 2 2" xfId="49917"/>
    <cellStyle name="Millares 2 2 2 10 4 3" xfId="37380"/>
    <cellStyle name="Millares 2 2 2 10 5" xfId="18571"/>
    <cellStyle name="Millares 2 2 2 10 5 2" xfId="46784"/>
    <cellStyle name="Millares 2 2 2 10 6" xfId="6027"/>
    <cellStyle name="Millares 2 2 2 10 6 2" xfId="34244"/>
    <cellStyle name="Millares 2 2 2 10 7" xfId="31107"/>
    <cellStyle name="Millares 2 2 2 11" xfId="975"/>
    <cellStyle name="Millares 2 2 2 11 2" xfId="22928"/>
    <cellStyle name="Millares 2 2 2 11 2 2" xfId="51141"/>
    <cellStyle name="Millares 2 2 2 11 3" xfId="10384"/>
    <cellStyle name="Millares 2 2 2 11 4" xfId="38604"/>
    <cellStyle name="Millares 2 2 2 12" xfId="13517"/>
    <cellStyle name="Millares 2 2 2 12 2" xfId="26061"/>
    <cellStyle name="Millares 2 2 2 12 2 2" xfId="54274"/>
    <cellStyle name="Millares 2 2 2 12 3" xfId="41737"/>
    <cellStyle name="Millares 2 2 2 13" xfId="7251"/>
    <cellStyle name="Millares 2 2 2 13 2" xfId="19795"/>
    <cellStyle name="Millares 2 2 2 13 2 2" xfId="48008"/>
    <cellStyle name="Millares 2 2 2 13 3" xfId="35471"/>
    <cellStyle name="Millares 2 2 2 14" xfId="16662"/>
    <cellStyle name="Millares 2 2 2 14 2" xfId="44875"/>
    <cellStyle name="Millares 2 2 2 15" xfId="4118"/>
    <cellStyle name="Millares 2 2 2 15 2" xfId="32332"/>
    <cellStyle name="Millares 2 2 2 16" xfId="29198"/>
    <cellStyle name="Millares 2 2 2 2" xfId="71"/>
    <cellStyle name="Millares 2 2 2 2 10" xfId="13535"/>
    <cellStyle name="Millares 2 2 2 2 10 2" xfId="26079"/>
    <cellStyle name="Millares 2 2 2 2 10 2 2" xfId="54292"/>
    <cellStyle name="Millares 2 2 2 2 10 3" xfId="41755"/>
    <cellStyle name="Millares 2 2 2 2 11" xfId="7269"/>
    <cellStyle name="Millares 2 2 2 2 11 2" xfId="19813"/>
    <cellStyle name="Millares 2 2 2 2 11 2 2" xfId="48026"/>
    <cellStyle name="Millares 2 2 2 2 11 3" xfId="35489"/>
    <cellStyle name="Millares 2 2 2 2 12" xfId="16680"/>
    <cellStyle name="Millares 2 2 2 2 12 2" xfId="44893"/>
    <cellStyle name="Millares 2 2 2 2 13" xfId="4136"/>
    <cellStyle name="Millares 2 2 2 2 13 2" xfId="32350"/>
    <cellStyle name="Millares 2 2 2 2 14" xfId="29216"/>
    <cellStyle name="Millares 2 2 2 2 2" xfId="140"/>
    <cellStyle name="Millares 2 2 2 2 2 10" xfId="7323"/>
    <cellStyle name="Millares 2 2 2 2 2 10 2" xfId="19867"/>
    <cellStyle name="Millares 2 2 2 2 2 10 2 2" xfId="48080"/>
    <cellStyle name="Millares 2 2 2 2 2 10 3" xfId="35543"/>
    <cellStyle name="Millares 2 2 2 2 2 11" xfId="16734"/>
    <cellStyle name="Millares 2 2 2 2 2 11 2" xfId="44947"/>
    <cellStyle name="Millares 2 2 2 2 2 12" xfId="4190"/>
    <cellStyle name="Millares 2 2 2 2 2 12 2" xfId="32404"/>
    <cellStyle name="Millares 2 2 2 2 2 13" xfId="29270"/>
    <cellStyle name="Millares 2 2 2 2 2 2" xfId="301"/>
    <cellStyle name="Millares 2 2 2 2 2 2 10" xfId="29455"/>
    <cellStyle name="Millares 2 2 2 2 2 2 2" xfId="721"/>
    <cellStyle name="Millares 2 2 2 2 2 2 2 2" xfId="3835"/>
    <cellStyle name="Millares 2 2 2 2 2 2 2 2 2" xfId="13239"/>
    <cellStyle name="Millares 2 2 2 2 2 2 2 2 2 2" xfId="25783"/>
    <cellStyle name="Millares 2 2 2 2 2 2 2 2 2 2 2" xfId="53996"/>
    <cellStyle name="Millares 2 2 2 2 2 2 2 2 2 3" xfId="41459"/>
    <cellStyle name="Millares 2 2 2 2 2 2 2 2 3" xfId="16374"/>
    <cellStyle name="Millares 2 2 2 2 2 2 2 2 3 2" xfId="28917"/>
    <cellStyle name="Millares 2 2 2 2 2 2 2 2 3 2 2" xfId="57130"/>
    <cellStyle name="Millares 2 2 2 2 2 2 2 2 3 3" xfId="44593"/>
    <cellStyle name="Millares 2 2 2 2 2 2 2 2 4" xfId="10106"/>
    <cellStyle name="Millares 2 2 2 2 2 2 2 2 4 2" xfId="22650"/>
    <cellStyle name="Millares 2 2 2 2 2 2 2 2 4 2 2" xfId="50863"/>
    <cellStyle name="Millares 2 2 2 2 2 2 2 2 4 3" xfId="38326"/>
    <cellStyle name="Millares 2 2 2 2 2 2 2 2 5" xfId="19517"/>
    <cellStyle name="Millares 2 2 2 2 2 2 2 2 5 2" xfId="47730"/>
    <cellStyle name="Millares 2 2 2 2 2 2 2 2 6" xfId="6973"/>
    <cellStyle name="Millares 2 2 2 2 2 2 2 2 6 2" xfId="35190"/>
    <cellStyle name="Millares 2 2 2 2 2 2 2 2 7" xfId="32053"/>
    <cellStyle name="Millares 2 2 2 2 2 2 2 3" xfId="2615"/>
    <cellStyle name="Millares 2 2 2 2 2 2 2 3 2" xfId="24564"/>
    <cellStyle name="Millares 2 2 2 2 2 2 2 3 2 2" xfId="52777"/>
    <cellStyle name="Millares 2 2 2 2 2 2 2 3 3" xfId="12020"/>
    <cellStyle name="Millares 2 2 2 2 2 2 2 3 4" xfId="40240"/>
    <cellStyle name="Millares 2 2 2 2 2 2 2 4" xfId="15155"/>
    <cellStyle name="Millares 2 2 2 2 2 2 2 4 2" xfId="27698"/>
    <cellStyle name="Millares 2 2 2 2 2 2 2 4 2 2" xfId="55911"/>
    <cellStyle name="Millares 2 2 2 2 2 2 2 4 3" xfId="43374"/>
    <cellStyle name="Millares 2 2 2 2 2 2 2 5" xfId="8887"/>
    <cellStyle name="Millares 2 2 2 2 2 2 2 5 2" xfId="21431"/>
    <cellStyle name="Millares 2 2 2 2 2 2 2 5 2 2" xfId="49644"/>
    <cellStyle name="Millares 2 2 2 2 2 2 2 5 3" xfId="37107"/>
    <cellStyle name="Millares 2 2 2 2 2 2 2 6" xfId="18298"/>
    <cellStyle name="Millares 2 2 2 2 2 2 2 6 2" xfId="46511"/>
    <cellStyle name="Millares 2 2 2 2 2 2 2 7" xfId="5754"/>
    <cellStyle name="Millares 2 2 2 2 2 2 2 7 2" xfId="33970"/>
    <cellStyle name="Millares 2 2 2 2 2 2 2 8" xfId="30834"/>
    <cellStyle name="Millares 2 2 2 2 2 2 3" xfId="1924"/>
    <cellStyle name="Millares 2 2 2 2 2 2 3 2" xfId="11331"/>
    <cellStyle name="Millares 2 2 2 2 2 2 3 2 2" xfId="23875"/>
    <cellStyle name="Millares 2 2 2 2 2 2 3 2 2 2" xfId="52088"/>
    <cellStyle name="Millares 2 2 2 2 2 2 3 2 3" xfId="39551"/>
    <cellStyle name="Millares 2 2 2 2 2 2 3 3" xfId="14464"/>
    <cellStyle name="Millares 2 2 2 2 2 2 3 3 2" xfId="27008"/>
    <cellStyle name="Millares 2 2 2 2 2 2 3 3 2 2" xfId="55221"/>
    <cellStyle name="Millares 2 2 2 2 2 2 3 3 3" xfId="42684"/>
    <cellStyle name="Millares 2 2 2 2 2 2 3 4" xfId="8198"/>
    <cellStyle name="Millares 2 2 2 2 2 2 3 4 2" xfId="20742"/>
    <cellStyle name="Millares 2 2 2 2 2 2 3 4 2 2" xfId="48955"/>
    <cellStyle name="Millares 2 2 2 2 2 2 3 4 3" xfId="36418"/>
    <cellStyle name="Millares 2 2 2 2 2 2 3 5" xfId="17609"/>
    <cellStyle name="Millares 2 2 2 2 2 2 3 5 2" xfId="45822"/>
    <cellStyle name="Millares 2 2 2 2 2 2 3 6" xfId="5065"/>
    <cellStyle name="Millares 2 2 2 2 2 2 3 6 2" xfId="33280"/>
    <cellStyle name="Millares 2 2 2 2 2 2 3 7" xfId="30145"/>
    <cellStyle name="Millares 2 2 2 2 2 2 4" xfId="3146"/>
    <cellStyle name="Millares 2 2 2 2 2 2 4 2" xfId="12550"/>
    <cellStyle name="Millares 2 2 2 2 2 2 4 2 2" xfId="25094"/>
    <cellStyle name="Millares 2 2 2 2 2 2 4 2 2 2" xfId="53307"/>
    <cellStyle name="Millares 2 2 2 2 2 2 4 2 3" xfId="40770"/>
    <cellStyle name="Millares 2 2 2 2 2 2 4 3" xfId="15685"/>
    <cellStyle name="Millares 2 2 2 2 2 2 4 3 2" xfId="28228"/>
    <cellStyle name="Millares 2 2 2 2 2 2 4 3 2 2" xfId="56441"/>
    <cellStyle name="Millares 2 2 2 2 2 2 4 3 3" xfId="43904"/>
    <cellStyle name="Millares 2 2 2 2 2 2 4 4" xfId="9417"/>
    <cellStyle name="Millares 2 2 2 2 2 2 4 4 2" xfId="21961"/>
    <cellStyle name="Millares 2 2 2 2 2 2 4 4 2 2" xfId="50174"/>
    <cellStyle name="Millares 2 2 2 2 2 2 4 4 3" xfId="37637"/>
    <cellStyle name="Millares 2 2 2 2 2 2 4 5" xfId="18828"/>
    <cellStyle name="Millares 2 2 2 2 2 2 4 5 2" xfId="47041"/>
    <cellStyle name="Millares 2 2 2 2 2 2 4 6" xfId="6284"/>
    <cellStyle name="Millares 2 2 2 2 2 2 4 6 2" xfId="34501"/>
    <cellStyle name="Millares 2 2 2 2 2 2 4 7" xfId="31364"/>
    <cellStyle name="Millares 2 2 2 2 2 2 5" xfId="1232"/>
    <cellStyle name="Millares 2 2 2 2 2 2 5 2" xfId="23185"/>
    <cellStyle name="Millares 2 2 2 2 2 2 5 2 2" xfId="51398"/>
    <cellStyle name="Millares 2 2 2 2 2 2 5 3" xfId="10641"/>
    <cellStyle name="Millares 2 2 2 2 2 2 5 4" xfId="38861"/>
    <cellStyle name="Millares 2 2 2 2 2 2 6" xfId="13774"/>
    <cellStyle name="Millares 2 2 2 2 2 2 6 2" xfId="26318"/>
    <cellStyle name="Millares 2 2 2 2 2 2 6 2 2" xfId="54531"/>
    <cellStyle name="Millares 2 2 2 2 2 2 6 3" xfId="41994"/>
    <cellStyle name="Millares 2 2 2 2 2 2 7" xfId="7508"/>
    <cellStyle name="Millares 2 2 2 2 2 2 7 2" xfId="20052"/>
    <cellStyle name="Millares 2 2 2 2 2 2 7 2 2" xfId="48265"/>
    <cellStyle name="Millares 2 2 2 2 2 2 7 3" xfId="35728"/>
    <cellStyle name="Millares 2 2 2 2 2 2 8" xfId="16919"/>
    <cellStyle name="Millares 2 2 2 2 2 2 8 2" xfId="45132"/>
    <cellStyle name="Millares 2 2 2 2 2 2 9" xfId="4375"/>
    <cellStyle name="Millares 2 2 2 2 2 2 9 2" xfId="32589"/>
    <cellStyle name="Millares 2 2 2 2 2 3" xfId="515"/>
    <cellStyle name="Millares 2 2 2 2 2 3 10" xfId="29666"/>
    <cellStyle name="Millares 2 2 2 2 2 3 2" xfId="830"/>
    <cellStyle name="Millares 2 2 2 2 2 3 2 2" xfId="4046"/>
    <cellStyle name="Millares 2 2 2 2 2 3 2 2 2" xfId="13450"/>
    <cellStyle name="Millares 2 2 2 2 2 3 2 2 2 2" xfId="25994"/>
    <cellStyle name="Millares 2 2 2 2 2 3 2 2 2 2 2" xfId="54207"/>
    <cellStyle name="Millares 2 2 2 2 2 3 2 2 2 3" xfId="41670"/>
    <cellStyle name="Millares 2 2 2 2 2 3 2 2 3" xfId="16585"/>
    <cellStyle name="Millares 2 2 2 2 2 3 2 2 3 2" xfId="29128"/>
    <cellStyle name="Millares 2 2 2 2 2 3 2 2 3 2 2" xfId="57341"/>
    <cellStyle name="Millares 2 2 2 2 2 3 2 2 3 3" xfId="44804"/>
    <cellStyle name="Millares 2 2 2 2 2 3 2 2 4" xfId="10317"/>
    <cellStyle name="Millares 2 2 2 2 2 3 2 2 4 2" xfId="22861"/>
    <cellStyle name="Millares 2 2 2 2 2 3 2 2 4 2 2" xfId="51074"/>
    <cellStyle name="Millares 2 2 2 2 2 3 2 2 4 3" xfId="38537"/>
    <cellStyle name="Millares 2 2 2 2 2 3 2 2 5" xfId="19728"/>
    <cellStyle name="Millares 2 2 2 2 2 3 2 2 5 2" xfId="47941"/>
    <cellStyle name="Millares 2 2 2 2 2 3 2 2 6" xfId="7184"/>
    <cellStyle name="Millares 2 2 2 2 2 3 2 2 6 2" xfId="35401"/>
    <cellStyle name="Millares 2 2 2 2 2 3 2 2 7" xfId="32264"/>
    <cellStyle name="Millares 2 2 2 2 2 3 2 3" xfId="2826"/>
    <cellStyle name="Millares 2 2 2 2 2 3 2 3 2" xfId="24775"/>
    <cellStyle name="Millares 2 2 2 2 2 3 2 3 2 2" xfId="52988"/>
    <cellStyle name="Millares 2 2 2 2 2 3 2 3 3" xfId="12231"/>
    <cellStyle name="Millares 2 2 2 2 2 3 2 3 4" xfId="40451"/>
    <cellStyle name="Millares 2 2 2 2 2 3 2 4" xfId="15366"/>
    <cellStyle name="Millares 2 2 2 2 2 3 2 4 2" xfId="27909"/>
    <cellStyle name="Millares 2 2 2 2 2 3 2 4 2 2" xfId="56122"/>
    <cellStyle name="Millares 2 2 2 2 2 3 2 4 3" xfId="43585"/>
    <cellStyle name="Millares 2 2 2 2 2 3 2 5" xfId="9098"/>
    <cellStyle name="Millares 2 2 2 2 2 3 2 5 2" xfId="21642"/>
    <cellStyle name="Millares 2 2 2 2 2 3 2 5 2 2" xfId="49855"/>
    <cellStyle name="Millares 2 2 2 2 2 3 2 5 3" xfId="37318"/>
    <cellStyle name="Millares 2 2 2 2 2 3 2 6" xfId="18509"/>
    <cellStyle name="Millares 2 2 2 2 2 3 2 6 2" xfId="46722"/>
    <cellStyle name="Millares 2 2 2 2 2 3 2 7" xfId="5965"/>
    <cellStyle name="Millares 2 2 2 2 2 3 2 7 2" xfId="34182"/>
    <cellStyle name="Millares 2 2 2 2 2 3 2 8" xfId="31045"/>
    <cellStyle name="Millares 2 2 2 2 2 3 3" xfId="2135"/>
    <cellStyle name="Millares 2 2 2 2 2 3 3 2" xfId="11542"/>
    <cellStyle name="Millares 2 2 2 2 2 3 3 2 2" xfId="24086"/>
    <cellStyle name="Millares 2 2 2 2 2 3 3 2 2 2" xfId="52299"/>
    <cellStyle name="Millares 2 2 2 2 2 3 3 2 3" xfId="39762"/>
    <cellStyle name="Millares 2 2 2 2 2 3 3 3" xfId="14675"/>
    <cellStyle name="Millares 2 2 2 2 2 3 3 3 2" xfId="27219"/>
    <cellStyle name="Millares 2 2 2 2 2 3 3 3 2 2" xfId="55432"/>
    <cellStyle name="Millares 2 2 2 2 2 3 3 3 3" xfId="42895"/>
    <cellStyle name="Millares 2 2 2 2 2 3 3 4" xfId="8409"/>
    <cellStyle name="Millares 2 2 2 2 2 3 3 4 2" xfId="20953"/>
    <cellStyle name="Millares 2 2 2 2 2 3 3 4 2 2" xfId="49166"/>
    <cellStyle name="Millares 2 2 2 2 2 3 3 4 3" xfId="36629"/>
    <cellStyle name="Millares 2 2 2 2 2 3 3 5" xfId="17820"/>
    <cellStyle name="Millares 2 2 2 2 2 3 3 5 2" xfId="46033"/>
    <cellStyle name="Millares 2 2 2 2 2 3 3 6" xfId="5276"/>
    <cellStyle name="Millares 2 2 2 2 2 3 3 6 2" xfId="33491"/>
    <cellStyle name="Millares 2 2 2 2 2 3 3 7" xfId="30356"/>
    <cellStyle name="Millares 2 2 2 2 2 3 4" xfId="3357"/>
    <cellStyle name="Millares 2 2 2 2 2 3 4 2" xfId="12761"/>
    <cellStyle name="Millares 2 2 2 2 2 3 4 2 2" xfId="25305"/>
    <cellStyle name="Millares 2 2 2 2 2 3 4 2 2 2" xfId="53518"/>
    <cellStyle name="Millares 2 2 2 2 2 3 4 2 3" xfId="40981"/>
    <cellStyle name="Millares 2 2 2 2 2 3 4 3" xfId="15896"/>
    <cellStyle name="Millares 2 2 2 2 2 3 4 3 2" xfId="28439"/>
    <cellStyle name="Millares 2 2 2 2 2 3 4 3 2 2" xfId="56652"/>
    <cellStyle name="Millares 2 2 2 2 2 3 4 3 3" xfId="44115"/>
    <cellStyle name="Millares 2 2 2 2 2 3 4 4" xfId="9628"/>
    <cellStyle name="Millares 2 2 2 2 2 3 4 4 2" xfId="22172"/>
    <cellStyle name="Millares 2 2 2 2 2 3 4 4 2 2" xfId="50385"/>
    <cellStyle name="Millares 2 2 2 2 2 3 4 4 3" xfId="37848"/>
    <cellStyle name="Millares 2 2 2 2 2 3 4 5" xfId="19039"/>
    <cellStyle name="Millares 2 2 2 2 2 3 4 5 2" xfId="47252"/>
    <cellStyle name="Millares 2 2 2 2 2 3 4 6" xfId="6495"/>
    <cellStyle name="Millares 2 2 2 2 2 3 4 6 2" xfId="34712"/>
    <cellStyle name="Millares 2 2 2 2 2 3 4 7" xfId="31575"/>
    <cellStyle name="Millares 2 2 2 2 2 3 5" xfId="1443"/>
    <cellStyle name="Millares 2 2 2 2 2 3 5 2" xfId="23396"/>
    <cellStyle name="Millares 2 2 2 2 2 3 5 2 2" xfId="51609"/>
    <cellStyle name="Millares 2 2 2 2 2 3 5 3" xfId="10852"/>
    <cellStyle name="Millares 2 2 2 2 2 3 5 4" xfId="39072"/>
    <cellStyle name="Millares 2 2 2 2 2 3 6" xfId="13985"/>
    <cellStyle name="Millares 2 2 2 2 2 3 6 2" xfId="26529"/>
    <cellStyle name="Millares 2 2 2 2 2 3 6 2 2" xfId="54742"/>
    <cellStyle name="Millares 2 2 2 2 2 3 6 3" xfId="42205"/>
    <cellStyle name="Millares 2 2 2 2 2 3 7" xfId="7719"/>
    <cellStyle name="Millares 2 2 2 2 2 3 7 2" xfId="20263"/>
    <cellStyle name="Millares 2 2 2 2 2 3 7 2 2" xfId="48476"/>
    <cellStyle name="Millares 2 2 2 2 2 3 7 3" xfId="35939"/>
    <cellStyle name="Millares 2 2 2 2 2 3 8" xfId="17130"/>
    <cellStyle name="Millares 2 2 2 2 2 3 8 2" xfId="45343"/>
    <cellStyle name="Millares 2 2 2 2 2 3 9" xfId="4586"/>
    <cellStyle name="Millares 2 2 2 2 2 3 9 2" xfId="32800"/>
    <cellStyle name="Millares 2 2 2 2 2 4" xfId="637"/>
    <cellStyle name="Millares 2 2 2 2 2 4 2" xfId="2295"/>
    <cellStyle name="Millares 2 2 2 2 2 4 2 2" xfId="11702"/>
    <cellStyle name="Millares 2 2 2 2 2 4 2 2 2" xfId="24246"/>
    <cellStyle name="Millares 2 2 2 2 2 4 2 2 2 2" xfId="52459"/>
    <cellStyle name="Millares 2 2 2 2 2 4 2 2 3" xfId="39922"/>
    <cellStyle name="Millares 2 2 2 2 2 4 2 3" xfId="14835"/>
    <cellStyle name="Millares 2 2 2 2 2 4 2 3 2" xfId="27379"/>
    <cellStyle name="Millares 2 2 2 2 2 4 2 3 2 2" xfId="55592"/>
    <cellStyle name="Millares 2 2 2 2 2 4 2 3 3" xfId="43055"/>
    <cellStyle name="Millares 2 2 2 2 2 4 2 4" xfId="8569"/>
    <cellStyle name="Millares 2 2 2 2 2 4 2 4 2" xfId="21113"/>
    <cellStyle name="Millares 2 2 2 2 2 4 2 4 2 2" xfId="49326"/>
    <cellStyle name="Millares 2 2 2 2 2 4 2 4 3" xfId="36789"/>
    <cellStyle name="Millares 2 2 2 2 2 4 2 5" xfId="17980"/>
    <cellStyle name="Millares 2 2 2 2 2 4 2 5 2" xfId="46193"/>
    <cellStyle name="Millares 2 2 2 2 2 4 2 6" xfId="5436"/>
    <cellStyle name="Millares 2 2 2 2 2 4 2 6 2" xfId="33651"/>
    <cellStyle name="Millares 2 2 2 2 2 4 2 7" xfId="30516"/>
    <cellStyle name="Millares 2 2 2 2 2 4 3" xfId="3517"/>
    <cellStyle name="Millares 2 2 2 2 2 4 3 2" xfId="12921"/>
    <cellStyle name="Millares 2 2 2 2 2 4 3 2 2" xfId="25465"/>
    <cellStyle name="Millares 2 2 2 2 2 4 3 2 2 2" xfId="53678"/>
    <cellStyle name="Millares 2 2 2 2 2 4 3 2 3" xfId="41141"/>
    <cellStyle name="Millares 2 2 2 2 2 4 3 3" xfId="16056"/>
    <cellStyle name="Millares 2 2 2 2 2 4 3 3 2" xfId="28599"/>
    <cellStyle name="Millares 2 2 2 2 2 4 3 3 2 2" xfId="56812"/>
    <cellStyle name="Millares 2 2 2 2 2 4 3 3 3" xfId="44275"/>
    <cellStyle name="Millares 2 2 2 2 2 4 3 4" xfId="9788"/>
    <cellStyle name="Millares 2 2 2 2 2 4 3 4 2" xfId="22332"/>
    <cellStyle name="Millares 2 2 2 2 2 4 3 4 2 2" xfId="50545"/>
    <cellStyle name="Millares 2 2 2 2 2 4 3 4 3" xfId="38008"/>
    <cellStyle name="Millares 2 2 2 2 2 4 3 5" xfId="19199"/>
    <cellStyle name="Millares 2 2 2 2 2 4 3 5 2" xfId="47412"/>
    <cellStyle name="Millares 2 2 2 2 2 4 3 6" xfId="6655"/>
    <cellStyle name="Millares 2 2 2 2 2 4 3 6 2" xfId="34872"/>
    <cellStyle name="Millares 2 2 2 2 2 4 3 7" xfId="31735"/>
    <cellStyle name="Millares 2 2 2 2 2 4 4" xfId="1604"/>
    <cellStyle name="Millares 2 2 2 2 2 4 4 2" xfId="23556"/>
    <cellStyle name="Millares 2 2 2 2 2 4 4 2 2" xfId="51769"/>
    <cellStyle name="Millares 2 2 2 2 2 4 4 3" xfId="11012"/>
    <cellStyle name="Millares 2 2 2 2 2 4 4 4" xfId="39232"/>
    <cellStyle name="Millares 2 2 2 2 2 4 5" xfId="14145"/>
    <cellStyle name="Millares 2 2 2 2 2 4 5 2" xfId="26689"/>
    <cellStyle name="Millares 2 2 2 2 2 4 5 2 2" xfId="54902"/>
    <cellStyle name="Millares 2 2 2 2 2 4 5 3" xfId="42365"/>
    <cellStyle name="Millares 2 2 2 2 2 4 6" xfId="7879"/>
    <cellStyle name="Millares 2 2 2 2 2 4 6 2" xfId="20423"/>
    <cellStyle name="Millares 2 2 2 2 2 4 6 2 2" xfId="48636"/>
    <cellStyle name="Millares 2 2 2 2 2 4 6 3" xfId="36099"/>
    <cellStyle name="Millares 2 2 2 2 2 4 7" xfId="17290"/>
    <cellStyle name="Millares 2 2 2 2 2 4 7 2" xfId="45503"/>
    <cellStyle name="Millares 2 2 2 2 2 4 8" xfId="4746"/>
    <cellStyle name="Millares 2 2 2 2 2 4 8 2" xfId="32960"/>
    <cellStyle name="Millares 2 2 2 2 2 4 9" xfId="29826"/>
    <cellStyle name="Millares 2 2 2 2 2 5" xfId="2461"/>
    <cellStyle name="Millares 2 2 2 2 2 5 2" xfId="3681"/>
    <cellStyle name="Millares 2 2 2 2 2 5 2 2" xfId="13085"/>
    <cellStyle name="Millares 2 2 2 2 2 5 2 2 2" xfId="25629"/>
    <cellStyle name="Millares 2 2 2 2 2 5 2 2 2 2" xfId="53842"/>
    <cellStyle name="Millares 2 2 2 2 2 5 2 2 3" xfId="41305"/>
    <cellStyle name="Millares 2 2 2 2 2 5 2 3" xfId="16220"/>
    <cellStyle name="Millares 2 2 2 2 2 5 2 3 2" xfId="28763"/>
    <cellStyle name="Millares 2 2 2 2 2 5 2 3 2 2" xfId="56976"/>
    <cellStyle name="Millares 2 2 2 2 2 5 2 3 3" xfId="44439"/>
    <cellStyle name="Millares 2 2 2 2 2 5 2 4" xfId="9952"/>
    <cellStyle name="Millares 2 2 2 2 2 5 2 4 2" xfId="22496"/>
    <cellStyle name="Millares 2 2 2 2 2 5 2 4 2 2" xfId="50709"/>
    <cellStyle name="Millares 2 2 2 2 2 5 2 4 3" xfId="38172"/>
    <cellStyle name="Millares 2 2 2 2 2 5 2 5" xfId="19363"/>
    <cellStyle name="Millares 2 2 2 2 2 5 2 5 2" xfId="47576"/>
    <cellStyle name="Millares 2 2 2 2 2 5 2 6" xfId="6819"/>
    <cellStyle name="Millares 2 2 2 2 2 5 2 6 2" xfId="35036"/>
    <cellStyle name="Millares 2 2 2 2 2 5 2 7" xfId="31899"/>
    <cellStyle name="Millares 2 2 2 2 2 5 3" xfId="11866"/>
    <cellStyle name="Millares 2 2 2 2 2 5 3 2" xfId="24410"/>
    <cellStyle name="Millares 2 2 2 2 2 5 3 2 2" xfId="52623"/>
    <cellStyle name="Millares 2 2 2 2 2 5 3 3" xfId="40086"/>
    <cellStyle name="Millares 2 2 2 2 2 5 4" xfId="15001"/>
    <cellStyle name="Millares 2 2 2 2 2 5 4 2" xfId="27544"/>
    <cellStyle name="Millares 2 2 2 2 2 5 4 2 2" xfId="55757"/>
    <cellStyle name="Millares 2 2 2 2 2 5 4 3" xfId="43220"/>
    <cellStyle name="Millares 2 2 2 2 2 5 5" xfId="8733"/>
    <cellStyle name="Millares 2 2 2 2 2 5 5 2" xfId="21277"/>
    <cellStyle name="Millares 2 2 2 2 2 5 5 2 2" xfId="49490"/>
    <cellStyle name="Millares 2 2 2 2 2 5 5 3" xfId="36953"/>
    <cellStyle name="Millares 2 2 2 2 2 5 6" xfId="18144"/>
    <cellStyle name="Millares 2 2 2 2 2 5 6 2" xfId="46357"/>
    <cellStyle name="Millares 2 2 2 2 2 5 7" xfId="5600"/>
    <cellStyle name="Millares 2 2 2 2 2 5 7 2" xfId="33816"/>
    <cellStyle name="Millares 2 2 2 2 2 5 8" xfId="30680"/>
    <cellStyle name="Millares 2 2 2 2 2 6" xfId="1739"/>
    <cellStyle name="Millares 2 2 2 2 2 6 2" xfId="11146"/>
    <cellStyle name="Millares 2 2 2 2 2 6 2 2" xfId="23690"/>
    <cellStyle name="Millares 2 2 2 2 2 6 2 2 2" xfId="51903"/>
    <cellStyle name="Millares 2 2 2 2 2 6 2 3" xfId="39366"/>
    <cellStyle name="Millares 2 2 2 2 2 6 3" xfId="14279"/>
    <cellStyle name="Millares 2 2 2 2 2 6 3 2" xfId="26823"/>
    <cellStyle name="Millares 2 2 2 2 2 6 3 2 2" xfId="55036"/>
    <cellStyle name="Millares 2 2 2 2 2 6 3 3" xfId="42499"/>
    <cellStyle name="Millares 2 2 2 2 2 6 4" xfId="8013"/>
    <cellStyle name="Millares 2 2 2 2 2 6 4 2" xfId="20557"/>
    <cellStyle name="Millares 2 2 2 2 2 6 4 2 2" xfId="48770"/>
    <cellStyle name="Millares 2 2 2 2 2 6 4 3" xfId="36233"/>
    <cellStyle name="Millares 2 2 2 2 2 6 5" xfId="17424"/>
    <cellStyle name="Millares 2 2 2 2 2 6 5 2" xfId="45637"/>
    <cellStyle name="Millares 2 2 2 2 2 6 6" xfId="4880"/>
    <cellStyle name="Millares 2 2 2 2 2 6 6 2" xfId="33095"/>
    <cellStyle name="Millares 2 2 2 2 2 6 7" xfId="29960"/>
    <cellStyle name="Millares 2 2 2 2 2 7" xfId="2961"/>
    <cellStyle name="Millares 2 2 2 2 2 7 2" xfId="12365"/>
    <cellStyle name="Millares 2 2 2 2 2 7 2 2" xfId="24909"/>
    <cellStyle name="Millares 2 2 2 2 2 7 2 2 2" xfId="53122"/>
    <cellStyle name="Millares 2 2 2 2 2 7 2 3" xfId="40585"/>
    <cellStyle name="Millares 2 2 2 2 2 7 3" xfId="15500"/>
    <cellStyle name="Millares 2 2 2 2 2 7 3 2" xfId="28043"/>
    <cellStyle name="Millares 2 2 2 2 2 7 3 2 2" xfId="56256"/>
    <cellStyle name="Millares 2 2 2 2 2 7 3 3" xfId="43719"/>
    <cellStyle name="Millares 2 2 2 2 2 7 4" xfId="9232"/>
    <cellStyle name="Millares 2 2 2 2 2 7 4 2" xfId="21776"/>
    <cellStyle name="Millares 2 2 2 2 2 7 4 2 2" xfId="49989"/>
    <cellStyle name="Millares 2 2 2 2 2 7 4 3" xfId="37452"/>
    <cellStyle name="Millares 2 2 2 2 2 7 5" xfId="18643"/>
    <cellStyle name="Millares 2 2 2 2 2 7 5 2" xfId="46856"/>
    <cellStyle name="Millares 2 2 2 2 2 7 6" xfId="6099"/>
    <cellStyle name="Millares 2 2 2 2 2 7 6 2" xfId="34316"/>
    <cellStyle name="Millares 2 2 2 2 2 7 7" xfId="31179"/>
    <cellStyle name="Millares 2 2 2 2 2 8" xfId="1047"/>
    <cellStyle name="Millares 2 2 2 2 2 8 2" xfId="23000"/>
    <cellStyle name="Millares 2 2 2 2 2 8 2 2" xfId="51213"/>
    <cellStyle name="Millares 2 2 2 2 2 8 3" xfId="10456"/>
    <cellStyle name="Millares 2 2 2 2 2 8 4" xfId="38676"/>
    <cellStyle name="Millares 2 2 2 2 2 9" xfId="13589"/>
    <cellStyle name="Millares 2 2 2 2 2 9 2" xfId="26133"/>
    <cellStyle name="Millares 2 2 2 2 2 9 2 2" xfId="54346"/>
    <cellStyle name="Millares 2 2 2 2 2 9 3" xfId="41809"/>
    <cellStyle name="Millares 2 2 2 2 3" xfId="247"/>
    <cellStyle name="Millares 2 2 2 2 3 10" xfId="29401"/>
    <cellStyle name="Millares 2 2 2 2 3 2" xfId="691"/>
    <cellStyle name="Millares 2 2 2 2 3 2 2" xfId="3781"/>
    <cellStyle name="Millares 2 2 2 2 3 2 2 2" xfId="13185"/>
    <cellStyle name="Millares 2 2 2 2 3 2 2 2 2" xfId="25729"/>
    <cellStyle name="Millares 2 2 2 2 3 2 2 2 2 2" xfId="53942"/>
    <cellStyle name="Millares 2 2 2 2 3 2 2 2 3" xfId="41405"/>
    <cellStyle name="Millares 2 2 2 2 3 2 2 3" xfId="16320"/>
    <cellStyle name="Millares 2 2 2 2 3 2 2 3 2" xfId="28863"/>
    <cellStyle name="Millares 2 2 2 2 3 2 2 3 2 2" xfId="57076"/>
    <cellStyle name="Millares 2 2 2 2 3 2 2 3 3" xfId="44539"/>
    <cellStyle name="Millares 2 2 2 2 3 2 2 4" xfId="10052"/>
    <cellStyle name="Millares 2 2 2 2 3 2 2 4 2" xfId="22596"/>
    <cellStyle name="Millares 2 2 2 2 3 2 2 4 2 2" xfId="50809"/>
    <cellStyle name="Millares 2 2 2 2 3 2 2 4 3" xfId="38272"/>
    <cellStyle name="Millares 2 2 2 2 3 2 2 5" xfId="19463"/>
    <cellStyle name="Millares 2 2 2 2 3 2 2 5 2" xfId="47676"/>
    <cellStyle name="Millares 2 2 2 2 3 2 2 6" xfId="6919"/>
    <cellStyle name="Millares 2 2 2 2 3 2 2 6 2" xfId="35136"/>
    <cellStyle name="Millares 2 2 2 2 3 2 2 7" xfId="31999"/>
    <cellStyle name="Millares 2 2 2 2 3 2 3" xfId="2561"/>
    <cellStyle name="Millares 2 2 2 2 3 2 3 2" xfId="24510"/>
    <cellStyle name="Millares 2 2 2 2 3 2 3 2 2" xfId="52723"/>
    <cellStyle name="Millares 2 2 2 2 3 2 3 3" xfId="11966"/>
    <cellStyle name="Millares 2 2 2 2 3 2 3 4" xfId="40186"/>
    <cellStyle name="Millares 2 2 2 2 3 2 4" xfId="15101"/>
    <cellStyle name="Millares 2 2 2 2 3 2 4 2" xfId="27644"/>
    <cellStyle name="Millares 2 2 2 2 3 2 4 2 2" xfId="55857"/>
    <cellStyle name="Millares 2 2 2 2 3 2 4 3" xfId="43320"/>
    <cellStyle name="Millares 2 2 2 2 3 2 5" xfId="8833"/>
    <cellStyle name="Millares 2 2 2 2 3 2 5 2" xfId="21377"/>
    <cellStyle name="Millares 2 2 2 2 3 2 5 2 2" xfId="49590"/>
    <cellStyle name="Millares 2 2 2 2 3 2 5 3" xfId="37053"/>
    <cellStyle name="Millares 2 2 2 2 3 2 6" xfId="18244"/>
    <cellStyle name="Millares 2 2 2 2 3 2 6 2" xfId="46457"/>
    <cellStyle name="Millares 2 2 2 2 3 2 7" xfId="5700"/>
    <cellStyle name="Millares 2 2 2 2 3 2 7 2" xfId="33916"/>
    <cellStyle name="Millares 2 2 2 2 3 2 8" xfId="30780"/>
    <cellStyle name="Millares 2 2 2 2 3 3" xfId="1870"/>
    <cellStyle name="Millares 2 2 2 2 3 3 2" xfId="11277"/>
    <cellStyle name="Millares 2 2 2 2 3 3 2 2" xfId="23821"/>
    <cellStyle name="Millares 2 2 2 2 3 3 2 2 2" xfId="52034"/>
    <cellStyle name="Millares 2 2 2 2 3 3 2 3" xfId="39497"/>
    <cellStyle name="Millares 2 2 2 2 3 3 3" xfId="14410"/>
    <cellStyle name="Millares 2 2 2 2 3 3 3 2" xfId="26954"/>
    <cellStyle name="Millares 2 2 2 2 3 3 3 2 2" xfId="55167"/>
    <cellStyle name="Millares 2 2 2 2 3 3 3 3" xfId="42630"/>
    <cellStyle name="Millares 2 2 2 2 3 3 4" xfId="8144"/>
    <cellStyle name="Millares 2 2 2 2 3 3 4 2" xfId="20688"/>
    <cellStyle name="Millares 2 2 2 2 3 3 4 2 2" xfId="48901"/>
    <cellStyle name="Millares 2 2 2 2 3 3 4 3" xfId="36364"/>
    <cellStyle name="Millares 2 2 2 2 3 3 5" xfId="17555"/>
    <cellStyle name="Millares 2 2 2 2 3 3 5 2" xfId="45768"/>
    <cellStyle name="Millares 2 2 2 2 3 3 6" xfId="5011"/>
    <cellStyle name="Millares 2 2 2 2 3 3 6 2" xfId="33226"/>
    <cellStyle name="Millares 2 2 2 2 3 3 7" xfId="30091"/>
    <cellStyle name="Millares 2 2 2 2 3 4" xfId="3092"/>
    <cellStyle name="Millares 2 2 2 2 3 4 2" xfId="12496"/>
    <cellStyle name="Millares 2 2 2 2 3 4 2 2" xfId="25040"/>
    <cellStyle name="Millares 2 2 2 2 3 4 2 2 2" xfId="53253"/>
    <cellStyle name="Millares 2 2 2 2 3 4 2 3" xfId="40716"/>
    <cellStyle name="Millares 2 2 2 2 3 4 3" xfId="15631"/>
    <cellStyle name="Millares 2 2 2 2 3 4 3 2" xfId="28174"/>
    <cellStyle name="Millares 2 2 2 2 3 4 3 2 2" xfId="56387"/>
    <cellStyle name="Millares 2 2 2 2 3 4 3 3" xfId="43850"/>
    <cellStyle name="Millares 2 2 2 2 3 4 4" xfId="9363"/>
    <cellStyle name="Millares 2 2 2 2 3 4 4 2" xfId="21907"/>
    <cellStyle name="Millares 2 2 2 2 3 4 4 2 2" xfId="50120"/>
    <cellStyle name="Millares 2 2 2 2 3 4 4 3" xfId="37583"/>
    <cellStyle name="Millares 2 2 2 2 3 4 5" xfId="18774"/>
    <cellStyle name="Millares 2 2 2 2 3 4 5 2" xfId="46987"/>
    <cellStyle name="Millares 2 2 2 2 3 4 6" xfId="6230"/>
    <cellStyle name="Millares 2 2 2 2 3 4 6 2" xfId="34447"/>
    <cellStyle name="Millares 2 2 2 2 3 4 7" xfId="31310"/>
    <cellStyle name="Millares 2 2 2 2 3 5" xfId="1178"/>
    <cellStyle name="Millares 2 2 2 2 3 5 2" xfId="23131"/>
    <cellStyle name="Millares 2 2 2 2 3 5 2 2" xfId="51344"/>
    <cellStyle name="Millares 2 2 2 2 3 5 3" xfId="10587"/>
    <cellStyle name="Millares 2 2 2 2 3 5 4" xfId="38807"/>
    <cellStyle name="Millares 2 2 2 2 3 6" xfId="13720"/>
    <cellStyle name="Millares 2 2 2 2 3 6 2" xfId="26264"/>
    <cellStyle name="Millares 2 2 2 2 3 6 2 2" xfId="54477"/>
    <cellStyle name="Millares 2 2 2 2 3 6 3" xfId="41940"/>
    <cellStyle name="Millares 2 2 2 2 3 7" xfId="7454"/>
    <cellStyle name="Millares 2 2 2 2 3 7 2" xfId="19998"/>
    <cellStyle name="Millares 2 2 2 2 3 7 2 2" xfId="48211"/>
    <cellStyle name="Millares 2 2 2 2 3 7 3" xfId="35674"/>
    <cellStyle name="Millares 2 2 2 2 3 8" xfId="16865"/>
    <cellStyle name="Millares 2 2 2 2 3 8 2" xfId="45078"/>
    <cellStyle name="Millares 2 2 2 2 3 9" xfId="4321"/>
    <cellStyle name="Millares 2 2 2 2 3 9 2" xfId="32535"/>
    <cellStyle name="Millares 2 2 2 2 4" xfId="435"/>
    <cellStyle name="Millares 2 2 2 2 4 10" xfId="29586"/>
    <cellStyle name="Millares 2 2 2 2 4 2" xfId="788"/>
    <cellStyle name="Millares 2 2 2 2 4 2 2" xfId="3966"/>
    <cellStyle name="Millares 2 2 2 2 4 2 2 2" xfId="13370"/>
    <cellStyle name="Millares 2 2 2 2 4 2 2 2 2" xfId="25914"/>
    <cellStyle name="Millares 2 2 2 2 4 2 2 2 2 2" xfId="54127"/>
    <cellStyle name="Millares 2 2 2 2 4 2 2 2 3" xfId="41590"/>
    <cellStyle name="Millares 2 2 2 2 4 2 2 3" xfId="16505"/>
    <cellStyle name="Millares 2 2 2 2 4 2 2 3 2" xfId="29048"/>
    <cellStyle name="Millares 2 2 2 2 4 2 2 3 2 2" xfId="57261"/>
    <cellStyle name="Millares 2 2 2 2 4 2 2 3 3" xfId="44724"/>
    <cellStyle name="Millares 2 2 2 2 4 2 2 4" xfId="10237"/>
    <cellStyle name="Millares 2 2 2 2 4 2 2 4 2" xfId="22781"/>
    <cellStyle name="Millares 2 2 2 2 4 2 2 4 2 2" xfId="50994"/>
    <cellStyle name="Millares 2 2 2 2 4 2 2 4 3" xfId="38457"/>
    <cellStyle name="Millares 2 2 2 2 4 2 2 5" xfId="19648"/>
    <cellStyle name="Millares 2 2 2 2 4 2 2 5 2" xfId="47861"/>
    <cellStyle name="Millares 2 2 2 2 4 2 2 6" xfId="7104"/>
    <cellStyle name="Millares 2 2 2 2 4 2 2 6 2" xfId="35321"/>
    <cellStyle name="Millares 2 2 2 2 4 2 2 7" xfId="32184"/>
    <cellStyle name="Millares 2 2 2 2 4 2 3" xfId="2746"/>
    <cellStyle name="Millares 2 2 2 2 4 2 3 2" xfId="24695"/>
    <cellStyle name="Millares 2 2 2 2 4 2 3 2 2" xfId="52908"/>
    <cellStyle name="Millares 2 2 2 2 4 2 3 3" xfId="12151"/>
    <cellStyle name="Millares 2 2 2 2 4 2 3 4" xfId="40371"/>
    <cellStyle name="Millares 2 2 2 2 4 2 4" xfId="15286"/>
    <cellStyle name="Millares 2 2 2 2 4 2 4 2" xfId="27829"/>
    <cellStyle name="Millares 2 2 2 2 4 2 4 2 2" xfId="56042"/>
    <cellStyle name="Millares 2 2 2 2 4 2 4 3" xfId="43505"/>
    <cellStyle name="Millares 2 2 2 2 4 2 5" xfId="9018"/>
    <cellStyle name="Millares 2 2 2 2 4 2 5 2" xfId="21562"/>
    <cellStyle name="Millares 2 2 2 2 4 2 5 2 2" xfId="49775"/>
    <cellStyle name="Millares 2 2 2 2 4 2 5 3" xfId="37238"/>
    <cellStyle name="Millares 2 2 2 2 4 2 6" xfId="18429"/>
    <cellStyle name="Millares 2 2 2 2 4 2 6 2" xfId="46642"/>
    <cellStyle name="Millares 2 2 2 2 4 2 7" xfId="5885"/>
    <cellStyle name="Millares 2 2 2 2 4 2 7 2" xfId="34102"/>
    <cellStyle name="Millares 2 2 2 2 4 2 8" xfId="30965"/>
    <cellStyle name="Millares 2 2 2 2 4 3" xfId="2055"/>
    <cellStyle name="Millares 2 2 2 2 4 3 2" xfId="11462"/>
    <cellStyle name="Millares 2 2 2 2 4 3 2 2" xfId="24006"/>
    <cellStyle name="Millares 2 2 2 2 4 3 2 2 2" xfId="52219"/>
    <cellStyle name="Millares 2 2 2 2 4 3 2 3" xfId="39682"/>
    <cellStyle name="Millares 2 2 2 2 4 3 3" xfId="14595"/>
    <cellStyle name="Millares 2 2 2 2 4 3 3 2" xfId="27139"/>
    <cellStyle name="Millares 2 2 2 2 4 3 3 2 2" xfId="55352"/>
    <cellStyle name="Millares 2 2 2 2 4 3 3 3" xfId="42815"/>
    <cellStyle name="Millares 2 2 2 2 4 3 4" xfId="8329"/>
    <cellStyle name="Millares 2 2 2 2 4 3 4 2" xfId="20873"/>
    <cellStyle name="Millares 2 2 2 2 4 3 4 2 2" xfId="49086"/>
    <cellStyle name="Millares 2 2 2 2 4 3 4 3" xfId="36549"/>
    <cellStyle name="Millares 2 2 2 2 4 3 5" xfId="17740"/>
    <cellStyle name="Millares 2 2 2 2 4 3 5 2" xfId="45953"/>
    <cellStyle name="Millares 2 2 2 2 4 3 6" xfId="5196"/>
    <cellStyle name="Millares 2 2 2 2 4 3 6 2" xfId="33411"/>
    <cellStyle name="Millares 2 2 2 2 4 3 7" xfId="30276"/>
    <cellStyle name="Millares 2 2 2 2 4 4" xfId="3277"/>
    <cellStyle name="Millares 2 2 2 2 4 4 2" xfId="12681"/>
    <cellStyle name="Millares 2 2 2 2 4 4 2 2" xfId="25225"/>
    <cellStyle name="Millares 2 2 2 2 4 4 2 2 2" xfId="53438"/>
    <cellStyle name="Millares 2 2 2 2 4 4 2 3" xfId="40901"/>
    <cellStyle name="Millares 2 2 2 2 4 4 3" xfId="15816"/>
    <cellStyle name="Millares 2 2 2 2 4 4 3 2" xfId="28359"/>
    <cellStyle name="Millares 2 2 2 2 4 4 3 2 2" xfId="56572"/>
    <cellStyle name="Millares 2 2 2 2 4 4 3 3" xfId="44035"/>
    <cellStyle name="Millares 2 2 2 2 4 4 4" xfId="9548"/>
    <cellStyle name="Millares 2 2 2 2 4 4 4 2" xfId="22092"/>
    <cellStyle name="Millares 2 2 2 2 4 4 4 2 2" xfId="50305"/>
    <cellStyle name="Millares 2 2 2 2 4 4 4 3" xfId="37768"/>
    <cellStyle name="Millares 2 2 2 2 4 4 5" xfId="18959"/>
    <cellStyle name="Millares 2 2 2 2 4 4 5 2" xfId="47172"/>
    <cellStyle name="Millares 2 2 2 2 4 4 6" xfId="6415"/>
    <cellStyle name="Millares 2 2 2 2 4 4 6 2" xfId="34632"/>
    <cellStyle name="Millares 2 2 2 2 4 4 7" xfId="31495"/>
    <cellStyle name="Millares 2 2 2 2 4 5" xfId="1363"/>
    <cellStyle name="Millares 2 2 2 2 4 5 2" xfId="23316"/>
    <cellStyle name="Millares 2 2 2 2 4 5 2 2" xfId="51529"/>
    <cellStyle name="Millares 2 2 2 2 4 5 3" xfId="10772"/>
    <cellStyle name="Millares 2 2 2 2 4 5 4" xfId="38992"/>
    <cellStyle name="Millares 2 2 2 2 4 6" xfId="13905"/>
    <cellStyle name="Millares 2 2 2 2 4 6 2" xfId="26449"/>
    <cellStyle name="Millares 2 2 2 2 4 6 2 2" xfId="54662"/>
    <cellStyle name="Millares 2 2 2 2 4 6 3" xfId="42125"/>
    <cellStyle name="Millares 2 2 2 2 4 7" xfId="7639"/>
    <cellStyle name="Millares 2 2 2 2 4 7 2" xfId="20183"/>
    <cellStyle name="Millares 2 2 2 2 4 7 2 2" xfId="48396"/>
    <cellStyle name="Millares 2 2 2 2 4 7 3" xfId="35859"/>
    <cellStyle name="Millares 2 2 2 2 4 8" xfId="17050"/>
    <cellStyle name="Millares 2 2 2 2 4 8 2" xfId="45263"/>
    <cellStyle name="Millares 2 2 2 2 4 9" xfId="4506"/>
    <cellStyle name="Millares 2 2 2 2 4 9 2" xfId="32720"/>
    <cellStyle name="Millares 2 2 2 2 5" xfId="603"/>
    <cellStyle name="Millares 2 2 2 2 5 2" xfId="2215"/>
    <cellStyle name="Millares 2 2 2 2 5 2 2" xfId="11622"/>
    <cellStyle name="Millares 2 2 2 2 5 2 2 2" xfId="24166"/>
    <cellStyle name="Millares 2 2 2 2 5 2 2 2 2" xfId="52379"/>
    <cellStyle name="Millares 2 2 2 2 5 2 2 3" xfId="39842"/>
    <cellStyle name="Millares 2 2 2 2 5 2 3" xfId="14755"/>
    <cellStyle name="Millares 2 2 2 2 5 2 3 2" xfId="27299"/>
    <cellStyle name="Millares 2 2 2 2 5 2 3 2 2" xfId="55512"/>
    <cellStyle name="Millares 2 2 2 2 5 2 3 3" xfId="42975"/>
    <cellStyle name="Millares 2 2 2 2 5 2 4" xfId="8489"/>
    <cellStyle name="Millares 2 2 2 2 5 2 4 2" xfId="21033"/>
    <cellStyle name="Millares 2 2 2 2 5 2 4 2 2" xfId="49246"/>
    <cellStyle name="Millares 2 2 2 2 5 2 4 3" xfId="36709"/>
    <cellStyle name="Millares 2 2 2 2 5 2 5" xfId="17900"/>
    <cellStyle name="Millares 2 2 2 2 5 2 5 2" xfId="46113"/>
    <cellStyle name="Millares 2 2 2 2 5 2 6" xfId="5356"/>
    <cellStyle name="Millares 2 2 2 2 5 2 6 2" xfId="33571"/>
    <cellStyle name="Millares 2 2 2 2 5 2 7" xfId="30436"/>
    <cellStyle name="Millares 2 2 2 2 5 3" xfId="3437"/>
    <cellStyle name="Millares 2 2 2 2 5 3 2" xfId="12841"/>
    <cellStyle name="Millares 2 2 2 2 5 3 2 2" xfId="25385"/>
    <cellStyle name="Millares 2 2 2 2 5 3 2 2 2" xfId="53598"/>
    <cellStyle name="Millares 2 2 2 2 5 3 2 3" xfId="41061"/>
    <cellStyle name="Millares 2 2 2 2 5 3 3" xfId="15976"/>
    <cellStyle name="Millares 2 2 2 2 5 3 3 2" xfId="28519"/>
    <cellStyle name="Millares 2 2 2 2 5 3 3 2 2" xfId="56732"/>
    <cellStyle name="Millares 2 2 2 2 5 3 3 3" xfId="44195"/>
    <cellStyle name="Millares 2 2 2 2 5 3 4" xfId="9708"/>
    <cellStyle name="Millares 2 2 2 2 5 3 4 2" xfId="22252"/>
    <cellStyle name="Millares 2 2 2 2 5 3 4 2 2" xfId="50465"/>
    <cellStyle name="Millares 2 2 2 2 5 3 4 3" xfId="37928"/>
    <cellStyle name="Millares 2 2 2 2 5 3 5" xfId="19119"/>
    <cellStyle name="Millares 2 2 2 2 5 3 5 2" xfId="47332"/>
    <cellStyle name="Millares 2 2 2 2 5 3 6" xfId="6575"/>
    <cellStyle name="Millares 2 2 2 2 5 3 6 2" xfId="34792"/>
    <cellStyle name="Millares 2 2 2 2 5 3 7" xfId="31655"/>
    <cellStyle name="Millares 2 2 2 2 5 4" xfId="1524"/>
    <cellStyle name="Millares 2 2 2 2 5 4 2" xfId="23476"/>
    <cellStyle name="Millares 2 2 2 2 5 4 2 2" xfId="51689"/>
    <cellStyle name="Millares 2 2 2 2 5 4 3" xfId="10932"/>
    <cellStyle name="Millares 2 2 2 2 5 4 4" xfId="39152"/>
    <cellStyle name="Millares 2 2 2 2 5 5" xfId="14065"/>
    <cellStyle name="Millares 2 2 2 2 5 5 2" xfId="26609"/>
    <cellStyle name="Millares 2 2 2 2 5 5 2 2" xfId="54822"/>
    <cellStyle name="Millares 2 2 2 2 5 5 3" xfId="42285"/>
    <cellStyle name="Millares 2 2 2 2 5 6" xfId="7799"/>
    <cellStyle name="Millares 2 2 2 2 5 6 2" xfId="20343"/>
    <cellStyle name="Millares 2 2 2 2 5 6 2 2" xfId="48556"/>
    <cellStyle name="Millares 2 2 2 2 5 6 3" xfId="36019"/>
    <cellStyle name="Millares 2 2 2 2 5 7" xfId="17210"/>
    <cellStyle name="Millares 2 2 2 2 5 7 2" xfId="45423"/>
    <cellStyle name="Millares 2 2 2 2 5 8" xfId="4666"/>
    <cellStyle name="Millares 2 2 2 2 5 8 2" xfId="32880"/>
    <cellStyle name="Millares 2 2 2 2 5 9" xfId="29746"/>
    <cellStyle name="Millares 2 2 2 2 6" xfId="908"/>
    <cellStyle name="Millares 2 2 2 2 6 2" xfId="3608"/>
    <cellStyle name="Millares 2 2 2 2 6 2 2" xfId="13012"/>
    <cellStyle name="Millares 2 2 2 2 6 2 2 2" xfId="25556"/>
    <cellStyle name="Millares 2 2 2 2 6 2 2 2 2" xfId="53769"/>
    <cellStyle name="Millares 2 2 2 2 6 2 2 3" xfId="41232"/>
    <cellStyle name="Millares 2 2 2 2 6 2 3" xfId="16147"/>
    <cellStyle name="Millares 2 2 2 2 6 2 3 2" xfId="28690"/>
    <cellStyle name="Millares 2 2 2 2 6 2 3 2 2" xfId="56903"/>
    <cellStyle name="Millares 2 2 2 2 6 2 3 3" xfId="44366"/>
    <cellStyle name="Millares 2 2 2 2 6 2 4" xfId="9879"/>
    <cellStyle name="Millares 2 2 2 2 6 2 4 2" xfId="22423"/>
    <cellStyle name="Millares 2 2 2 2 6 2 4 2 2" xfId="50636"/>
    <cellStyle name="Millares 2 2 2 2 6 2 4 3" xfId="38099"/>
    <cellStyle name="Millares 2 2 2 2 6 2 5" xfId="19290"/>
    <cellStyle name="Millares 2 2 2 2 6 2 5 2" xfId="47503"/>
    <cellStyle name="Millares 2 2 2 2 6 2 6" xfId="6746"/>
    <cellStyle name="Millares 2 2 2 2 6 2 6 2" xfId="34963"/>
    <cellStyle name="Millares 2 2 2 2 6 2 7" xfId="31826"/>
    <cellStyle name="Millares 2 2 2 2 6 3" xfId="2387"/>
    <cellStyle name="Millares 2 2 2 2 6 3 2" xfId="24337"/>
    <cellStyle name="Millares 2 2 2 2 6 3 2 2" xfId="52550"/>
    <cellStyle name="Millares 2 2 2 2 6 3 3" xfId="11793"/>
    <cellStyle name="Millares 2 2 2 2 6 3 4" xfId="40013"/>
    <cellStyle name="Millares 2 2 2 2 6 4" xfId="14927"/>
    <cellStyle name="Millares 2 2 2 2 6 4 2" xfId="27470"/>
    <cellStyle name="Millares 2 2 2 2 6 4 2 2" xfId="55683"/>
    <cellStyle name="Millares 2 2 2 2 6 4 3" xfId="43146"/>
    <cellStyle name="Millares 2 2 2 2 6 5" xfId="8660"/>
    <cellStyle name="Millares 2 2 2 2 6 5 2" xfId="21204"/>
    <cellStyle name="Millares 2 2 2 2 6 5 2 2" xfId="49417"/>
    <cellStyle name="Millares 2 2 2 2 6 5 3" xfId="36880"/>
    <cellStyle name="Millares 2 2 2 2 6 6" xfId="18071"/>
    <cellStyle name="Millares 2 2 2 2 6 6 2" xfId="46284"/>
    <cellStyle name="Millares 2 2 2 2 6 7" xfId="5527"/>
    <cellStyle name="Millares 2 2 2 2 6 7 2" xfId="33742"/>
    <cellStyle name="Millares 2 2 2 2 6 8" xfId="30607"/>
    <cellStyle name="Millares 2 2 2 2 7" xfId="1685"/>
    <cellStyle name="Millares 2 2 2 2 7 2" xfId="11092"/>
    <cellStyle name="Millares 2 2 2 2 7 2 2" xfId="23636"/>
    <cellStyle name="Millares 2 2 2 2 7 2 2 2" xfId="51849"/>
    <cellStyle name="Millares 2 2 2 2 7 2 3" xfId="39312"/>
    <cellStyle name="Millares 2 2 2 2 7 3" xfId="14225"/>
    <cellStyle name="Millares 2 2 2 2 7 3 2" xfId="26769"/>
    <cellStyle name="Millares 2 2 2 2 7 3 2 2" xfId="54982"/>
    <cellStyle name="Millares 2 2 2 2 7 3 3" xfId="42445"/>
    <cellStyle name="Millares 2 2 2 2 7 4" xfId="7959"/>
    <cellStyle name="Millares 2 2 2 2 7 4 2" xfId="20503"/>
    <cellStyle name="Millares 2 2 2 2 7 4 2 2" xfId="48716"/>
    <cellStyle name="Millares 2 2 2 2 7 4 3" xfId="36179"/>
    <cellStyle name="Millares 2 2 2 2 7 5" xfId="17370"/>
    <cellStyle name="Millares 2 2 2 2 7 5 2" xfId="45583"/>
    <cellStyle name="Millares 2 2 2 2 7 6" xfId="4826"/>
    <cellStyle name="Millares 2 2 2 2 7 6 2" xfId="33041"/>
    <cellStyle name="Millares 2 2 2 2 7 7" xfId="29906"/>
    <cellStyle name="Millares 2 2 2 2 8" xfId="2907"/>
    <cellStyle name="Millares 2 2 2 2 8 2" xfId="12311"/>
    <cellStyle name="Millares 2 2 2 2 8 2 2" xfId="24855"/>
    <cellStyle name="Millares 2 2 2 2 8 2 2 2" xfId="53068"/>
    <cellStyle name="Millares 2 2 2 2 8 2 3" xfId="40531"/>
    <cellStyle name="Millares 2 2 2 2 8 3" xfId="15446"/>
    <cellStyle name="Millares 2 2 2 2 8 3 2" xfId="27989"/>
    <cellStyle name="Millares 2 2 2 2 8 3 2 2" xfId="56202"/>
    <cellStyle name="Millares 2 2 2 2 8 3 3" xfId="43665"/>
    <cellStyle name="Millares 2 2 2 2 8 4" xfId="9178"/>
    <cellStyle name="Millares 2 2 2 2 8 4 2" xfId="21722"/>
    <cellStyle name="Millares 2 2 2 2 8 4 2 2" xfId="49935"/>
    <cellStyle name="Millares 2 2 2 2 8 4 3" xfId="37398"/>
    <cellStyle name="Millares 2 2 2 2 8 5" xfId="18589"/>
    <cellStyle name="Millares 2 2 2 2 8 5 2" xfId="46802"/>
    <cellStyle name="Millares 2 2 2 2 8 6" xfId="6045"/>
    <cellStyle name="Millares 2 2 2 2 8 6 2" xfId="34262"/>
    <cellStyle name="Millares 2 2 2 2 8 7" xfId="31125"/>
    <cellStyle name="Millares 2 2 2 2 9" xfId="993"/>
    <cellStyle name="Millares 2 2 2 2 9 2" xfId="22946"/>
    <cellStyle name="Millares 2 2 2 2 9 2 2" xfId="51159"/>
    <cellStyle name="Millares 2 2 2 2 9 3" xfId="10402"/>
    <cellStyle name="Millares 2 2 2 2 9 4" xfId="38622"/>
    <cellStyle name="Millares 2 2 2 3" xfId="87"/>
    <cellStyle name="Millares 2 2 2 3 10" xfId="13553"/>
    <cellStyle name="Millares 2 2 2 3 10 2" xfId="26097"/>
    <cellStyle name="Millares 2 2 2 3 10 2 2" xfId="54310"/>
    <cellStyle name="Millares 2 2 2 3 10 3" xfId="41773"/>
    <cellStyle name="Millares 2 2 2 3 11" xfId="7287"/>
    <cellStyle name="Millares 2 2 2 3 11 2" xfId="19831"/>
    <cellStyle name="Millares 2 2 2 3 11 2 2" xfId="48044"/>
    <cellStyle name="Millares 2 2 2 3 11 3" xfId="35507"/>
    <cellStyle name="Millares 2 2 2 3 12" xfId="16698"/>
    <cellStyle name="Millares 2 2 2 3 12 2" xfId="44911"/>
    <cellStyle name="Millares 2 2 2 3 13" xfId="4154"/>
    <cellStyle name="Millares 2 2 2 3 13 2" xfId="32368"/>
    <cellStyle name="Millares 2 2 2 3 14" xfId="29234"/>
    <cellStyle name="Millares 2 2 2 3 2" xfId="158"/>
    <cellStyle name="Millares 2 2 2 3 2 10" xfId="7341"/>
    <cellStyle name="Millares 2 2 2 3 2 10 2" xfId="19885"/>
    <cellStyle name="Millares 2 2 2 3 2 10 2 2" xfId="48098"/>
    <cellStyle name="Millares 2 2 2 3 2 10 3" xfId="35561"/>
    <cellStyle name="Millares 2 2 2 3 2 11" xfId="16752"/>
    <cellStyle name="Millares 2 2 2 3 2 11 2" xfId="44965"/>
    <cellStyle name="Millares 2 2 2 3 2 12" xfId="4208"/>
    <cellStyle name="Millares 2 2 2 3 2 12 2" xfId="32422"/>
    <cellStyle name="Millares 2 2 2 3 2 13" xfId="29288"/>
    <cellStyle name="Millares 2 2 2 3 2 2" xfId="319"/>
    <cellStyle name="Millares 2 2 2 3 2 2 10" xfId="29473"/>
    <cellStyle name="Millares 2 2 2 3 2 2 2" xfId="731"/>
    <cellStyle name="Millares 2 2 2 3 2 2 2 2" xfId="3853"/>
    <cellStyle name="Millares 2 2 2 3 2 2 2 2 2" xfId="13257"/>
    <cellStyle name="Millares 2 2 2 3 2 2 2 2 2 2" xfId="25801"/>
    <cellStyle name="Millares 2 2 2 3 2 2 2 2 2 2 2" xfId="54014"/>
    <cellStyle name="Millares 2 2 2 3 2 2 2 2 2 3" xfId="41477"/>
    <cellStyle name="Millares 2 2 2 3 2 2 2 2 3" xfId="16392"/>
    <cellStyle name="Millares 2 2 2 3 2 2 2 2 3 2" xfId="28935"/>
    <cellStyle name="Millares 2 2 2 3 2 2 2 2 3 2 2" xfId="57148"/>
    <cellStyle name="Millares 2 2 2 3 2 2 2 2 3 3" xfId="44611"/>
    <cellStyle name="Millares 2 2 2 3 2 2 2 2 4" xfId="10124"/>
    <cellStyle name="Millares 2 2 2 3 2 2 2 2 4 2" xfId="22668"/>
    <cellStyle name="Millares 2 2 2 3 2 2 2 2 4 2 2" xfId="50881"/>
    <cellStyle name="Millares 2 2 2 3 2 2 2 2 4 3" xfId="38344"/>
    <cellStyle name="Millares 2 2 2 3 2 2 2 2 5" xfId="19535"/>
    <cellStyle name="Millares 2 2 2 3 2 2 2 2 5 2" xfId="47748"/>
    <cellStyle name="Millares 2 2 2 3 2 2 2 2 6" xfId="6991"/>
    <cellStyle name="Millares 2 2 2 3 2 2 2 2 6 2" xfId="35208"/>
    <cellStyle name="Millares 2 2 2 3 2 2 2 2 7" xfId="32071"/>
    <cellStyle name="Millares 2 2 2 3 2 2 2 3" xfId="2633"/>
    <cellStyle name="Millares 2 2 2 3 2 2 2 3 2" xfId="24582"/>
    <cellStyle name="Millares 2 2 2 3 2 2 2 3 2 2" xfId="52795"/>
    <cellStyle name="Millares 2 2 2 3 2 2 2 3 3" xfId="12038"/>
    <cellStyle name="Millares 2 2 2 3 2 2 2 3 4" xfId="40258"/>
    <cellStyle name="Millares 2 2 2 3 2 2 2 4" xfId="15173"/>
    <cellStyle name="Millares 2 2 2 3 2 2 2 4 2" xfId="27716"/>
    <cellStyle name="Millares 2 2 2 3 2 2 2 4 2 2" xfId="55929"/>
    <cellStyle name="Millares 2 2 2 3 2 2 2 4 3" xfId="43392"/>
    <cellStyle name="Millares 2 2 2 3 2 2 2 5" xfId="8905"/>
    <cellStyle name="Millares 2 2 2 3 2 2 2 5 2" xfId="21449"/>
    <cellStyle name="Millares 2 2 2 3 2 2 2 5 2 2" xfId="49662"/>
    <cellStyle name="Millares 2 2 2 3 2 2 2 5 3" xfId="37125"/>
    <cellStyle name="Millares 2 2 2 3 2 2 2 6" xfId="18316"/>
    <cellStyle name="Millares 2 2 2 3 2 2 2 6 2" xfId="46529"/>
    <cellStyle name="Millares 2 2 2 3 2 2 2 7" xfId="5772"/>
    <cellStyle name="Millares 2 2 2 3 2 2 2 7 2" xfId="33988"/>
    <cellStyle name="Millares 2 2 2 3 2 2 2 8" xfId="30852"/>
    <cellStyle name="Millares 2 2 2 3 2 2 3" xfId="1942"/>
    <cellStyle name="Millares 2 2 2 3 2 2 3 2" xfId="11349"/>
    <cellStyle name="Millares 2 2 2 3 2 2 3 2 2" xfId="23893"/>
    <cellStyle name="Millares 2 2 2 3 2 2 3 2 2 2" xfId="52106"/>
    <cellStyle name="Millares 2 2 2 3 2 2 3 2 3" xfId="39569"/>
    <cellStyle name="Millares 2 2 2 3 2 2 3 3" xfId="14482"/>
    <cellStyle name="Millares 2 2 2 3 2 2 3 3 2" xfId="27026"/>
    <cellStyle name="Millares 2 2 2 3 2 2 3 3 2 2" xfId="55239"/>
    <cellStyle name="Millares 2 2 2 3 2 2 3 3 3" xfId="42702"/>
    <cellStyle name="Millares 2 2 2 3 2 2 3 4" xfId="8216"/>
    <cellStyle name="Millares 2 2 2 3 2 2 3 4 2" xfId="20760"/>
    <cellStyle name="Millares 2 2 2 3 2 2 3 4 2 2" xfId="48973"/>
    <cellStyle name="Millares 2 2 2 3 2 2 3 4 3" xfId="36436"/>
    <cellStyle name="Millares 2 2 2 3 2 2 3 5" xfId="17627"/>
    <cellStyle name="Millares 2 2 2 3 2 2 3 5 2" xfId="45840"/>
    <cellStyle name="Millares 2 2 2 3 2 2 3 6" xfId="5083"/>
    <cellStyle name="Millares 2 2 2 3 2 2 3 6 2" xfId="33298"/>
    <cellStyle name="Millares 2 2 2 3 2 2 3 7" xfId="30163"/>
    <cellStyle name="Millares 2 2 2 3 2 2 4" xfId="3164"/>
    <cellStyle name="Millares 2 2 2 3 2 2 4 2" xfId="12568"/>
    <cellStyle name="Millares 2 2 2 3 2 2 4 2 2" xfId="25112"/>
    <cellStyle name="Millares 2 2 2 3 2 2 4 2 2 2" xfId="53325"/>
    <cellStyle name="Millares 2 2 2 3 2 2 4 2 3" xfId="40788"/>
    <cellStyle name="Millares 2 2 2 3 2 2 4 3" xfId="15703"/>
    <cellStyle name="Millares 2 2 2 3 2 2 4 3 2" xfId="28246"/>
    <cellStyle name="Millares 2 2 2 3 2 2 4 3 2 2" xfId="56459"/>
    <cellStyle name="Millares 2 2 2 3 2 2 4 3 3" xfId="43922"/>
    <cellStyle name="Millares 2 2 2 3 2 2 4 4" xfId="9435"/>
    <cellStyle name="Millares 2 2 2 3 2 2 4 4 2" xfId="21979"/>
    <cellStyle name="Millares 2 2 2 3 2 2 4 4 2 2" xfId="50192"/>
    <cellStyle name="Millares 2 2 2 3 2 2 4 4 3" xfId="37655"/>
    <cellStyle name="Millares 2 2 2 3 2 2 4 5" xfId="18846"/>
    <cellStyle name="Millares 2 2 2 3 2 2 4 5 2" xfId="47059"/>
    <cellStyle name="Millares 2 2 2 3 2 2 4 6" xfId="6302"/>
    <cellStyle name="Millares 2 2 2 3 2 2 4 6 2" xfId="34519"/>
    <cellStyle name="Millares 2 2 2 3 2 2 4 7" xfId="31382"/>
    <cellStyle name="Millares 2 2 2 3 2 2 5" xfId="1250"/>
    <cellStyle name="Millares 2 2 2 3 2 2 5 2" xfId="23203"/>
    <cellStyle name="Millares 2 2 2 3 2 2 5 2 2" xfId="51416"/>
    <cellStyle name="Millares 2 2 2 3 2 2 5 3" xfId="10659"/>
    <cellStyle name="Millares 2 2 2 3 2 2 5 4" xfId="38879"/>
    <cellStyle name="Millares 2 2 2 3 2 2 6" xfId="13792"/>
    <cellStyle name="Millares 2 2 2 3 2 2 6 2" xfId="26336"/>
    <cellStyle name="Millares 2 2 2 3 2 2 6 2 2" xfId="54549"/>
    <cellStyle name="Millares 2 2 2 3 2 2 6 3" xfId="42012"/>
    <cellStyle name="Millares 2 2 2 3 2 2 7" xfId="7526"/>
    <cellStyle name="Millares 2 2 2 3 2 2 7 2" xfId="20070"/>
    <cellStyle name="Millares 2 2 2 3 2 2 7 2 2" xfId="48283"/>
    <cellStyle name="Millares 2 2 2 3 2 2 7 3" xfId="35746"/>
    <cellStyle name="Millares 2 2 2 3 2 2 8" xfId="16937"/>
    <cellStyle name="Millares 2 2 2 3 2 2 8 2" xfId="45150"/>
    <cellStyle name="Millares 2 2 2 3 2 2 9" xfId="4393"/>
    <cellStyle name="Millares 2 2 2 3 2 2 9 2" xfId="32607"/>
    <cellStyle name="Millares 2 2 2 3 2 3" xfId="533"/>
    <cellStyle name="Millares 2 2 2 3 2 3 10" xfId="29684"/>
    <cellStyle name="Millares 2 2 2 3 2 3 2" xfId="840"/>
    <cellStyle name="Millares 2 2 2 3 2 3 2 2" xfId="4064"/>
    <cellStyle name="Millares 2 2 2 3 2 3 2 2 2" xfId="13468"/>
    <cellStyle name="Millares 2 2 2 3 2 3 2 2 2 2" xfId="26012"/>
    <cellStyle name="Millares 2 2 2 3 2 3 2 2 2 2 2" xfId="54225"/>
    <cellStyle name="Millares 2 2 2 3 2 3 2 2 2 3" xfId="41688"/>
    <cellStyle name="Millares 2 2 2 3 2 3 2 2 3" xfId="16603"/>
    <cellStyle name="Millares 2 2 2 3 2 3 2 2 3 2" xfId="29146"/>
    <cellStyle name="Millares 2 2 2 3 2 3 2 2 3 2 2" xfId="57359"/>
    <cellStyle name="Millares 2 2 2 3 2 3 2 2 3 3" xfId="44822"/>
    <cellStyle name="Millares 2 2 2 3 2 3 2 2 4" xfId="10335"/>
    <cellStyle name="Millares 2 2 2 3 2 3 2 2 4 2" xfId="22879"/>
    <cellStyle name="Millares 2 2 2 3 2 3 2 2 4 2 2" xfId="51092"/>
    <cellStyle name="Millares 2 2 2 3 2 3 2 2 4 3" xfId="38555"/>
    <cellStyle name="Millares 2 2 2 3 2 3 2 2 5" xfId="19746"/>
    <cellStyle name="Millares 2 2 2 3 2 3 2 2 5 2" xfId="47959"/>
    <cellStyle name="Millares 2 2 2 3 2 3 2 2 6" xfId="7202"/>
    <cellStyle name="Millares 2 2 2 3 2 3 2 2 6 2" xfId="35419"/>
    <cellStyle name="Millares 2 2 2 3 2 3 2 2 7" xfId="32282"/>
    <cellStyle name="Millares 2 2 2 3 2 3 2 3" xfId="2844"/>
    <cellStyle name="Millares 2 2 2 3 2 3 2 3 2" xfId="24793"/>
    <cellStyle name="Millares 2 2 2 3 2 3 2 3 2 2" xfId="53006"/>
    <cellStyle name="Millares 2 2 2 3 2 3 2 3 3" xfId="12249"/>
    <cellStyle name="Millares 2 2 2 3 2 3 2 3 4" xfId="40469"/>
    <cellStyle name="Millares 2 2 2 3 2 3 2 4" xfId="15384"/>
    <cellStyle name="Millares 2 2 2 3 2 3 2 4 2" xfId="27927"/>
    <cellStyle name="Millares 2 2 2 3 2 3 2 4 2 2" xfId="56140"/>
    <cellStyle name="Millares 2 2 2 3 2 3 2 4 3" xfId="43603"/>
    <cellStyle name="Millares 2 2 2 3 2 3 2 5" xfId="9116"/>
    <cellStyle name="Millares 2 2 2 3 2 3 2 5 2" xfId="21660"/>
    <cellStyle name="Millares 2 2 2 3 2 3 2 5 2 2" xfId="49873"/>
    <cellStyle name="Millares 2 2 2 3 2 3 2 5 3" xfId="37336"/>
    <cellStyle name="Millares 2 2 2 3 2 3 2 6" xfId="18527"/>
    <cellStyle name="Millares 2 2 2 3 2 3 2 6 2" xfId="46740"/>
    <cellStyle name="Millares 2 2 2 3 2 3 2 7" xfId="5983"/>
    <cellStyle name="Millares 2 2 2 3 2 3 2 7 2" xfId="34200"/>
    <cellStyle name="Millares 2 2 2 3 2 3 2 8" xfId="31063"/>
    <cellStyle name="Millares 2 2 2 3 2 3 3" xfId="2153"/>
    <cellStyle name="Millares 2 2 2 3 2 3 3 2" xfId="11560"/>
    <cellStyle name="Millares 2 2 2 3 2 3 3 2 2" xfId="24104"/>
    <cellStyle name="Millares 2 2 2 3 2 3 3 2 2 2" xfId="52317"/>
    <cellStyle name="Millares 2 2 2 3 2 3 3 2 3" xfId="39780"/>
    <cellStyle name="Millares 2 2 2 3 2 3 3 3" xfId="14693"/>
    <cellStyle name="Millares 2 2 2 3 2 3 3 3 2" xfId="27237"/>
    <cellStyle name="Millares 2 2 2 3 2 3 3 3 2 2" xfId="55450"/>
    <cellStyle name="Millares 2 2 2 3 2 3 3 3 3" xfId="42913"/>
    <cellStyle name="Millares 2 2 2 3 2 3 3 4" xfId="8427"/>
    <cellStyle name="Millares 2 2 2 3 2 3 3 4 2" xfId="20971"/>
    <cellStyle name="Millares 2 2 2 3 2 3 3 4 2 2" xfId="49184"/>
    <cellStyle name="Millares 2 2 2 3 2 3 3 4 3" xfId="36647"/>
    <cellStyle name="Millares 2 2 2 3 2 3 3 5" xfId="17838"/>
    <cellStyle name="Millares 2 2 2 3 2 3 3 5 2" xfId="46051"/>
    <cellStyle name="Millares 2 2 2 3 2 3 3 6" xfId="5294"/>
    <cellStyle name="Millares 2 2 2 3 2 3 3 6 2" xfId="33509"/>
    <cellStyle name="Millares 2 2 2 3 2 3 3 7" xfId="30374"/>
    <cellStyle name="Millares 2 2 2 3 2 3 4" xfId="3375"/>
    <cellStyle name="Millares 2 2 2 3 2 3 4 2" xfId="12779"/>
    <cellStyle name="Millares 2 2 2 3 2 3 4 2 2" xfId="25323"/>
    <cellStyle name="Millares 2 2 2 3 2 3 4 2 2 2" xfId="53536"/>
    <cellStyle name="Millares 2 2 2 3 2 3 4 2 3" xfId="40999"/>
    <cellStyle name="Millares 2 2 2 3 2 3 4 3" xfId="15914"/>
    <cellStyle name="Millares 2 2 2 3 2 3 4 3 2" xfId="28457"/>
    <cellStyle name="Millares 2 2 2 3 2 3 4 3 2 2" xfId="56670"/>
    <cellStyle name="Millares 2 2 2 3 2 3 4 3 3" xfId="44133"/>
    <cellStyle name="Millares 2 2 2 3 2 3 4 4" xfId="9646"/>
    <cellStyle name="Millares 2 2 2 3 2 3 4 4 2" xfId="22190"/>
    <cellStyle name="Millares 2 2 2 3 2 3 4 4 2 2" xfId="50403"/>
    <cellStyle name="Millares 2 2 2 3 2 3 4 4 3" xfId="37866"/>
    <cellStyle name="Millares 2 2 2 3 2 3 4 5" xfId="19057"/>
    <cellStyle name="Millares 2 2 2 3 2 3 4 5 2" xfId="47270"/>
    <cellStyle name="Millares 2 2 2 3 2 3 4 6" xfId="6513"/>
    <cellStyle name="Millares 2 2 2 3 2 3 4 6 2" xfId="34730"/>
    <cellStyle name="Millares 2 2 2 3 2 3 4 7" xfId="31593"/>
    <cellStyle name="Millares 2 2 2 3 2 3 5" xfId="1461"/>
    <cellStyle name="Millares 2 2 2 3 2 3 5 2" xfId="23414"/>
    <cellStyle name="Millares 2 2 2 3 2 3 5 2 2" xfId="51627"/>
    <cellStyle name="Millares 2 2 2 3 2 3 5 3" xfId="10870"/>
    <cellStyle name="Millares 2 2 2 3 2 3 5 4" xfId="39090"/>
    <cellStyle name="Millares 2 2 2 3 2 3 6" xfId="14003"/>
    <cellStyle name="Millares 2 2 2 3 2 3 6 2" xfId="26547"/>
    <cellStyle name="Millares 2 2 2 3 2 3 6 2 2" xfId="54760"/>
    <cellStyle name="Millares 2 2 2 3 2 3 6 3" xfId="42223"/>
    <cellStyle name="Millares 2 2 2 3 2 3 7" xfId="7737"/>
    <cellStyle name="Millares 2 2 2 3 2 3 7 2" xfId="20281"/>
    <cellStyle name="Millares 2 2 2 3 2 3 7 2 2" xfId="48494"/>
    <cellStyle name="Millares 2 2 2 3 2 3 7 3" xfId="35957"/>
    <cellStyle name="Millares 2 2 2 3 2 3 8" xfId="17148"/>
    <cellStyle name="Millares 2 2 2 3 2 3 8 2" xfId="45361"/>
    <cellStyle name="Millares 2 2 2 3 2 3 9" xfId="4604"/>
    <cellStyle name="Millares 2 2 2 3 2 3 9 2" xfId="32818"/>
    <cellStyle name="Millares 2 2 2 3 2 4" xfId="647"/>
    <cellStyle name="Millares 2 2 2 3 2 4 2" xfId="2313"/>
    <cellStyle name="Millares 2 2 2 3 2 4 2 2" xfId="11720"/>
    <cellStyle name="Millares 2 2 2 3 2 4 2 2 2" xfId="24264"/>
    <cellStyle name="Millares 2 2 2 3 2 4 2 2 2 2" xfId="52477"/>
    <cellStyle name="Millares 2 2 2 3 2 4 2 2 3" xfId="39940"/>
    <cellStyle name="Millares 2 2 2 3 2 4 2 3" xfId="14853"/>
    <cellStyle name="Millares 2 2 2 3 2 4 2 3 2" xfId="27397"/>
    <cellStyle name="Millares 2 2 2 3 2 4 2 3 2 2" xfId="55610"/>
    <cellStyle name="Millares 2 2 2 3 2 4 2 3 3" xfId="43073"/>
    <cellStyle name="Millares 2 2 2 3 2 4 2 4" xfId="8587"/>
    <cellStyle name="Millares 2 2 2 3 2 4 2 4 2" xfId="21131"/>
    <cellStyle name="Millares 2 2 2 3 2 4 2 4 2 2" xfId="49344"/>
    <cellStyle name="Millares 2 2 2 3 2 4 2 4 3" xfId="36807"/>
    <cellStyle name="Millares 2 2 2 3 2 4 2 5" xfId="17998"/>
    <cellStyle name="Millares 2 2 2 3 2 4 2 5 2" xfId="46211"/>
    <cellStyle name="Millares 2 2 2 3 2 4 2 6" xfId="5454"/>
    <cellStyle name="Millares 2 2 2 3 2 4 2 6 2" xfId="33669"/>
    <cellStyle name="Millares 2 2 2 3 2 4 2 7" xfId="30534"/>
    <cellStyle name="Millares 2 2 2 3 2 4 3" xfId="3535"/>
    <cellStyle name="Millares 2 2 2 3 2 4 3 2" xfId="12939"/>
    <cellStyle name="Millares 2 2 2 3 2 4 3 2 2" xfId="25483"/>
    <cellStyle name="Millares 2 2 2 3 2 4 3 2 2 2" xfId="53696"/>
    <cellStyle name="Millares 2 2 2 3 2 4 3 2 3" xfId="41159"/>
    <cellStyle name="Millares 2 2 2 3 2 4 3 3" xfId="16074"/>
    <cellStyle name="Millares 2 2 2 3 2 4 3 3 2" xfId="28617"/>
    <cellStyle name="Millares 2 2 2 3 2 4 3 3 2 2" xfId="56830"/>
    <cellStyle name="Millares 2 2 2 3 2 4 3 3 3" xfId="44293"/>
    <cellStyle name="Millares 2 2 2 3 2 4 3 4" xfId="9806"/>
    <cellStyle name="Millares 2 2 2 3 2 4 3 4 2" xfId="22350"/>
    <cellStyle name="Millares 2 2 2 3 2 4 3 4 2 2" xfId="50563"/>
    <cellStyle name="Millares 2 2 2 3 2 4 3 4 3" xfId="38026"/>
    <cellStyle name="Millares 2 2 2 3 2 4 3 5" xfId="19217"/>
    <cellStyle name="Millares 2 2 2 3 2 4 3 5 2" xfId="47430"/>
    <cellStyle name="Millares 2 2 2 3 2 4 3 6" xfId="6673"/>
    <cellStyle name="Millares 2 2 2 3 2 4 3 6 2" xfId="34890"/>
    <cellStyle name="Millares 2 2 2 3 2 4 3 7" xfId="31753"/>
    <cellStyle name="Millares 2 2 2 3 2 4 4" xfId="1622"/>
    <cellStyle name="Millares 2 2 2 3 2 4 4 2" xfId="23574"/>
    <cellStyle name="Millares 2 2 2 3 2 4 4 2 2" xfId="51787"/>
    <cellStyle name="Millares 2 2 2 3 2 4 4 3" xfId="11030"/>
    <cellStyle name="Millares 2 2 2 3 2 4 4 4" xfId="39250"/>
    <cellStyle name="Millares 2 2 2 3 2 4 5" xfId="14163"/>
    <cellStyle name="Millares 2 2 2 3 2 4 5 2" xfId="26707"/>
    <cellStyle name="Millares 2 2 2 3 2 4 5 2 2" xfId="54920"/>
    <cellStyle name="Millares 2 2 2 3 2 4 5 3" xfId="42383"/>
    <cellStyle name="Millares 2 2 2 3 2 4 6" xfId="7897"/>
    <cellStyle name="Millares 2 2 2 3 2 4 6 2" xfId="20441"/>
    <cellStyle name="Millares 2 2 2 3 2 4 6 2 2" xfId="48654"/>
    <cellStyle name="Millares 2 2 2 3 2 4 6 3" xfId="36117"/>
    <cellStyle name="Millares 2 2 2 3 2 4 7" xfId="17308"/>
    <cellStyle name="Millares 2 2 2 3 2 4 7 2" xfId="45521"/>
    <cellStyle name="Millares 2 2 2 3 2 4 8" xfId="4764"/>
    <cellStyle name="Millares 2 2 2 3 2 4 8 2" xfId="32978"/>
    <cellStyle name="Millares 2 2 2 3 2 4 9" xfId="29844"/>
    <cellStyle name="Millares 2 2 2 3 2 5" xfId="2479"/>
    <cellStyle name="Millares 2 2 2 3 2 5 2" xfId="3699"/>
    <cellStyle name="Millares 2 2 2 3 2 5 2 2" xfId="13103"/>
    <cellStyle name="Millares 2 2 2 3 2 5 2 2 2" xfId="25647"/>
    <cellStyle name="Millares 2 2 2 3 2 5 2 2 2 2" xfId="53860"/>
    <cellStyle name="Millares 2 2 2 3 2 5 2 2 3" xfId="41323"/>
    <cellStyle name="Millares 2 2 2 3 2 5 2 3" xfId="16238"/>
    <cellStyle name="Millares 2 2 2 3 2 5 2 3 2" xfId="28781"/>
    <cellStyle name="Millares 2 2 2 3 2 5 2 3 2 2" xfId="56994"/>
    <cellStyle name="Millares 2 2 2 3 2 5 2 3 3" xfId="44457"/>
    <cellStyle name="Millares 2 2 2 3 2 5 2 4" xfId="9970"/>
    <cellStyle name="Millares 2 2 2 3 2 5 2 4 2" xfId="22514"/>
    <cellStyle name="Millares 2 2 2 3 2 5 2 4 2 2" xfId="50727"/>
    <cellStyle name="Millares 2 2 2 3 2 5 2 4 3" xfId="38190"/>
    <cellStyle name="Millares 2 2 2 3 2 5 2 5" xfId="19381"/>
    <cellStyle name="Millares 2 2 2 3 2 5 2 5 2" xfId="47594"/>
    <cellStyle name="Millares 2 2 2 3 2 5 2 6" xfId="6837"/>
    <cellStyle name="Millares 2 2 2 3 2 5 2 6 2" xfId="35054"/>
    <cellStyle name="Millares 2 2 2 3 2 5 2 7" xfId="31917"/>
    <cellStyle name="Millares 2 2 2 3 2 5 3" xfId="11884"/>
    <cellStyle name="Millares 2 2 2 3 2 5 3 2" xfId="24428"/>
    <cellStyle name="Millares 2 2 2 3 2 5 3 2 2" xfId="52641"/>
    <cellStyle name="Millares 2 2 2 3 2 5 3 3" xfId="40104"/>
    <cellStyle name="Millares 2 2 2 3 2 5 4" xfId="15019"/>
    <cellStyle name="Millares 2 2 2 3 2 5 4 2" xfId="27562"/>
    <cellStyle name="Millares 2 2 2 3 2 5 4 2 2" xfId="55775"/>
    <cellStyle name="Millares 2 2 2 3 2 5 4 3" xfId="43238"/>
    <cellStyle name="Millares 2 2 2 3 2 5 5" xfId="8751"/>
    <cellStyle name="Millares 2 2 2 3 2 5 5 2" xfId="21295"/>
    <cellStyle name="Millares 2 2 2 3 2 5 5 2 2" xfId="49508"/>
    <cellStyle name="Millares 2 2 2 3 2 5 5 3" xfId="36971"/>
    <cellStyle name="Millares 2 2 2 3 2 5 6" xfId="18162"/>
    <cellStyle name="Millares 2 2 2 3 2 5 6 2" xfId="46375"/>
    <cellStyle name="Millares 2 2 2 3 2 5 7" xfId="5618"/>
    <cellStyle name="Millares 2 2 2 3 2 5 7 2" xfId="33834"/>
    <cellStyle name="Millares 2 2 2 3 2 5 8" xfId="30698"/>
    <cellStyle name="Millares 2 2 2 3 2 6" xfId="1757"/>
    <cellStyle name="Millares 2 2 2 3 2 6 2" xfId="11164"/>
    <cellStyle name="Millares 2 2 2 3 2 6 2 2" xfId="23708"/>
    <cellStyle name="Millares 2 2 2 3 2 6 2 2 2" xfId="51921"/>
    <cellStyle name="Millares 2 2 2 3 2 6 2 3" xfId="39384"/>
    <cellStyle name="Millares 2 2 2 3 2 6 3" xfId="14297"/>
    <cellStyle name="Millares 2 2 2 3 2 6 3 2" xfId="26841"/>
    <cellStyle name="Millares 2 2 2 3 2 6 3 2 2" xfId="55054"/>
    <cellStyle name="Millares 2 2 2 3 2 6 3 3" xfId="42517"/>
    <cellStyle name="Millares 2 2 2 3 2 6 4" xfId="8031"/>
    <cellStyle name="Millares 2 2 2 3 2 6 4 2" xfId="20575"/>
    <cellStyle name="Millares 2 2 2 3 2 6 4 2 2" xfId="48788"/>
    <cellStyle name="Millares 2 2 2 3 2 6 4 3" xfId="36251"/>
    <cellStyle name="Millares 2 2 2 3 2 6 5" xfId="17442"/>
    <cellStyle name="Millares 2 2 2 3 2 6 5 2" xfId="45655"/>
    <cellStyle name="Millares 2 2 2 3 2 6 6" xfId="4898"/>
    <cellStyle name="Millares 2 2 2 3 2 6 6 2" xfId="33113"/>
    <cellStyle name="Millares 2 2 2 3 2 6 7" xfId="29978"/>
    <cellStyle name="Millares 2 2 2 3 2 7" xfId="2979"/>
    <cellStyle name="Millares 2 2 2 3 2 7 2" xfId="12383"/>
    <cellStyle name="Millares 2 2 2 3 2 7 2 2" xfId="24927"/>
    <cellStyle name="Millares 2 2 2 3 2 7 2 2 2" xfId="53140"/>
    <cellStyle name="Millares 2 2 2 3 2 7 2 3" xfId="40603"/>
    <cellStyle name="Millares 2 2 2 3 2 7 3" xfId="15518"/>
    <cellStyle name="Millares 2 2 2 3 2 7 3 2" xfId="28061"/>
    <cellStyle name="Millares 2 2 2 3 2 7 3 2 2" xfId="56274"/>
    <cellStyle name="Millares 2 2 2 3 2 7 3 3" xfId="43737"/>
    <cellStyle name="Millares 2 2 2 3 2 7 4" xfId="9250"/>
    <cellStyle name="Millares 2 2 2 3 2 7 4 2" xfId="21794"/>
    <cellStyle name="Millares 2 2 2 3 2 7 4 2 2" xfId="50007"/>
    <cellStyle name="Millares 2 2 2 3 2 7 4 3" xfId="37470"/>
    <cellStyle name="Millares 2 2 2 3 2 7 5" xfId="18661"/>
    <cellStyle name="Millares 2 2 2 3 2 7 5 2" xfId="46874"/>
    <cellStyle name="Millares 2 2 2 3 2 7 6" xfId="6117"/>
    <cellStyle name="Millares 2 2 2 3 2 7 6 2" xfId="34334"/>
    <cellStyle name="Millares 2 2 2 3 2 7 7" xfId="31197"/>
    <cellStyle name="Millares 2 2 2 3 2 8" xfId="1065"/>
    <cellStyle name="Millares 2 2 2 3 2 8 2" xfId="23018"/>
    <cellStyle name="Millares 2 2 2 3 2 8 2 2" xfId="51231"/>
    <cellStyle name="Millares 2 2 2 3 2 8 3" xfId="10474"/>
    <cellStyle name="Millares 2 2 2 3 2 8 4" xfId="38694"/>
    <cellStyle name="Millares 2 2 2 3 2 9" xfId="13607"/>
    <cellStyle name="Millares 2 2 2 3 2 9 2" xfId="26151"/>
    <cellStyle name="Millares 2 2 2 3 2 9 2 2" xfId="54364"/>
    <cellStyle name="Millares 2 2 2 3 2 9 3" xfId="41827"/>
    <cellStyle name="Millares 2 2 2 3 3" xfId="265"/>
    <cellStyle name="Millares 2 2 2 3 3 10" xfId="29419"/>
    <cellStyle name="Millares 2 2 2 3 3 2" xfId="701"/>
    <cellStyle name="Millares 2 2 2 3 3 2 2" xfId="3799"/>
    <cellStyle name="Millares 2 2 2 3 3 2 2 2" xfId="13203"/>
    <cellStyle name="Millares 2 2 2 3 3 2 2 2 2" xfId="25747"/>
    <cellStyle name="Millares 2 2 2 3 3 2 2 2 2 2" xfId="53960"/>
    <cellStyle name="Millares 2 2 2 3 3 2 2 2 3" xfId="41423"/>
    <cellStyle name="Millares 2 2 2 3 3 2 2 3" xfId="16338"/>
    <cellStyle name="Millares 2 2 2 3 3 2 2 3 2" xfId="28881"/>
    <cellStyle name="Millares 2 2 2 3 3 2 2 3 2 2" xfId="57094"/>
    <cellStyle name="Millares 2 2 2 3 3 2 2 3 3" xfId="44557"/>
    <cellStyle name="Millares 2 2 2 3 3 2 2 4" xfId="10070"/>
    <cellStyle name="Millares 2 2 2 3 3 2 2 4 2" xfId="22614"/>
    <cellStyle name="Millares 2 2 2 3 3 2 2 4 2 2" xfId="50827"/>
    <cellStyle name="Millares 2 2 2 3 3 2 2 4 3" xfId="38290"/>
    <cellStyle name="Millares 2 2 2 3 3 2 2 5" xfId="19481"/>
    <cellStyle name="Millares 2 2 2 3 3 2 2 5 2" xfId="47694"/>
    <cellStyle name="Millares 2 2 2 3 3 2 2 6" xfId="6937"/>
    <cellStyle name="Millares 2 2 2 3 3 2 2 6 2" xfId="35154"/>
    <cellStyle name="Millares 2 2 2 3 3 2 2 7" xfId="32017"/>
    <cellStyle name="Millares 2 2 2 3 3 2 3" xfId="2579"/>
    <cellStyle name="Millares 2 2 2 3 3 2 3 2" xfId="24528"/>
    <cellStyle name="Millares 2 2 2 3 3 2 3 2 2" xfId="52741"/>
    <cellStyle name="Millares 2 2 2 3 3 2 3 3" xfId="11984"/>
    <cellStyle name="Millares 2 2 2 3 3 2 3 4" xfId="40204"/>
    <cellStyle name="Millares 2 2 2 3 3 2 4" xfId="15119"/>
    <cellStyle name="Millares 2 2 2 3 3 2 4 2" xfId="27662"/>
    <cellStyle name="Millares 2 2 2 3 3 2 4 2 2" xfId="55875"/>
    <cellStyle name="Millares 2 2 2 3 3 2 4 3" xfId="43338"/>
    <cellStyle name="Millares 2 2 2 3 3 2 5" xfId="8851"/>
    <cellStyle name="Millares 2 2 2 3 3 2 5 2" xfId="21395"/>
    <cellStyle name="Millares 2 2 2 3 3 2 5 2 2" xfId="49608"/>
    <cellStyle name="Millares 2 2 2 3 3 2 5 3" xfId="37071"/>
    <cellStyle name="Millares 2 2 2 3 3 2 6" xfId="18262"/>
    <cellStyle name="Millares 2 2 2 3 3 2 6 2" xfId="46475"/>
    <cellStyle name="Millares 2 2 2 3 3 2 7" xfId="5718"/>
    <cellStyle name="Millares 2 2 2 3 3 2 7 2" xfId="33934"/>
    <cellStyle name="Millares 2 2 2 3 3 2 8" xfId="30798"/>
    <cellStyle name="Millares 2 2 2 3 3 3" xfId="1888"/>
    <cellStyle name="Millares 2 2 2 3 3 3 2" xfId="11295"/>
    <cellStyle name="Millares 2 2 2 3 3 3 2 2" xfId="23839"/>
    <cellStyle name="Millares 2 2 2 3 3 3 2 2 2" xfId="52052"/>
    <cellStyle name="Millares 2 2 2 3 3 3 2 3" xfId="39515"/>
    <cellStyle name="Millares 2 2 2 3 3 3 3" xfId="14428"/>
    <cellStyle name="Millares 2 2 2 3 3 3 3 2" xfId="26972"/>
    <cellStyle name="Millares 2 2 2 3 3 3 3 2 2" xfId="55185"/>
    <cellStyle name="Millares 2 2 2 3 3 3 3 3" xfId="42648"/>
    <cellStyle name="Millares 2 2 2 3 3 3 4" xfId="8162"/>
    <cellStyle name="Millares 2 2 2 3 3 3 4 2" xfId="20706"/>
    <cellStyle name="Millares 2 2 2 3 3 3 4 2 2" xfId="48919"/>
    <cellStyle name="Millares 2 2 2 3 3 3 4 3" xfId="36382"/>
    <cellStyle name="Millares 2 2 2 3 3 3 5" xfId="17573"/>
    <cellStyle name="Millares 2 2 2 3 3 3 5 2" xfId="45786"/>
    <cellStyle name="Millares 2 2 2 3 3 3 6" xfId="5029"/>
    <cellStyle name="Millares 2 2 2 3 3 3 6 2" xfId="33244"/>
    <cellStyle name="Millares 2 2 2 3 3 3 7" xfId="30109"/>
    <cellStyle name="Millares 2 2 2 3 3 4" xfId="3110"/>
    <cellStyle name="Millares 2 2 2 3 3 4 2" xfId="12514"/>
    <cellStyle name="Millares 2 2 2 3 3 4 2 2" xfId="25058"/>
    <cellStyle name="Millares 2 2 2 3 3 4 2 2 2" xfId="53271"/>
    <cellStyle name="Millares 2 2 2 3 3 4 2 3" xfId="40734"/>
    <cellStyle name="Millares 2 2 2 3 3 4 3" xfId="15649"/>
    <cellStyle name="Millares 2 2 2 3 3 4 3 2" xfId="28192"/>
    <cellStyle name="Millares 2 2 2 3 3 4 3 2 2" xfId="56405"/>
    <cellStyle name="Millares 2 2 2 3 3 4 3 3" xfId="43868"/>
    <cellStyle name="Millares 2 2 2 3 3 4 4" xfId="9381"/>
    <cellStyle name="Millares 2 2 2 3 3 4 4 2" xfId="21925"/>
    <cellStyle name="Millares 2 2 2 3 3 4 4 2 2" xfId="50138"/>
    <cellStyle name="Millares 2 2 2 3 3 4 4 3" xfId="37601"/>
    <cellStyle name="Millares 2 2 2 3 3 4 5" xfId="18792"/>
    <cellStyle name="Millares 2 2 2 3 3 4 5 2" xfId="47005"/>
    <cellStyle name="Millares 2 2 2 3 3 4 6" xfId="6248"/>
    <cellStyle name="Millares 2 2 2 3 3 4 6 2" xfId="34465"/>
    <cellStyle name="Millares 2 2 2 3 3 4 7" xfId="31328"/>
    <cellStyle name="Millares 2 2 2 3 3 5" xfId="1196"/>
    <cellStyle name="Millares 2 2 2 3 3 5 2" xfId="23149"/>
    <cellStyle name="Millares 2 2 2 3 3 5 2 2" xfId="51362"/>
    <cellStyle name="Millares 2 2 2 3 3 5 3" xfId="10605"/>
    <cellStyle name="Millares 2 2 2 3 3 5 4" xfId="38825"/>
    <cellStyle name="Millares 2 2 2 3 3 6" xfId="13738"/>
    <cellStyle name="Millares 2 2 2 3 3 6 2" xfId="26282"/>
    <cellStyle name="Millares 2 2 2 3 3 6 2 2" xfId="54495"/>
    <cellStyle name="Millares 2 2 2 3 3 6 3" xfId="41958"/>
    <cellStyle name="Millares 2 2 2 3 3 7" xfId="7472"/>
    <cellStyle name="Millares 2 2 2 3 3 7 2" xfId="20016"/>
    <cellStyle name="Millares 2 2 2 3 3 7 2 2" xfId="48229"/>
    <cellStyle name="Millares 2 2 2 3 3 7 3" xfId="35692"/>
    <cellStyle name="Millares 2 2 2 3 3 8" xfId="16883"/>
    <cellStyle name="Millares 2 2 2 3 3 8 2" xfId="45096"/>
    <cellStyle name="Millares 2 2 2 3 3 9" xfId="4339"/>
    <cellStyle name="Millares 2 2 2 3 3 9 2" xfId="32553"/>
    <cellStyle name="Millares 2 2 2 3 4" xfId="453"/>
    <cellStyle name="Millares 2 2 2 3 4 10" xfId="29604"/>
    <cellStyle name="Millares 2 2 2 3 4 2" xfId="798"/>
    <cellStyle name="Millares 2 2 2 3 4 2 2" xfId="3984"/>
    <cellStyle name="Millares 2 2 2 3 4 2 2 2" xfId="13388"/>
    <cellStyle name="Millares 2 2 2 3 4 2 2 2 2" xfId="25932"/>
    <cellStyle name="Millares 2 2 2 3 4 2 2 2 2 2" xfId="54145"/>
    <cellStyle name="Millares 2 2 2 3 4 2 2 2 3" xfId="41608"/>
    <cellStyle name="Millares 2 2 2 3 4 2 2 3" xfId="16523"/>
    <cellStyle name="Millares 2 2 2 3 4 2 2 3 2" xfId="29066"/>
    <cellStyle name="Millares 2 2 2 3 4 2 2 3 2 2" xfId="57279"/>
    <cellStyle name="Millares 2 2 2 3 4 2 2 3 3" xfId="44742"/>
    <cellStyle name="Millares 2 2 2 3 4 2 2 4" xfId="10255"/>
    <cellStyle name="Millares 2 2 2 3 4 2 2 4 2" xfId="22799"/>
    <cellStyle name="Millares 2 2 2 3 4 2 2 4 2 2" xfId="51012"/>
    <cellStyle name="Millares 2 2 2 3 4 2 2 4 3" xfId="38475"/>
    <cellStyle name="Millares 2 2 2 3 4 2 2 5" xfId="19666"/>
    <cellStyle name="Millares 2 2 2 3 4 2 2 5 2" xfId="47879"/>
    <cellStyle name="Millares 2 2 2 3 4 2 2 6" xfId="7122"/>
    <cellStyle name="Millares 2 2 2 3 4 2 2 6 2" xfId="35339"/>
    <cellStyle name="Millares 2 2 2 3 4 2 2 7" xfId="32202"/>
    <cellStyle name="Millares 2 2 2 3 4 2 3" xfId="2764"/>
    <cellStyle name="Millares 2 2 2 3 4 2 3 2" xfId="24713"/>
    <cellStyle name="Millares 2 2 2 3 4 2 3 2 2" xfId="52926"/>
    <cellStyle name="Millares 2 2 2 3 4 2 3 3" xfId="12169"/>
    <cellStyle name="Millares 2 2 2 3 4 2 3 4" xfId="40389"/>
    <cellStyle name="Millares 2 2 2 3 4 2 4" xfId="15304"/>
    <cellStyle name="Millares 2 2 2 3 4 2 4 2" xfId="27847"/>
    <cellStyle name="Millares 2 2 2 3 4 2 4 2 2" xfId="56060"/>
    <cellStyle name="Millares 2 2 2 3 4 2 4 3" xfId="43523"/>
    <cellStyle name="Millares 2 2 2 3 4 2 5" xfId="9036"/>
    <cellStyle name="Millares 2 2 2 3 4 2 5 2" xfId="21580"/>
    <cellStyle name="Millares 2 2 2 3 4 2 5 2 2" xfId="49793"/>
    <cellStyle name="Millares 2 2 2 3 4 2 5 3" xfId="37256"/>
    <cellStyle name="Millares 2 2 2 3 4 2 6" xfId="18447"/>
    <cellStyle name="Millares 2 2 2 3 4 2 6 2" xfId="46660"/>
    <cellStyle name="Millares 2 2 2 3 4 2 7" xfId="5903"/>
    <cellStyle name="Millares 2 2 2 3 4 2 7 2" xfId="34120"/>
    <cellStyle name="Millares 2 2 2 3 4 2 8" xfId="30983"/>
    <cellStyle name="Millares 2 2 2 3 4 3" xfId="2073"/>
    <cellStyle name="Millares 2 2 2 3 4 3 2" xfId="11480"/>
    <cellStyle name="Millares 2 2 2 3 4 3 2 2" xfId="24024"/>
    <cellStyle name="Millares 2 2 2 3 4 3 2 2 2" xfId="52237"/>
    <cellStyle name="Millares 2 2 2 3 4 3 2 3" xfId="39700"/>
    <cellStyle name="Millares 2 2 2 3 4 3 3" xfId="14613"/>
    <cellStyle name="Millares 2 2 2 3 4 3 3 2" xfId="27157"/>
    <cellStyle name="Millares 2 2 2 3 4 3 3 2 2" xfId="55370"/>
    <cellStyle name="Millares 2 2 2 3 4 3 3 3" xfId="42833"/>
    <cellStyle name="Millares 2 2 2 3 4 3 4" xfId="8347"/>
    <cellStyle name="Millares 2 2 2 3 4 3 4 2" xfId="20891"/>
    <cellStyle name="Millares 2 2 2 3 4 3 4 2 2" xfId="49104"/>
    <cellStyle name="Millares 2 2 2 3 4 3 4 3" xfId="36567"/>
    <cellStyle name="Millares 2 2 2 3 4 3 5" xfId="17758"/>
    <cellStyle name="Millares 2 2 2 3 4 3 5 2" xfId="45971"/>
    <cellStyle name="Millares 2 2 2 3 4 3 6" xfId="5214"/>
    <cellStyle name="Millares 2 2 2 3 4 3 6 2" xfId="33429"/>
    <cellStyle name="Millares 2 2 2 3 4 3 7" xfId="30294"/>
    <cellStyle name="Millares 2 2 2 3 4 4" xfId="3295"/>
    <cellStyle name="Millares 2 2 2 3 4 4 2" xfId="12699"/>
    <cellStyle name="Millares 2 2 2 3 4 4 2 2" xfId="25243"/>
    <cellStyle name="Millares 2 2 2 3 4 4 2 2 2" xfId="53456"/>
    <cellStyle name="Millares 2 2 2 3 4 4 2 3" xfId="40919"/>
    <cellStyle name="Millares 2 2 2 3 4 4 3" xfId="15834"/>
    <cellStyle name="Millares 2 2 2 3 4 4 3 2" xfId="28377"/>
    <cellStyle name="Millares 2 2 2 3 4 4 3 2 2" xfId="56590"/>
    <cellStyle name="Millares 2 2 2 3 4 4 3 3" xfId="44053"/>
    <cellStyle name="Millares 2 2 2 3 4 4 4" xfId="9566"/>
    <cellStyle name="Millares 2 2 2 3 4 4 4 2" xfId="22110"/>
    <cellStyle name="Millares 2 2 2 3 4 4 4 2 2" xfId="50323"/>
    <cellStyle name="Millares 2 2 2 3 4 4 4 3" xfId="37786"/>
    <cellStyle name="Millares 2 2 2 3 4 4 5" xfId="18977"/>
    <cellStyle name="Millares 2 2 2 3 4 4 5 2" xfId="47190"/>
    <cellStyle name="Millares 2 2 2 3 4 4 6" xfId="6433"/>
    <cellStyle name="Millares 2 2 2 3 4 4 6 2" xfId="34650"/>
    <cellStyle name="Millares 2 2 2 3 4 4 7" xfId="31513"/>
    <cellStyle name="Millares 2 2 2 3 4 5" xfId="1381"/>
    <cellStyle name="Millares 2 2 2 3 4 5 2" xfId="23334"/>
    <cellStyle name="Millares 2 2 2 3 4 5 2 2" xfId="51547"/>
    <cellStyle name="Millares 2 2 2 3 4 5 3" xfId="10790"/>
    <cellStyle name="Millares 2 2 2 3 4 5 4" xfId="39010"/>
    <cellStyle name="Millares 2 2 2 3 4 6" xfId="13923"/>
    <cellStyle name="Millares 2 2 2 3 4 6 2" xfId="26467"/>
    <cellStyle name="Millares 2 2 2 3 4 6 2 2" xfId="54680"/>
    <cellStyle name="Millares 2 2 2 3 4 6 3" xfId="42143"/>
    <cellStyle name="Millares 2 2 2 3 4 7" xfId="7657"/>
    <cellStyle name="Millares 2 2 2 3 4 7 2" xfId="20201"/>
    <cellStyle name="Millares 2 2 2 3 4 7 2 2" xfId="48414"/>
    <cellStyle name="Millares 2 2 2 3 4 7 3" xfId="35877"/>
    <cellStyle name="Millares 2 2 2 3 4 8" xfId="17068"/>
    <cellStyle name="Millares 2 2 2 3 4 8 2" xfId="45281"/>
    <cellStyle name="Millares 2 2 2 3 4 9" xfId="4524"/>
    <cellStyle name="Millares 2 2 2 3 4 9 2" xfId="32738"/>
    <cellStyle name="Millares 2 2 2 3 5" xfId="612"/>
    <cellStyle name="Millares 2 2 2 3 5 2" xfId="2233"/>
    <cellStyle name="Millares 2 2 2 3 5 2 2" xfId="11640"/>
    <cellStyle name="Millares 2 2 2 3 5 2 2 2" xfId="24184"/>
    <cellStyle name="Millares 2 2 2 3 5 2 2 2 2" xfId="52397"/>
    <cellStyle name="Millares 2 2 2 3 5 2 2 3" xfId="39860"/>
    <cellStyle name="Millares 2 2 2 3 5 2 3" xfId="14773"/>
    <cellStyle name="Millares 2 2 2 3 5 2 3 2" xfId="27317"/>
    <cellStyle name="Millares 2 2 2 3 5 2 3 2 2" xfId="55530"/>
    <cellStyle name="Millares 2 2 2 3 5 2 3 3" xfId="42993"/>
    <cellStyle name="Millares 2 2 2 3 5 2 4" xfId="8507"/>
    <cellStyle name="Millares 2 2 2 3 5 2 4 2" xfId="21051"/>
    <cellStyle name="Millares 2 2 2 3 5 2 4 2 2" xfId="49264"/>
    <cellStyle name="Millares 2 2 2 3 5 2 4 3" xfId="36727"/>
    <cellStyle name="Millares 2 2 2 3 5 2 5" xfId="17918"/>
    <cellStyle name="Millares 2 2 2 3 5 2 5 2" xfId="46131"/>
    <cellStyle name="Millares 2 2 2 3 5 2 6" xfId="5374"/>
    <cellStyle name="Millares 2 2 2 3 5 2 6 2" xfId="33589"/>
    <cellStyle name="Millares 2 2 2 3 5 2 7" xfId="30454"/>
    <cellStyle name="Millares 2 2 2 3 5 3" xfId="3455"/>
    <cellStyle name="Millares 2 2 2 3 5 3 2" xfId="12859"/>
    <cellStyle name="Millares 2 2 2 3 5 3 2 2" xfId="25403"/>
    <cellStyle name="Millares 2 2 2 3 5 3 2 2 2" xfId="53616"/>
    <cellStyle name="Millares 2 2 2 3 5 3 2 3" xfId="41079"/>
    <cellStyle name="Millares 2 2 2 3 5 3 3" xfId="15994"/>
    <cellStyle name="Millares 2 2 2 3 5 3 3 2" xfId="28537"/>
    <cellStyle name="Millares 2 2 2 3 5 3 3 2 2" xfId="56750"/>
    <cellStyle name="Millares 2 2 2 3 5 3 3 3" xfId="44213"/>
    <cellStyle name="Millares 2 2 2 3 5 3 4" xfId="9726"/>
    <cellStyle name="Millares 2 2 2 3 5 3 4 2" xfId="22270"/>
    <cellStyle name="Millares 2 2 2 3 5 3 4 2 2" xfId="50483"/>
    <cellStyle name="Millares 2 2 2 3 5 3 4 3" xfId="37946"/>
    <cellStyle name="Millares 2 2 2 3 5 3 5" xfId="19137"/>
    <cellStyle name="Millares 2 2 2 3 5 3 5 2" xfId="47350"/>
    <cellStyle name="Millares 2 2 2 3 5 3 6" xfId="6593"/>
    <cellStyle name="Millares 2 2 2 3 5 3 6 2" xfId="34810"/>
    <cellStyle name="Millares 2 2 2 3 5 3 7" xfId="31673"/>
    <cellStyle name="Millares 2 2 2 3 5 4" xfId="1542"/>
    <cellStyle name="Millares 2 2 2 3 5 4 2" xfId="23494"/>
    <cellStyle name="Millares 2 2 2 3 5 4 2 2" xfId="51707"/>
    <cellStyle name="Millares 2 2 2 3 5 4 3" xfId="10950"/>
    <cellStyle name="Millares 2 2 2 3 5 4 4" xfId="39170"/>
    <cellStyle name="Millares 2 2 2 3 5 5" xfId="14083"/>
    <cellStyle name="Millares 2 2 2 3 5 5 2" xfId="26627"/>
    <cellStyle name="Millares 2 2 2 3 5 5 2 2" xfId="54840"/>
    <cellStyle name="Millares 2 2 2 3 5 5 3" xfId="42303"/>
    <cellStyle name="Millares 2 2 2 3 5 6" xfId="7817"/>
    <cellStyle name="Millares 2 2 2 3 5 6 2" xfId="20361"/>
    <cellStyle name="Millares 2 2 2 3 5 6 2 2" xfId="48574"/>
    <cellStyle name="Millares 2 2 2 3 5 6 3" xfId="36037"/>
    <cellStyle name="Millares 2 2 2 3 5 7" xfId="17228"/>
    <cellStyle name="Millares 2 2 2 3 5 7 2" xfId="45441"/>
    <cellStyle name="Millares 2 2 2 3 5 8" xfId="4684"/>
    <cellStyle name="Millares 2 2 2 3 5 8 2" xfId="32898"/>
    <cellStyle name="Millares 2 2 2 3 5 9" xfId="29764"/>
    <cellStyle name="Millares 2 2 2 3 6" xfId="925"/>
    <cellStyle name="Millares 2 2 2 3 6 2" xfId="3625"/>
    <cellStyle name="Millares 2 2 2 3 6 2 2" xfId="13029"/>
    <cellStyle name="Millares 2 2 2 3 6 2 2 2" xfId="25573"/>
    <cellStyle name="Millares 2 2 2 3 6 2 2 2 2" xfId="53786"/>
    <cellStyle name="Millares 2 2 2 3 6 2 2 3" xfId="41249"/>
    <cellStyle name="Millares 2 2 2 3 6 2 3" xfId="16164"/>
    <cellStyle name="Millares 2 2 2 3 6 2 3 2" xfId="28707"/>
    <cellStyle name="Millares 2 2 2 3 6 2 3 2 2" xfId="56920"/>
    <cellStyle name="Millares 2 2 2 3 6 2 3 3" xfId="44383"/>
    <cellStyle name="Millares 2 2 2 3 6 2 4" xfId="9896"/>
    <cellStyle name="Millares 2 2 2 3 6 2 4 2" xfId="22440"/>
    <cellStyle name="Millares 2 2 2 3 6 2 4 2 2" xfId="50653"/>
    <cellStyle name="Millares 2 2 2 3 6 2 4 3" xfId="38116"/>
    <cellStyle name="Millares 2 2 2 3 6 2 5" xfId="19307"/>
    <cellStyle name="Millares 2 2 2 3 6 2 5 2" xfId="47520"/>
    <cellStyle name="Millares 2 2 2 3 6 2 6" xfId="6763"/>
    <cellStyle name="Millares 2 2 2 3 6 2 6 2" xfId="34980"/>
    <cellStyle name="Millares 2 2 2 3 6 2 7" xfId="31843"/>
    <cellStyle name="Millares 2 2 2 3 6 3" xfId="2404"/>
    <cellStyle name="Millares 2 2 2 3 6 3 2" xfId="24354"/>
    <cellStyle name="Millares 2 2 2 3 6 3 2 2" xfId="52567"/>
    <cellStyle name="Millares 2 2 2 3 6 3 3" xfId="11810"/>
    <cellStyle name="Millares 2 2 2 3 6 3 4" xfId="40030"/>
    <cellStyle name="Millares 2 2 2 3 6 4" xfId="14944"/>
    <cellStyle name="Millares 2 2 2 3 6 4 2" xfId="27487"/>
    <cellStyle name="Millares 2 2 2 3 6 4 2 2" xfId="55700"/>
    <cellStyle name="Millares 2 2 2 3 6 4 3" xfId="43163"/>
    <cellStyle name="Millares 2 2 2 3 6 5" xfId="8677"/>
    <cellStyle name="Millares 2 2 2 3 6 5 2" xfId="21221"/>
    <cellStyle name="Millares 2 2 2 3 6 5 2 2" xfId="49434"/>
    <cellStyle name="Millares 2 2 2 3 6 5 3" xfId="36897"/>
    <cellStyle name="Millares 2 2 2 3 6 6" xfId="18088"/>
    <cellStyle name="Millares 2 2 2 3 6 6 2" xfId="46301"/>
    <cellStyle name="Millares 2 2 2 3 6 7" xfId="5544"/>
    <cellStyle name="Millares 2 2 2 3 6 7 2" xfId="33759"/>
    <cellStyle name="Millares 2 2 2 3 6 8" xfId="30624"/>
    <cellStyle name="Millares 2 2 2 3 7" xfId="1703"/>
    <cellStyle name="Millares 2 2 2 3 7 2" xfId="11110"/>
    <cellStyle name="Millares 2 2 2 3 7 2 2" xfId="23654"/>
    <cellStyle name="Millares 2 2 2 3 7 2 2 2" xfId="51867"/>
    <cellStyle name="Millares 2 2 2 3 7 2 3" xfId="39330"/>
    <cellStyle name="Millares 2 2 2 3 7 3" xfId="14243"/>
    <cellStyle name="Millares 2 2 2 3 7 3 2" xfId="26787"/>
    <cellStyle name="Millares 2 2 2 3 7 3 2 2" xfId="55000"/>
    <cellStyle name="Millares 2 2 2 3 7 3 3" xfId="42463"/>
    <cellStyle name="Millares 2 2 2 3 7 4" xfId="7977"/>
    <cellStyle name="Millares 2 2 2 3 7 4 2" xfId="20521"/>
    <cellStyle name="Millares 2 2 2 3 7 4 2 2" xfId="48734"/>
    <cellStyle name="Millares 2 2 2 3 7 4 3" xfId="36197"/>
    <cellStyle name="Millares 2 2 2 3 7 5" xfId="17388"/>
    <cellStyle name="Millares 2 2 2 3 7 5 2" xfId="45601"/>
    <cellStyle name="Millares 2 2 2 3 7 6" xfId="4844"/>
    <cellStyle name="Millares 2 2 2 3 7 6 2" xfId="33059"/>
    <cellStyle name="Millares 2 2 2 3 7 7" xfId="29924"/>
    <cellStyle name="Millares 2 2 2 3 8" xfId="2925"/>
    <cellStyle name="Millares 2 2 2 3 8 2" xfId="12329"/>
    <cellStyle name="Millares 2 2 2 3 8 2 2" xfId="24873"/>
    <cellStyle name="Millares 2 2 2 3 8 2 2 2" xfId="53086"/>
    <cellStyle name="Millares 2 2 2 3 8 2 3" xfId="40549"/>
    <cellStyle name="Millares 2 2 2 3 8 3" xfId="15464"/>
    <cellStyle name="Millares 2 2 2 3 8 3 2" xfId="28007"/>
    <cellStyle name="Millares 2 2 2 3 8 3 2 2" xfId="56220"/>
    <cellStyle name="Millares 2 2 2 3 8 3 3" xfId="43683"/>
    <cellStyle name="Millares 2 2 2 3 8 4" xfId="9196"/>
    <cellStyle name="Millares 2 2 2 3 8 4 2" xfId="21740"/>
    <cellStyle name="Millares 2 2 2 3 8 4 2 2" xfId="49953"/>
    <cellStyle name="Millares 2 2 2 3 8 4 3" xfId="37416"/>
    <cellStyle name="Millares 2 2 2 3 8 5" xfId="18607"/>
    <cellStyle name="Millares 2 2 2 3 8 5 2" xfId="46820"/>
    <cellStyle name="Millares 2 2 2 3 8 6" xfId="6063"/>
    <cellStyle name="Millares 2 2 2 3 8 6 2" xfId="34280"/>
    <cellStyle name="Millares 2 2 2 3 8 7" xfId="31143"/>
    <cellStyle name="Millares 2 2 2 3 9" xfId="1011"/>
    <cellStyle name="Millares 2 2 2 3 9 2" xfId="22964"/>
    <cellStyle name="Millares 2 2 2 3 9 2 2" xfId="51177"/>
    <cellStyle name="Millares 2 2 2 3 9 3" xfId="10420"/>
    <cellStyle name="Millares 2 2 2 3 9 4" xfId="38640"/>
    <cellStyle name="Millares 2 2 2 4" xfId="122"/>
    <cellStyle name="Millares 2 2 2 4 10" xfId="7305"/>
    <cellStyle name="Millares 2 2 2 4 10 2" xfId="19849"/>
    <cellStyle name="Millares 2 2 2 4 10 2 2" xfId="48062"/>
    <cellStyle name="Millares 2 2 2 4 10 3" xfId="35525"/>
    <cellStyle name="Millares 2 2 2 4 11" xfId="16716"/>
    <cellStyle name="Millares 2 2 2 4 11 2" xfId="44929"/>
    <cellStyle name="Millares 2 2 2 4 12" xfId="4172"/>
    <cellStyle name="Millares 2 2 2 4 12 2" xfId="32386"/>
    <cellStyle name="Millares 2 2 2 4 13" xfId="29252"/>
    <cellStyle name="Millares 2 2 2 4 2" xfId="283"/>
    <cellStyle name="Millares 2 2 2 4 2 10" xfId="29437"/>
    <cellStyle name="Millares 2 2 2 4 2 2" xfId="711"/>
    <cellStyle name="Millares 2 2 2 4 2 2 2" xfId="3817"/>
    <cellStyle name="Millares 2 2 2 4 2 2 2 2" xfId="13221"/>
    <cellStyle name="Millares 2 2 2 4 2 2 2 2 2" xfId="25765"/>
    <cellStyle name="Millares 2 2 2 4 2 2 2 2 2 2" xfId="53978"/>
    <cellStyle name="Millares 2 2 2 4 2 2 2 2 3" xfId="41441"/>
    <cellStyle name="Millares 2 2 2 4 2 2 2 3" xfId="16356"/>
    <cellStyle name="Millares 2 2 2 4 2 2 2 3 2" xfId="28899"/>
    <cellStyle name="Millares 2 2 2 4 2 2 2 3 2 2" xfId="57112"/>
    <cellStyle name="Millares 2 2 2 4 2 2 2 3 3" xfId="44575"/>
    <cellStyle name="Millares 2 2 2 4 2 2 2 4" xfId="10088"/>
    <cellStyle name="Millares 2 2 2 4 2 2 2 4 2" xfId="22632"/>
    <cellStyle name="Millares 2 2 2 4 2 2 2 4 2 2" xfId="50845"/>
    <cellStyle name="Millares 2 2 2 4 2 2 2 4 3" xfId="38308"/>
    <cellStyle name="Millares 2 2 2 4 2 2 2 5" xfId="19499"/>
    <cellStyle name="Millares 2 2 2 4 2 2 2 5 2" xfId="47712"/>
    <cellStyle name="Millares 2 2 2 4 2 2 2 6" xfId="6955"/>
    <cellStyle name="Millares 2 2 2 4 2 2 2 6 2" xfId="35172"/>
    <cellStyle name="Millares 2 2 2 4 2 2 2 7" xfId="32035"/>
    <cellStyle name="Millares 2 2 2 4 2 2 3" xfId="2597"/>
    <cellStyle name="Millares 2 2 2 4 2 2 3 2" xfId="24546"/>
    <cellStyle name="Millares 2 2 2 4 2 2 3 2 2" xfId="52759"/>
    <cellStyle name="Millares 2 2 2 4 2 2 3 3" xfId="12002"/>
    <cellStyle name="Millares 2 2 2 4 2 2 3 4" xfId="40222"/>
    <cellStyle name="Millares 2 2 2 4 2 2 4" xfId="15137"/>
    <cellStyle name="Millares 2 2 2 4 2 2 4 2" xfId="27680"/>
    <cellStyle name="Millares 2 2 2 4 2 2 4 2 2" xfId="55893"/>
    <cellStyle name="Millares 2 2 2 4 2 2 4 3" xfId="43356"/>
    <cellStyle name="Millares 2 2 2 4 2 2 5" xfId="8869"/>
    <cellStyle name="Millares 2 2 2 4 2 2 5 2" xfId="21413"/>
    <cellStyle name="Millares 2 2 2 4 2 2 5 2 2" xfId="49626"/>
    <cellStyle name="Millares 2 2 2 4 2 2 5 3" xfId="37089"/>
    <cellStyle name="Millares 2 2 2 4 2 2 6" xfId="18280"/>
    <cellStyle name="Millares 2 2 2 4 2 2 6 2" xfId="46493"/>
    <cellStyle name="Millares 2 2 2 4 2 2 7" xfId="5736"/>
    <cellStyle name="Millares 2 2 2 4 2 2 7 2" xfId="33952"/>
    <cellStyle name="Millares 2 2 2 4 2 2 8" xfId="30816"/>
    <cellStyle name="Millares 2 2 2 4 2 3" xfId="1906"/>
    <cellStyle name="Millares 2 2 2 4 2 3 2" xfId="11313"/>
    <cellStyle name="Millares 2 2 2 4 2 3 2 2" xfId="23857"/>
    <cellStyle name="Millares 2 2 2 4 2 3 2 2 2" xfId="52070"/>
    <cellStyle name="Millares 2 2 2 4 2 3 2 3" xfId="39533"/>
    <cellStyle name="Millares 2 2 2 4 2 3 3" xfId="14446"/>
    <cellStyle name="Millares 2 2 2 4 2 3 3 2" xfId="26990"/>
    <cellStyle name="Millares 2 2 2 4 2 3 3 2 2" xfId="55203"/>
    <cellStyle name="Millares 2 2 2 4 2 3 3 3" xfId="42666"/>
    <cellStyle name="Millares 2 2 2 4 2 3 4" xfId="8180"/>
    <cellStyle name="Millares 2 2 2 4 2 3 4 2" xfId="20724"/>
    <cellStyle name="Millares 2 2 2 4 2 3 4 2 2" xfId="48937"/>
    <cellStyle name="Millares 2 2 2 4 2 3 4 3" xfId="36400"/>
    <cellStyle name="Millares 2 2 2 4 2 3 5" xfId="17591"/>
    <cellStyle name="Millares 2 2 2 4 2 3 5 2" xfId="45804"/>
    <cellStyle name="Millares 2 2 2 4 2 3 6" xfId="5047"/>
    <cellStyle name="Millares 2 2 2 4 2 3 6 2" xfId="33262"/>
    <cellStyle name="Millares 2 2 2 4 2 3 7" xfId="30127"/>
    <cellStyle name="Millares 2 2 2 4 2 4" xfId="3128"/>
    <cellStyle name="Millares 2 2 2 4 2 4 2" xfId="12532"/>
    <cellStyle name="Millares 2 2 2 4 2 4 2 2" xfId="25076"/>
    <cellStyle name="Millares 2 2 2 4 2 4 2 2 2" xfId="53289"/>
    <cellStyle name="Millares 2 2 2 4 2 4 2 3" xfId="40752"/>
    <cellStyle name="Millares 2 2 2 4 2 4 3" xfId="15667"/>
    <cellStyle name="Millares 2 2 2 4 2 4 3 2" xfId="28210"/>
    <cellStyle name="Millares 2 2 2 4 2 4 3 2 2" xfId="56423"/>
    <cellStyle name="Millares 2 2 2 4 2 4 3 3" xfId="43886"/>
    <cellStyle name="Millares 2 2 2 4 2 4 4" xfId="9399"/>
    <cellStyle name="Millares 2 2 2 4 2 4 4 2" xfId="21943"/>
    <cellStyle name="Millares 2 2 2 4 2 4 4 2 2" xfId="50156"/>
    <cellStyle name="Millares 2 2 2 4 2 4 4 3" xfId="37619"/>
    <cellStyle name="Millares 2 2 2 4 2 4 5" xfId="18810"/>
    <cellStyle name="Millares 2 2 2 4 2 4 5 2" xfId="47023"/>
    <cellStyle name="Millares 2 2 2 4 2 4 6" xfId="6266"/>
    <cellStyle name="Millares 2 2 2 4 2 4 6 2" xfId="34483"/>
    <cellStyle name="Millares 2 2 2 4 2 4 7" xfId="31346"/>
    <cellStyle name="Millares 2 2 2 4 2 5" xfId="1214"/>
    <cellStyle name="Millares 2 2 2 4 2 5 2" xfId="23167"/>
    <cellStyle name="Millares 2 2 2 4 2 5 2 2" xfId="51380"/>
    <cellStyle name="Millares 2 2 2 4 2 5 3" xfId="10623"/>
    <cellStyle name="Millares 2 2 2 4 2 5 4" xfId="38843"/>
    <cellStyle name="Millares 2 2 2 4 2 6" xfId="13756"/>
    <cellStyle name="Millares 2 2 2 4 2 6 2" xfId="26300"/>
    <cellStyle name="Millares 2 2 2 4 2 6 2 2" xfId="54513"/>
    <cellStyle name="Millares 2 2 2 4 2 6 3" xfId="41976"/>
    <cellStyle name="Millares 2 2 2 4 2 7" xfId="7490"/>
    <cellStyle name="Millares 2 2 2 4 2 7 2" xfId="20034"/>
    <cellStyle name="Millares 2 2 2 4 2 7 2 2" xfId="48247"/>
    <cellStyle name="Millares 2 2 2 4 2 7 3" xfId="35710"/>
    <cellStyle name="Millares 2 2 2 4 2 8" xfId="16901"/>
    <cellStyle name="Millares 2 2 2 4 2 8 2" xfId="45114"/>
    <cellStyle name="Millares 2 2 2 4 2 9" xfId="4357"/>
    <cellStyle name="Millares 2 2 2 4 2 9 2" xfId="32571"/>
    <cellStyle name="Millares 2 2 2 4 3" xfId="497"/>
    <cellStyle name="Millares 2 2 2 4 3 10" xfId="29648"/>
    <cellStyle name="Millares 2 2 2 4 3 2" xfId="820"/>
    <cellStyle name="Millares 2 2 2 4 3 2 2" xfId="4028"/>
    <cellStyle name="Millares 2 2 2 4 3 2 2 2" xfId="13432"/>
    <cellStyle name="Millares 2 2 2 4 3 2 2 2 2" xfId="25976"/>
    <cellStyle name="Millares 2 2 2 4 3 2 2 2 2 2" xfId="54189"/>
    <cellStyle name="Millares 2 2 2 4 3 2 2 2 3" xfId="41652"/>
    <cellStyle name="Millares 2 2 2 4 3 2 2 3" xfId="16567"/>
    <cellStyle name="Millares 2 2 2 4 3 2 2 3 2" xfId="29110"/>
    <cellStyle name="Millares 2 2 2 4 3 2 2 3 2 2" xfId="57323"/>
    <cellStyle name="Millares 2 2 2 4 3 2 2 3 3" xfId="44786"/>
    <cellStyle name="Millares 2 2 2 4 3 2 2 4" xfId="10299"/>
    <cellStyle name="Millares 2 2 2 4 3 2 2 4 2" xfId="22843"/>
    <cellStyle name="Millares 2 2 2 4 3 2 2 4 2 2" xfId="51056"/>
    <cellStyle name="Millares 2 2 2 4 3 2 2 4 3" xfId="38519"/>
    <cellStyle name="Millares 2 2 2 4 3 2 2 5" xfId="19710"/>
    <cellStyle name="Millares 2 2 2 4 3 2 2 5 2" xfId="47923"/>
    <cellStyle name="Millares 2 2 2 4 3 2 2 6" xfId="7166"/>
    <cellStyle name="Millares 2 2 2 4 3 2 2 6 2" xfId="35383"/>
    <cellStyle name="Millares 2 2 2 4 3 2 2 7" xfId="32246"/>
    <cellStyle name="Millares 2 2 2 4 3 2 3" xfId="2808"/>
    <cellStyle name="Millares 2 2 2 4 3 2 3 2" xfId="24757"/>
    <cellStyle name="Millares 2 2 2 4 3 2 3 2 2" xfId="52970"/>
    <cellStyle name="Millares 2 2 2 4 3 2 3 3" xfId="12213"/>
    <cellStyle name="Millares 2 2 2 4 3 2 3 4" xfId="40433"/>
    <cellStyle name="Millares 2 2 2 4 3 2 4" xfId="15348"/>
    <cellStyle name="Millares 2 2 2 4 3 2 4 2" xfId="27891"/>
    <cellStyle name="Millares 2 2 2 4 3 2 4 2 2" xfId="56104"/>
    <cellStyle name="Millares 2 2 2 4 3 2 4 3" xfId="43567"/>
    <cellStyle name="Millares 2 2 2 4 3 2 5" xfId="9080"/>
    <cellStyle name="Millares 2 2 2 4 3 2 5 2" xfId="21624"/>
    <cellStyle name="Millares 2 2 2 4 3 2 5 2 2" xfId="49837"/>
    <cellStyle name="Millares 2 2 2 4 3 2 5 3" xfId="37300"/>
    <cellStyle name="Millares 2 2 2 4 3 2 6" xfId="18491"/>
    <cellStyle name="Millares 2 2 2 4 3 2 6 2" xfId="46704"/>
    <cellStyle name="Millares 2 2 2 4 3 2 7" xfId="5947"/>
    <cellStyle name="Millares 2 2 2 4 3 2 7 2" xfId="34164"/>
    <cellStyle name="Millares 2 2 2 4 3 2 8" xfId="31027"/>
    <cellStyle name="Millares 2 2 2 4 3 3" xfId="2117"/>
    <cellStyle name="Millares 2 2 2 4 3 3 2" xfId="11524"/>
    <cellStyle name="Millares 2 2 2 4 3 3 2 2" xfId="24068"/>
    <cellStyle name="Millares 2 2 2 4 3 3 2 2 2" xfId="52281"/>
    <cellStyle name="Millares 2 2 2 4 3 3 2 3" xfId="39744"/>
    <cellStyle name="Millares 2 2 2 4 3 3 3" xfId="14657"/>
    <cellStyle name="Millares 2 2 2 4 3 3 3 2" xfId="27201"/>
    <cellStyle name="Millares 2 2 2 4 3 3 3 2 2" xfId="55414"/>
    <cellStyle name="Millares 2 2 2 4 3 3 3 3" xfId="42877"/>
    <cellStyle name="Millares 2 2 2 4 3 3 4" xfId="8391"/>
    <cellStyle name="Millares 2 2 2 4 3 3 4 2" xfId="20935"/>
    <cellStyle name="Millares 2 2 2 4 3 3 4 2 2" xfId="49148"/>
    <cellStyle name="Millares 2 2 2 4 3 3 4 3" xfId="36611"/>
    <cellStyle name="Millares 2 2 2 4 3 3 5" xfId="17802"/>
    <cellStyle name="Millares 2 2 2 4 3 3 5 2" xfId="46015"/>
    <cellStyle name="Millares 2 2 2 4 3 3 6" xfId="5258"/>
    <cellStyle name="Millares 2 2 2 4 3 3 6 2" xfId="33473"/>
    <cellStyle name="Millares 2 2 2 4 3 3 7" xfId="30338"/>
    <cellStyle name="Millares 2 2 2 4 3 4" xfId="3339"/>
    <cellStyle name="Millares 2 2 2 4 3 4 2" xfId="12743"/>
    <cellStyle name="Millares 2 2 2 4 3 4 2 2" xfId="25287"/>
    <cellStyle name="Millares 2 2 2 4 3 4 2 2 2" xfId="53500"/>
    <cellStyle name="Millares 2 2 2 4 3 4 2 3" xfId="40963"/>
    <cellStyle name="Millares 2 2 2 4 3 4 3" xfId="15878"/>
    <cellStyle name="Millares 2 2 2 4 3 4 3 2" xfId="28421"/>
    <cellStyle name="Millares 2 2 2 4 3 4 3 2 2" xfId="56634"/>
    <cellStyle name="Millares 2 2 2 4 3 4 3 3" xfId="44097"/>
    <cellStyle name="Millares 2 2 2 4 3 4 4" xfId="9610"/>
    <cellStyle name="Millares 2 2 2 4 3 4 4 2" xfId="22154"/>
    <cellStyle name="Millares 2 2 2 4 3 4 4 2 2" xfId="50367"/>
    <cellStyle name="Millares 2 2 2 4 3 4 4 3" xfId="37830"/>
    <cellStyle name="Millares 2 2 2 4 3 4 5" xfId="19021"/>
    <cellStyle name="Millares 2 2 2 4 3 4 5 2" xfId="47234"/>
    <cellStyle name="Millares 2 2 2 4 3 4 6" xfId="6477"/>
    <cellStyle name="Millares 2 2 2 4 3 4 6 2" xfId="34694"/>
    <cellStyle name="Millares 2 2 2 4 3 4 7" xfId="31557"/>
    <cellStyle name="Millares 2 2 2 4 3 5" xfId="1425"/>
    <cellStyle name="Millares 2 2 2 4 3 5 2" xfId="23378"/>
    <cellStyle name="Millares 2 2 2 4 3 5 2 2" xfId="51591"/>
    <cellStyle name="Millares 2 2 2 4 3 5 3" xfId="10834"/>
    <cellStyle name="Millares 2 2 2 4 3 5 4" xfId="39054"/>
    <cellStyle name="Millares 2 2 2 4 3 6" xfId="13967"/>
    <cellStyle name="Millares 2 2 2 4 3 6 2" xfId="26511"/>
    <cellStyle name="Millares 2 2 2 4 3 6 2 2" xfId="54724"/>
    <cellStyle name="Millares 2 2 2 4 3 6 3" xfId="42187"/>
    <cellStyle name="Millares 2 2 2 4 3 7" xfId="7701"/>
    <cellStyle name="Millares 2 2 2 4 3 7 2" xfId="20245"/>
    <cellStyle name="Millares 2 2 2 4 3 7 2 2" xfId="48458"/>
    <cellStyle name="Millares 2 2 2 4 3 7 3" xfId="35921"/>
    <cellStyle name="Millares 2 2 2 4 3 8" xfId="17112"/>
    <cellStyle name="Millares 2 2 2 4 3 8 2" xfId="45325"/>
    <cellStyle name="Millares 2 2 2 4 3 9" xfId="4568"/>
    <cellStyle name="Millares 2 2 2 4 3 9 2" xfId="32782"/>
    <cellStyle name="Millares 2 2 2 4 4" xfId="627"/>
    <cellStyle name="Millares 2 2 2 4 4 2" xfId="2277"/>
    <cellStyle name="Millares 2 2 2 4 4 2 2" xfId="11684"/>
    <cellStyle name="Millares 2 2 2 4 4 2 2 2" xfId="24228"/>
    <cellStyle name="Millares 2 2 2 4 4 2 2 2 2" xfId="52441"/>
    <cellStyle name="Millares 2 2 2 4 4 2 2 3" xfId="39904"/>
    <cellStyle name="Millares 2 2 2 4 4 2 3" xfId="14817"/>
    <cellStyle name="Millares 2 2 2 4 4 2 3 2" xfId="27361"/>
    <cellStyle name="Millares 2 2 2 4 4 2 3 2 2" xfId="55574"/>
    <cellStyle name="Millares 2 2 2 4 4 2 3 3" xfId="43037"/>
    <cellStyle name="Millares 2 2 2 4 4 2 4" xfId="8551"/>
    <cellStyle name="Millares 2 2 2 4 4 2 4 2" xfId="21095"/>
    <cellStyle name="Millares 2 2 2 4 4 2 4 2 2" xfId="49308"/>
    <cellStyle name="Millares 2 2 2 4 4 2 4 3" xfId="36771"/>
    <cellStyle name="Millares 2 2 2 4 4 2 5" xfId="17962"/>
    <cellStyle name="Millares 2 2 2 4 4 2 5 2" xfId="46175"/>
    <cellStyle name="Millares 2 2 2 4 4 2 6" xfId="5418"/>
    <cellStyle name="Millares 2 2 2 4 4 2 6 2" xfId="33633"/>
    <cellStyle name="Millares 2 2 2 4 4 2 7" xfId="30498"/>
    <cellStyle name="Millares 2 2 2 4 4 3" xfId="3499"/>
    <cellStyle name="Millares 2 2 2 4 4 3 2" xfId="12903"/>
    <cellStyle name="Millares 2 2 2 4 4 3 2 2" xfId="25447"/>
    <cellStyle name="Millares 2 2 2 4 4 3 2 2 2" xfId="53660"/>
    <cellStyle name="Millares 2 2 2 4 4 3 2 3" xfId="41123"/>
    <cellStyle name="Millares 2 2 2 4 4 3 3" xfId="16038"/>
    <cellStyle name="Millares 2 2 2 4 4 3 3 2" xfId="28581"/>
    <cellStyle name="Millares 2 2 2 4 4 3 3 2 2" xfId="56794"/>
    <cellStyle name="Millares 2 2 2 4 4 3 3 3" xfId="44257"/>
    <cellStyle name="Millares 2 2 2 4 4 3 4" xfId="9770"/>
    <cellStyle name="Millares 2 2 2 4 4 3 4 2" xfId="22314"/>
    <cellStyle name="Millares 2 2 2 4 4 3 4 2 2" xfId="50527"/>
    <cellStyle name="Millares 2 2 2 4 4 3 4 3" xfId="37990"/>
    <cellStyle name="Millares 2 2 2 4 4 3 5" xfId="19181"/>
    <cellStyle name="Millares 2 2 2 4 4 3 5 2" xfId="47394"/>
    <cellStyle name="Millares 2 2 2 4 4 3 6" xfId="6637"/>
    <cellStyle name="Millares 2 2 2 4 4 3 6 2" xfId="34854"/>
    <cellStyle name="Millares 2 2 2 4 4 3 7" xfId="31717"/>
    <cellStyle name="Millares 2 2 2 4 4 4" xfId="1586"/>
    <cellStyle name="Millares 2 2 2 4 4 4 2" xfId="23538"/>
    <cellStyle name="Millares 2 2 2 4 4 4 2 2" xfId="51751"/>
    <cellStyle name="Millares 2 2 2 4 4 4 3" xfId="10994"/>
    <cellStyle name="Millares 2 2 2 4 4 4 4" xfId="39214"/>
    <cellStyle name="Millares 2 2 2 4 4 5" xfId="14127"/>
    <cellStyle name="Millares 2 2 2 4 4 5 2" xfId="26671"/>
    <cellStyle name="Millares 2 2 2 4 4 5 2 2" xfId="54884"/>
    <cellStyle name="Millares 2 2 2 4 4 5 3" xfId="42347"/>
    <cellStyle name="Millares 2 2 2 4 4 6" xfId="7861"/>
    <cellStyle name="Millares 2 2 2 4 4 6 2" xfId="20405"/>
    <cellStyle name="Millares 2 2 2 4 4 6 2 2" xfId="48618"/>
    <cellStyle name="Millares 2 2 2 4 4 6 3" xfId="36081"/>
    <cellStyle name="Millares 2 2 2 4 4 7" xfId="17272"/>
    <cellStyle name="Millares 2 2 2 4 4 7 2" xfId="45485"/>
    <cellStyle name="Millares 2 2 2 4 4 8" xfId="4728"/>
    <cellStyle name="Millares 2 2 2 4 4 8 2" xfId="32942"/>
    <cellStyle name="Millares 2 2 2 4 4 9" xfId="29808"/>
    <cellStyle name="Millares 2 2 2 4 5" xfId="2443"/>
    <cellStyle name="Millares 2 2 2 4 5 2" xfId="3663"/>
    <cellStyle name="Millares 2 2 2 4 5 2 2" xfId="13067"/>
    <cellStyle name="Millares 2 2 2 4 5 2 2 2" xfId="25611"/>
    <cellStyle name="Millares 2 2 2 4 5 2 2 2 2" xfId="53824"/>
    <cellStyle name="Millares 2 2 2 4 5 2 2 3" xfId="41287"/>
    <cellStyle name="Millares 2 2 2 4 5 2 3" xfId="16202"/>
    <cellStyle name="Millares 2 2 2 4 5 2 3 2" xfId="28745"/>
    <cellStyle name="Millares 2 2 2 4 5 2 3 2 2" xfId="56958"/>
    <cellStyle name="Millares 2 2 2 4 5 2 3 3" xfId="44421"/>
    <cellStyle name="Millares 2 2 2 4 5 2 4" xfId="9934"/>
    <cellStyle name="Millares 2 2 2 4 5 2 4 2" xfId="22478"/>
    <cellStyle name="Millares 2 2 2 4 5 2 4 2 2" xfId="50691"/>
    <cellStyle name="Millares 2 2 2 4 5 2 4 3" xfId="38154"/>
    <cellStyle name="Millares 2 2 2 4 5 2 5" xfId="19345"/>
    <cellStyle name="Millares 2 2 2 4 5 2 5 2" xfId="47558"/>
    <cellStyle name="Millares 2 2 2 4 5 2 6" xfId="6801"/>
    <cellStyle name="Millares 2 2 2 4 5 2 6 2" xfId="35018"/>
    <cellStyle name="Millares 2 2 2 4 5 2 7" xfId="31881"/>
    <cellStyle name="Millares 2 2 2 4 5 3" xfId="11848"/>
    <cellStyle name="Millares 2 2 2 4 5 3 2" xfId="24392"/>
    <cellStyle name="Millares 2 2 2 4 5 3 2 2" xfId="52605"/>
    <cellStyle name="Millares 2 2 2 4 5 3 3" xfId="40068"/>
    <cellStyle name="Millares 2 2 2 4 5 4" xfId="14983"/>
    <cellStyle name="Millares 2 2 2 4 5 4 2" xfId="27526"/>
    <cellStyle name="Millares 2 2 2 4 5 4 2 2" xfId="55739"/>
    <cellStyle name="Millares 2 2 2 4 5 4 3" xfId="43202"/>
    <cellStyle name="Millares 2 2 2 4 5 5" xfId="8715"/>
    <cellStyle name="Millares 2 2 2 4 5 5 2" xfId="21259"/>
    <cellStyle name="Millares 2 2 2 4 5 5 2 2" xfId="49472"/>
    <cellStyle name="Millares 2 2 2 4 5 5 3" xfId="36935"/>
    <cellStyle name="Millares 2 2 2 4 5 6" xfId="18126"/>
    <cellStyle name="Millares 2 2 2 4 5 6 2" xfId="46339"/>
    <cellStyle name="Millares 2 2 2 4 5 7" xfId="5582"/>
    <cellStyle name="Millares 2 2 2 4 5 7 2" xfId="33798"/>
    <cellStyle name="Millares 2 2 2 4 5 8" xfId="30662"/>
    <cellStyle name="Millares 2 2 2 4 6" xfId="1721"/>
    <cellStyle name="Millares 2 2 2 4 6 2" xfId="11128"/>
    <cellStyle name="Millares 2 2 2 4 6 2 2" xfId="23672"/>
    <cellStyle name="Millares 2 2 2 4 6 2 2 2" xfId="51885"/>
    <cellStyle name="Millares 2 2 2 4 6 2 3" xfId="39348"/>
    <cellStyle name="Millares 2 2 2 4 6 3" xfId="14261"/>
    <cellStyle name="Millares 2 2 2 4 6 3 2" xfId="26805"/>
    <cellStyle name="Millares 2 2 2 4 6 3 2 2" xfId="55018"/>
    <cellStyle name="Millares 2 2 2 4 6 3 3" xfId="42481"/>
    <cellStyle name="Millares 2 2 2 4 6 4" xfId="7995"/>
    <cellStyle name="Millares 2 2 2 4 6 4 2" xfId="20539"/>
    <cellStyle name="Millares 2 2 2 4 6 4 2 2" xfId="48752"/>
    <cellStyle name="Millares 2 2 2 4 6 4 3" xfId="36215"/>
    <cellStyle name="Millares 2 2 2 4 6 5" xfId="17406"/>
    <cellStyle name="Millares 2 2 2 4 6 5 2" xfId="45619"/>
    <cellStyle name="Millares 2 2 2 4 6 6" xfId="4862"/>
    <cellStyle name="Millares 2 2 2 4 6 6 2" xfId="33077"/>
    <cellStyle name="Millares 2 2 2 4 6 7" xfId="29942"/>
    <cellStyle name="Millares 2 2 2 4 7" xfId="2943"/>
    <cellStyle name="Millares 2 2 2 4 7 2" xfId="12347"/>
    <cellStyle name="Millares 2 2 2 4 7 2 2" xfId="24891"/>
    <cellStyle name="Millares 2 2 2 4 7 2 2 2" xfId="53104"/>
    <cellStyle name="Millares 2 2 2 4 7 2 3" xfId="40567"/>
    <cellStyle name="Millares 2 2 2 4 7 3" xfId="15482"/>
    <cellStyle name="Millares 2 2 2 4 7 3 2" xfId="28025"/>
    <cellStyle name="Millares 2 2 2 4 7 3 2 2" xfId="56238"/>
    <cellStyle name="Millares 2 2 2 4 7 3 3" xfId="43701"/>
    <cellStyle name="Millares 2 2 2 4 7 4" xfId="9214"/>
    <cellStyle name="Millares 2 2 2 4 7 4 2" xfId="21758"/>
    <cellStyle name="Millares 2 2 2 4 7 4 2 2" xfId="49971"/>
    <cellStyle name="Millares 2 2 2 4 7 4 3" xfId="37434"/>
    <cellStyle name="Millares 2 2 2 4 7 5" xfId="18625"/>
    <cellStyle name="Millares 2 2 2 4 7 5 2" xfId="46838"/>
    <cellStyle name="Millares 2 2 2 4 7 6" xfId="6081"/>
    <cellStyle name="Millares 2 2 2 4 7 6 2" xfId="34298"/>
    <cellStyle name="Millares 2 2 2 4 7 7" xfId="31161"/>
    <cellStyle name="Millares 2 2 2 4 8" xfId="1029"/>
    <cellStyle name="Millares 2 2 2 4 8 2" xfId="22982"/>
    <cellStyle name="Millares 2 2 2 4 8 2 2" xfId="51195"/>
    <cellStyle name="Millares 2 2 2 4 8 3" xfId="10438"/>
    <cellStyle name="Millares 2 2 2 4 8 4" xfId="38658"/>
    <cellStyle name="Millares 2 2 2 4 9" xfId="13571"/>
    <cellStyle name="Millares 2 2 2 4 9 2" xfId="26115"/>
    <cellStyle name="Millares 2 2 2 4 9 2 2" xfId="54328"/>
    <cellStyle name="Millares 2 2 2 4 9 3" xfId="41791"/>
    <cellStyle name="Millares 2 2 2 5" xfId="229"/>
    <cellStyle name="Millares 2 2 2 5 10" xfId="29383"/>
    <cellStyle name="Millares 2 2 2 5 2" xfId="681"/>
    <cellStyle name="Millares 2 2 2 5 2 2" xfId="3763"/>
    <cellStyle name="Millares 2 2 2 5 2 2 2" xfId="13167"/>
    <cellStyle name="Millares 2 2 2 5 2 2 2 2" xfId="25711"/>
    <cellStyle name="Millares 2 2 2 5 2 2 2 2 2" xfId="53924"/>
    <cellStyle name="Millares 2 2 2 5 2 2 2 3" xfId="41387"/>
    <cellStyle name="Millares 2 2 2 5 2 2 3" xfId="16302"/>
    <cellStyle name="Millares 2 2 2 5 2 2 3 2" xfId="28845"/>
    <cellStyle name="Millares 2 2 2 5 2 2 3 2 2" xfId="57058"/>
    <cellStyle name="Millares 2 2 2 5 2 2 3 3" xfId="44521"/>
    <cellStyle name="Millares 2 2 2 5 2 2 4" xfId="10034"/>
    <cellStyle name="Millares 2 2 2 5 2 2 4 2" xfId="22578"/>
    <cellStyle name="Millares 2 2 2 5 2 2 4 2 2" xfId="50791"/>
    <cellStyle name="Millares 2 2 2 5 2 2 4 3" xfId="38254"/>
    <cellStyle name="Millares 2 2 2 5 2 2 5" xfId="19445"/>
    <cellStyle name="Millares 2 2 2 5 2 2 5 2" xfId="47658"/>
    <cellStyle name="Millares 2 2 2 5 2 2 6" xfId="6901"/>
    <cellStyle name="Millares 2 2 2 5 2 2 6 2" xfId="35118"/>
    <cellStyle name="Millares 2 2 2 5 2 2 7" xfId="31981"/>
    <cellStyle name="Millares 2 2 2 5 2 3" xfId="2543"/>
    <cellStyle name="Millares 2 2 2 5 2 3 2" xfId="24492"/>
    <cellStyle name="Millares 2 2 2 5 2 3 2 2" xfId="52705"/>
    <cellStyle name="Millares 2 2 2 5 2 3 3" xfId="11948"/>
    <cellStyle name="Millares 2 2 2 5 2 3 4" xfId="40168"/>
    <cellStyle name="Millares 2 2 2 5 2 4" xfId="15083"/>
    <cellStyle name="Millares 2 2 2 5 2 4 2" xfId="27626"/>
    <cellStyle name="Millares 2 2 2 5 2 4 2 2" xfId="55839"/>
    <cellStyle name="Millares 2 2 2 5 2 4 3" xfId="43302"/>
    <cellStyle name="Millares 2 2 2 5 2 5" xfId="8815"/>
    <cellStyle name="Millares 2 2 2 5 2 5 2" xfId="21359"/>
    <cellStyle name="Millares 2 2 2 5 2 5 2 2" xfId="49572"/>
    <cellStyle name="Millares 2 2 2 5 2 5 3" xfId="37035"/>
    <cellStyle name="Millares 2 2 2 5 2 6" xfId="18226"/>
    <cellStyle name="Millares 2 2 2 5 2 6 2" xfId="46439"/>
    <cellStyle name="Millares 2 2 2 5 2 7" xfId="5682"/>
    <cellStyle name="Millares 2 2 2 5 2 7 2" xfId="33898"/>
    <cellStyle name="Millares 2 2 2 5 2 8" xfId="30762"/>
    <cellStyle name="Millares 2 2 2 5 3" xfId="1852"/>
    <cellStyle name="Millares 2 2 2 5 3 2" xfId="11259"/>
    <cellStyle name="Millares 2 2 2 5 3 2 2" xfId="23803"/>
    <cellStyle name="Millares 2 2 2 5 3 2 2 2" xfId="52016"/>
    <cellStyle name="Millares 2 2 2 5 3 2 3" xfId="39479"/>
    <cellStyle name="Millares 2 2 2 5 3 3" xfId="14392"/>
    <cellStyle name="Millares 2 2 2 5 3 3 2" xfId="26936"/>
    <cellStyle name="Millares 2 2 2 5 3 3 2 2" xfId="55149"/>
    <cellStyle name="Millares 2 2 2 5 3 3 3" xfId="42612"/>
    <cellStyle name="Millares 2 2 2 5 3 4" xfId="8126"/>
    <cellStyle name="Millares 2 2 2 5 3 4 2" xfId="20670"/>
    <cellStyle name="Millares 2 2 2 5 3 4 2 2" xfId="48883"/>
    <cellStyle name="Millares 2 2 2 5 3 4 3" xfId="36346"/>
    <cellStyle name="Millares 2 2 2 5 3 5" xfId="17537"/>
    <cellStyle name="Millares 2 2 2 5 3 5 2" xfId="45750"/>
    <cellStyle name="Millares 2 2 2 5 3 6" xfId="4993"/>
    <cellStyle name="Millares 2 2 2 5 3 6 2" xfId="33208"/>
    <cellStyle name="Millares 2 2 2 5 3 7" xfId="30073"/>
    <cellStyle name="Millares 2 2 2 5 4" xfId="3074"/>
    <cellStyle name="Millares 2 2 2 5 4 2" xfId="12478"/>
    <cellStyle name="Millares 2 2 2 5 4 2 2" xfId="25022"/>
    <cellStyle name="Millares 2 2 2 5 4 2 2 2" xfId="53235"/>
    <cellStyle name="Millares 2 2 2 5 4 2 3" xfId="40698"/>
    <cellStyle name="Millares 2 2 2 5 4 3" xfId="15613"/>
    <cellStyle name="Millares 2 2 2 5 4 3 2" xfId="28156"/>
    <cellStyle name="Millares 2 2 2 5 4 3 2 2" xfId="56369"/>
    <cellStyle name="Millares 2 2 2 5 4 3 3" xfId="43832"/>
    <cellStyle name="Millares 2 2 2 5 4 4" xfId="9345"/>
    <cellStyle name="Millares 2 2 2 5 4 4 2" xfId="21889"/>
    <cellStyle name="Millares 2 2 2 5 4 4 2 2" xfId="50102"/>
    <cellStyle name="Millares 2 2 2 5 4 4 3" xfId="37565"/>
    <cellStyle name="Millares 2 2 2 5 4 5" xfId="18756"/>
    <cellStyle name="Millares 2 2 2 5 4 5 2" xfId="46969"/>
    <cellStyle name="Millares 2 2 2 5 4 6" xfId="6212"/>
    <cellStyle name="Millares 2 2 2 5 4 6 2" xfId="34429"/>
    <cellStyle name="Millares 2 2 2 5 4 7" xfId="31292"/>
    <cellStyle name="Millares 2 2 2 5 5" xfId="1160"/>
    <cellStyle name="Millares 2 2 2 5 5 2" xfId="23113"/>
    <cellStyle name="Millares 2 2 2 5 5 2 2" xfId="51326"/>
    <cellStyle name="Millares 2 2 2 5 5 3" xfId="10569"/>
    <cellStyle name="Millares 2 2 2 5 5 4" xfId="38789"/>
    <cellStyle name="Millares 2 2 2 5 6" xfId="13702"/>
    <cellStyle name="Millares 2 2 2 5 6 2" xfId="26246"/>
    <cellStyle name="Millares 2 2 2 5 6 2 2" xfId="54459"/>
    <cellStyle name="Millares 2 2 2 5 6 3" xfId="41922"/>
    <cellStyle name="Millares 2 2 2 5 7" xfId="7436"/>
    <cellStyle name="Millares 2 2 2 5 7 2" xfId="19980"/>
    <cellStyle name="Millares 2 2 2 5 7 2 2" xfId="48193"/>
    <cellStyle name="Millares 2 2 2 5 7 3" xfId="35656"/>
    <cellStyle name="Millares 2 2 2 5 8" xfId="16847"/>
    <cellStyle name="Millares 2 2 2 5 8 2" xfId="45060"/>
    <cellStyle name="Millares 2 2 2 5 9" xfId="4303"/>
    <cellStyle name="Millares 2 2 2 5 9 2" xfId="32517"/>
    <cellStyle name="Millares 2 2 2 6" xfId="417"/>
    <cellStyle name="Millares 2 2 2 6 10" xfId="29568"/>
    <cellStyle name="Millares 2 2 2 6 2" xfId="778"/>
    <cellStyle name="Millares 2 2 2 6 2 2" xfId="3948"/>
    <cellStyle name="Millares 2 2 2 6 2 2 2" xfId="13352"/>
    <cellStyle name="Millares 2 2 2 6 2 2 2 2" xfId="25896"/>
    <cellStyle name="Millares 2 2 2 6 2 2 2 2 2" xfId="54109"/>
    <cellStyle name="Millares 2 2 2 6 2 2 2 3" xfId="41572"/>
    <cellStyle name="Millares 2 2 2 6 2 2 3" xfId="16487"/>
    <cellStyle name="Millares 2 2 2 6 2 2 3 2" xfId="29030"/>
    <cellStyle name="Millares 2 2 2 6 2 2 3 2 2" xfId="57243"/>
    <cellStyle name="Millares 2 2 2 6 2 2 3 3" xfId="44706"/>
    <cellStyle name="Millares 2 2 2 6 2 2 4" xfId="10219"/>
    <cellStyle name="Millares 2 2 2 6 2 2 4 2" xfId="22763"/>
    <cellStyle name="Millares 2 2 2 6 2 2 4 2 2" xfId="50976"/>
    <cellStyle name="Millares 2 2 2 6 2 2 4 3" xfId="38439"/>
    <cellStyle name="Millares 2 2 2 6 2 2 5" xfId="19630"/>
    <cellStyle name="Millares 2 2 2 6 2 2 5 2" xfId="47843"/>
    <cellStyle name="Millares 2 2 2 6 2 2 6" xfId="7086"/>
    <cellStyle name="Millares 2 2 2 6 2 2 6 2" xfId="35303"/>
    <cellStyle name="Millares 2 2 2 6 2 2 7" xfId="32166"/>
    <cellStyle name="Millares 2 2 2 6 2 3" xfId="2728"/>
    <cellStyle name="Millares 2 2 2 6 2 3 2" xfId="24677"/>
    <cellStyle name="Millares 2 2 2 6 2 3 2 2" xfId="52890"/>
    <cellStyle name="Millares 2 2 2 6 2 3 3" xfId="12133"/>
    <cellStyle name="Millares 2 2 2 6 2 3 4" xfId="40353"/>
    <cellStyle name="Millares 2 2 2 6 2 4" xfId="15268"/>
    <cellStyle name="Millares 2 2 2 6 2 4 2" xfId="27811"/>
    <cellStyle name="Millares 2 2 2 6 2 4 2 2" xfId="56024"/>
    <cellStyle name="Millares 2 2 2 6 2 4 3" xfId="43487"/>
    <cellStyle name="Millares 2 2 2 6 2 5" xfId="9000"/>
    <cellStyle name="Millares 2 2 2 6 2 5 2" xfId="21544"/>
    <cellStyle name="Millares 2 2 2 6 2 5 2 2" xfId="49757"/>
    <cellStyle name="Millares 2 2 2 6 2 5 3" xfId="37220"/>
    <cellStyle name="Millares 2 2 2 6 2 6" xfId="18411"/>
    <cellStyle name="Millares 2 2 2 6 2 6 2" xfId="46624"/>
    <cellStyle name="Millares 2 2 2 6 2 7" xfId="5867"/>
    <cellStyle name="Millares 2 2 2 6 2 7 2" xfId="34084"/>
    <cellStyle name="Millares 2 2 2 6 2 8" xfId="30947"/>
    <cellStyle name="Millares 2 2 2 6 3" xfId="2037"/>
    <cellStyle name="Millares 2 2 2 6 3 2" xfId="11444"/>
    <cellStyle name="Millares 2 2 2 6 3 2 2" xfId="23988"/>
    <cellStyle name="Millares 2 2 2 6 3 2 2 2" xfId="52201"/>
    <cellStyle name="Millares 2 2 2 6 3 2 3" xfId="39664"/>
    <cellStyle name="Millares 2 2 2 6 3 3" xfId="14577"/>
    <cellStyle name="Millares 2 2 2 6 3 3 2" xfId="27121"/>
    <cellStyle name="Millares 2 2 2 6 3 3 2 2" xfId="55334"/>
    <cellStyle name="Millares 2 2 2 6 3 3 3" xfId="42797"/>
    <cellStyle name="Millares 2 2 2 6 3 4" xfId="8311"/>
    <cellStyle name="Millares 2 2 2 6 3 4 2" xfId="20855"/>
    <cellStyle name="Millares 2 2 2 6 3 4 2 2" xfId="49068"/>
    <cellStyle name="Millares 2 2 2 6 3 4 3" xfId="36531"/>
    <cellStyle name="Millares 2 2 2 6 3 5" xfId="17722"/>
    <cellStyle name="Millares 2 2 2 6 3 5 2" xfId="45935"/>
    <cellStyle name="Millares 2 2 2 6 3 6" xfId="5178"/>
    <cellStyle name="Millares 2 2 2 6 3 6 2" xfId="33393"/>
    <cellStyle name="Millares 2 2 2 6 3 7" xfId="30258"/>
    <cellStyle name="Millares 2 2 2 6 4" xfId="3259"/>
    <cellStyle name="Millares 2 2 2 6 4 2" xfId="12663"/>
    <cellStyle name="Millares 2 2 2 6 4 2 2" xfId="25207"/>
    <cellStyle name="Millares 2 2 2 6 4 2 2 2" xfId="53420"/>
    <cellStyle name="Millares 2 2 2 6 4 2 3" xfId="40883"/>
    <cellStyle name="Millares 2 2 2 6 4 3" xfId="15798"/>
    <cellStyle name="Millares 2 2 2 6 4 3 2" xfId="28341"/>
    <cellStyle name="Millares 2 2 2 6 4 3 2 2" xfId="56554"/>
    <cellStyle name="Millares 2 2 2 6 4 3 3" xfId="44017"/>
    <cellStyle name="Millares 2 2 2 6 4 4" xfId="9530"/>
    <cellStyle name="Millares 2 2 2 6 4 4 2" xfId="22074"/>
    <cellStyle name="Millares 2 2 2 6 4 4 2 2" xfId="50287"/>
    <cellStyle name="Millares 2 2 2 6 4 4 3" xfId="37750"/>
    <cellStyle name="Millares 2 2 2 6 4 5" xfId="18941"/>
    <cellStyle name="Millares 2 2 2 6 4 5 2" xfId="47154"/>
    <cellStyle name="Millares 2 2 2 6 4 6" xfId="6397"/>
    <cellStyle name="Millares 2 2 2 6 4 6 2" xfId="34614"/>
    <cellStyle name="Millares 2 2 2 6 4 7" xfId="31477"/>
    <cellStyle name="Millares 2 2 2 6 5" xfId="1345"/>
    <cellStyle name="Millares 2 2 2 6 5 2" xfId="23298"/>
    <cellStyle name="Millares 2 2 2 6 5 2 2" xfId="51511"/>
    <cellStyle name="Millares 2 2 2 6 5 3" xfId="10754"/>
    <cellStyle name="Millares 2 2 2 6 5 4" xfId="38974"/>
    <cellStyle name="Millares 2 2 2 6 6" xfId="13887"/>
    <cellStyle name="Millares 2 2 2 6 6 2" xfId="26431"/>
    <cellStyle name="Millares 2 2 2 6 6 2 2" xfId="54644"/>
    <cellStyle name="Millares 2 2 2 6 6 3" xfId="42107"/>
    <cellStyle name="Millares 2 2 2 6 7" xfId="7621"/>
    <cellStyle name="Millares 2 2 2 6 7 2" xfId="20165"/>
    <cellStyle name="Millares 2 2 2 6 7 2 2" xfId="48378"/>
    <cellStyle name="Millares 2 2 2 6 7 3" xfId="35841"/>
    <cellStyle name="Millares 2 2 2 6 8" xfId="17032"/>
    <cellStyle name="Millares 2 2 2 6 8 2" xfId="45245"/>
    <cellStyle name="Millares 2 2 2 6 9" xfId="4488"/>
    <cellStyle name="Millares 2 2 2 6 9 2" xfId="32702"/>
    <cellStyle name="Millares 2 2 2 7" xfId="584"/>
    <cellStyle name="Millares 2 2 2 7 2" xfId="2197"/>
    <cellStyle name="Millares 2 2 2 7 2 2" xfId="11604"/>
    <cellStyle name="Millares 2 2 2 7 2 2 2" xfId="24148"/>
    <cellStyle name="Millares 2 2 2 7 2 2 2 2" xfId="52361"/>
    <cellStyle name="Millares 2 2 2 7 2 2 3" xfId="39824"/>
    <cellStyle name="Millares 2 2 2 7 2 3" xfId="14737"/>
    <cellStyle name="Millares 2 2 2 7 2 3 2" xfId="27281"/>
    <cellStyle name="Millares 2 2 2 7 2 3 2 2" xfId="55494"/>
    <cellStyle name="Millares 2 2 2 7 2 3 3" xfId="42957"/>
    <cellStyle name="Millares 2 2 2 7 2 4" xfId="8471"/>
    <cellStyle name="Millares 2 2 2 7 2 4 2" xfId="21015"/>
    <cellStyle name="Millares 2 2 2 7 2 4 2 2" xfId="49228"/>
    <cellStyle name="Millares 2 2 2 7 2 4 3" xfId="36691"/>
    <cellStyle name="Millares 2 2 2 7 2 5" xfId="17882"/>
    <cellStyle name="Millares 2 2 2 7 2 5 2" xfId="46095"/>
    <cellStyle name="Millares 2 2 2 7 2 6" xfId="5338"/>
    <cellStyle name="Millares 2 2 2 7 2 6 2" xfId="33553"/>
    <cellStyle name="Millares 2 2 2 7 2 7" xfId="30418"/>
    <cellStyle name="Millares 2 2 2 7 3" xfId="3419"/>
    <cellStyle name="Millares 2 2 2 7 3 2" xfId="12823"/>
    <cellStyle name="Millares 2 2 2 7 3 2 2" xfId="25367"/>
    <cellStyle name="Millares 2 2 2 7 3 2 2 2" xfId="53580"/>
    <cellStyle name="Millares 2 2 2 7 3 2 3" xfId="41043"/>
    <cellStyle name="Millares 2 2 2 7 3 3" xfId="15958"/>
    <cellStyle name="Millares 2 2 2 7 3 3 2" xfId="28501"/>
    <cellStyle name="Millares 2 2 2 7 3 3 2 2" xfId="56714"/>
    <cellStyle name="Millares 2 2 2 7 3 3 3" xfId="44177"/>
    <cellStyle name="Millares 2 2 2 7 3 4" xfId="9690"/>
    <cellStyle name="Millares 2 2 2 7 3 4 2" xfId="22234"/>
    <cellStyle name="Millares 2 2 2 7 3 4 2 2" xfId="50447"/>
    <cellStyle name="Millares 2 2 2 7 3 4 3" xfId="37910"/>
    <cellStyle name="Millares 2 2 2 7 3 5" xfId="19101"/>
    <cellStyle name="Millares 2 2 2 7 3 5 2" xfId="47314"/>
    <cellStyle name="Millares 2 2 2 7 3 6" xfId="6557"/>
    <cellStyle name="Millares 2 2 2 7 3 6 2" xfId="34774"/>
    <cellStyle name="Millares 2 2 2 7 3 7" xfId="31637"/>
    <cellStyle name="Millares 2 2 2 7 4" xfId="1506"/>
    <cellStyle name="Millares 2 2 2 7 4 2" xfId="23458"/>
    <cellStyle name="Millares 2 2 2 7 4 2 2" xfId="51671"/>
    <cellStyle name="Millares 2 2 2 7 4 3" xfId="10914"/>
    <cellStyle name="Millares 2 2 2 7 4 4" xfId="39134"/>
    <cellStyle name="Millares 2 2 2 7 5" xfId="14047"/>
    <cellStyle name="Millares 2 2 2 7 5 2" xfId="26591"/>
    <cellStyle name="Millares 2 2 2 7 5 2 2" xfId="54804"/>
    <cellStyle name="Millares 2 2 2 7 5 3" xfId="42267"/>
    <cellStyle name="Millares 2 2 2 7 6" xfId="7781"/>
    <cellStyle name="Millares 2 2 2 7 6 2" xfId="20325"/>
    <cellStyle name="Millares 2 2 2 7 6 2 2" xfId="48538"/>
    <cellStyle name="Millares 2 2 2 7 6 3" xfId="36001"/>
    <cellStyle name="Millares 2 2 2 7 7" xfId="17192"/>
    <cellStyle name="Millares 2 2 2 7 7 2" xfId="45405"/>
    <cellStyle name="Millares 2 2 2 7 8" xfId="4648"/>
    <cellStyle name="Millares 2 2 2 7 8 2" xfId="32862"/>
    <cellStyle name="Millares 2 2 2 7 9" xfId="29728"/>
    <cellStyle name="Millares 2 2 2 8" xfId="893"/>
    <cellStyle name="Millares 2 2 2 8 2" xfId="3593"/>
    <cellStyle name="Millares 2 2 2 8 2 2" xfId="12997"/>
    <cellStyle name="Millares 2 2 2 8 2 2 2" xfId="25541"/>
    <cellStyle name="Millares 2 2 2 8 2 2 2 2" xfId="53754"/>
    <cellStyle name="Millares 2 2 2 8 2 2 3" xfId="41217"/>
    <cellStyle name="Millares 2 2 2 8 2 3" xfId="16132"/>
    <cellStyle name="Millares 2 2 2 8 2 3 2" xfId="28675"/>
    <cellStyle name="Millares 2 2 2 8 2 3 2 2" xfId="56888"/>
    <cellStyle name="Millares 2 2 2 8 2 3 3" xfId="44351"/>
    <cellStyle name="Millares 2 2 2 8 2 4" xfId="9864"/>
    <cellStyle name="Millares 2 2 2 8 2 4 2" xfId="22408"/>
    <cellStyle name="Millares 2 2 2 8 2 4 2 2" xfId="50621"/>
    <cellStyle name="Millares 2 2 2 8 2 4 3" xfId="38084"/>
    <cellStyle name="Millares 2 2 2 8 2 5" xfId="19275"/>
    <cellStyle name="Millares 2 2 2 8 2 5 2" xfId="47488"/>
    <cellStyle name="Millares 2 2 2 8 2 6" xfId="6731"/>
    <cellStyle name="Millares 2 2 2 8 2 6 2" xfId="34948"/>
    <cellStyle name="Millares 2 2 2 8 2 7" xfId="31811"/>
    <cellStyle name="Millares 2 2 2 8 3" xfId="2372"/>
    <cellStyle name="Millares 2 2 2 8 3 2" xfId="24322"/>
    <cellStyle name="Millares 2 2 2 8 3 2 2" xfId="52535"/>
    <cellStyle name="Millares 2 2 2 8 3 3" xfId="11778"/>
    <cellStyle name="Millares 2 2 2 8 3 4" xfId="39998"/>
    <cellStyle name="Millares 2 2 2 8 4" xfId="14912"/>
    <cellStyle name="Millares 2 2 2 8 4 2" xfId="27455"/>
    <cellStyle name="Millares 2 2 2 8 4 2 2" xfId="55668"/>
    <cellStyle name="Millares 2 2 2 8 4 3" xfId="43131"/>
    <cellStyle name="Millares 2 2 2 8 5" xfId="8645"/>
    <cellStyle name="Millares 2 2 2 8 5 2" xfId="21189"/>
    <cellStyle name="Millares 2 2 2 8 5 2 2" xfId="49402"/>
    <cellStyle name="Millares 2 2 2 8 5 3" xfId="36865"/>
    <cellStyle name="Millares 2 2 2 8 6" xfId="18056"/>
    <cellStyle name="Millares 2 2 2 8 6 2" xfId="46269"/>
    <cellStyle name="Millares 2 2 2 8 7" xfId="5512"/>
    <cellStyle name="Millares 2 2 2 8 7 2" xfId="33727"/>
    <cellStyle name="Millares 2 2 2 8 8" xfId="30592"/>
    <cellStyle name="Millares 2 2 2 9" xfId="1667"/>
    <cellStyle name="Millares 2 2 2 9 2" xfId="11074"/>
    <cellStyle name="Millares 2 2 2 9 2 2" xfId="23618"/>
    <cellStyle name="Millares 2 2 2 9 2 2 2" xfId="51831"/>
    <cellStyle name="Millares 2 2 2 9 2 3" xfId="39294"/>
    <cellStyle name="Millares 2 2 2 9 3" xfId="14207"/>
    <cellStyle name="Millares 2 2 2 9 3 2" xfId="26751"/>
    <cellStyle name="Millares 2 2 2 9 3 2 2" xfId="54964"/>
    <cellStyle name="Millares 2 2 2 9 3 3" xfId="42427"/>
    <cellStyle name="Millares 2 2 2 9 4" xfId="7941"/>
    <cellStyle name="Millares 2 2 2 9 4 2" xfId="20485"/>
    <cellStyle name="Millares 2 2 2 9 4 2 2" xfId="48698"/>
    <cellStyle name="Millares 2 2 2 9 4 3" xfId="36161"/>
    <cellStyle name="Millares 2 2 2 9 5" xfId="17352"/>
    <cellStyle name="Millares 2 2 2 9 5 2" xfId="45565"/>
    <cellStyle name="Millares 2 2 2 9 6" xfId="4808"/>
    <cellStyle name="Millares 2 2 2 9 6 2" xfId="33023"/>
    <cellStyle name="Millares 2 2 2 9 7" xfId="29888"/>
    <cellStyle name="Millares 2 2 20" xfId="29189"/>
    <cellStyle name="Millares 2 2 3" xfId="63"/>
    <cellStyle name="Millares 2 2 3 10" xfId="13526"/>
    <cellStyle name="Millares 2 2 3 10 2" xfId="26070"/>
    <cellStyle name="Millares 2 2 3 10 2 2" xfId="54283"/>
    <cellStyle name="Millares 2 2 3 10 3" xfId="41746"/>
    <cellStyle name="Millares 2 2 3 11" xfId="7260"/>
    <cellStyle name="Millares 2 2 3 11 2" xfId="19804"/>
    <cellStyle name="Millares 2 2 3 11 2 2" xfId="48017"/>
    <cellStyle name="Millares 2 2 3 11 3" xfId="35480"/>
    <cellStyle name="Millares 2 2 3 12" xfId="16671"/>
    <cellStyle name="Millares 2 2 3 12 2" xfId="44884"/>
    <cellStyle name="Millares 2 2 3 13" xfId="4127"/>
    <cellStyle name="Millares 2 2 3 13 2" xfId="32341"/>
    <cellStyle name="Millares 2 2 3 14" xfId="29207"/>
    <cellStyle name="Millares 2 2 3 2" xfId="131"/>
    <cellStyle name="Millares 2 2 3 2 10" xfId="7314"/>
    <cellStyle name="Millares 2 2 3 2 10 2" xfId="19858"/>
    <cellStyle name="Millares 2 2 3 2 10 2 2" xfId="48071"/>
    <cellStyle name="Millares 2 2 3 2 10 3" xfId="35534"/>
    <cellStyle name="Millares 2 2 3 2 11" xfId="16725"/>
    <cellStyle name="Millares 2 2 3 2 11 2" xfId="44938"/>
    <cellStyle name="Millares 2 2 3 2 12" xfId="4181"/>
    <cellStyle name="Millares 2 2 3 2 12 2" xfId="32395"/>
    <cellStyle name="Millares 2 2 3 2 13" xfId="29261"/>
    <cellStyle name="Millares 2 2 3 2 2" xfId="292"/>
    <cellStyle name="Millares 2 2 3 2 2 10" xfId="29446"/>
    <cellStyle name="Millares 2 2 3 2 2 2" xfId="716"/>
    <cellStyle name="Millares 2 2 3 2 2 2 2" xfId="3826"/>
    <cellStyle name="Millares 2 2 3 2 2 2 2 2" xfId="13230"/>
    <cellStyle name="Millares 2 2 3 2 2 2 2 2 2" xfId="25774"/>
    <cellStyle name="Millares 2 2 3 2 2 2 2 2 2 2" xfId="53987"/>
    <cellStyle name="Millares 2 2 3 2 2 2 2 2 3" xfId="41450"/>
    <cellStyle name="Millares 2 2 3 2 2 2 2 3" xfId="16365"/>
    <cellStyle name="Millares 2 2 3 2 2 2 2 3 2" xfId="28908"/>
    <cellStyle name="Millares 2 2 3 2 2 2 2 3 2 2" xfId="57121"/>
    <cellStyle name="Millares 2 2 3 2 2 2 2 3 3" xfId="44584"/>
    <cellStyle name="Millares 2 2 3 2 2 2 2 4" xfId="10097"/>
    <cellStyle name="Millares 2 2 3 2 2 2 2 4 2" xfId="22641"/>
    <cellStyle name="Millares 2 2 3 2 2 2 2 4 2 2" xfId="50854"/>
    <cellStyle name="Millares 2 2 3 2 2 2 2 4 3" xfId="38317"/>
    <cellStyle name="Millares 2 2 3 2 2 2 2 5" xfId="19508"/>
    <cellStyle name="Millares 2 2 3 2 2 2 2 5 2" xfId="47721"/>
    <cellStyle name="Millares 2 2 3 2 2 2 2 6" xfId="6964"/>
    <cellStyle name="Millares 2 2 3 2 2 2 2 6 2" xfId="35181"/>
    <cellStyle name="Millares 2 2 3 2 2 2 2 7" xfId="32044"/>
    <cellStyle name="Millares 2 2 3 2 2 2 3" xfId="2606"/>
    <cellStyle name="Millares 2 2 3 2 2 2 3 2" xfId="24555"/>
    <cellStyle name="Millares 2 2 3 2 2 2 3 2 2" xfId="52768"/>
    <cellStyle name="Millares 2 2 3 2 2 2 3 3" xfId="12011"/>
    <cellStyle name="Millares 2 2 3 2 2 2 3 4" xfId="40231"/>
    <cellStyle name="Millares 2 2 3 2 2 2 4" xfId="15146"/>
    <cellStyle name="Millares 2 2 3 2 2 2 4 2" xfId="27689"/>
    <cellStyle name="Millares 2 2 3 2 2 2 4 2 2" xfId="55902"/>
    <cellStyle name="Millares 2 2 3 2 2 2 4 3" xfId="43365"/>
    <cellStyle name="Millares 2 2 3 2 2 2 5" xfId="8878"/>
    <cellStyle name="Millares 2 2 3 2 2 2 5 2" xfId="21422"/>
    <cellStyle name="Millares 2 2 3 2 2 2 5 2 2" xfId="49635"/>
    <cellStyle name="Millares 2 2 3 2 2 2 5 3" xfId="37098"/>
    <cellStyle name="Millares 2 2 3 2 2 2 6" xfId="18289"/>
    <cellStyle name="Millares 2 2 3 2 2 2 6 2" xfId="46502"/>
    <cellStyle name="Millares 2 2 3 2 2 2 7" xfId="5745"/>
    <cellStyle name="Millares 2 2 3 2 2 2 7 2" xfId="33961"/>
    <cellStyle name="Millares 2 2 3 2 2 2 8" xfId="30825"/>
    <cellStyle name="Millares 2 2 3 2 2 3" xfId="1915"/>
    <cellStyle name="Millares 2 2 3 2 2 3 2" xfId="11322"/>
    <cellStyle name="Millares 2 2 3 2 2 3 2 2" xfId="23866"/>
    <cellStyle name="Millares 2 2 3 2 2 3 2 2 2" xfId="52079"/>
    <cellStyle name="Millares 2 2 3 2 2 3 2 3" xfId="39542"/>
    <cellStyle name="Millares 2 2 3 2 2 3 3" xfId="14455"/>
    <cellStyle name="Millares 2 2 3 2 2 3 3 2" xfId="26999"/>
    <cellStyle name="Millares 2 2 3 2 2 3 3 2 2" xfId="55212"/>
    <cellStyle name="Millares 2 2 3 2 2 3 3 3" xfId="42675"/>
    <cellStyle name="Millares 2 2 3 2 2 3 4" xfId="8189"/>
    <cellStyle name="Millares 2 2 3 2 2 3 4 2" xfId="20733"/>
    <cellStyle name="Millares 2 2 3 2 2 3 4 2 2" xfId="48946"/>
    <cellStyle name="Millares 2 2 3 2 2 3 4 3" xfId="36409"/>
    <cellStyle name="Millares 2 2 3 2 2 3 5" xfId="17600"/>
    <cellStyle name="Millares 2 2 3 2 2 3 5 2" xfId="45813"/>
    <cellStyle name="Millares 2 2 3 2 2 3 6" xfId="5056"/>
    <cellStyle name="Millares 2 2 3 2 2 3 6 2" xfId="33271"/>
    <cellStyle name="Millares 2 2 3 2 2 3 7" xfId="30136"/>
    <cellStyle name="Millares 2 2 3 2 2 4" xfId="3137"/>
    <cellStyle name="Millares 2 2 3 2 2 4 2" xfId="12541"/>
    <cellStyle name="Millares 2 2 3 2 2 4 2 2" xfId="25085"/>
    <cellStyle name="Millares 2 2 3 2 2 4 2 2 2" xfId="53298"/>
    <cellStyle name="Millares 2 2 3 2 2 4 2 3" xfId="40761"/>
    <cellStyle name="Millares 2 2 3 2 2 4 3" xfId="15676"/>
    <cellStyle name="Millares 2 2 3 2 2 4 3 2" xfId="28219"/>
    <cellStyle name="Millares 2 2 3 2 2 4 3 2 2" xfId="56432"/>
    <cellStyle name="Millares 2 2 3 2 2 4 3 3" xfId="43895"/>
    <cellStyle name="Millares 2 2 3 2 2 4 4" xfId="9408"/>
    <cellStyle name="Millares 2 2 3 2 2 4 4 2" xfId="21952"/>
    <cellStyle name="Millares 2 2 3 2 2 4 4 2 2" xfId="50165"/>
    <cellStyle name="Millares 2 2 3 2 2 4 4 3" xfId="37628"/>
    <cellStyle name="Millares 2 2 3 2 2 4 5" xfId="18819"/>
    <cellStyle name="Millares 2 2 3 2 2 4 5 2" xfId="47032"/>
    <cellStyle name="Millares 2 2 3 2 2 4 6" xfId="6275"/>
    <cellStyle name="Millares 2 2 3 2 2 4 6 2" xfId="34492"/>
    <cellStyle name="Millares 2 2 3 2 2 4 7" xfId="31355"/>
    <cellStyle name="Millares 2 2 3 2 2 5" xfId="1223"/>
    <cellStyle name="Millares 2 2 3 2 2 5 2" xfId="23176"/>
    <cellStyle name="Millares 2 2 3 2 2 5 2 2" xfId="51389"/>
    <cellStyle name="Millares 2 2 3 2 2 5 3" xfId="10632"/>
    <cellStyle name="Millares 2 2 3 2 2 5 4" xfId="38852"/>
    <cellStyle name="Millares 2 2 3 2 2 6" xfId="13765"/>
    <cellStyle name="Millares 2 2 3 2 2 6 2" xfId="26309"/>
    <cellStyle name="Millares 2 2 3 2 2 6 2 2" xfId="54522"/>
    <cellStyle name="Millares 2 2 3 2 2 6 3" xfId="41985"/>
    <cellStyle name="Millares 2 2 3 2 2 7" xfId="7499"/>
    <cellStyle name="Millares 2 2 3 2 2 7 2" xfId="20043"/>
    <cellStyle name="Millares 2 2 3 2 2 7 2 2" xfId="48256"/>
    <cellStyle name="Millares 2 2 3 2 2 7 3" xfId="35719"/>
    <cellStyle name="Millares 2 2 3 2 2 8" xfId="16910"/>
    <cellStyle name="Millares 2 2 3 2 2 8 2" xfId="45123"/>
    <cellStyle name="Millares 2 2 3 2 2 9" xfId="4366"/>
    <cellStyle name="Millares 2 2 3 2 2 9 2" xfId="32580"/>
    <cellStyle name="Millares 2 2 3 2 3" xfId="506"/>
    <cellStyle name="Millares 2 2 3 2 3 10" xfId="29657"/>
    <cellStyle name="Millares 2 2 3 2 3 2" xfId="825"/>
    <cellStyle name="Millares 2 2 3 2 3 2 2" xfId="4037"/>
    <cellStyle name="Millares 2 2 3 2 3 2 2 2" xfId="13441"/>
    <cellStyle name="Millares 2 2 3 2 3 2 2 2 2" xfId="25985"/>
    <cellStyle name="Millares 2 2 3 2 3 2 2 2 2 2" xfId="54198"/>
    <cellStyle name="Millares 2 2 3 2 3 2 2 2 3" xfId="41661"/>
    <cellStyle name="Millares 2 2 3 2 3 2 2 3" xfId="16576"/>
    <cellStyle name="Millares 2 2 3 2 3 2 2 3 2" xfId="29119"/>
    <cellStyle name="Millares 2 2 3 2 3 2 2 3 2 2" xfId="57332"/>
    <cellStyle name="Millares 2 2 3 2 3 2 2 3 3" xfId="44795"/>
    <cellStyle name="Millares 2 2 3 2 3 2 2 4" xfId="10308"/>
    <cellStyle name="Millares 2 2 3 2 3 2 2 4 2" xfId="22852"/>
    <cellStyle name="Millares 2 2 3 2 3 2 2 4 2 2" xfId="51065"/>
    <cellStyle name="Millares 2 2 3 2 3 2 2 4 3" xfId="38528"/>
    <cellStyle name="Millares 2 2 3 2 3 2 2 5" xfId="19719"/>
    <cellStyle name="Millares 2 2 3 2 3 2 2 5 2" xfId="47932"/>
    <cellStyle name="Millares 2 2 3 2 3 2 2 6" xfId="7175"/>
    <cellStyle name="Millares 2 2 3 2 3 2 2 6 2" xfId="35392"/>
    <cellStyle name="Millares 2 2 3 2 3 2 2 7" xfId="32255"/>
    <cellStyle name="Millares 2 2 3 2 3 2 3" xfId="2817"/>
    <cellStyle name="Millares 2 2 3 2 3 2 3 2" xfId="24766"/>
    <cellStyle name="Millares 2 2 3 2 3 2 3 2 2" xfId="52979"/>
    <cellStyle name="Millares 2 2 3 2 3 2 3 3" xfId="12222"/>
    <cellStyle name="Millares 2 2 3 2 3 2 3 4" xfId="40442"/>
    <cellStyle name="Millares 2 2 3 2 3 2 4" xfId="15357"/>
    <cellStyle name="Millares 2 2 3 2 3 2 4 2" xfId="27900"/>
    <cellStyle name="Millares 2 2 3 2 3 2 4 2 2" xfId="56113"/>
    <cellStyle name="Millares 2 2 3 2 3 2 4 3" xfId="43576"/>
    <cellStyle name="Millares 2 2 3 2 3 2 5" xfId="9089"/>
    <cellStyle name="Millares 2 2 3 2 3 2 5 2" xfId="21633"/>
    <cellStyle name="Millares 2 2 3 2 3 2 5 2 2" xfId="49846"/>
    <cellStyle name="Millares 2 2 3 2 3 2 5 3" xfId="37309"/>
    <cellStyle name="Millares 2 2 3 2 3 2 6" xfId="18500"/>
    <cellStyle name="Millares 2 2 3 2 3 2 6 2" xfId="46713"/>
    <cellStyle name="Millares 2 2 3 2 3 2 7" xfId="5956"/>
    <cellStyle name="Millares 2 2 3 2 3 2 7 2" xfId="34173"/>
    <cellStyle name="Millares 2 2 3 2 3 2 8" xfId="31036"/>
    <cellStyle name="Millares 2 2 3 2 3 3" xfId="2126"/>
    <cellStyle name="Millares 2 2 3 2 3 3 2" xfId="11533"/>
    <cellStyle name="Millares 2 2 3 2 3 3 2 2" xfId="24077"/>
    <cellStyle name="Millares 2 2 3 2 3 3 2 2 2" xfId="52290"/>
    <cellStyle name="Millares 2 2 3 2 3 3 2 3" xfId="39753"/>
    <cellStyle name="Millares 2 2 3 2 3 3 3" xfId="14666"/>
    <cellStyle name="Millares 2 2 3 2 3 3 3 2" xfId="27210"/>
    <cellStyle name="Millares 2 2 3 2 3 3 3 2 2" xfId="55423"/>
    <cellStyle name="Millares 2 2 3 2 3 3 3 3" xfId="42886"/>
    <cellStyle name="Millares 2 2 3 2 3 3 4" xfId="8400"/>
    <cellStyle name="Millares 2 2 3 2 3 3 4 2" xfId="20944"/>
    <cellStyle name="Millares 2 2 3 2 3 3 4 2 2" xfId="49157"/>
    <cellStyle name="Millares 2 2 3 2 3 3 4 3" xfId="36620"/>
    <cellStyle name="Millares 2 2 3 2 3 3 5" xfId="17811"/>
    <cellStyle name="Millares 2 2 3 2 3 3 5 2" xfId="46024"/>
    <cellStyle name="Millares 2 2 3 2 3 3 6" xfId="5267"/>
    <cellStyle name="Millares 2 2 3 2 3 3 6 2" xfId="33482"/>
    <cellStyle name="Millares 2 2 3 2 3 3 7" xfId="30347"/>
    <cellStyle name="Millares 2 2 3 2 3 4" xfId="3348"/>
    <cellStyle name="Millares 2 2 3 2 3 4 2" xfId="12752"/>
    <cellStyle name="Millares 2 2 3 2 3 4 2 2" xfId="25296"/>
    <cellStyle name="Millares 2 2 3 2 3 4 2 2 2" xfId="53509"/>
    <cellStyle name="Millares 2 2 3 2 3 4 2 3" xfId="40972"/>
    <cellStyle name="Millares 2 2 3 2 3 4 3" xfId="15887"/>
    <cellStyle name="Millares 2 2 3 2 3 4 3 2" xfId="28430"/>
    <cellStyle name="Millares 2 2 3 2 3 4 3 2 2" xfId="56643"/>
    <cellStyle name="Millares 2 2 3 2 3 4 3 3" xfId="44106"/>
    <cellStyle name="Millares 2 2 3 2 3 4 4" xfId="9619"/>
    <cellStyle name="Millares 2 2 3 2 3 4 4 2" xfId="22163"/>
    <cellStyle name="Millares 2 2 3 2 3 4 4 2 2" xfId="50376"/>
    <cellStyle name="Millares 2 2 3 2 3 4 4 3" xfId="37839"/>
    <cellStyle name="Millares 2 2 3 2 3 4 5" xfId="19030"/>
    <cellStyle name="Millares 2 2 3 2 3 4 5 2" xfId="47243"/>
    <cellStyle name="Millares 2 2 3 2 3 4 6" xfId="6486"/>
    <cellStyle name="Millares 2 2 3 2 3 4 6 2" xfId="34703"/>
    <cellStyle name="Millares 2 2 3 2 3 4 7" xfId="31566"/>
    <cellStyle name="Millares 2 2 3 2 3 5" xfId="1434"/>
    <cellStyle name="Millares 2 2 3 2 3 5 2" xfId="23387"/>
    <cellStyle name="Millares 2 2 3 2 3 5 2 2" xfId="51600"/>
    <cellStyle name="Millares 2 2 3 2 3 5 3" xfId="10843"/>
    <cellStyle name="Millares 2 2 3 2 3 5 4" xfId="39063"/>
    <cellStyle name="Millares 2 2 3 2 3 6" xfId="13976"/>
    <cellStyle name="Millares 2 2 3 2 3 6 2" xfId="26520"/>
    <cellStyle name="Millares 2 2 3 2 3 6 2 2" xfId="54733"/>
    <cellStyle name="Millares 2 2 3 2 3 6 3" xfId="42196"/>
    <cellStyle name="Millares 2 2 3 2 3 7" xfId="7710"/>
    <cellStyle name="Millares 2 2 3 2 3 7 2" xfId="20254"/>
    <cellStyle name="Millares 2 2 3 2 3 7 2 2" xfId="48467"/>
    <cellStyle name="Millares 2 2 3 2 3 7 3" xfId="35930"/>
    <cellStyle name="Millares 2 2 3 2 3 8" xfId="17121"/>
    <cellStyle name="Millares 2 2 3 2 3 8 2" xfId="45334"/>
    <cellStyle name="Millares 2 2 3 2 3 9" xfId="4577"/>
    <cellStyle name="Millares 2 2 3 2 3 9 2" xfId="32791"/>
    <cellStyle name="Millares 2 2 3 2 4" xfId="632"/>
    <cellStyle name="Millares 2 2 3 2 4 2" xfId="2286"/>
    <cellStyle name="Millares 2 2 3 2 4 2 2" xfId="11693"/>
    <cellStyle name="Millares 2 2 3 2 4 2 2 2" xfId="24237"/>
    <cellStyle name="Millares 2 2 3 2 4 2 2 2 2" xfId="52450"/>
    <cellStyle name="Millares 2 2 3 2 4 2 2 3" xfId="39913"/>
    <cellStyle name="Millares 2 2 3 2 4 2 3" xfId="14826"/>
    <cellStyle name="Millares 2 2 3 2 4 2 3 2" xfId="27370"/>
    <cellStyle name="Millares 2 2 3 2 4 2 3 2 2" xfId="55583"/>
    <cellStyle name="Millares 2 2 3 2 4 2 3 3" xfId="43046"/>
    <cellStyle name="Millares 2 2 3 2 4 2 4" xfId="8560"/>
    <cellStyle name="Millares 2 2 3 2 4 2 4 2" xfId="21104"/>
    <cellStyle name="Millares 2 2 3 2 4 2 4 2 2" xfId="49317"/>
    <cellStyle name="Millares 2 2 3 2 4 2 4 3" xfId="36780"/>
    <cellStyle name="Millares 2 2 3 2 4 2 5" xfId="17971"/>
    <cellStyle name="Millares 2 2 3 2 4 2 5 2" xfId="46184"/>
    <cellStyle name="Millares 2 2 3 2 4 2 6" xfId="5427"/>
    <cellStyle name="Millares 2 2 3 2 4 2 6 2" xfId="33642"/>
    <cellStyle name="Millares 2 2 3 2 4 2 7" xfId="30507"/>
    <cellStyle name="Millares 2 2 3 2 4 3" xfId="3508"/>
    <cellStyle name="Millares 2 2 3 2 4 3 2" xfId="12912"/>
    <cellStyle name="Millares 2 2 3 2 4 3 2 2" xfId="25456"/>
    <cellStyle name="Millares 2 2 3 2 4 3 2 2 2" xfId="53669"/>
    <cellStyle name="Millares 2 2 3 2 4 3 2 3" xfId="41132"/>
    <cellStyle name="Millares 2 2 3 2 4 3 3" xfId="16047"/>
    <cellStyle name="Millares 2 2 3 2 4 3 3 2" xfId="28590"/>
    <cellStyle name="Millares 2 2 3 2 4 3 3 2 2" xfId="56803"/>
    <cellStyle name="Millares 2 2 3 2 4 3 3 3" xfId="44266"/>
    <cellStyle name="Millares 2 2 3 2 4 3 4" xfId="9779"/>
    <cellStyle name="Millares 2 2 3 2 4 3 4 2" xfId="22323"/>
    <cellStyle name="Millares 2 2 3 2 4 3 4 2 2" xfId="50536"/>
    <cellStyle name="Millares 2 2 3 2 4 3 4 3" xfId="37999"/>
    <cellStyle name="Millares 2 2 3 2 4 3 5" xfId="19190"/>
    <cellStyle name="Millares 2 2 3 2 4 3 5 2" xfId="47403"/>
    <cellStyle name="Millares 2 2 3 2 4 3 6" xfId="6646"/>
    <cellStyle name="Millares 2 2 3 2 4 3 6 2" xfId="34863"/>
    <cellStyle name="Millares 2 2 3 2 4 3 7" xfId="31726"/>
    <cellStyle name="Millares 2 2 3 2 4 4" xfId="1595"/>
    <cellStyle name="Millares 2 2 3 2 4 4 2" xfId="23547"/>
    <cellStyle name="Millares 2 2 3 2 4 4 2 2" xfId="51760"/>
    <cellStyle name="Millares 2 2 3 2 4 4 3" xfId="11003"/>
    <cellStyle name="Millares 2 2 3 2 4 4 4" xfId="39223"/>
    <cellStyle name="Millares 2 2 3 2 4 5" xfId="14136"/>
    <cellStyle name="Millares 2 2 3 2 4 5 2" xfId="26680"/>
    <cellStyle name="Millares 2 2 3 2 4 5 2 2" xfId="54893"/>
    <cellStyle name="Millares 2 2 3 2 4 5 3" xfId="42356"/>
    <cellStyle name="Millares 2 2 3 2 4 6" xfId="7870"/>
    <cellStyle name="Millares 2 2 3 2 4 6 2" xfId="20414"/>
    <cellStyle name="Millares 2 2 3 2 4 6 2 2" xfId="48627"/>
    <cellStyle name="Millares 2 2 3 2 4 6 3" xfId="36090"/>
    <cellStyle name="Millares 2 2 3 2 4 7" xfId="17281"/>
    <cellStyle name="Millares 2 2 3 2 4 7 2" xfId="45494"/>
    <cellStyle name="Millares 2 2 3 2 4 8" xfId="4737"/>
    <cellStyle name="Millares 2 2 3 2 4 8 2" xfId="32951"/>
    <cellStyle name="Millares 2 2 3 2 4 9" xfId="29817"/>
    <cellStyle name="Millares 2 2 3 2 5" xfId="2452"/>
    <cellStyle name="Millares 2 2 3 2 5 2" xfId="3672"/>
    <cellStyle name="Millares 2 2 3 2 5 2 2" xfId="13076"/>
    <cellStyle name="Millares 2 2 3 2 5 2 2 2" xfId="25620"/>
    <cellStyle name="Millares 2 2 3 2 5 2 2 2 2" xfId="53833"/>
    <cellStyle name="Millares 2 2 3 2 5 2 2 3" xfId="41296"/>
    <cellStyle name="Millares 2 2 3 2 5 2 3" xfId="16211"/>
    <cellStyle name="Millares 2 2 3 2 5 2 3 2" xfId="28754"/>
    <cellStyle name="Millares 2 2 3 2 5 2 3 2 2" xfId="56967"/>
    <cellStyle name="Millares 2 2 3 2 5 2 3 3" xfId="44430"/>
    <cellStyle name="Millares 2 2 3 2 5 2 4" xfId="9943"/>
    <cellStyle name="Millares 2 2 3 2 5 2 4 2" xfId="22487"/>
    <cellStyle name="Millares 2 2 3 2 5 2 4 2 2" xfId="50700"/>
    <cellStyle name="Millares 2 2 3 2 5 2 4 3" xfId="38163"/>
    <cellStyle name="Millares 2 2 3 2 5 2 5" xfId="19354"/>
    <cellStyle name="Millares 2 2 3 2 5 2 5 2" xfId="47567"/>
    <cellStyle name="Millares 2 2 3 2 5 2 6" xfId="6810"/>
    <cellStyle name="Millares 2 2 3 2 5 2 6 2" xfId="35027"/>
    <cellStyle name="Millares 2 2 3 2 5 2 7" xfId="31890"/>
    <cellStyle name="Millares 2 2 3 2 5 3" xfId="11857"/>
    <cellStyle name="Millares 2 2 3 2 5 3 2" xfId="24401"/>
    <cellStyle name="Millares 2 2 3 2 5 3 2 2" xfId="52614"/>
    <cellStyle name="Millares 2 2 3 2 5 3 3" xfId="40077"/>
    <cellStyle name="Millares 2 2 3 2 5 4" xfId="14992"/>
    <cellStyle name="Millares 2 2 3 2 5 4 2" xfId="27535"/>
    <cellStyle name="Millares 2 2 3 2 5 4 2 2" xfId="55748"/>
    <cellStyle name="Millares 2 2 3 2 5 4 3" xfId="43211"/>
    <cellStyle name="Millares 2 2 3 2 5 5" xfId="8724"/>
    <cellStyle name="Millares 2 2 3 2 5 5 2" xfId="21268"/>
    <cellStyle name="Millares 2 2 3 2 5 5 2 2" xfId="49481"/>
    <cellStyle name="Millares 2 2 3 2 5 5 3" xfId="36944"/>
    <cellStyle name="Millares 2 2 3 2 5 6" xfId="18135"/>
    <cellStyle name="Millares 2 2 3 2 5 6 2" xfId="46348"/>
    <cellStyle name="Millares 2 2 3 2 5 7" xfId="5591"/>
    <cellStyle name="Millares 2 2 3 2 5 7 2" xfId="33807"/>
    <cellStyle name="Millares 2 2 3 2 5 8" xfId="30671"/>
    <cellStyle name="Millares 2 2 3 2 6" xfId="1730"/>
    <cellStyle name="Millares 2 2 3 2 6 2" xfId="11137"/>
    <cellStyle name="Millares 2 2 3 2 6 2 2" xfId="23681"/>
    <cellStyle name="Millares 2 2 3 2 6 2 2 2" xfId="51894"/>
    <cellStyle name="Millares 2 2 3 2 6 2 3" xfId="39357"/>
    <cellStyle name="Millares 2 2 3 2 6 3" xfId="14270"/>
    <cellStyle name="Millares 2 2 3 2 6 3 2" xfId="26814"/>
    <cellStyle name="Millares 2 2 3 2 6 3 2 2" xfId="55027"/>
    <cellStyle name="Millares 2 2 3 2 6 3 3" xfId="42490"/>
    <cellStyle name="Millares 2 2 3 2 6 4" xfId="8004"/>
    <cellStyle name="Millares 2 2 3 2 6 4 2" xfId="20548"/>
    <cellStyle name="Millares 2 2 3 2 6 4 2 2" xfId="48761"/>
    <cellStyle name="Millares 2 2 3 2 6 4 3" xfId="36224"/>
    <cellStyle name="Millares 2 2 3 2 6 5" xfId="17415"/>
    <cellStyle name="Millares 2 2 3 2 6 5 2" xfId="45628"/>
    <cellStyle name="Millares 2 2 3 2 6 6" xfId="4871"/>
    <cellStyle name="Millares 2 2 3 2 6 6 2" xfId="33086"/>
    <cellStyle name="Millares 2 2 3 2 6 7" xfId="29951"/>
    <cellStyle name="Millares 2 2 3 2 7" xfId="2952"/>
    <cellStyle name="Millares 2 2 3 2 7 2" xfId="12356"/>
    <cellStyle name="Millares 2 2 3 2 7 2 2" xfId="24900"/>
    <cellStyle name="Millares 2 2 3 2 7 2 2 2" xfId="53113"/>
    <cellStyle name="Millares 2 2 3 2 7 2 3" xfId="40576"/>
    <cellStyle name="Millares 2 2 3 2 7 3" xfId="15491"/>
    <cellStyle name="Millares 2 2 3 2 7 3 2" xfId="28034"/>
    <cellStyle name="Millares 2 2 3 2 7 3 2 2" xfId="56247"/>
    <cellStyle name="Millares 2 2 3 2 7 3 3" xfId="43710"/>
    <cellStyle name="Millares 2 2 3 2 7 4" xfId="9223"/>
    <cellStyle name="Millares 2 2 3 2 7 4 2" xfId="21767"/>
    <cellStyle name="Millares 2 2 3 2 7 4 2 2" xfId="49980"/>
    <cellStyle name="Millares 2 2 3 2 7 4 3" xfId="37443"/>
    <cellStyle name="Millares 2 2 3 2 7 5" xfId="18634"/>
    <cellStyle name="Millares 2 2 3 2 7 5 2" xfId="46847"/>
    <cellStyle name="Millares 2 2 3 2 7 6" xfId="6090"/>
    <cellStyle name="Millares 2 2 3 2 7 6 2" xfId="34307"/>
    <cellStyle name="Millares 2 2 3 2 7 7" xfId="31170"/>
    <cellStyle name="Millares 2 2 3 2 8" xfId="1038"/>
    <cellStyle name="Millares 2 2 3 2 8 2" xfId="22991"/>
    <cellStyle name="Millares 2 2 3 2 8 2 2" xfId="51204"/>
    <cellStyle name="Millares 2 2 3 2 8 3" xfId="10447"/>
    <cellStyle name="Millares 2 2 3 2 8 4" xfId="38667"/>
    <cellStyle name="Millares 2 2 3 2 9" xfId="13580"/>
    <cellStyle name="Millares 2 2 3 2 9 2" xfId="26124"/>
    <cellStyle name="Millares 2 2 3 2 9 2 2" xfId="54337"/>
    <cellStyle name="Millares 2 2 3 2 9 3" xfId="41800"/>
    <cellStyle name="Millares 2 2 3 3" xfId="238"/>
    <cellStyle name="Millares 2 2 3 3 10" xfId="29392"/>
    <cellStyle name="Millares 2 2 3 3 2" xfId="686"/>
    <cellStyle name="Millares 2 2 3 3 2 2" xfId="3772"/>
    <cellStyle name="Millares 2 2 3 3 2 2 2" xfId="13176"/>
    <cellStyle name="Millares 2 2 3 3 2 2 2 2" xfId="25720"/>
    <cellStyle name="Millares 2 2 3 3 2 2 2 2 2" xfId="53933"/>
    <cellStyle name="Millares 2 2 3 3 2 2 2 3" xfId="41396"/>
    <cellStyle name="Millares 2 2 3 3 2 2 3" xfId="16311"/>
    <cellStyle name="Millares 2 2 3 3 2 2 3 2" xfId="28854"/>
    <cellStyle name="Millares 2 2 3 3 2 2 3 2 2" xfId="57067"/>
    <cellStyle name="Millares 2 2 3 3 2 2 3 3" xfId="44530"/>
    <cellStyle name="Millares 2 2 3 3 2 2 4" xfId="10043"/>
    <cellStyle name="Millares 2 2 3 3 2 2 4 2" xfId="22587"/>
    <cellStyle name="Millares 2 2 3 3 2 2 4 2 2" xfId="50800"/>
    <cellStyle name="Millares 2 2 3 3 2 2 4 3" xfId="38263"/>
    <cellStyle name="Millares 2 2 3 3 2 2 5" xfId="19454"/>
    <cellStyle name="Millares 2 2 3 3 2 2 5 2" xfId="47667"/>
    <cellStyle name="Millares 2 2 3 3 2 2 6" xfId="6910"/>
    <cellStyle name="Millares 2 2 3 3 2 2 6 2" xfId="35127"/>
    <cellStyle name="Millares 2 2 3 3 2 2 7" xfId="31990"/>
    <cellStyle name="Millares 2 2 3 3 2 3" xfId="2552"/>
    <cellStyle name="Millares 2 2 3 3 2 3 2" xfId="24501"/>
    <cellStyle name="Millares 2 2 3 3 2 3 2 2" xfId="52714"/>
    <cellStyle name="Millares 2 2 3 3 2 3 3" xfId="11957"/>
    <cellStyle name="Millares 2 2 3 3 2 3 4" xfId="40177"/>
    <cellStyle name="Millares 2 2 3 3 2 4" xfId="15092"/>
    <cellStyle name="Millares 2 2 3 3 2 4 2" xfId="27635"/>
    <cellStyle name="Millares 2 2 3 3 2 4 2 2" xfId="55848"/>
    <cellStyle name="Millares 2 2 3 3 2 4 3" xfId="43311"/>
    <cellStyle name="Millares 2 2 3 3 2 5" xfId="8824"/>
    <cellStyle name="Millares 2 2 3 3 2 5 2" xfId="21368"/>
    <cellStyle name="Millares 2 2 3 3 2 5 2 2" xfId="49581"/>
    <cellStyle name="Millares 2 2 3 3 2 5 3" xfId="37044"/>
    <cellStyle name="Millares 2 2 3 3 2 6" xfId="18235"/>
    <cellStyle name="Millares 2 2 3 3 2 6 2" xfId="46448"/>
    <cellStyle name="Millares 2 2 3 3 2 7" xfId="5691"/>
    <cellStyle name="Millares 2 2 3 3 2 7 2" xfId="33907"/>
    <cellStyle name="Millares 2 2 3 3 2 8" xfId="30771"/>
    <cellStyle name="Millares 2 2 3 3 3" xfId="1861"/>
    <cellStyle name="Millares 2 2 3 3 3 2" xfId="11268"/>
    <cellStyle name="Millares 2 2 3 3 3 2 2" xfId="23812"/>
    <cellStyle name="Millares 2 2 3 3 3 2 2 2" xfId="52025"/>
    <cellStyle name="Millares 2 2 3 3 3 2 3" xfId="39488"/>
    <cellStyle name="Millares 2 2 3 3 3 3" xfId="14401"/>
    <cellStyle name="Millares 2 2 3 3 3 3 2" xfId="26945"/>
    <cellStyle name="Millares 2 2 3 3 3 3 2 2" xfId="55158"/>
    <cellStyle name="Millares 2 2 3 3 3 3 3" xfId="42621"/>
    <cellStyle name="Millares 2 2 3 3 3 4" xfId="8135"/>
    <cellStyle name="Millares 2 2 3 3 3 4 2" xfId="20679"/>
    <cellStyle name="Millares 2 2 3 3 3 4 2 2" xfId="48892"/>
    <cellStyle name="Millares 2 2 3 3 3 4 3" xfId="36355"/>
    <cellStyle name="Millares 2 2 3 3 3 5" xfId="17546"/>
    <cellStyle name="Millares 2 2 3 3 3 5 2" xfId="45759"/>
    <cellStyle name="Millares 2 2 3 3 3 6" xfId="5002"/>
    <cellStyle name="Millares 2 2 3 3 3 6 2" xfId="33217"/>
    <cellStyle name="Millares 2 2 3 3 3 7" xfId="30082"/>
    <cellStyle name="Millares 2 2 3 3 4" xfId="3083"/>
    <cellStyle name="Millares 2 2 3 3 4 2" xfId="12487"/>
    <cellStyle name="Millares 2 2 3 3 4 2 2" xfId="25031"/>
    <cellStyle name="Millares 2 2 3 3 4 2 2 2" xfId="53244"/>
    <cellStyle name="Millares 2 2 3 3 4 2 3" xfId="40707"/>
    <cellStyle name="Millares 2 2 3 3 4 3" xfId="15622"/>
    <cellStyle name="Millares 2 2 3 3 4 3 2" xfId="28165"/>
    <cellStyle name="Millares 2 2 3 3 4 3 2 2" xfId="56378"/>
    <cellStyle name="Millares 2 2 3 3 4 3 3" xfId="43841"/>
    <cellStyle name="Millares 2 2 3 3 4 4" xfId="9354"/>
    <cellStyle name="Millares 2 2 3 3 4 4 2" xfId="21898"/>
    <cellStyle name="Millares 2 2 3 3 4 4 2 2" xfId="50111"/>
    <cellStyle name="Millares 2 2 3 3 4 4 3" xfId="37574"/>
    <cellStyle name="Millares 2 2 3 3 4 5" xfId="18765"/>
    <cellStyle name="Millares 2 2 3 3 4 5 2" xfId="46978"/>
    <cellStyle name="Millares 2 2 3 3 4 6" xfId="6221"/>
    <cellStyle name="Millares 2 2 3 3 4 6 2" xfId="34438"/>
    <cellStyle name="Millares 2 2 3 3 4 7" xfId="31301"/>
    <cellStyle name="Millares 2 2 3 3 5" xfId="1169"/>
    <cellStyle name="Millares 2 2 3 3 5 2" xfId="23122"/>
    <cellStyle name="Millares 2 2 3 3 5 2 2" xfId="51335"/>
    <cellStyle name="Millares 2 2 3 3 5 3" xfId="10578"/>
    <cellStyle name="Millares 2 2 3 3 5 4" xfId="38798"/>
    <cellStyle name="Millares 2 2 3 3 6" xfId="13711"/>
    <cellStyle name="Millares 2 2 3 3 6 2" xfId="26255"/>
    <cellStyle name="Millares 2 2 3 3 6 2 2" xfId="54468"/>
    <cellStyle name="Millares 2 2 3 3 6 3" xfId="41931"/>
    <cellStyle name="Millares 2 2 3 3 7" xfId="7445"/>
    <cellStyle name="Millares 2 2 3 3 7 2" xfId="19989"/>
    <cellStyle name="Millares 2 2 3 3 7 2 2" xfId="48202"/>
    <cellStyle name="Millares 2 2 3 3 7 3" xfId="35665"/>
    <cellStyle name="Millares 2 2 3 3 8" xfId="16856"/>
    <cellStyle name="Millares 2 2 3 3 8 2" xfId="45069"/>
    <cellStyle name="Millares 2 2 3 3 9" xfId="4312"/>
    <cellStyle name="Millares 2 2 3 3 9 2" xfId="32526"/>
    <cellStyle name="Millares 2 2 3 4" xfId="426"/>
    <cellStyle name="Millares 2 2 3 4 10" xfId="29577"/>
    <cellStyle name="Millares 2 2 3 4 2" xfId="783"/>
    <cellStyle name="Millares 2 2 3 4 2 2" xfId="3957"/>
    <cellStyle name="Millares 2 2 3 4 2 2 2" xfId="13361"/>
    <cellStyle name="Millares 2 2 3 4 2 2 2 2" xfId="25905"/>
    <cellStyle name="Millares 2 2 3 4 2 2 2 2 2" xfId="54118"/>
    <cellStyle name="Millares 2 2 3 4 2 2 2 3" xfId="41581"/>
    <cellStyle name="Millares 2 2 3 4 2 2 3" xfId="16496"/>
    <cellStyle name="Millares 2 2 3 4 2 2 3 2" xfId="29039"/>
    <cellStyle name="Millares 2 2 3 4 2 2 3 2 2" xfId="57252"/>
    <cellStyle name="Millares 2 2 3 4 2 2 3 3" xfId="44715"/>
    <cellStyle name="Millares 2 2 3 4 2 2 4" xfId="10228"/>
    <cellStyle name="Millares 2 2 3 4 2 2 4 2" xfId="22772"/>
    <cellStyle name="Millares 2 2 3 4 2 2 4 2 2" xfId="50985"/>
    <cellStyle name="Millares 2 2 3 4 2 2 4 3" xfId="38448"/>
    <cellStyle name="Millares 2 2 3 4 2 2 5" xfId="19639"/>
    <cellStyle name="Millares 2 2 3 4 2 2 5 2" xfId="47852"/>
    <cellStyle name="Millares 2 2 3 4 2 2 6" xfId="7095"/>
    <cellStyle name="Millares 2 2 3 4 2 2 6 2" xfId="35312"/>
    <cellStyle name="Millares 2 2 3 4 2 2 7" xfId="32175"/>
    <cellStyle name="Millares 2 2 3 4 2 3" xfId="2737"/>
    <cellStyle name="Millares 2 2 3 4 2 3 2" xfId="24686"/>
    <cellStyle name="Millares 2 2 3 4 2 3 2 2" xfId="52899"/>
    <cellStyle name="Millares 2 2 3 4 2 3 3" xfId="12142"/>
    <cellStyle name="Millares 2 2 3 4 2 3 4" xfId="40362"/>
    <cellStyle name="Millares 2 2 3 4 2 4" xfId="15277"/>
    <cellStyle name="Millares 2 2 3 4 2 4 2" xfId="27820"/>
    <cellStyle name="Millares 2 2 3 4 2 4 2 2" xfId="56033"/>
    <cellStyle name="Millares 2 2 3 4 2 4 3" xfId="43496"/>
    <cellStyle name="Millares 2 2 3 4 2 5" xfId="9009"/>
    <cellStyle name="Millares 2 2 3 4 2 5 2" xfId="21553"/>
    <cellStyle name="Millares 2 2 3 4 2 5 2 2" xfId="49766"/>
    <cellStyle name="Millares 2 2 3 4 2 5 3" xfId="37229"/>
    <cellStyle name="Millares 2 2 3 4 2 6" xfId="18420"/>
    <cellStyle name="Millares 2 2 3 4 2 6 2" xfId="46633"/>
    <cellStyle name="Millares 2 2 3 4 2 7" xfId="5876"/>
    <cellStyle name="Millares 2 2 3 4 2 7 2" xfId="34093"/>
    <cellStyle name="Millares 2 2 3 4 2 8" xfId="30956"/>
    <cellStyle name="Millares 2 2 3 4 3" xfId="2046"/>
    <cellStyle name="Millares 2 2 3 4 3 2" xfId="11453"/>
    <cellStyle name="Millares 2 2 3 4 3 2 2" xfId="23997"/>
    <cellStyle name="Millares 2 2 3 4 3 2 2 2" xfId="52210"/>
    <cellStyle name="Millares 2 2 3 4 3 2 3" xfId="39673"/>
    <cellStyle name="Millares 2 2 3 4 3 3" xfId="14586"/>
    <cellStyle name="Millares 2 2 3 4 3 3 2" xfId="27130"/>
    <cellStyle name="Millares 2 2 3 4 3 3 2 2" xfId="55343"/>
    <cellStyle name="Millares 2 2 3 4 3 3 3" xfId="42806"/>
    <cellStyle name="Millares 2 2 3 4 3 4" xfId="8320"/>
    <cellStyle name="Millares 2 2 3 4 3 4 2" xfId="20864"/>
    <cellStyle name="Millares 2 2 3 4 3 4 2 2" xfId="49077"/>
    <cellStyle name="Millares 2 2 3 4 3 4 3" xfId="36540"/>
    <cellStyle name="Millares 2 2 3 4 3 5" xfId="17731"/>
    <cellStyle name="Millares 2 2 3 4 3 5 2" xfId="45944"/>
    <cellStyle name="Millares 2 2 3 4 3 6" xfId="5187"/>
    <cellStyle name="Millares 2 2 3 4 3 6 2" xfId="33402"/>
    <cellStyle name="Millares 2 2 3 4 3 7" xfId="30267"/>
    <cellStyle name="Millares 2 2 3 4 4" xfId="3268"/>
    <cellStyle name="Millares 2 2 3 4 4 2" xfId="12672"/>
    <cellStyle name="Millares 2 2 3 4 4 2 2" xfId="25216"/>
    <cellStyle name="Millares 2 2 3 4 4 2 2 2" xfId="53429"/>
    <cellStyle name="Millares 2 2 3 4 4 2 3" xfId="40892"/>
    <cellStyle name="Millares 2 2 3 4 4 3" xfId="15807"/>
    <cellStyle name="Millares 2 2 3 4 4 3 2" xfId="28350"/>
    <cellStyle name="Millares 2 2 3 4 4 3 2 2" xfId="56563"/>
    <cellStyle name="Millares 2 2 3 4 4 3 3" xfId="44026"/>
    <cellStyle name="Millares 2 2 3 4 4 4" xfId="9539"/>
    <cellStyle name="Millares 2 2 3 4 4 4 2" xfId="22083"/>
    <cellStyle name="Millares 2 2 3 4 4 4 2 2" xfId="50296"/>
    <cellStyle name="Millares 2 2 3 4 4 4 3" xfId="37759"/>
    <cellStyle name="Millares 2 2 3 4 4 5" xfId="18950"/>
    <cellStyle name="Millares 2 2 3 4 4 5 2" xfId="47163"/>
    <cellStyle name="Millares 2 2 3 4 4 6" xfId="6406"/>
    <cellStyle name="Millares 2 2 3 4 4 6 2" xfId="34623"/>
    <cellStyle name="Millares 2 2 3 4 4 7" xfId="31486"/>
    <cellStyle name="Millares 2 2 3 4 5" xfId="1354"/>
    <cellStyle name="Millares 2 2 3 4 5 2" xfId="23307"/>
    <cellStyle name="Millares 2 2 3 4 5 2 2" xfId="51520"/>
    <cellStyle name="Millares 2 2 3 4 5 3" xfId="10763"/>
    <cellStyle name="Millares 2 2 3 4 5 4" xfId="38983"/>
    <cellStyle name="Millares 2 2 3 4 6" xfId="13896"/>
    <cellStyle name="Millares 2 2 3 4 6 2" xfId="26440"/>
    <cellStyle name="Millares 2 2 3 4 6 2 2" xfId="54653"/>
    <cellStyle name="Millares 2 2 3 4 6 3" xfId="42116"/>
    <cellStyle name="Millares 2 2 3 4 7" xfId="7630"/>
    <cellStyle name="Millares 2 2 3 4 7 2" xfId="20174"/>
    <cellStyle name="Millares 2 2 3 4 7 2 2" xfId="48387"/>
    <cellStyle name="Millares 2 2 3 4 7 3" xfId="35850"/>
    <cellStyle name="Millares 2 2 3 4 8" xfId="17041"/>
    <cellStyle name="Millares 2 2 3 4 8 2" xfId="45254"/>
    <cellStyle name="Millares 2 2 3 4 9" xfId="4497"/>
    <cellStyle name="Millares 2 2 3 4 9 2" xfId="32711"/>
    <cellStyle name="Millares 2 2 3 5" xfId="599"/>
    <cellStyle name="Millares 2 2 3 5 2" xfId="2206"/>
    <cellStyle name="Millares 2 2 3 5 2 2" xfId="11613"/>
    <cellStyle name="Millares 2 2 3 5 2 2 2" xfId="24157"/>
    <cellStyle name="Millares 2 2 3 5 2 2 2 2" xfId="52370"/>
    <cellStyle name="Millares 2 2 3 5 2 2 3" xfId="39833"/>
    <cellStyle name="Millares 2 2 3 5 2 3" xfId="14746"/>
    <cellStyle name="Millares 2 2 3 5 2 3 2" xfId="27290"/>
    <cellStyle name="Millares 2 2 3 5 2 3 2 2" xfId="55503"/>
    <cellStyle name="Millares 2 2 3 5 2 3 3" xfId="42966"/>
    <cellStyle name="Millares 2 2 3 5 2 4" xfId="8480"/>
    <cellStyle name="Millares 2 2 3 5 2 4 2" xfId="21024"/>
    <cellStyle name="Millares 2 2 3 5 2 4 2 2" xfId="49237"/>
    <cellStyle name="Millares 2 2 3 5 2 4 3" xfId="36700"/>
    <cellStyle name="Millares 2 2 3 5 2 5" xfId="17891"/>
    <cellStyle name="Millares 2 2 3 5 2 5 2" xfId="46104"/>
    <cellStyle name="Millares 2 2 3 5 2 6" xfId="5347"/>
    <cellStyle name="Millares 2 2 3 5 2 6 2" xfId="33562"/>
    <cellStyle name="Millares 2 2 3 5 2 7" xfId="30427"/>
    <cellStyle name="Millares 2 2 3 5 3" xfId="3428"/>
    <cellStyle name="Millares 2 2 3 5 3 2" xfId="12832"/>
    <cellStyle name="Millares 2 2 3 5 3 2 2" xfId="25376"/>
    <cellStyle name="Millares 2 2 3 5 3 2 2 2" xfId="53589"/>
    <cellStyle name="Millares 2 2 3 5 3 2 3" xfId="41052"/>
    <cellStyle name="Millares 2 2 3 5 3 3" xfId="15967"/>
    <cellStyle name="Millares 2 2 3 5 3 3 2" xfId="28510"/>
    <cellStyle name="Millares 2 2 3 5 3 3 2 2" xfId="56723"/>
    <cellStyle name="Millares 2 2 3 5 3 3 3" xfId="44186"/>
    <cellStyle name="Millares 2 2 3 5 3 4" xfId="9699"/>
    <cellStyle name="Millares 2 2 3 5 3 4 2" xfId="22243"/>
    <cellStyle name="Millares 2 2 3 5 3 4 2 2" xfId="50456"/>
    <cellStyle name="Millares 2 2 3 5 3 4 3" xfId="37919"/>
    <cellStyle name="Millares 2 2 3 5 3 5" xfId="19110"/>
    <cellStyle name="Millares 2 2 3 5 3 5 2" xfId="47323"/>
    <cellStyle name="Millares 2 2 3 5 3 6" xfId="6566"/>
    <cellStyle name="Millares 2 2 3 5 3 6 2" xfId="34783"/>
    <cellStyle name="Millares 2 2 3 5 3 7" xfId="31646"/>
    <cellStyle name="Millares 2 2 3 5 4" xfId="1515"/>
    <cellStyle name="Millares 2 2 3 5 4 2" xfId="23467"/>
    <cellStyle name="Millares 2 2 3 5 4 2 2" xfId="51680"/>
    <cellStyle name="Millares 2 2 3 5 4 3" xfId="10923"/>
    <cellStyle name="Millares 2 2 3 5 4 4" xfId="39143"/>
    <cellStyle name="Millares 2 2 3 5 5" xfId="14056"/>
    <cellStyle name="Millares 2 2 3 5 5 2" xfId="26600"/>
    <cellStyle name="Millares 2 2 3 5 5 2 2" xfId="54813"/>
    <cellStyle name="Millares 2 2 3 5 5 3" xfId="42276"/>
    <cellStyle name="Millares 2 2 3 5 6" xfId="7790"/>
    <cellStyle name="Millares 2 2 3 5 6 2" xfId="20334"/>
    <cellStyle name="Millares 2 2 3 5 6 2 2" xfId="48547"/>
    <cellStyle name="Millares 2 2 3 5 6 3" xfId="36010"/>
    <cellStyle name="Millares 2 2 3 5 7" xfId="17201"/>
    <cellStyle name="Millares 2 2 3 5 7 2" xfId="45414"/>
    <cellStyle name="Millares 2 2 3 5 8" xfId="4657"/>
    <cellStyle name="Millares 2 2 3 5 8 2" xfId="32871"/>
    <cellStyle name="Millares 2 2 3 5 9" xfId="29737"/>
    <cellStyle name="Millares 2 2 3 6" xfId="899"/>
    <cellStyle name="Millares 2 2 3 6 2" xfId="3599"/>
    <cellStyle name="Millares 2 2 3 6 2 2" xfId="13003"/>
    <cellStyle name="Millares 2 2 3 6 2 2 2" xfId="25547"/>
    <cellStyle name="Millares 2 2 3 6 2 2 2 2" xfId="53760"/>
    <cellStyle name="Millares 2 2 3 6 2 2 3" xfId="41223"/>
    <cellStyle name="Millares 2 2 3 6 2 3" xfId="16138"/>
    <cellStyle name="Millares 2 2 3 6 2 3 2" xfId="28681"/>
    <cellStyle name="Millares 2 2 3 6 2 3 2 2" xfId="56894"/>
    <cellStyle name="Millares 2 2 3 6 2 3 3" xfId="44357"/>
    <cellStyle name="Millares 2 2 3 6 2 4" xfId="9870"/>
    <cellStyle name="Millares 2 2 3 6 2 4 2" xfId="22414"/>
    <cellStyle name="Millares 2 2 3 6 2 4 2 2" xfId="50627"/>
    <cellStyle name="Millares 2 2 3 6 2 4 3" xfId="38090"/>
    <cellStyle name="Millares 2 2 3 6 2 5" xfId="19281"/>
    <cellStyle name="Millares 2 2 3 6 2 5 2" xfId="47494"/>
    <cellStyle name="Millares 2 2 3 6 2 6" xfId="6737"/>
    <cellStyle name="Millares 2 2 3 6 2 6 2" xfId="34954"/>
    <cellStyle name="Millares 2 2 3 6 2 7" xfId="31817"/>
    <cellStyle name="Millares 2 2 3 6 3" xfId="2378"/>
    <cellStyle name="Millares 2 2 3 6 3 2" xfId="24328"/>
    <cellStyle name="Millares 2 2 3 6 3 2 2" xfId="52541"/>
    <cellStyle name="Millares 2 2 3 6 3 3" xfId="11784"/>
    <cellStyle name="Millares 2 2 3 6 3 4" xfId="40004"/>
    <cellStyle name="Millares 2 2 3 6 4" xfId="14918"/>
    <cellStyle name="Millares 2 2 3 6 4 2" xfId="27461"/>
    <cellStyle name="Millares 2 2 3 6 4 2 2" xfId="55674"/>
    <cellStyle name="Millares 2 2 3 6 4 3" xfId="43137"/>
    <cellStyle name="Millares 2 2 3 6 5" xfId="8651"/>
    <cellStyle name="Millares 2 2 3 6 5 2" xfId="21195"/>
    <cellStyle name="Millares 2 2 3 6 5 2 2" xfId="49408"/>
    <cellStyle name="Millares 2 2 3 6 5 3" xfId="36871"/>
    <cellStyle name="Millares 2 2 3 6 6" xfId="18062"/>
    <cellStyle name="Millares 2 2 3 6 6 2" xfId="46275"/>
    <cellStyle name="Millares 2 2 3 6 7" xfId="5518"/>
    <cellStyle name="Millares 2 2 3 6 7 2" xfId="33733"/>
    <cellStyle name="Millares 2 2 3 6 8" xfId="30598"/>
    <cellStyle name="Millares 2 2 3 7" xfId="1676"/>
    <cellStyle name="Millares 2 2 3 7 2" xfId="11083"/>
    <cellStyle name="Millares 2 2 3 7 2 2" xfId="23627"/>
    <cellStyle name="Millares 2 2 3 7 2 2 2" xfId="51840"/>
    <cellStyle name="Millares 2 2 3 7 2 3" xfId="39303"/>
    <cellStyle name="Millares 2 2 3 7 3" xfId="14216"/>
    <cellStyle name="Millares 2 2 3 7 3 2" xfId="26760"/>
    <cellStyle name="Millares 2 2 3 7 3 2 2" xfId="54973"/>
    <cellStyle name="Millares 2 2 3 7 3 3" xfId="42436"/>
    <cellStyle name="Millares 2 2 3 7 4" xfId="7950"/>
    <cellStyle name="Millares 2 2 3 7 4 2" xfId="20494"/>
    <cellStyle name="Millares 2 2 3 7 4 2 2" xfId="48707"/>
    <cellStyle name="Millares 2 2 3 7 4 3" xfId="36170"/>
    <cellStyle name="Millares 2 2 3 7 5" xfId="17361"/>
    <cellStyle name="Millares 2 2 3 7 5 2" xfId="45574"/>
    <cellStyle name="Millares 2 2 3 7 6" xfId="4817"/>
    <cellStyle name="Millares 2 2 3 7 6 2" xfId="33032"/>
    <cellStyle name="Millares 2 2 3 7 7" xfId="29897"/>
    <cellStyle name="Millares 2 2 3 8" xfId="2898"/>
    <cellStyle name="Millares 2 2 3 8 2" xfId="12302"/>
    <cellStyle name="Millares 2 2 3 8 2 2" xfId="24846"/>
    <cellStyle name="Millares 2 2 3 8 2 2 2" xfId="53059"/>
    <cellStyle name="Millares 2 2 3 8 2 3" xfId="40522"/>
    <cellStyle name="Millares 2 2 3 8 3" xfId="15437"/>
    <cellStyle name="Millares 2 2 3 8 3 2" xfId="27980"/>
    <cellStyle name="Millares 2 2 3 8 3 2 2" xfId="56193"/>
    <cellStyle name="Millares 2 2 3 8 3 3" xfId="43656"/>
    <cellStyle name="Millares 2 2 3 8 4" xfId="9169"/>
    <cellStyle name="Millares 2 2 3 8 4 2" xfId="21713"/>
    <cellStyle name="Millares 2 2 3 8 4 2 2" xfId="49926"/>
    <cellStyle name="Millares 2 2 3 8 4 3" xfId="37389"/>
    <cellStyle name="Millares 2 2 3 8 5" xfId="18580"/>
    <cellStyle name="Millares 2 2 3 8 5 2" xfId="46793"/>
    <cellStyle name="Millares 2 2 3 8 6" xfId="6036"/>
    <cellStyle name="Millares 2 2 3 8 6 2" xfId="34253"/>
    <cellStyle name="Millares 2 2 3 8 7" xfId="31116"/>
    <cellStyle name="Millares 2 2 3 9" xfId="984"/>
    <cellStyle name="Millares 2 2 3 9 2" xfId="22937"/>
    <cellStyle name="Millares 2 2 3 9 2 2" xfId="51150"/>
    <cellStyle name="Millares 2 2 3 9 3" xfId="10393"/>
    <cellStyle name="Millares 2 2 3 9 4" xfId="38613"/>
    <cellStyle name="Millares 2 2 4" xfId="78"/>
    <cellStyle name="Millares 2 2 4 10" xfId="13544"/>
    <cellStyle name="Millares 2 2 4 10 2" xfId="26088"/>
    <cellStyle name="Millares 2 2 4 10 2 2" xfId="54301"/>
    <cellStyle name="Millares 2 2 4 10 3" xfId="41764"/>
    <cellStyle name="Millares 2 2 4 11" xfId="7278"/>
    <cellStyle name="Millares 2 2 4 11 2" xfId="19822"/>
    <cellStyle name="Millares 2 2 4 11 2 2" xfId="48035"/>
    <cellStyle name="Millares 2 2 4 11 3" xfId="35498"/>
    <cellStyle name="Millares 2 2 4 12" xfId="16689"/>
    <cellStyle name="Millares 2 2 4 12 2" xfId="44902"/>
    <cellStyle name="Millares 2 2 4 13" xfId="4145"/>
    <cellStyle name="Millares 2 2 4 13 2" xfId="32359"/>
    <cellStyle name="Millares 2 2 4 14" xfId="29225"/>
    <cellStyle name="Millares 2 2 4 2" xfId="149"/>
    <cellStyle name="Millares 2 2 4 2 10" xfId="7332"/>
    <cellStyle name="Millares 2 2 4 2 10 2" xfId="19876"/>
    <cellStyle name="Millares 2 2 4 2 10 2 2" xfId="48089"/>
    <cellStyle name="Millares 2 2 4 2 10 3" xfId="35552"/>
    <cellStyle name="Millares 2 2 4 2 11" xfId="16743"/>
    <cellStyle name="Millares 2 2 4 2 11 2" xfId="44956"/>
    <cellStyle name="Millares 2 2 4 2 12" xfId="4199"/>
    <cellStyle name="Millares 2 2 4 2 12 2" xfId="32413"/>
    <cellStyle name="Millares 2 2 4 2 13" xfId="29279"/>
    <cellStyle name="Millares 2 2 4 2 2" xfId="310"/>
    <cellStyle name="Millares 2 2 4 2 2 10" xfId="29464"/>
    <cellStyle name="Millares 2 2 4 2 2 2" xfId="726"/>
    <cellStyle name="Millares 2 2 4 2 2 2 2" xfId="3844"/>
    <cellStyle name="Millares 2 2 4 2 2 2 2 2" xfId="13248"/>
    <cellStyle name="Millares 2 2 4 2 2 2 2 2 2" xfId="25792"/>
    <cellStyle name="Millares 2 2 4 2 2 2 2 2 2 2" xfId="54005"/>
    <cellStyle name="Millares 2 2 4 2 2 2 2 2 3" xfId="41468"/>
    <cellStyle name="Millares 2 2 4 2 2 2 2 3" xfId="16383"/>
    <cellStyle name="Millares 2 2 4 2 2 2 2 3 2" xfId="28926"/>
    <cellStyle name="Millares 2 2 4 2 2 2 2 3 2 2" xfId="57139"/>
    <cellStyle name="Millares 2 2 4 2 2 2 2 3 3" xfId="44602"/>
    <cellStyle name="Millares 2 2 4 2 2 2 2 4" xfId="10115"/>
    <cellStyle name="Millares 2 2 4 2 2 2 2 4 2" xfId="22659"/>
    <cellStyle name="Millares 2 2 4 2 2 2 2 4 2 2" xfId="50872"/>
    <cellStyle name="Millares 2 2 4 2 2 2 2 4 3" xfId="38335"/>
    <cellStyle name="Millares 2 2 4 2 2 2 2 5" xfId="19526"/>
    <cellStyle name="Millares 2 2 4 2 2 2 2 5 2" xfId="47739"/>
    <cellStyle name="Millares 2 2 4 2 2 2 2 6" xfId="6982"/>
    <cellStyle name="Millares 2 2 4 2 2 2 2 6 2" xfId="35199"/>
    <cellStyle name="Millares 2 2 4 2 2 2 2 7" xfId="32062"/>
    <cellStyle name="Millares 2 2 4 2 2 2 3" xfId="2624"/>
    <cellStyle name="Millares 2 2 4 2 2 2 3 2" xfId="24573"/>
    <cellStyle name="Millares 2 2 4 2 2 2 3 2 2" xfId="52786"/>
    <cellStyle name="Millares 2 2 4 2 2 2 3 3" xfId="12029"/>
    <cellStyle name="Millares 2 2 4 2 2 2 3 4" xfId="40249"/>
    <cellStyle name="Millares 2 2 4 2 2 2 4" xfId="15164"/>
    <cellStyle name="Millares 2 2 4 2 2 2 4 2" xfId="27707"/>
    <cellStyle name="Millares 2 2 4 2 2 2 4 2 2" xfId="55920"/>
    <cellStyle name="Millares 2 2 4 2 2 2 4 3" xfId="43383"/>
    <cellStyle name="Millares 2 2 4 2 2 2 5" xfId="8896"/>
    <cellStyle name="Millares 2 2 4 2 2 2 5 2" xfId="21440"/>
    <cellStyle name="Millares 2 2 4 2 2 2 5 2 2" xfId="49653"/>
    <cellStyle name="Millares 2 2 4 2 2 2 5 3" xfId="37116"/>
    <cellStyle name="Millares 2 2 4 2 2 2 6" xfId="18307"/>
    <cellStyle name="Millares 2 2 4 2 2 2 6 2" xfId="46520"/>
    <cellStyle name="Millares 2 2 4 2 2 2 7" xfId="5763"/>
    <cellStyle name="Millares 2 2 4 2 2 2 7 2" xfId="33979"/>
    <cellStyle name="Millares 2 2 4 2 2 2 8" xfId="30843"/>
    <cellStyle name="Millares 2 2 4 2 2 3" xfId="1933"/>
    <cellStyle name="Millares 2 2 4 2 2 3 2" xfId="11340"/>
    <cellStyle name="Millares 2 2 4 2 2 3 2 2" xfId="23884"/>
    <cellStyle name="Millares 2 2 4 2 2 3 2 2 2" xfId="52097"/>
    <cellStyle name="Millares 2 2 4 2 2 3 2 3" xfId="39560"/>
    <cellStyle name="Millares 2 2 4 2 2 3 3" xfId="14473"/>
    <cellStyle name="Millares 2 2 4 2 2 3 3 2" xfId="27017"/>
    <cellStyle name="Millares 2 2 4 2 2 3 3 2 2" xfId="55230"/>
    <cellStyle name="Millares 2 2 4 2 2 3 3 3" xfId="42693"/>
    <cellStyle name="Millares 2 2 4 2 2 3 4" xfId="8207"/>
    <cellStyle name="Millares 2 2 4 2 2 3 4 2" xfId="20751"/>
    <cellStyle name="Millares 2 2 4 2 2 3 4 2 2" xfId="48964"/>
    <cellStyle name="Millares 2 2 4 2 2 3 4 3" xfId="36427"/>
    <cellStyle name="Millares 2 2 4 2 2 3 5" xfId="17618"/>
    <cellStyle name="Millares 2 2 4 2 2 3 5 2" xfId="45831"/>
    <cellStyle name="Millares 2 2 4 2 2 3 6" xfId="5074"/>
    <cellStyle name="Millares 2 2 4 2 2 3 6 2" xfId="33289"/>
    <cellStyle name="Millares 2 2 4 2 2 3 7" xfId="30154"/>
    <cellStyle name="Millares 2 2 4 2 2 4" xfId="3155"/>
    <cellStyle name="Millares 2 2 4 2 2 4 2" xfId="12559"/>
    <cellStyle name="Millares 2 2 4 2 2 4 2 2" xfId="25103"/>
    <cellStyle name="Millares 2 2 4 2 2 4 2 2 2" xfId="53316"/>
    <cellStyle name="Millares 2 2 4 2 2 4 2 3" xfId="40779"/>
    <cellStyle name="Millares 2 2 4 2 2 4 3" xfId="15694"/>
    <cellStyle name="Millares 2 2 4 2 2 4 3 2" xfId="28237"/>
    <cellStyle name="Millares 2 2 4 2 2 4 3 2 2" xfId="56450"/>
    <cellStyle name="Millares 2 2 4 2 2 4 3 3" xfId="43913"/>
    <cellStyle name="Millares 2 2 4 2 2 4 4" xfId="9426"/>
    <cellStyle name="Millares 2 2 4 2 2 4 4 2" xfId="21970"/>
    <cellStyle name="Millares 2 2 4 2 2 4 4 2 2" xfId="50183"/>
    <cellStyle name="Millares 2 2 4 2 2 4 4 3" xfId="37646"/>
    <cellStyle name="Millares 2 2 4 2 2 4 5" xfId="18837"/>
    <cellStyle name="Millares 2 2 4 2 2 4 5 2" xfId="47050"/>
    <cellStyle name="Millares 2 2 4 2 2 4 6" xfId="6293"/>
    <cellStyle name="Millares 2 2 4 2 2 4 6 2" xfId="34510"/>
    <cellStyle name="Millares 2 2 4 2 2 4 7" xfId="31373"/>
    <cellStyle name="Millares 2 2 4 2 2 5" xfId="1241"/>
    <cellStyle name="Millares 2 2 4 2 2 5 2" xfId="23194"/>
    <cellStyle name="Millares 2 2 4 2 2 5 2 2" xfId="51407"/>
    <cellStyle name="Millares 2 2 4 2 2 5 3" xfId="10650"/>
    <cellStyle name="Millares 2 2 4 2 2 5 4" xfId="38870"/>
    <cellStyle name="Millares 2 2 4 2 2 6" xfId="13783"/>
    <cellStyle name="Millares 2 2 4 2 2 6 2" xfId="26327"/>
    <cellStyle name="Millares 2 2 4 2 2 6 2 2" xfId="54540"/>
    <cellStyle name="Millares 2 2 4 2 2 6 3" xfId="42003"/>
    <cellStyle name="Millares 2 2 4 2 2 7" xfId="7517"/>
    <cellStyle name="Millares 2 2 4 2 2 7 2" xfId="20061"/>
    <cellStyle name="Millares 2 2 4 2 2 7 2 2" xfId="48274"/>
    <cellStyle name="Millares 2 2 4 2 2 7 3" xfId="35737"/>
    <cellStyle name="Millares 2 2 4 2 2 8" xfId="16928"/>
    <cellStyle name="Millares 2 2 4 2 2 8 2" xfId="45141"/>
    <cellStyle name="Millares 2 2 4 2 2 9" xfId="4384"/>
    <cellStyle name="Millares 2 2 4 2 2 9 2" xfId="32598"/>
    <cellStyle name="Millares 2 2 4 2 3" xfId="524"/>
    <cellStyle name="Millares 2 2 4 2 3 10" xfId="29675"/>
    <cellStyle name="Millares 2 2 4 2 3 2" xfId="835"/>
    <cellStyle name="Millares 2 2 4 2 3 2 2" xfId="4055"/>
    <cellStyle name="Millares 2 2 4 2 3 2 2 2" xfId="13459"/>
    <cellStyle name="Millares 2 2 4 2 3 2 2 2 2" xfId="26003"/>
    <cellStyle name="Millares 2 2 4 2 3 2 2 2 2 2" xfId="54216"/>
    <cellStyle name="Millares 2 2 4 2 3 2 2 2 3" xfId="41679"/>
    <cellStyle name="Millares 2 2 4 2 3 2 2 3" xfId="16594"/>
    <cellStyle name="Millares 2 2 4 2 3 2 2 3 2" xfId="29137"/>
    <cellStyle name="Millares 2 2 4 2 3 2 2 3 2 2" xfId="57350"/>
    <cellStyle name="Millares 2 2 4 2 3 2 2 3 3" xfId="44813"/>
    <cellStyle name="Millares 2 2 4 2 3 2 2 4" xfId="10326"/>
    <cellStyle name="Millares 2 2 4 2 3 2 2 4 2" xfId="22870"/>
    <cellStyle name="Millares 2 2 4 2 3 2 2 4 2 2" xfId="51083"/>
    <cellStyle name="Millares 2 2 4 2 3 2 2 4 3" xfId="38546"/>
    <cellStyle name="Millares 2 2 4 2 3 2 2 5" xfId="19737"/>
    <cellStyle name="Millares 2 2 4 2 3 2 2 5 2" xfId="47950"/>
    <cellStyle name="Millares 2 2 4 2 3 2 2 6" xfId="7193"/>
    <cellStyle name="Millares 2 2 4 2 3 2 2 6 2" xfId="35410"/>
    <cellStyle name="Millares 2 2 4 2 3 2 2 7" xfId="32273"/>
    <cellStyle name="Millares 2 2 4 2 3 2 3" xfId="2835"/>
    <cellStyle name="Millares 2 2 4 2 3 2 3 2" xfId="24784"/>
    <cellStyle name="Millares 2 2 4 2 3 2 3 2 2" xfId="52997"/>
    <cellStyle name="Millares 2 2 4 2 3 2 3 3" xfId="12240"/>
    <cellStyle name="Millares 2 2 4 2 3 2 3 4" xfId="40460"/>
    <cellStyle name="Millares 2 2 4 2 3 2 4" xfId="15375"/>
    <cellStyle name="Millares 2 2 4 2 3 2 4 2" xfId="27918"/>
    <cellStyle name="Millares 2 2 4 2 3 2 4 2 2" xfId="56131"/>
    <cellStyle name="Millares 2 2 4 2 3 2 4 3" xfId="43594"/>
    <cellStyle name="Millares 2 2 4 2 3 2 5" xfId="9107"/>
    <cellStyle name="Millares 2 2 4 2 3 2 5 2" xfId="21651"/>
    <cellStyle name="Millares 2 2 4 2 3 2 5 2 2" xfId="49864"/>
    <cellStyle name="Millares 2 2 4 2 3 2 5 3" xfId="37327"/>
    <cellStyle name="Millares 2 2 4 2 3 2 6" xfId="18518"/>
    <cellStyle name="Millares 2 2 4 2 3 2 6 2" xfId="46731"/>
    <cellStyle name="Millares 2 2 4 2 3 2 7" xfId="5974"/>
    <cellStyle name="Millares 2 2 4 2 3 2 7 2" xfId="34191"/>
    <cellStyle name="Millares 2 2 4 2 3 2 8" xfId="31054"/>
    <cellStyle name="Millares 2 2 4 2 3 3" xfId="2144"/>
    <cellStyle name="Millares 2 2 4 2 3 3 2" xfId="11551"/>
    <cellStyle name="Millares 2 2 4 2 3 3 2 2" xfId="24095"/>
    <cellStyle name="Millares 2 2 4 2 3 3 2 2 2" xfId="52308"/>
    <cellStyle name="Millares 2 2 4 2 3 3 2 3" xfId="39771"/>
    <cellStyle name="Millares 2 2 4 2 3 3 3" xfId="14684"/>
    <cellStyle name="Millares 2 2 4 2 3 3 3 2" xfId="27228"/>
    <cellStyle name="Millares 2 2 4 2 3 3 3 2 2" xfId="55441"/>
    <cellStyle name="Millares 2 2 4 2 3 3 3 3" xfId="42904"/>
    <cellStyle name="Millares 2 2 4 2 3 3 4" xfId="8418"/>
    <cellStyle name="Millares 2 2 4 2 3 3 4 2" xfId="20962"/>
    <cellStyle name="Millares 2 2 4 2 3 3 4 2 2" xfId="49175"/>
    <cellStyle name="Millares 2 2 4 2 3 3 4 3" xfId="36638"/>
    <cellStyle name="Millares 2 2 4 2 3 3 5" xfId="17829"/>
    <cellStyle name="Millares 2 2 4 2 3 3 5 2" xfId="46042"/>
    <cellStyle name="Millares 2 2 4 2 3 3 6" xfId="5285"/>
    <cellStyle name="Millares 2 2 4 2 3 3 6 2" xfId="33500"/>
    <cellStyle name="Millares 2 2 4 2 3 3 7" xfId="30365"/>
    <cellStyle name="Millares 2 2 4 2 3 4" xfId="3366"/>
    <cellStyle name="Millares 2 2 4 2 3 4 2" xfId="12770"/>
    <cellStyle name="Millares 2 2 4 2 3 4 2 2" xfId="25314"/>
    <cellStyle name="Millares 2 2 4 2 3 4 2 2 2" xfId="53527"/>
    <cellStyle name="Millares 2 2 4 2 3 4 2 3" xfId="40990"/>
    <cellStyle name="Millares 2 2 4 2 3 4 3" xfId="15905"/>
    <cellStyle name="Millares 2 2 4 2 3 4 3 2" xfId="28448"/>
    <cellStyle name="Millares 2 2 4 2 3 4 3 2 2" xfId="56661"/>
    <cellStyle name="Millares 2 2 4 2 3 4 3 3" xfId="44124"/>
    <cellStyle name="Millares 2 2 4 2 3 4 4" xfId="9637"/>
    <cellStyle name="Millares 2 2 4 2 3 4 4 2" xfId="22181"/>
    <cellStyle name="Millares 2 2 4 2 3 4 4 2 2" xfId="50394"/>
    <cellStyle name="Millares 2 2 4 2 3 4 4 3" xfId="37857"/>
    <cellStyle name="Millares 2 2 4 2 3 4 5" xfId="19048"/>
    <cellStyle name="Millares 2 2 4 2 3 4 5 2" xfId="47261"/>
    <cellStyle name="Millares 2 2 4 2 3 4 6" xfId="6504"/>
    <cellStyle name="Millares 2 2 4 2 3 4 6 2" xfId="34721"/>
    <cellStyle name="Millares 2 2 4 2 3 4 7" xfId="31584"/>
    <cellStyle name="Millares 2 2 4 2 3 5" xfId="1452"/>
    <cellStyle name="Millares 2 2 4 2 3 5 2" xfId="23405"/>
    <cellStyle name="Millares 2 2 4 2 3 5 2 2" xfId="51618"/>
    <cellStyle name="Millares 2 2 4 2 3 5 3" xfId="10861"/>
    <cellStyle name="Millares 2 2 4 2 3 5 4" xfId="39081"/>
    <cellStyle name="Millares 2 2 4 2 3 6" xfId="13994"/>
    <cellStyle name="Millares 2 2 4 2 3 6 2" xfId="26538"/>
    <cellStyle name="Millares 2 2 4 2 3 6 2 2" xfId="54751"/>
    <cellStyle name="Millares 2 2 4 2 3 6 3" xfId="42214"/>
    <cellStyle name="Millares 2 2 4 2 3 7" xfId="7728"/>
    <cellStyle name="Millares 2 2 4 2 3 7 2" xfId="20272"/>
    <cellStyle name="Millares 2 2 4 2 3 7 2 2" xfId="48485"/>
    <cellStyle name="Millares 2 2 4 2 3 7 3" xfId="35948"/>
    <cellStyle name="Millares 2 2 4 2 3 8" xfId="17139"/>
    <cellStyle name="Millares 2 2 4 2 3 8 2" xfId="45352"/>
    <cellStyle name="Millares 2 2 4 2 3 9" xfId="4595"/>
    <cellStyle name="Millares 2 2 4 2 3 9 2" xfId="32809"/>
    <cellStyle name="Millares 2 2 4 2 4" xfId="642"/>
    <cellStyle name="Millares 2 2 4 2 4 2" xfId="2304"/>
    <cellStyle name="Millares 2 2 4 2 4 2 2" xfId="11711"/>
    <cellStyle name="Millares 2 2 4 2 4 2 2 2" xfId="24255"/>
    <cellStyle name="Millares 2 2 4 2 4 2 2 2 2" xfId="52468"/>
    <cellStyle name="Millares 2 2 4 2 4 2 2 3" xfId="39931"/>
    <cellStyle name="Millares 2 2 4 2 4 2 3" xfId="14844"/>
    <cellStyle name="Millares 2 2 4 2 4 2 3 2" xfId="27388"/>
    <cellStyle name="Millares 2 2 4 2 4 2 3 2 2" xfId="55601"/>
    <cellStyle name="Millares 2 2 4 2 4 2 3 3" xfId="43064"/>
    <cellStyle name="Millares 2 2 4 2 4 2 4" xfId="8578"/>
    <cellStyle name="Millares 2 2 4 2 4 2 4 2" xfId="21122"/>
    <cellStyle name="Millares 2 2 4 2 4 2 4 2 2" xfId="49335"/>
    <cellStyle name="Millares 2 2 4 2 4 2 4 3" xfId="36798"/>
    <cellStyle name="Millares 2 2 4 2 4 2 5" xfId="17989"/>
    <cellStyle name="Millares 2 2 4 2 4 2 5 2" xfId="46202"/>
    <cellStyle name="Millares 2 2 4 2 4 2 6" xfId="5445"/>
    <cellStyle name="Millares 2 2 4 2 4 2 6 2" xfId="33660"/>
    <cellStyle name="Millares 2 2 4 2 4 2 7" xfId="30525"/>
    <cellStyle name="Millares 2 2 4 2 4 3" xfId="3526"/>
    <cellStyle name="Millares 2 2 4 2 4 3 2" xfId="12930"/>
    <cellStyle name="Millares 2 2 4 2 4 3 2 2" xfId="25474"/>
    <cellStyle name="Millares 2 2 4 2 4 3 2 2 2" xfId="53687"/>
    <cellStyle name="Millares 2 2 4 2 4 3 2 3" xfId="41150"/>
    <cellStyle name="Millares 2 2 4 2 4 3 3" xfId="16065"/>
    <cellStyle name="Millares 2 2 4 2 4 3 3 2" xfId="28608"/>
    <cellStyle name="Millares 2 2 4 2 4 3 3 2 2" xfId="56821"/>
    <cellStyle name="Millares 2 2 4 2 4 3 3 3" xfId="44284"/>
    <cellStyle name="Millares 2 2 4 2 4 3 4" xfId="9797"/>
    <cellStyle name="Millares 2 2 4 2 4 3 4 2" xfId="22341"/>
    <cellStyle name="Millares 2 2 4 2 4 3 4 2 2" xfId="50554"/>
    <cellStyle name="Millares 2 2 4 2 4 3 4 3" xfId="38017"/>
    <cellStyle name="Millares 2 2 4 2 4 3 5" xfId="19208"/>
    <cellStyle name="Millares 2 2 4 2 4 3 5 2" xfId="47421"/>
    <cellStyle name="Millares 2 2 4 2 4 3 6" xfId="6664"/>
    <cellStyle name="Millares 2 2 4 2 4 3 6 2" xfId="34881"/>
    <cellStyle name="Millares 2 2 4 2 4 3 7" xfId="31744"/>
    <cellStyle name="Millares 2 2 4 2 4 4" xfId="1613"/>
    <cellStyle name="Millares 2 2 4 2 4 4 2" xfId="23565"/>
    <cellStyle name="Millares 2 2 4 2 4 4 2 2" xfId="51778"/>
    <cellStyle name="Millares 2 2 4 2 4 4 3" xfId="11021"/>
    <cellStyle name="Millares 2 2 4 2 4 4 4" xfId="39241"/>
    <cellStyle name="Millares 2 2 4 2 4 5" xfId="14154"/>
    <cellStyle name="Millares 2 2 4 2 4 5 2" xfId="26698"/>
    <cellStyle name="Millares 2 2 4 2 4 5 2 2" xfId="54911"/>
    <cellStyle name="Millares 2 2 4 2 4 5 3" xfId="42374"/>
    <cellStyle name="Millares 2 2 4 2 4 6" xfId="7888"/>
    <cellStyle name="Millares 2 2 4 2 4 6 2" xfId="20432"/>
    <cellStyle name="Millares 2 2 4 2 4 6 2 2" xfId="48645"/>
    <cellStyle name="Millares 2 2 4 2 4 6 3" xfId="36108"/>
    <cellStyle name="Millares 2 2 4 2 4 7" xfId="17299"/>
    <cellStyle name="Millares 2 2 4 2 4 7 2" xfId="45512"/>
    <cellStyle name="Millares 2 2 4 2 4 8" xfId="4755"/>
    <cellStyle name="Millares 2 2 4 2 4 8 2" xfId="32969"/>
    <cellStyle name="Millares 2 2 4 2 4 9" xfId="29835"/>
    <cellStyle name="Millares 2 2 4 2 5" xfId="2470"/>
    <cellStyle name="Millares 2 2 4 2 5 2" xfId="3690"/>
    <cellStyle name="Millares 2 2 4 2 5 2 2" xfId="13094"/>
    <cellStyle name="Millares 2 2 4 2 5 2 2 2" xfId="25638"/>
    <cellStyle name="Millares 2 2 4 2 5 2 2 2 2" xfId="53851"/>
    <cellStyle name="Millares 2 2 4 2 5 2 2 3" xfId="41314"/>
    <cellStyle name="Millares 2 2 4 2 5 2 3" xfId="16229"/>
    <cellStyle name="Millares 2 2 4 2 5 2 3 2" xfId="28772"/>
    <cellStyle name="Millares 2 2 4 2 5 2 3 2 2" xfId="56985"/>
    <cellStyle name="Millares 2 2 4 2 5 2 3 3" xfId="44448"/>
    <cellStyle name="Millares 2 2 4 2 5 2 4" xfId="9961"/>
    <cellStyle name="Millares 2 2 4 2 5 2 4 2" xfId="22505"/>
    <cellStyle name="Millares 2 2 4 2 5 2 4 2 2" xfId="50718"/>
    <cellStyle name="Millares 2 2 4 2 5 2 4 3" xfId="38181"/>
    <cellStyle name="Millares 2 2 4 2 5 2 5" xfId="19372"/>
    <cellStyle name="Millares 2 2 4 2 5 2 5 2" xfId="47585"/>
    <cellStyle name="Millares 2 2 4 2 5 2 6" xfId="6828"/>
    <cellStyle name="Millares 2 2 4 2 5 2 6 2" xfId="35045"/>
    <cellStyle name="Millares 2 2 4 2 5 2 7" xfId="31908"/>
    <cellStyle name="Millares 2 2 4 2 5 3" xfId="11875"/>
    <cellStyle name="Millares 2 2 4 2 5 3 2" xfId="24419"/>
    <cellStyle name="Millares 2 2 4 2 5 3 2 2" xfId="52632"/>
    <cellStyle name="Millares 2 2 4 2 5 3 3" xfId="40095"/>
    <cellStyle name="Millares 2 2 4 2 5 4" xfId="15010"/>
    <cellStyle name="Millares 2 2 4 2 5 4 2" xfId="27553"/>
    <cellStyle name="Millares 2 2 4 2 5 4 2 2" xfId="55766"/>
    <cellStyle name="Millares 2 2 4 2 5 4 3" xfId="43229"/>
    <cellStyle name="Millares 2 2 4 2 5 5" xfId="8742"/>
    <cellStyle name="Millares 2 2 4 2 5 5 2" xfId="21286"/>
    <cellStyle name="Millares 2 2 4 2 5 5 2 2" xfId="49499"/>
    <cellStyle name="Millares 2 2 4 2 5 5 3" xfId="36962"/>
    <cellStyle name="Millares 2 2 4 2 5 6" xfId="18153"/>
    <cellStyle name="Millares 2 2 4 2 5 6 2" xfId="46366"/>
    <cellStyle name="Millares 2 2 4 2 5 7" xfId="5609"/>
    <cellStyle name="Millares 2 2 4 2 5 7 2" xfId="33825"/>
    <cellStyle name="Millares 2 2 4 2 5 8" xfId="30689"/>
    <cellStyle name="Millares 2 2 4 2 6" xfId="1748"/>
    <cellStyle name="Millares 2 2 4 2 6 2" xfId="11155"/>
    <cellStyle name="Millares 2 2 4 2 6 2 2" xfId="23699"/>
    <cellStyle name="Millares 2 2 4 2 6 2 2 2" xfId="51912"/>
    <cellStyle name="Millares 2 2 4 2 6 2 3" xfId="39375"/>
    <cellStyle name="Millares 2 2 4 2 6 3" xfId="14288"/>
    <cellStyle name="Millares 2 2 4 2 6 3 2" xfId="26832"/>
    <cellStyle name="Millares 2 2 4 2 6 3 2 2" xfId="55045"/>
    <cellStyle name="Millares 2 2 4 2 6 3 3" xfId="42508"/>
    <cellStyle name="Millares 2 2 4 2 6 4" xfId="8022"/>
    <cellStyle name="Millares 2 2 4 2 6 4 2" xfId="20566"/>
    <cellStyle name="Millares 2 2 4 2 6 4 2 2" xfId="48779"/>
    <cellStyle name="Millares 2 2 4 2 6 4 3" xfId="36242"/>
    <cellStyle name="Millares 2 2 4 2 6 5" xfId="17433"/>
    <cellStyle name="Millares 2 2 4 2 6 5 2" xfId="45646"/>
    <cellStyle name="Millares 2 2 4 2 6 6" xfId="4889"/>
    <cellStyle name="Millares 2 2 4 2 6 6 2" xfId="33104"/>
    <cellStyle name="Millares 2 2 4 2 6 7" xfId="29969"/>
    <cellStyle name="Millares 2 2 4 2 7" xfId="2970"/>
    <cellStyle name="Millares 2 2 4 2 7 2" xfId="12374"/>
    <cellStyle name="Millares 2 2 4 2 7 2 2" xfId="24918"/>
    <cellStyle name="Millares 2 2 4 2 7 2 2 2" xfId="53131"/>
    <cellStyle name="Millares 2 2 4 2 7 2 3" xfId="40594"/>
    <cellStyle name="Millares 2 2 4 2 7 3" xfId="15509"/>
    <cellStyle name="Millares 2 2 4 2 7 3 2" xfId="28052"/>
    <cellStyle name="Millares 2 2 4 2 7 3 2 2" xfId="56265"/>
    <cellStyle name="Millares 2 2 4 2 7 3 3" xfId="43728"/>
    <cellStyle name="Millares 2 2 4 2 7 4" xfId="9241"/>
    <cellStyle name="Millares 2 2 4 2 7 4 2" xfId="21785"/>
    <cellStyle name="Millares 2 2 4 2 7 4 2 2" xfId="49998"/>
    <cellStyle name="Millares 2 2 4 2 7 4 3" xfId="37461"/>
    <cellStyle name="Millares 2 2 4 2 7 5" xfId="18652"/>
    <cellStyle name="Millares 2 2 4 2 7 5 2" xfId="46865"/>
    <cellStyle name="Millares 2 2 4 2 7 6" xfId="6108"/>
    <cellStyle name="Millares 2 2 4 2 7 6 2" xfId="34325"/>
    <cellStyle name="Millares 2 2 4 2 7 7" xfId="31188"/>
    <cellStyle name="Millares 2 2 4 2 8" xfId="1056"/>
    <cellStyle name="Millares 2 2 4 2 8 2" xfId="23009"/>
    <cellStyle name="Millares 2 2 4 2 8 2 2" xfId="51222"/>
    <cellStyle name="Millares 2 2 4 2 8 3" xfId="10465"/>
    <cellStyle name="Millares 2 2 4 2 8 4" xfId="38685"/>
    <cellStyle name="Millares 2 2 4 2 9" xfId="13598"/>
    <cellStyle name="Millares 2 2 4 2 9 2" xfId="26142"/>
    <cellStyle name="Millares 2 2 4 2 9 2 2" xfId="54355"/>
    <cellStyle name="Millares 2 2 4 2 9 3" xfId="41818"/>
    <cellStyle name="Millares 2 2 4 3" xfId="256"/>
    <cellStyle name="Millares 2 2 4 3 10" xfId="29410"/>
    <cellStyle name="Millares 2 2 4 3 2" xfId="696"/>
    <cellStyle name="Millares 2 2 4 3 2 2" xfId="3790"/>
    <cellStyle name="Millares 2 2 4 3 2 2 2" xfId="13194"/>
    <cellStyle name="Millares 2 2 4 3 2 2 2 2" xfId="25738"/>
    <cellStyle name="Millares 2 2 4 3 2 2 2 2 2" xfId="53951"/>
    <cellStyle name="Millares 2 2 4 3 2 2 2 3" xfId="41414"/>
    <cellStyle name="Millares 2 2 4 3 2 2 3" xfId="16329"/>
    <cellStyle name="Millares 2 2 4 3 2 2 3 2" xfId="28872"/>
    <cellStyle name="Millares 2 2 4 3 2 2 3 2 2" xfId="57085"/>
    <cellStyle name="Millares 2 2 4 3 2 2 3 3" xfId="44548"/>
    <cellStyle name="Millares 2 2 4 3 2 2 4" xfId="10061"/>
    <cellStyle name="Millares 2 2 4 3 2 2 4 2" xfId="22605"/>
    <cellStyle name="Millares 2 2 4 3 2 2 4 2 2" xfId="50818"/>
    <cellStyle name="Millares 2 2 4 3 2 2 4 3" xfId="38281"/>
    <cellStyle name="Millares 2 2 4 3 2 2 5" xfId="19472"/>
    <cellStyle name="Millares 2 2 4 3 2 2 5 2" xfId="47685"/>
    <cellStyle name="Millares 2 2 4 3 2 2 6" xfId="6928"/>
    <cellStyle name="Millares 2 2 4 3 2 2 6 2" xfId="35145"/>
    <cellStyle name="Millares 2 2 4 3 2 2 7" xfId="32008"/>
    <cellStyle name="Millares 2 2 4 3 2 3" xfId="2570"/>
    <cellStyle name="Millares 2 2 4 3 2 3 2" xfId="24519"/>
    <cellStyle name="Millares 2 2 4 3 2 3 2 2" xfId="52732"/>
    <cellStyle name="Millares 2 2 4 3 2 3 3" xfId="11975"/>
    <cellStyle name="Millares 2 2 4 3 2 3 4" xfId="40195"/>
    <cellStyle name="Millares 2 2 4 3 2 4" xfId="15110"/>
    <cellStyle name="Millares 2 2 4 3 2 4 2" xfId="27653"/>
    <cellStyle name="Millares 2 2 4 3 2 4 2 2" xfId="55866"/>
    <cellStyle name="Millares 2 2 4 3 2 4 3" xfId="43329"/>
    <cellStyle name="Millares 2 2 4 3 2 5" xfId="8842"/>
    <cellStyle name="Millares 2 2 4 3 2 5 2" xfId="21386"/>
    <cellStyle name="Millares 2 2 4 3 2 5 2 2" xfId="49599"/>
    <cellStyle name="Millares 2 2 4 3 2 5 3" xfId="37062"/>
    <cellStyle name="Millares 2 2 4 3 2 6" xfId="18253"/>
    <cellStyle name="Millares 2 2 4 3 2 6 2" xfId="46466"/>
    <cellStyle name="Millares 2 2 4 3 2 7" xfId="5709"/>
    <cellStyle name="Millares 2 2 4 3 2 7 2" xfId="33925"/>
    <cellStyle name="Millares 2 2 4 3 2 8" xfId="30789"/>
    <cellStyle name="Millares 2 2 4 3 3" xfId="1879"/>
    <cellStyle name="Millares 2 2 4 3 3 2" xfId="11286"/>
    <cellStyle name="Millares 2 2 4 3 3 2 2" xfId="23830"/>
    <cellStyle name="Millares 2 2 4 3 3 2 2 2" xfId="52043"/>
    <cellStyle name="Millares 2 2 4 3 3 2 3" xfId="39506"/>
    <cellStyle name="Millares 2 2 4 3 3 3" xfId="14419"/>
    <cellStyle name="Millares 2 2 4 3 3 3 2" xfId="26963"/>
    <cellStyle name="Millares 2 2 4 3 3 3 2 2" xfId="55176"/>
    <cellStyle name="Millares 2 2 4 3 3 3 3" xfId="42639"/>
    <cellStyle name="Millares 2 2 4 3 3 4" xfId="8153"/>
    <cellStyle name="Millares 2 2 4 3 3 4 2" xfId="20697"/>
    <cellStyle name="Millares 2 2 4 3 3 4 2 2" xfId="48910"/>
    <cellStyle name="Millares 2 2 4 3 3 4 3" xfId="36373"/>
    <cellStyle name="Millares 2 2 4 3 3 5" xfId="17564"/>
    <cellStyle name="Millares 2 2 4 3 3 5 2" xfId="45777"/>
    <cellStyle name="Millares 2 2 4 3 3 6" xfId="5020"/>
    <cellStyle name="Millares 2 2 4 3 3 6 2" xfId="33235"/>
    <cellStyle name="Millares 2 2 4 3 3 7" xfId="30100"/>
    <cellStyle name="Millares 2 2 4 3 4" xfId="3101"/>
    <cellStyle name="Millares 2 2 4 3 4 2" xfId="12505"/>
    <cellStyle name="Millares 2 2 4 3 4 2 2" xfId="25049"/>
    <cellStyle name="Millares 2 2 4 3 4 2 2 2" xfId="53262"/>
    <cellStyle name="Millares 2 2 4 3 4 2 3" xfId="40725"/>
    <cellStyle name="Millares 2 2 4 3 4 3" xfId="15640"/>
    <cellStyle name="Millares 2 2 4 3 4 3 2" xfId="28183"/>
    <cellStyle name="Millares 2 2 4 3 4 3 2 2" xfId="56396"/>
    <cellStyle name="Millares 2 2 4 3 4 3 3" xfId="43859"/>
    <cellStyle name="Millares 2 2 4 3 4 4" xfId="9372"/>
    <cellStyle name="Millares 2 2 4 3 4 4 2" xfId="21916"/>
    <cellStyle name="Millares 2 2 4 3 4 4 2 2" xfId="50129"/>
    <cellStyle name="Millares 2 2 4 3 4 4 3" xfId="37592"/>
    <cellStyle name="Millares 2 2 4 3 4 5" xfId="18783"/>
    <cellStyle name="Millares 2 2 4 3 4 5 2" xfId="46996"/>
    <cellStyle name="Millares 2 2 4 3 4 6" xfId="6239"/>
    <cellStyle name="Millares 2 2 4 3 4 6 2" xfId="34456"/>
    <cellStyle name="Millares 2 2 4 3 4 7" xfId="31319"/>
    <cellStyle name="Millares 2 2 4 3 5" xfId="1187"/>
    <cellStyle name="Millares 2 2 4 3 5 2" xfId="23140"/>
    <cellStyle name="Millares 2 2 4 3 5 2 2" xfId="51353"/>
    <cellStyle name="Millares 2 2 4 3 5 3" xfId="10596"/>
    <cellStyle name="Millares 2 2 4 3 5 4" xfId="38816"/>
    <cellStyle name="Millares 2 2 4 3 6" xfId="13729"/>
    <cellStyle name="Millares 2 2 4 3 6 2" xfId="26273"/>
    <cellStyle name="Millares 2 2 4 3 6 2 2" xfId="54486"/>
    <cellStyle name="Millares 2 2 4 3 6 3" xfId="41949"/>
    <cellStyle name="Millares 2 2 4 3 7" xfId="7463"/>
    <cellStyle name="Millares 2 2 4 3 7 2" xfId="20007"/>
    <cellStyle name="Millares 2 2 4 3 7 2 2" xfId="48220"/>
    <cellStyle name="Millares 2 2 4 3 7 3" xfId="35683"/>
    <cellStyle name="Millares 2 2 4 3 8" xfId="16874"/>
    <cellStyle name="Millares 2 2 4 3 8 2" xfId="45087"/>
    <cellStyle name="Millares 2 2 4 3 9" xfId="4330"/>
    <cellStyle name="Millares 2 2 4 3 9 2" xfId="32544"/>
    <cellStyle name="Millares 2 2 4 4" xfId="444"/>
    <cellStyle name="Millares 2 2 4 4 10" xfId="29595"/>
    <cellStyle name="Millares 2 2 4 4 2" xfId="793"/>
    <cellStyle name="Millares 2 2 4 4 2 2" xfId="3975"/>
    <cellStyle name="Millares 2 2 4 4 2 2 2" xfId="13379"/>
    <cellStyle name="Millares 2 2 4 4 2 2 2 2" xfId="25923"/>
    <cellStyle name="Millares 2 2 4 4 2 2 2 2 2" xfId="54136"/>
    <cellStyle name="Millares 2 2 4 4 2 2 2 3" xfId="41599"/>
    <cellStyle name="Millares 2 2 4 4 2 2 3" xfId="16514"/>
    <cellStyle name="Millares 2 2 4 4 2 2 3 2" xfId="29057"/>
    <cellStyle name="Millares 2 2 4 4 2 2 3 2 2" xfId="57270"/>
    <cellStyle name="Millares 2 2 4 4 2 2 3 3" xfId="44733"/>
    <cellStyle name="Millares 2 2 4 4 2 2 4" xfId="10246"/>
    <cellStyle name="Millares 2 2 4 4 2 2 4 2" xfId="22790"/>
    <cellStyle name="Millares 2 2 4 4 2 2 4 2 2" xfId="51003"/>
    <cellStyle name="Millares 2 2 4 4 2 2 4 3" xfId="38466"/>
    <cellStyle name="Millares 2 2 4 4 2 2 5" xfId="19657"/>
    <cellStyle name="Millares 2 2 4 4 2 2 5 2" xfId="47870"/>
    <cellStyle name="Millares 2 2 4 4 2 2 6" xfId="7113"/>
    <cellStyle name="Millares 2 2 4 4 2 2 6 2" xfId="35330"/>
    <cellStyle name="Millares 2 2 4 4 2 2 7" xfId="32193"/>
    <cellStyle name="Millares 2 2 4 4 2 3" xfId="2755"/>
    <cellStyle name="Millares 2 2 4 4 2 3 2" xfId="24704"/>
    <cellStyle name="Millares 2 2 4 4 2 3 2 2" xfId="52917"/>
    <cellStyle name="Millares 2 2 4 4 2 3 3" xfId="12160"/>
    <cellStyle name="Millares 2 2 4 4 2 3 4" xfId="40380"/>
    <cellStyle name="Millares 2 2 4 4 2 4" xfId="15295"/>
    <cellStyle name="Millares 2 2 4 4 2 4 2" xfId="27838"/>
    <cellStyle name="Millares 2 2 4 4 2 4 2 2" xfId="56051"/>
    <cellStyle name="Millares 2 2 4 4 2 4 3" xfId="43514"/>
    <cellStyle name="Millares 2 2 4 4 2 5" xfId="9027"/>
    <cellStyle name="Millares 2 2 4 4 2 5 2" xfId="21571"/>
    <cellStyle name="Millares 2 2 4 4 2 5 2 2" xfId="49784"/>
    <cellStyle name="Millares 2 2 4 4 2 5 3" xfId="37247"/>
    <cellStyle name="Millares 2 2 4 4 2 6" xfId="18438"/>
    <cellStyle name="Millares 2 2 4 4 2 6 2" xfId="46651"/>
    <cellStyle name="Millares 2 2 4 4 2 7" xfId="5894"/>
    <cellStyle name="Millares 2 2 4 4 2 7 2" xfId="34111"/>
    <cellStyle name="Millares 2 2 4 4 2 8" xfId="30974"/>
    <cellStyle name="Millares 2 2 4 4 3" xfId="2064"/>
    <cellStyle name="Millares 2 2 4 4 3 2" xfId="11471"/>
    <cellStyle name="Millares 2 2 4 4 3 2 2" xfId="24015"/>
    <cellStyle name="Millares 2 2 4 4 3 2 2 2" xfId="52228"/>
    <cellStyle name="Millares 2 2 4 4 3 2 3" xfId="39691"/>
    <cellStyle name="Millares 2 2 4 4 3 3" xfId="14604"/>
    <cellStyle name="Millares 2 2 4 4 3 3 2" xfId="27148"/>
    <cellStyle name="Millares 2 2 4 4 3 3 2 2" xfId="55361"/>
    <cellStyle name="Millares 2 2 4 4 3 3 3" xfId="42824"/>
    <cellStyle name="Millares 2 2 4 4 3 4" xfId="8338"/>
    <cellStyle name="Millares 2 2 4 4 3 4 2" xfId="20882"/>
    <cellStyle name="Millares 2 2 4 4 3 4 2 2" xfId="49095"/>
    <cellStyle name="Millares 2 2 4 4 3 4 3" xfId="36558"/>
    <cellStyle name="Millares 2 2 4 4 3 5" xfId="17749"/>
    <cellStyle name="Millares 2 2 4 4 3 5 2" xfId="45962"/>
    <cellStyle name="Millares 2 2 4 4 3 6" xfId="5205"/>
    <cellStyle name="Millares 2 2 4 4 3 6 2" xfId="33420"/>
    <cellStyle name="Millares 2 2 4 4 3 7" xfId="30285"/>
    <cellStyle name="Millares 2 2 4 4 4" xfId="3286"/>
    <cellStyle name="Millares 2 2 4 4 4 2" xfId="12690"/>
    <cellStyle name="Millares 2 2 4 4 4 2 2" xfId="25234"/>
    <cellStyle name="Millares 2 2 4 4 4 2 2 2" xfId="53447"/>
    <cellStyle name="Millares 2 2 4 4 4 2 3" xfId="40910"/>
    <cellStyle name="Millares 2 2 4 4 4 3" xfId="15825"/>
    <cellStyle name="Millares 2 2 4 4 4 3 2" xfId="28368"/>
    <cellStyle name="Millares 2 2 4 4 4 3 2 2" xfId="56581"/>
    <cellStyle name="Millares 2 2 4 4 4 3 3" xfId="44044"/>
    <cellStyle name="Millares 2 2 4 4 4 4" xfId="9557"/>
    <cellStyle name="Millares 2 2 4 4 4 4 2" xfId="22101"/>
    <cellStyle name="Millares 2 2 4 4 4 4 2 2" xfId="50314"/>
    <cellStyle name="Millares 2 2 4 4 4 4 3" xfId="37777"/>
    <cellStyle name="Millares 2 2 4 4 4 5" xfId="18968"/>
    <cellStyle name="Millares 2 2 4 4 4 5 2" xfId="47181"/>
    <cellStyle name="Millares 2 2 4 4 4 6" xfId="6424"/>
    <cellStyle name="Millares 2 2 4 4 4 6 2" xfId="34641"/>
    <cellStyle name="Millares 2 2 4 4 4 7" xfId="31504"/>
    <cellStyle name="Millares 2 2 4 4 5" xfId="1372"/>
    <cellStyle name="Millares 2 2 4 4 5 2" xfId="23325"/>
    <cellStyle name="Millares 2 2 4 4 5 2 2" xfId="51538"/>
    <cellStyle name="Millares 2 2 4 4 5 3" xfId="10781"/>
    <cellStyle name="Millares 2 2 4 4 5 4" xfId="39001"/>
    <cellStyle name="Millares 2 2 4 4 6" xfId="13914"/>
    <cellStyle name="Millares 2 2 4 4 6 2" xfId="26458"/>
    <cellStyle name="Millares 2 2 4 4 6 2 2" xfId="54671"/>
    <cellStyle name="Millares 2 2 4 4 6 3" xfId="42134"/>
    <cellStyle name="Millares 2 2 4 4 7" xfId="7648"/>
    <cellStyle name="Millares 2 2 4 4 7 2" xfId="20192"/>
    <cellStyle name="Millares 2 2 4 4 7 2 2" xfId="48405"/>
    <cellStyle name="Millares 2 2 4 4 7 3" xfId="35868"/>
    <cellStyle name="Millares 2 2 4 4 8" xfId="17059"/>
    <cellStyle name="Millares 2 2 4 4 8 2" xfId="45272"/>
    <cellStyle name="Millares 2 2 4 4 9" xfId="4515"/>
    <cellStyle name="Millares 2 2 4 4 9 2" xfId="32729"/>
    <cellStyle name="Millares 2 2 4 5" xfId="607"/>
    <cellStyle name="Millares 2 2 4 5 2" xfId="2224"/>
    <cellStyle name="Millares 2 2 4 5 2 2" xfId="11631"/>
    <cellStyle name="Millares 2 2 4 5 2 2 2" xfId="24175"/>
    <cellStyle name="Millares 2 2 4 5 2 2 2 2" xfId="52388"/>
    <cellStyle name="Millares 2 2 4 5 2 2 3" xfId="39851"/>
    <cellStyle name="Millares 2 2 4 5 2 3" xfId="14764"/>
    <cellStyle name="Millares 2 2 4 5 2 3 2" xfId="27308"/>
    <cellStyle name="Millares 2 2 4 5 2 3 2 2" xfId="55521"/>
    <cellStyle name="Millares 2 2 4 5 2 3 3" xfId="42984"/>
    <cellStyle name="Millares 2 2 4 5 2 4" xfId="8498"/>
    <cellStyle name="Millares 2 2 4 5 2 4 2" xfId="21042"/>
    <cellStyle name="Millares 2 2 4 5 2 4 2 2" xfId="49255"/>
    <cellStyle name="Millares 2 2 4 5 2 4 3" xfId="36718"/>
    <cellStyle name="Millares 2 2 4 5 2 5" xfId="17909"/>
    <cellStyle name="Millares 2 2 4 5 2 5 2" xfId="46122"/>
    <cellStyle name="Millares 2 2 4 5 2 6" xfId="5365"/>
    <cellStyle name="Millares 2 2 4 5 2 6 2" xfId="33580"/>
    <cellStyle name="Millares 2 2 4 5 2 7" xfId="30445"/>
    <cellStyle name="Millares 2 2 4 5 3" xfId="3446"/>
    <cellStyle name="Millares 2 2 4 5 3 2" xfId="12850"/>
    <cellStyle name="Millares 2 2 4 5 3 2 2" xfId="25394"/>
    <cellStyle name="Millares 2 2 4 5 3 2 2 2" xfId="53607"/>
    <cellStyle name="Millares 2 2 4 5 3 2 3" xfId="41070"/>
    <cellStyle name="Millares 2 2 4 5 3 3" xfId="15985"/>
    <cellStyle name="Millares 2 2 4 5 3 3 2" xfId="28528"/>
    <cellStyle name="Millares 2 2 4 5 3 3 2 2" xfId="56741"/>
    <cellStyle name="Millares 2 2 4 5 3 3 3" xfId="44204"/>
    <cellStyle name="Millares 2 2 4 5 3 4" xfId="9717"/>
    <cellStyle name="Millares 2 2 4 5 3 4 2" xfId="22261"/>
    <cellStyle name="Millares 2 2 4 5 3 4 2 2" xfId="50474"/>
    <cellStyle name="Millares 2 2 4 5 3 4 3" xfId="37937"/>
    <cellStyle name="Millares 2 2 4 5 3 5" xfId="19128"/>
    <cellStyle name="Millares 2 2 4 5 3 5 2" xfId="47341"/>
    <cellStyle name="Millares 2 2 4 5 3 6" xfId="6584"/>
    <cellStyle name="Millares 2 2 4 5 3 6 2" xfId="34801"/>
    <cellStyle name="Millares 2 2 4 5 3 7" xfId="31664"/>
    <cellStyle name="Millares 2 2 4 5 4" xfId="1533"/>
    <cellStyle name="Millares 2 2 4 5 4 2" xfId="23485"/>
    <cellStyle name="Millares 2 2 4 5 4 2 2" xfId="51698"/>
    <cellStyle name="Millares 2 2 4 5 4 3" xfId="10941"/>
    <cellStyle name="Millares 2 2 4 5 4 4" xfId="39161"/>
    <cellStyle name="Millares 2 2 4 5 5" xfId="14074"/>
    <cellStyle name="Millares 2 2 4 5 5 2" xfId="26618"/>
    <cellStyle name="Millares 2 2 4 5 5 2 2" xfId="54831"/>
    <cellStyle name="Millares 2 2 4 5 5 3" xfId="42294"/>
    <cellStyle name="Millares 2 2 4 5 6" xfId="7808"/>
    <cellStyle name="Millares 2 2 4 5 6 2" xfId="20352"/>
    <cellStyle name="Millares 2 2 4 5 6 2 2" xfId="48565"/>
    <cellStyle name="Millares 2 2 4 5 6 3" xfId="36028"/>
    <cellStyle name="Millares 2 2 4 5 7" xfId="17219"/>
    <cellStyle name="Millares 2 2 4 5 7 2" xfId="45432"/>
    <cellStyle name="Millares 2 2 4 5 8" xfId="4675"/>
    <cellStyle name="Millares 2 2 4 5 8 2" xfId="32889"/>
    <cellStyle name="Millares 2 2 4 5 9" xfId="29755"/>
    <cellStyle name="Millares 2 2 4 6" xfId="916"/>
    <cellStyle name="Millares 2 2 4 6 2" xfId="3616"/>
    <cellStyle name="Millares 2 2 4 6 2 2" xfId="13020"/>
    <cellStyle name="Millares 2 2 4 6 2 2 2" xfId="25564"/>
    <cellStyle name="Millares 2 2 4 6 2 2 2 2" xfId="53777"/>
    <cellStyle name="Millares 2 2 4 6 2 2 3" xfId="41240"/>
    <cellStyle name="Millares 2 2 4 6 2 3" xfId="16155"/>
    <cellStyle name="Millares 2 2 4 6 2 3 2" xfId="28698"/>
    <cellStyle name="Millares 2 2 4 6 2 3 2 2" xfId="56911"/>
    <cellStyle name="Millares 2 2 4 6 2 3 3" xfId="44374"/>
    <cellStyle name="Millares 2 2 4 6 2 4" xfId="9887"/>
    <cellStyle name="Millares 2 2 4 6 2 4 2" xfId="22431"/>
    <cellStyle name="Millares 2 2 4 6 2 4 2 2" xfId="50644"/>
    <cellStyle name="Millares 2 2 4 6 2 4 3" xfId="38107"/>
    <cellStyle name="Millares 2 2 4 6 2 5" xfId="19298"/>
    <cellStyle name="Millares 2 2 4 6 2 5 2" xfId="47511"/>
    <cellStyle name="Millares 2 2 4 6 2 6" xfId="6754"/>
    <cellStyle name="Millares 2 2 4 6 2 6 2" xfId="34971"/>
    <cellStyle name="Millares 2 2 4 6 2 7" xfId="31834"/>
    <cellStyle name="Millares 2 2 4 6 3" xfId="2395"/>
    <cellStyle name="Millares 2 2 4 6 3 2" xfId="24345"/>
    <cellStyle name="Millares 2 2 4 6 3 2 2" xfId="52558"/>
    <cellStyle name="Millares 2 2 4 6 3 3" xfId="11801"/>
    <cellStyle name="Millares 2 2 4 6 3 4" xfId="40021"/>
    <cellStyle name="Millares 2 2 4 6 4" xfId="14935"/>
    <cellStyle name="Millares 2 2 4 6 4 2" xfId="27478"/>
    <cellStyle name="Millares 2 2 4 6 4 2 2" xfId="55691"/>
    <cellStyle name="Millares 2 2 4 6 4 3" xfId="43154"/>
    <cellStyle name="Millares 2 2 4 6 5" xfId="8668"/>
    <cellStyle name="Millares 2 2 4 6 5 2" xfId="21212"/>
    <cellStyle name="Millares 2 2 4 6 5 2 2" xfId="49425"/>
    <cellStyle name="Millares 2 2 4 6 5 3" xfId="36888"/>
    <cellStyle name="Millares 2 2 4 6 6" xfId="18079"/>
    <cellStyle name="Millares 2 2 4 6 6 2" xfId="46292"/>
    <cellStyle name="Millares 2 2 4 6 7" xfId="5535"/>
    <cellStyle name="Millares 2 2 4 6 7 2" xfId="33750"/>
    <cellStyle name="Millares 2 2 4 6 8" xfId="30615"/>
    <cellStyle name="Millares 2 2 4 7" xfId="1694"/>
    <cellStyle name="Millares 2 2 4 7 2" xfId="11101"/>
    <cellStyle name="Millares 2 2 4 7 2 2" xfId="23645"/>
    <cellStyle name="Millares 2 2 4 7 2 2 2" xfId="51858"/>
    <cellStyle name="Millares 2 2 4 7 2 3" xfId="39321"/>
    <cellStyle name="Millares 2 2 4 7 3" xfId="14234"/>
    <cellStyle name="Millares 2 2 4 7 3 2" xfId="26778"/>
    <cellStyle name="Millares 2 2 4 7 3 2 2" xfId="54991"/>
    <cellStyle name="Millares 2 2 4 7 3 3" xfId="42454"/>
    <cellStyle name="Millares 2 2 4 7 4" xfId="7968"/>
    <cellStyle name="Millares 2 2 4 7 4 2" xfId="20512"/>
    <cellStyle name="Millares 2 2 4 7 4 2 2" xfId="48725"/>
    <cellStyle name="Millares 2 2 4 7 4 3" xfId="36188"/>
    <cellStyle name="Millares 2 2 4 7 5" xfId="17379"/>
    <cellStyle name="Millares 2 2 4 7 5 2" xfId="45592"/>
    <cellStyle name="Millares 2 2 4 7 6" xfId="4835"/>
    <cellStyle name="Millares 2 2 4 7 6 2" xfId="33050"/>
    <cellStyle name="Millares 2 2 4 7 7" xfId="29915"/>
    <cellStyle name="Millares 2 2 4 8" xfId="2916"/>
    <cellStyle name="Millares 2 2 4 8 2" xfId="12320"/>
    <cellStyle name="Millares 2 2 4 8 2 2" xfId="24864"/>
    <cellStyle name="Millares 2 2 4 8 2 2 2" xfId="53077"/>
    <cellStyle name="Millares 2 2 4 8 2 3" xfId="40540"/>
    <cellStyle name="Millares 2 2 4 8 3" xfId="15455"/>
    <cellStyle name="Millares 2 2 4 8 3 2" xfId="27998"/>
    <cellStyle name="Millares 2 2 4 8 3 2 2" xfId="56211"/>
    <cellStyle name="Millares 2 2 4 8 3 3" xfId="43674"/>
    <cellStyle name="Millares 2 2 4 8 4" xfId="9187"/>
    <cellStyle name="Millares 2 2 4 8 4 2" xfId="21731"/>
    <cellStyle name="Millares 2 2 4 8 4 2 2" xfId="49944"/>
    <cellStyle name="Millares 2 2 4 8 4 3" xfId="37407"/>
    <cellStyle name="Millares 2 2 4 8 5" xfId="18598"/>
    <cellStyle name="Millares 2 2 4 8 5 2" xfId="46811"/>
    <cellStyle name="Millares 2 2 4 8 6" xfId="6054"/>
    <cellStyle name="Millares 2 2 4 8 6 2" xfId="34271"/>
    <cellStyle name="Millares 2 2 4 8 7" xfId="31134"/>
    <cellStyle name="Millares 2 2 4 9" xfId="1002"/>
    <cellStyle name="Millares 2 2 4 9 2" xfId="22955"/>
    <cellStyle name="Millares 2 2 4 9 2 2" xfId="51168"/>
    <cellStyle name="Millares 2 2 4 9 3" xfId="10411"/>
    <cellStyle name="Millares 2 2 4 9 4" xfId="38631"/>
    <cellStyle name="Millares 2 2 5" xfId="98"/>
    <cellStyle name="Millares 2 2 5 10" xfId="7351"/>
    <cellStyle name="Millares 2 2 5 10 2" xfId="19895"/>
    <cellStyle name="Millares 2 2 5 10 2 2" xfId="48108"/>
    <cellStyle name="Millares 2 2 5 10 3" xfId="35571"/>
    <cellStyle name="Millares 2 2 5 11" xfId="16762"/>
    <cellStyle name="Millares 2 2 5 11 2" xfId="44975"/>
    <cellStyle name="Millares 2 2 5 12" xfId="4218"/>
    <cellStyle name="Millares 2 2 5 12 2" xfId="32432"/>
    <cellStyle name="Millares 2 2 5 13" xfId="29298"/>
    <cellStyle name="Millares 2 2 5 2" xfId="329"/>
    <cellStyle name="Millares 2 2 5 2 10" xfId="16947"/>
    <cellStyle name="Millares 2 2 5 2 10 2" xfId="45160"/>
    <cellStyle name="Millares 2 2 5 2 11" xfId="4403"/>
    <cellStyle name="Millares 2 2 5 2 11 2" xfId="32617"/>
    <cellStyle name="Millares 2 2 5 2 12" xfId="29483"/>
    <cellStyle name="Millares 2 2 5 2 2" xfId="543"/>
    <cellStyle name="Millares 2 2 5 2 2 10" xfId="29694"/>
    <cellStyle name="Millares 2 2 5 2 2 2" xfId="845"/>
    <cellStyle name="Millares 2 2 5 2 2 2 2" xfId="4074"/>
    <cellStyle name="Millares 2 2 5 2 2 2 2 2" xfId="13478"/>
    <cellStyle name="Millares 2 2 5 2 2 2 2 2 2" xfId="26022"/>
    <cellStyle name="Millares 2 2 5 2 2 2 2 2 2 2" xfId="54235"/>
    <cellStyle name="Millares 2 2 5 2 2 2 2 2 3" xfId="41698"/>
    <cellStyle name="Millares 2 2 5 2 2 2 2 3" xfId="16613"/>
    <cellStyle name="Millares 2 2 5 2 2 2 2 3 2" xfId="29156"/>
    <cellStyle name="Millares 2 2 5 2 2 2 2 3 2 2" xfId="57369"/>
    <cellStyle name="Millares 2 2 5 2 2 2 2 3 3" xfId="44832"/>
    <cellStyle name="Millares 2 2 5 2 2 2 2 4" xfId="10345"/>
    <cellStyle name="Millares 2 2 5 2 2 2 2 4 2" xfId="22889"/>
    <cellStyle name="Millares 2 2 5 2 2 2 2 4 2 2" xfId="51102"/>
    <cellStyle name="Millares 2 2 5 2 2 2 2 4 3" xfId="38565"/>
    <cellStyle name="Millares 2 2 5 2 2 2 2 5" xfId="19756"/>
    <cellStyle name="Millares 2 2 5 2 2 2 2 5 2" xfId="47969"/>
    <cellStyle name="Millares 2 2 5 2 2 2 2 6" xfId="7212"/>
    <cellStyle name="Millares 2 2 5 2 2 2 2 6 2" xfId="35429"/>
    <cellStyle name="Millares 2 2 5 2 2 2 2 7" xfId="32292"/>
    <cellStyle name="Millares 2 2 5 2 2 2 3" xfId="2854"/>
    <cellStyle name="Millares 2 2 5 2 2 2 3 2" xfId="24803"/>
    <cellStyle name="Millares 2 2 5 2 2 2 3 2 2" xfId="53016"/>
    <cellStyle name="Millares 2 2 5 2 2 2 3 3" xfId="12259"/>
    <cellStyle name="Millares 2 2 5 2 2 2 3 4" xfId="40479"/>
    <cellStyle name="Millares 2 2 5 2 2 2 4" xfId="15394"/>
    <cellStyle name="Millares 2 2 5 2 2 2 4 2" xfId="27937"/>
    <cellStyle name="Millares 2 2 5 2 2 2 4 2 2" xfId="56150"/>
    <cellStyle name="Millares 2 2 5 2 2 2 4 3" xfId="43613"/>
    <cellStyle name="Millares 2 2 5 2 2 2 5" xfId="9126"/>
    <cellStyle name="Millares 2 2 5 2 2 2 5 2" xfId="21670"/>
    <cellStyle name="Millares 2 2 5 2 2 2 5 2 2" xfId="49883"/>
    <cellStyle name="Millares 2 2 5 2 2 2 5 3" xfId="37346"/>
    <cellStyle name="Millares 2 2 5 2 2 2 6" xfId="18537"/>
    <cellStyle name="Millares 2 2 5 2 2 2 6 2" xfId="46750"/>
    <cellStyle name="Millares 2 2 5 2 2 2 7" xfId="5993"/>
    <cellStyle name="Millares 2 2 5 2 2 2 7 2" xfId="34210"/>
    <cellStyle name="Millares 2 2 5 2 2 2 8" xfId="31073"/>
    <cellStyle name="Millares 2 2 5 2 2 3" xfId="2163"/>
    <cellStyle name="Millares 2 2 5 2 2 3 2" xfId="11570"/>
    <cellStyle name="Millares 2 2 5 2 2 3 2 2" xfId="24114"/>
    <cellStyle name="Millares 2 2 5 2 2 3 2 2 2" xfId="52327"/>
    <cellStyle name="Millares 2 2 5 2 2 3 2 3" xfId="39790"/>
    <cellStyle name="Millares 2 2 5 2 2 3 3" xfId="14703"/>
    <cellStyle name="Millares 2 2 5 2 2 3 3 2" xfId="27247"/>
    <cellStyle name="Millares 2 2 5 2 2 3 3 2 2" xfId="55460"/>
    <cellStyle name="Millares 2 2 5 2 2 3 3 3" xfId="42923"/>
    <cellStyle name="Millares 2 2 5 2 2 3 4" xfId="8437"/>
    <cellStyle name="Millares 2 2 5 2 2 3 4 2" xfId="20981"/>
    <cellStyle name="Millares 2 2 5 2 2 3 4 2 2" xfId="49194"/>
    <cellStyle name="Millares 2 2 5 2 2 3 4 3" xfId="36657"/>
    <cellStyle name="Millares 2 2 5 2 2 3 5" xfId="17848"/>
    <cellStyle name="Millares 2 2 5 2 2 3 5 2" xfId="46061"/>
    <cellStyle name="Millares 2 2 5 2 2 3 6" xfId="5304"/>
    <cellStyle name="Millares 2 2 5 2 2 3 6 2" xfId="33519"/>
    <cellStyle name="Millares 2 2 5 2 2 3 7" xfId="30384"/>
    <cellStyle name="Millares 2 2 5 2 2 4" xfId="3385"/>
    <cellStyle name="Millares 2 2 5 2 2 4 2" xfId="12789"/>
    <cellStyle name="Millares 2 2 5 2 2 4 2 2" xfId="25333"/>
    <cellStyle name="Millares 2 2 5 2 2 4 2 2 2" xfId="53546"/>
    <cellStyle name="Millares 2 2 5 2 2 4 2 3" xfId="41009"/>
    <cellStyle name="Millares 2 2 5 2 2 4 3" xfId="15924"/>
    <cellStyle name="Millares 2 2 5 2 2 4 3 2" xfId="28467"/>
    <cellStyle name="Millares 2 2 5 2 2 4 3 2 2" xfId="56680"/>
    <cellStyle name="Millares 2 2 5 2 2 4 3 3" xfId="44143"/>
    <cellStyle name="Millares 2 2 5 2 2 4 4" xfId="9656"/>
    <cellStyle name="Millares 2 2 5 2 2 4 4 2" xfId="22200"/>
    <cellStyle name="Millares 2 2 5 2 2 4 4 2 2" xfId="50413"/>
    <cellStyle name="Millares 2 2 5 2 2 4 4 3" xfId="37876"/>
    <cellStyle name="Millares 2 2 5 2 2 4 5" xfId="19067"/>
    <cellStyle name="Millares 2 2 5 2 2 4 5 2" xfId="47280"/>
    <cellStyle name="Millares 2 2 5 2 2 4 6" xfId="6523"/>
    <cellStyle name="Millares 2 2 5 2 2 4 6 2" xfId="34740"/>
    <cellStyle name="Millares 2 2 5 2 2 4 7" xfId="31603"/>
    <cellStyle name="Millares 2 2 5 2 2 5" xfId="1471"/>
    <cellStyle name="Millares 2 2 5 2 2 5 2" xfId="23424"/>
    <cellStyle name="Millares 2 2 5 2 2 5 2 2" xfId="51637"/>
    <cellStyle name="Millares 2 2 5 2 2 5 3" xfId="10880"/>
    <cellStyle name="Millares 2 2 5 2 2 5 4" xfId="39100"/>
    <cellStyle name="Millares 2 2 5 2 2 6" xfId="14013"/>
    <cellStyle name="Millares 2 2 5 2 2 6 2" xfId="26557"/>
    <cellStyle name="Millares 2 2 5 2 2 6 2 2" xfId="54770"/>
    <cellStyle name="Millares 2 2 5 2 2 6 3" xfId="42233"/>
    <cellStyle name="Millares 2 2 5 2 2 7" xfId="7747"/>
    <cellStyle name="Millares 2 2 5 2 2 7 2" xfId="20291"/>
    <cellStyle name="Millares 2 2 5 2 2 7 2 2" xfId="48504"/>
    <cellStyle name="Millares 2 2 5 2 2 7 3" xfId="35967"/>
    <cellStyle name="Millares 2 2 5 2 2 8" xfId="17158"/>
    <cellStyle name="Millares 2 2 5 2 2 8 2" xfId="45371"/>
    <cellStyle name="Millares 2 2 5 2 2 9" xfId="4614"/>
    <cellStyle name="Millares 2 2 5 2 2 9 2" xfId="32828"/>
    <cellStyle name="Millares 2 2 5 2 3" xfId="736"/>
    <cellStyle name="Millares 2 2 5 2 3 2" xfId="2323"/>
    <cellStyle name="Millares 2 2 5 2 3 2 2" xfId="11730"/>
    <cellStyle name="Millares 2 2 5 2 3 2 2 2" xfId="24274"/>
    <cellStyle name="Millares 2 2 5 2 3 2 2 2 2" xfId="52487"/>
    <cellStyle name="Millares 2 2 5 2 3 2 2 3" xfId="39950"/>
    <cellStyle name="Millares 2 2 5 2 3 2 3" xfId="14863"/>
    <cellStyle name="Millares 2 2 5 2 3 2 3 2" xfId="27407"/>
    <cellStyle name="Millares 2 2 5 2 3 2 3 2 2" xfId="55620"/>
    <cellStyle name="Millares 2 2 5 2 3 2 3 3" xfId="43083"/>
    <cellStyle name="Millares 2 2 5 2 3 2 4" xfId="8597"/>
    <cellStyle name="Millares 2 2 5 2 3 2 4 2" xfId="21141"/>
    <cellStyle name="Millares 2 2 5 2 3 2 4 2 2" xfId="49354"/>
    <cellStyle name="Millares 2 2 5 2 3 2 4 3" xfId="36817"/>
    <cellStyle name="Millares 2 2 5 2 3 2 5" xfId="18008"/>
    <cellStyle name="Millares 2 2 5 2 3 2 5 2" xfId="46221"/>
    <cellStyle name="Millares 2 2 5 2 3 2 6" xfId="5464"/>
    <cellStyle name="Millares 2 2 5 2 3 2 6 2" xfId="33679"/>
    <cellStyle name="Millares 2 2 5 2 3 2 7" xfId="30544"/>
    <cellStyle name="Millares 2 2 5 2 3 3" xfId="3545"/>
    <cellStyle name="Millares 2 2 5 2 3 3 2" xfId="12949"/>
    <cellStyle name="Millares 2 2 5 2 3 3 2 2" xfId="25493"/>
    <cellStyle name="Millares 2 2 5 2 3 3 2 2 2" xfId="53706"/>
    <cellStyle name="Millares 2 2 5 2 3 3 2 3" xfId="41169"/>
    <cellStyle name="Millares 2 2 5 2 3 3 3" xfId="16084"/>
    <cellStyle name="Millares 2 2 5 2 3 3 3 2" xfId="28627"/>
    <cellStyle name="Millares 2 2 5 2 3 3 3 2 2" xfId="56840"/>
    <cellStyle name="Millares 2 2 5 2 3 3 3 3" xfId="44303"/>
    <cellStyle name="Millares 2 2 5 2 3 3 4" xfId="9816"/>
    <cellStyle name="Millares 2 2 5 2 3 3 4 2" xfId="22360"/>
    <cellStyle name="Millares 2 2 5 2 3 3 4 2 2" xfId="50573"/>
    <cellStyle name="Millares 2 2 5 2 3 3 4 3" xfId="38036"/>
    <cellStyle name="Millares 2 2 5 2 3 3 5" xfId="19227"/>
    <cellStyle name="Millares 2 2 5 2 3 3 5 2" xfId="47440"/>
    <cellStyle name="Millares 2 2 5 2 3 3 6" xfId="6683"/>
    <cellStyle name="Millares 2 2 5 2 3 3 6 2" xfId="34900"/>
    <cellStyle name="Millares 2 2 5 2 3 3 7" xfId="31763"/>
    <cellStyle name="Millares 2 2 5 2 3 4" xfId="1632"/>
    <cellStyle name="Millares 2 2 5 2 3 4 2" xfId="23584"/>
    <cellStyle name="Millares 2 2 5 2 3 4 2 2" xfId="51797"/>
    <cellStyle name="Millares 2 2 5 2 3 4 3" xfId="11040"/>
    <cellStyle name="Millares 2 2 5 2 3 4 4" xfId="39260"/>
    <cellStyle name="Millares 2 2 5 2 3 5" xfId="14173"/>
    <cellStyle name="Millares 2 2 5 2 3 5 2" xfId="26717"/>
    <cellStyle name="Millares 2 2 5 2 3 5 2 2" xfId="54930"/>
    <cellStyle name="Millares 2 2 5 2 3 5 3" xfId="42393"/>
    <cellStyle name="Millares 2 2 5 2 3 6" xfId="7907"/>
    <cellStyle name="Millares 2 2 5 2 3 6 2" xfId="20451"/>
    <cellStyle name="Millares 2 2 5 2 3 6 2 2" xfId="48664"/>
    <cellStyle name="Millares 2 2 5 2 3 6 3" xfId="36127"/>
    <cellStyle name="Millares 2 2 5 2 3 7" xfId="17318"/>
    <cellStyle name="Millares 2 2 5 2 3 7 2" xfId="45531"/>
    <cellStyle name="Millares 2 2 5 2 3 8" xfId="4774"/>
    <cellStyle name="Millares 2 2 5 2 3 8 2" xfId="32988"/>
    <cellStyle name="Millares 2 2 5 2 3 9" xfId="29854"/>
    <cellStyle name="Millares 2 2 5 2 4" xfId="2643"/>
    <cellStyle name="Millares 2 2 5 2 4 2" xfId="3863"/>
    <cellStyle name="Millares 2 2 5 2 4 2 2" xfId="13267"/>
    <cellStyle name="Millares 2 2 5 2 4 2 2 2" xfId="25811"/>
    <cellStyle name="Millares 2 2 5 2 4 2 2 2 2" xfId="54024"/>
    <cellStyle name="Millares 2 2 5 2 4 2 2 3" xfId="41487"/>
    <cellStyle name="Millares 2 2 5 2 4 2 3" xfId="16402"/>
    <cellStyle name="Millares 2 2 5 2 4 2 3 2" xfId="28945"/>
    <cellStyle name="Millares 2 2 5 2 4 2 3 2 2" xfId="57158"/>
    <cellStyle name="Millares 2 2 5 2 4 2 3 3" xfId="44621"/>
    <cellStyle name="Millares 2 2 5 2 4 2 4" xfId="10134"/>
    <cellStyle name="Millares 2 2 5 2 4 2 4 2" xfId="22678"/>
    <cellStyle name="Millares 2 2 5 2 4 2 4 2 2" xfId="50891"/>
    <cellStyle name="Millares 2 2 5 2 4 2 4 3" xfId="38354"/>
    <cellStyle name="Millares 2 2 5 2 4 2 5" xfId="19545"/>
    <cellStyle name="Millares 2 2 5 2 4 2 5 2" xfId="47758"/>
    <cellStyle name="Millares 2 2 5 2 4 2 6" xfId="7001"/>
    <cellStyle name="Millares 2 2 5 2 4 2 6 2" xfId="35218"/>
    <cellStyle name="Millares 2 2 5 2 4 2 7" xfId="32081"/>
    <cellStyle name="Millares 2 2 5 2 4 3" xfId="12048"/>
    <cellStyle name="Millares 2 2 5 2 4 3 2" xfId="24592"/>
    <cellStyle name="Millares 2 2 5 2 4 3 2 2" xfId="52805"/>
    <cellStyle name="Millares 2 2 5 2 4 3 3" xfId="40268"/>
    <cellStyle name="Millares 2 2 5 2 4 4" xfId="15183"/>
    <cellStyle name="Millares 2 2 5 2 4 4 2" xfId="27726"/>
    <cellStyle name="Millares 2 2 5 2 4 4 2 2" xfId="55939"/>
    <cellStyle name="Millares 2 2 5 2 4 4 3" xfId="43402"/>
    <cellStyle name="Millares 2 2 5 2 4 5" xfId="8915"/>
    <cellStyle name="Millares 2 2 5 2 4 5 2" xfId="21459"/>
    <cellStyle name="Millares 2 2 5 2 4 5 2 2" xfId="49672"/>
    <cellStyle name="Millares 2 2 5 2 4 5 3" xfId="37135"/>
    <cellStyle name="Millares 2 2 5 2 4 6" xfId="18326"/>
    <cellStyle name="Millares 2 2 5 2 4 6 2" xfId="46539"/>
    <cellStyle name="Millares 2 2 5 2 4 7" xfId="5782"/>
    <cellStyle name="Millares 2 2 5 2 4 7 2" xfId="33998"/>
    <cellStyle name="Millares 2 2 5 2 4 8" xfId="30862"/>
    <cellStyle name="Millares 2 2 5 2 5" xfId="1952"/>
    <cellStyle name="Millares 2 2 5 2 5 2" xfId="11359"/>
    <cellStyle name="Millares 2 2 5 2 5 2 2" xfId="23903"/>
    <cellStyle name="Millares 2 2 5 2 5 2 2 2" xfId="52116"/>
    <cellStyle name="Millares 2 2 5 2 5 2 3" xfId="39579"/>
    <cellStyle name="Millares 2 2 5 2 5 3" xfId="14492"/>
    <cellStyle name="Millares 2 2 5 2 5 3 2" xfId="27036"/>
    <cellStyle name="Millares 2 2 5 2 5 3 2 2" xfId="55249"/>
    <cellStyle name="Millares 2 2 5 2 5 3 3" xfId="42712"/>
    <cellStyle name="Millares 2 2 5 2 5 4" xfId="8226"/>
    <cellStyle name="Millares 2 2 5 2 5 4 2" xfId="20770"/>
    <cellStyle name="Millares 2 2 5 2 5 4 2 2" xfId="48983"/>
    <cellStyle name="Millares 2 2 5 2 5 4 3" xfId="36446"/>
    <cellStyle name="Millares 2 2 5 2 5 5" xfId="17637"/>
    <cellStyle name="Millares 2 2 5 2 5 5 2" xfId="45850"/>
    <cellStyle name="Millares 2 2 5 2 5 6" xfId="5093"/>
    <cellStyle name="Millares 2 2 5 2 5 6 2" xfId="33308"/>
    <cellStyle name="Millares 2 2 5 2 5 7" xfId="30173"/>
    <cellStyle name="Millares 2 2 5 2 6" xfId="3174"/>
    <cellStyle name="Millares 2 2 5 2 6 2" xfId="12578"/>
    <cellStyle name="Millares 2 2 5 2 6 2 2" xfId="25122"/>
    <cellStyle name="Millares 2 2 5 2 6 2 2 2" xfId="53335"/>
    <cellStyle name="Millares 2 2 5 2 6 2 3" xfId="40798"/>
    <cellStyle name="Millares 2 2 5 2 6 3" xfId="15713"/>
    <cellStyle name="Millares 2 2 5 2 6 3 2" xfId="28256"/>
    <cellStyle name="Millares 2 2 5 2 6 3 2 2" xfId="56469"/>
    <cellStyle name="Millares 2 2 5 2 6 3 3" xfId="43932"/>
    <cellStyle name="Millares 2 2 5 2 6 4" xfId="9445"/>
    <cellStyle name="Millares 2 2 5 2 6 4 2" xfId="21989"/>
    <cellStyle name="Millares 2 2 5 2 6 4 2 2" xfId="50202"/>
    <cellStyle name="Millares 2 2 5 2 6 4 3" xfId="37665"/>
    <cellStyle name="Millares 2 2 5 2 6 5" xfId="18856"/>
    <cellStyle name="Millares 2 2 5 2 6 5 2" xfId="47069"/>
    <cellStyle name="Millares 2 2 5 2 6 6" xfId="6312"/>
    <cellStyle name="Millares 2 2 5 2 6 6 2" xfId="34529"/>
    <cellStyle name="Millares 2 2 5 2 6 7" xfId="31392"/>
    <cellStyle name="Millares 2 2 5 2 7" xfId="1260"/>
    <cellStyle name="Millares 2 2 5 2 7 2" xfId="23213"/>
    <cellStyle name="Millares 2 2 5 2 7 2 2" xfId="51426"/>
    <cellStyle name="Millares 2 2 5 2 7 3" xfId="10669"/>
    <cellStyle name="Millares 2 2 5 2 7 4" xfId="38889"/>
    <cellStyle name="Millares 2 2 5 2 8" xfId="13802"/>
    <cellStyle name="Millares 2 2 5 2 8 2" xfId="26346"/>
    <cellStyle name="Millares 2 2 5 2 8 2 2" xfId="54559"/>
    <cellStyle name="Millares 2 2 5 2 8 3" xfId="42022"/>
    <cellStyle name="Millares 2 2 5 2 9" xfId="7536"/>
    <cellStyle name="Millares 2 2 5 2 9 2" xfId="20080"/>
    <cellStyle name="Millares 2 2 5 2 9 2 2" xfId="48293"/>
    <cellStyle name="Millares 2 2 5 2 9 3" xfId="35756"/>
    <cellStyle name="Millares 2 2 5 3" xfId="463"/>
    <cellStyle name="Millares 2 2 5 3 10" xfId="29614"/>
    <cellStyle name="Millares 2 2 5 3 2" xfId="803"/>
    <cellStyle name="Millares 2 2 5 3 2 2" xfId="3994"/>
    <cellStyle name="Millares 2 2 5 3 2 2 2" xfId="13398"/>
    <cellStyle name="Millares 2 2 5 3 2 2 2 2" xfId="25942"/>
    <cellStyle name="Millares 2 2 5 3 2 2 2 2 2" xfId="54155"/>
    <cellStyle name="Millares 2 2 5 3 2 2 2 3" xfId="41618"/>
    <cellStyle name="Millares 2 2 5 3 2 2 3" xfId="16533"/>
    <cellStyle name="Millares 2 2 5 3 2 2 3 2" xfId="29076"/>
    <cellStyle name="Millares 2 2 5 3 2 2 3 2 2" xfId="57289"/>
    <cellStyle name="Millares 2 2 5 3 2 2 3 3" xfId="44752"/>
    <cellStyle name="Millares 2 2 5 3 2 2 4" xfId="10265"/>
    <cellStyle name="Millares 2 2 5 3 2 2 4 2" xfId="22809"/>
    <cellStyle name="Millares 2 2 5 3 2 2 4 2 2" xfId="51022"/>
    <cellStyle name="Millares 2 2 5 3 2 2 4 3" xfId="38485"/>
    <cellStyle name="Millares 2 2 5 3 2 2 5" xfId="19676"/>
    <cellStyle name="Millares 2 2 5 3 2 2 5 2" xfId="47889"/>
    <cellStyle name="Millares 2 2 5 3 2 2 6" xfId="7132"/>
    <cellStyle name="Millares 2 2 5 3 2 2 6 2" xfId="35349"/>
    <cellStyle name="Millares 2 2 5 3 2 2 7" xfId="32212"/>
    <cellStyle name="Millares 2 2 5 3 2 3" xfId="2774"/>
    <cellStyle name="Millares 2 2 5 3 2 3 2" xfId="24723"/>
    <cellStyle name="Millares 2 2 5 3 2 3 2 2" xfId="52936"/>
    <cellStyle name="Millares 2 2 5 3 2 3 3" xfId="12179"/>
    <cellStyle name="Millares 2 2 5 3 2 3 4" xfId="40399"/>
    <cellStyle name="Millares 2 2 5 3 2 4" xfId="15314"/>
    <cellStyle name="Millares 2 2 5 3 2 4 2" xfId="27857"/>
    <cellStyle name="Millares 2 2 5 3 2 4 2 2" xfId="56070"/>
    <cellStyle name="Millares 2 2 5 3 2 4 3" xfId="43533"/>
    <cellStyle name="Millares 2 2 5 3 2 5" xfId="9046"/>
    <cellStyle name="Millares 2 2 5 3 2 5 2" xfId="21590"/>
    <cellStyle name="Millares 2 2 5 3 2 5 2 2" xfId="49803"/>
    <cellStyle name="Millares 2 2 5 3 2 5 3" xfId="37266"/>
    <cellStyle name="Millares 2 2 5 3 2 6" xfId="18457"/>
    <cellStyle name="Millares 2 2 5 3 2 6 2" xfId="46670"/>
    <cellStyle name="Millares 2 2 5 3 2 7" xfId="5913"/>
    <cellStyle name="Millares 2 2 5 3 2 7 2" xfId="34130"/>
    <cellStyle name="Millares 2 2 5 3 2 8" xfId="30993"/>
    <cellStyle name="Millares 2 2 5 3 3" xfId="2083"/>
    <cellStyle name="Millares 2 2 5 3 3 2" xfId="11490"/>
    <cellStyle name="Millares 2 2 5 3 3 2 2" xfId="24034"/>
    <cellStyle name="Millares 2 2 5 3 3 2 2 2" xfId="52247"/>
    <cellStyle name="Millares 2 2 5 3 3 2 3" xfId="39710"/>
    <cellStyle name="Millares 2 2 5 3 3 3" xfId="14623"/>
    <cellStyle name="Millares 2 2 5 3 3 3 2" xfId="27167"/>
    <cellStyle name="Millares 2 2 5 3 3 3 2 2" xfId="55380"/>
    <cellStyle name="Millares 2 2 5 3 3 3 3" xfId="42843"/>
    <cellStyle name="Millares 2 2 5 3 3 4" xfId="8357"/>
    <cellStyle name="Millares 2 2 5 3 3 4 2" xfId="20901"/>
    <cellStyle name="Millares 2 2 5 3 3 4 2 2" xfId="49114"/>
    <cellStyle name="Millares 2 2 5 3 3 4 3" xfId="36577"/>
    <cellStyle name="Millares 2 2 5 3 3 5" xfId="17768"/>
    <cellStyle name="Millares 2 2 5 3 3 5 2" xfId="45981"/>
    <cellStyle name="Millares 2 2 5 3 3 6" xfId="5224"/>
    <cellStyle name="Millares 2 2 5 3 3 6 2" xfId="33439"/>
    <cellStyle name="Millares 2 2 5 3 3 7" xfId="30304"/>
    <cellStyle name="Millares 2 2 5 3 4" xfId="3305"/>
    <cellStyle name="Millares 2 2 5 3 4 2" xfId="12709"/>
    <cellStyle name="Millares 2 2 5 3 4 2 2" xfId="25253"/>
    <cellStyle name="Millares 2 2 5 3 4 2 2 2" xfId="53466"/>
    <cellStyle name="Millares 2 2 5 3 4 2 3" xfId="40929"/>
    <cellStyle name="Millares 2 2 5 3 4 3" xfId="15844"/>
    <cellStyle name="Millares 2 2 5 3 4 3 2" xfId="28387"/>
    <cellStyle name="Millares 2 2 5 3 4 3 2 2" xfId="56600"/>
    <cellStyle name="Millares 2 2 5 3 4 3 3" xfId="44063"/>
    <cellStyle name="Millares 2 2 5 3 4 4" xfId="9576"/>
    <cellStyle name="Millares 2 2 5 3 4 4 2" xfId="22120"/>
    <cellStyle name="Millares 2 2 5 3 4 4 2 2" xfId="50333"/>
    <cellStyle name="Millares 2 2 5 3 4 4 3" xfId="37796"/>
    <cellStyle name="Millares 2 2 5 3 4 5" xfId="18987"/>
    <cellStyle name="Millares 2 2 5 3 4 5 2" xfId="47200"/>
    <cellStyle name="Millares 2 2 5 3 4 6" xfId="6443"/>
    <cellStyle name="Millares 2 2 5 3 4 6 2" xfId="34660"/>
    <cellStyle name="Millares 2 2 5 3 4 7" xfId="31523"/>
    <cellStyle name="Millares 2 2 5 3 5" xfId="1391"/>
    <cellStyle name="Millares 2 2 5 3 5 2" xfId="23344"/>
    <cellStyle name="Millares 2 2 5 3 5 2 2" xfId="51557"/>
    <cellStyle name="Millares 2 2 5 3 5 3" xfId="10800"/>
    <cellStyle name="Millares 2 2 5 3 5 4" xfId="39020"/>
    <cellStyle name="Millares 2 2 5 3 6" xfId="13933"/>
    <cellStyle name="Millares 2 2 5 3 6 2" xfId="26477"/>
    <cellStyle name="Millares 2 2 5 3 6 2 2" xfId="54690"/>
    <cellStyle name="Millares 2 2 5 3 6 3" xfId="42153"/>
    <cellStyle name="Millares 2 2 5 3 7" xfId="7667"/>
    <cellStyle name="Millares 2 2 5 3 7 2" xfId="20211"/>
    <cellStyle name="Millares 2 2 5 3 7 2 2" xfId="48424"/>
    <cellStyle name="Millares 2 2 5 3 7 3" xfId="35887"/>
    <cellStyle name="Millares 2 2 5 3 8" xfId="17078"/>
    <cellStyle name="Millares 2 2 5 3 8 2" xfId="45291"/>
    <cellStyle name="Millares 2 2 5 3 9" xfId="4534"/>
    <cellStyle name="Millares 2 2 5 3 9 2" xfId="32748"/>
    <cellStyle name="Millares 2 2 5 4" xfId="617"/>
    <cellStyle name="Millares 2 2 5 4 2" xfId="2243"/>
    <cellStyle name="Millares 2 2 5 4 2 2" xfId="11650"/>
    <cellStyle name="Millares 2 2 5 4 2 2 2" xfId="24194"/>
    <cellStyle name="Millares 2 2 5 4 2 2 2 2" xfId="52407"/>
    <cellStyle name="Millares 2 2 5 4 2 2 3" xfId="39870"/>
    <cellStyle name="Millares 2 2 5 4 2 3" xfId="14783"/>
    <cellStyle name="Millares 2 2 5 4 2 3 2" xfId="27327"/>
    <cellStyle name="Millares 2 2 5 4 2 3 2 2" xfId="55540"/>
    <cellStyle name="Millares 2 2 5 4 2 3 3" xfId="43003"/>
    <cellStyle name="Millares 2 2 5 4 2 4" xfId="8517"/>
    <cellStyle name="Millares 2 2 5 4 2 4 2" xfId="21061"/>
    <cellStyle name="Millares 2 2 5 4 2 4 2 2" xfId="49274"/>
    <cellStyle name="Millares 2 2 5 4 2 4 3" xfId="36737"/>
    <cellStyle name="Millares 2 2 5 4 2 5" xfId="17928"/>
    <cellStyle name="Millares 2 2 5 4 2 5 2" xfId="46141"/>
    <cellStyle name="Millares 2 2 5 4 2 6" xfId="5384"/>
    <cellStyle name="Millares 2 2 5 4 2 6 2" xfId="33599"/>
    <cellStyle name="Millares 2 2 5 4 2 7" xfId="30464"/>
    <cellStyle name="Millares 2 2 5 4 3" xfId="3465"/>
    <cellStyle name="Millares 2 2 5 4 3 2" xfId="12869"/>
    <cellStyle name="Millares 2 2 5 4 3 2 2" xfId="25413"/>
    <cellStyle name="Millares 2 2 5 4 3 2 2 2" xfId="53626"/>
    <cellStyle name="Millares 2 2 5 4 3 2 3" xfId="41089"/>
    <cellStyle name="Millares 2 2 5 4 3 3" xfId="16004"/>
    <cellStyle name="Millares 2 2 5 4 3 3 2" xfId="28547"/>
    <cellStyle name="Millares 2 2 5 4 3 3 2 2" xfId="56760"/>
    <cellStyle name="Millares 2 2 5 4 3 3 3" xfId="44223"/>
    <cellStyle name="Millares 2 2 5 4 3 4" xfId="9736"/>
    <cellStyle name="Millares 2 2 5 4 3 4 2" xfId="22280"/>
    <cellStyle name="Millares 2 2 5 4 3 4 2 2" xfId="50493"/>
    <cellStyle name="Millares 2 2 5 4 3 4 3" xfId="37956"/>
    <cellStyle name="Millares 2 2 5 4 3 5" xfId="19147"/>
    <cellStyle name="Millares 2 2 5 4 3 5 2" xfId="47360"/>
    <cellStyle name="Millares 2 2 5 4 3 6" xfId="6603"/>
    <cellStyle name="Millares 2 2 5 4 3 6 2" xfId="34820"/>
    <cellStyle name="Millares 2 2 5 4 3 7" xfId="31683"/>
    <cellStyle name="Millares 2 2 5 4 4" xfId="1552"/>
    <cellStyle name="Millares 2 2 5 4 4 2" xfId="23504"/>
    <cellStyle name="Millares 2 2 5 4 4 2 2" xfId="51717"/>
    <cellStyle name="Millares 2 2 5 4 4 3" xfId="10960"/>
    <cellStyle name="Millares 2 2 5 4 4 4" xfId="39180"/>
    <cellStyle name="Millares 2 2 5 4 5" xfId="14093"/>
    <cellStyle name="Millares 2 2 5 4 5 2" xfId="26637"/>
    <cellStyle name="Millares 2 2 5 4 5 2 2" xfId="54850"/>
    <cellStyle name="Millares 2 2 5 4 5 3" xfId="42313"/>
    <cellStyle name="Millares 2 2 5 4 6" xfId="7827"/>
    <cellStyle name="Millares 2 2 5 4 6 2" xfId="20371"/>
    <cellStyle name="Millares 2 2 5 4 6 2 2" xfId="48584"/>
    <cellStyle name="Millares 2 2 5 4 6 3" xfId="36047"/>
    <cellStyle name="Millares 2 2 5 4 7" xfId="17238"/>
    <cellStyle name="Millares 2 2 5 4 7 2" xfId="45451"/>
    <cellStyle name="Millares 2 2 5 4 8" xfId="4694"/>
    <cellStyle name="Millares 2 2 5 4 8 2" xfId="32908"/>
    <cellStyle name="Millares 2 2 5 4 9" xfId="29774"/>
    <cellStyle name="Millares 2 2 5 5" xfId="935"/>
    <cellStyle name="Millares 2 2 5 5 2" xfId="3635"/>
    <cellStyle name="Millares 2 2 5 5 2 2" xfId="13039"/>
    <cellStyle name="Millares 2 2 5 5 2 2 2" xfId="25583"/>
    <cellStyle name="Millares 2 2 5 5 2 2 2 2" xfId="53796"/>
    <cellStyle name="Millares 2 2 5 5 2 2 3" xfId="41259"/>
    <cellStyle name="Millares 2 2 5 5 2 3" xfId="16174"/>
    <cellStyle name="Millares 2 2 5 5 2 3 2" xfId="28717"/>
    <cellStyle name="Millares 2 2 5 5 2 3 2 2" xfId="56930"/>
    <cellStyle name="Millares 2 2 5 5 2 3 3" xfId="44393"/>
    <cellStyle name="Millares 2 2 5 5 2 4" xfId="9906"/>
    <cellStyle name="Millares 2 2 5 5 2 4 2" xfId="22450"/>
    <cellStyle name="Millares 2 2 5 5 2 4 2 2" xfId="50663"/>
    <cellStyle name="Millares 2 2 5 5 2 4 3" xfId="38126"/>
    <cellStyle name="Millares 2 2 5 5 2 5" xfId="19317"/>
    <cellStyle name="Millares 2 2 5 5 2 5 2" xfId="47530"/>
    <cellStyle name="Millares 2 2 5 5 2 6" xfId="6773"/>
    <cellStyle name="Millares 2 2 5 5 2 6 2" xfId="34990"/>
    <cellStyle name="Millares 2 2 5 5 2 7" xfId="31853"/>
    <cellStyle name="Millares 2 2 5 5 3" xfId="2414"/>
    <cellStyle name="Millares 2 2 5 5 3 2" xfId="24364"/>
    <cellStyle name="Millares 2 2 5 5 3 2 2" xfId="52577"/>
    <cellStyle name="Millares 2 2 5 5 3 3" xfId="11820"/>
    <cellStyle name="Millares 2 2 5 5 3 4" xfId="40040"/>
    <cellStyle name="Millares 2 2 5 5 4" xfId="14954"/>
    <cellStyle name="Millares 2 2 5 5 4 2" xfId="27497"/>
    <cellStyle name="Millares 2 2 5 5 4 2 2" xfId="55710"/>
    <cellStyle name="Millares 2 2 5 5 4 3" xfId="43173"/>
    <cellStyle name="Millares 2 2 5 5 5" xfId="8687"/>
    <cellStyle name="Millares 2 2 5 5 5 2" xfId="21231"/>
    <cellStyle name="Millares 2 2 5 5 5 2 2" xfId="49444"/>
    <cellStyle name="Millares 2 2 5 5 5 3" xfId="36907"/>
    <cellStyle name="Millares 2 2 5 5 6" xfId="18098"/>
    <cellStyle name="Millares 2 2 5 5 6 2" xfId="46311"/>
    <cellStyle name="Millares 2 2 5 5 7" xfId="5554"/>
    <cellStyle name="Millares 2 2 5 5 7 2" xfId="33769"/>
    <cellStyle name="Millares 2 2 5 5 8" xfId="30634"/>
    <cellStyle name="Millares 2 2 5 6" xfId="1767"/>
    <cellStyle name="Millares 2 2 5 6 2" xfId="11174"/>
    <cellStyle name="Millares 2 2 5 6 2 2" xfId="23718"/>
    <cellStyle name="Millares 2 2 5 6 2 2 2" xfId="51931"/>
    <cellStyle name="Millares 2 2 5 6 2 3" xfId="39394"/>
    <cellStyle name="Millares 2 2 5 6 3" xfId="14307"/>
    <cellStyle name="Millares 2 2 5 6 3 2" xfId="26851"/>
    <cellStyle name="Millares 2 2 5 6 3 2 2" xfId="55064"/>
    <cellStyle name="Millares 2 2 5 6 3 3" xfId="42527"/>
    <cellStyle name="Millares 2 2 5 6 4" xfId="8041"/>
    <cellStyle name="Millares 2 2 5 6 4 2" xfId="20585"/>
    <cellStyle name="Millares 2 2 5 6 4 2 2" xfId="48798"/>
    <cellStyle name="Millares 2 2 5 6 4 3" xfId="36261"/>
    <cellStyle name="Millares 2 2 5 6 5" xfId="17452"/>
    <cellStyle name="Millares 2 2 5 6 5 2" xfId="45665"/>
    <cellStyle name="Millares 2 2 5 6 6" xfId="4908"/>
    <cellStyle name="Millares 2 2 5 6 6 2" xfId="33123"/>
    <cellStyle name="Millares 2 2 5 6 7" xfId="29988"/>
    <cellStyle name="Millares 2 2 5 7" xfId="2989"/>
    <cellStyle name="Millares 2 2 5 7 2" xfId="12393"/>
    <cellStyle name="Millares 2 2 5 7 2 2" xfId="24937"/>
    <cellStyle name="Millares 2 2 5 7 2 2 2" xfId="53150"/>
    <cellStyle name="Millares 2 2 5 7 2 3" xfId="40613"/>
    <cellStyle name="Millares 2 2 5 7 3" xfId="15528"/>
    <cellStyle name="Millares 2 2 5 7 3 2" xfId="28071"/>
    <cellStyle name="Millares 2 2 5 7 3 2 2" xfId="56284"/>
    <cellStyle name="Millares 2 2 5 7 3 3" xfId="43747"/>
    <cellStyle name="Millares 2 2 5 7 4" xfId="9260"/>
    <cellStyle name="Millares 2 2 5 7 4 2" xfId="21804"/>
    <cellStyle name="Millares 2 2 5 7 4 2 2" xfId="50017"/>
    <cellStyle name="Millares 2 2 5 7 4 3" xfId="37480"/>
    <cellStyle name="Millares 2 2 5 7 5" xfId="18671"/>
    <cellStyle name="Millares 2 2 5 7 5 2" xfId="46884"/>
    <cellStyle name="Millares 2 2 5 7 6" xfId="6127"/>
    <cellStyle name="Millares 2 2 5 7 6 2" xfId="34344"/>
    <cellStyle name="Millares 2 2 5 7 7" xfId="31207"/>
    <cellStyle name="Millares 2 2 5 8" xfId="1075"/>
    <cellStyle name="Millares 2 2 5 8 2" xfId="23028"/>
    <cellStyle name="Millares 2 2 5 8 2 2" xfId="51241"/>
    <cellStyle name="Millares 2 2 5 8 3" xfId="10484"/>
    <cellStyle name="Millares 2 2 5 8 4" xfId="38704"/>
    <cellStyle name="Millares 2 2 5 9" xfId="13617"/>
    <cellStyle name="Millares 2 2 5 9 2" xfId="26161"/>
    <cellStyle name="Millares 2 2 5 9 2 2" xfId="54374"/>
    <cellStyle name="Millares 2 2 5 9 3" xfId="41837"/>
    <cellStyle name="Millares 2 2 6" xfId="114"/>
    <cellStyle name="Millares 2 2 6 10" xfId="7296"/>
    <cellStyle name="Millares 2 2 6 10 2" xfId="19840"/>
    <cellStyle name="Millares 2 2 6 10 2 2" xfId="48053"/>
    <cellStyle name="Millares 2 2 6 10 3" xfId="35516"/>
    <cellStyle name="Millares 2 2 6 11" xfId="16707"/>
    <cellStyle name="Millares 2 2 6 11 2" xfId="44920"/>
    <cellStyle name="Millares 2 2 6 12" xfId="4163"/>
    <cellStyle name="Millares 2 2 6 12 2" xfId="32377"/>
    <cellStyle name="Millares 2 2 6 13" xfId="29243"/>
    <cellStyle name="Millares 2 2 6 2" xfId="274"/>
    <cellStyle name="Millares 2 2 6 2 10" xfId="29428"/>
    <cellStyle name="Millares 2 2 6 2 2" xfId="706"/>
    <cellStyle name="Millares 2 2 6 2 2 2" xfId="3808"/>
    <cellStyle name="Millares 2 2 6 2 2 2 2" xfId="13212"/>
    <cellStyle name="Millares 2 2 6 2 2 2 2 2" xfId="25756"/>
    <cellStyle name="Millares 2 2 6 2 2 2 2 2 2" xfId="53969"/>
    <cellStyle name="Millares 2 2 6 2 2 2 2 3" xfId="41432"/>
    <cellStyle name="Millares 2 2 6 2 2 2 3" xfId="16347"/>
    <cellStyle name="Millares 2 2 6 2 2 2 3 2" xfId="28890"/>
    <cellStyle name="Millares 2 2 6 2 2 2 3 2 2" xfId="57103"/>
    <cellStyle name="Millares 2 2 6 2 2 2 3 3" xfId="44566"/>
    <cellStyle name="Millares 2 2 6 2 2 2 4" xfId="10079"/>
    <cellStyle name="Millares 2 2 6 2 2 2 4 2" xfId="22623"/>
    <cellStyle name="Millares 2 2 6 2 2 2 4 2 2" xfId="50836"/>
    <cellStyle name="Millares 2 2 6 2 2 2 4 3" xfId="38299"/>
    <cellStyle name="Millares 2 2 6 2 2 2 5" xfId="19490"/>
    <cellStyle name="Millares 2 2 6 2 2 2 5 2" xfId="47703"/>
    <cellStyle name="Millares 2 2 6 2 2 2 6" xfId="6946"/>
    <cellStyle name="Millares 2 2 6 2 2 2 6 2" xfId="35163"/>
    <cellStyle name="Millares 2 2 6 2 2 2 7" xfId="32026"/>
    <cellStyle name="Millares 2 2 6 2 2 3" xfId="2588"/>
    <cellStyle name="Millares 2 2 6 2 2 3 2" xfId="24537"/>
    <cellStyle name="Millares 2 2 6 2 2 3 2 2" xfId="52750"/>
    <cellStyle name="Millares 2 2 6 2 2 3 3" xfId="11993"/>
    <cellStyle name="Millares 2 2 6 2 2 3 4" xfId="40213"/>
    <cellStyle name="Millares 2 2 6 2 2 4" xfId="15128"/>
    <cellStyle name="Millares 2 2 6 2 2 4 2" xfId="27671"/>
    <cellStyle name="Millares 2 2 6 2 2 4 2 2" xfId="55884"/>
    <cellStyle name="Millares 2 2 6 2 2 4 3" xfId="43347"/>
    <cellStyle name="Millares 2 2 6 2 2 5" xfId="8860"/>
    <cellStyle name="Millares 2 2 6 2 2 5 2" xfId="21404"/>
    <cellStyle name="Millares 2 2 6 2 2 5 2 2" xfId="49617"/>
    <cellStyle name="Millares 2 2 6 2 2 5 3" xfId="37080"/>
    <cellStyle name="Millares 2 2 6 2 2 6" xfId="18271"/>
    <cellStyle name="Millares 2 2 6 2 2 6 2" xfId="46484"/>
    <cellStyle name="Millares 2 2 6 2 2 7" xfId="5727"/>
    <cellStyle name="Millares 2 2 6 2 2 7 2" xfId="33943"/>
    <cellStyle name="Millares 2 2 6 2 2 8" xfId="30807"/>
    <cellStyle name="Millares 2 2 6 2 3" xfId="1897"/>
    <cellStyle name="Millares 2 2 6 2 3 2" xfId="11304"/>
    <cellStyle name="Millares 2 2 6 2 3 2 2" xfId="23848"/>
    <cellStyle name="Millares 2 2 6 2 3 2 2 2" xfId="52061"/>
    <cellStyle name="Millares 2 2 6 2 3 2 3" xfId="39524"/>
    <cellStyle name="Millares 2 2 6 2 3 3" xfId="14437"/>
    <cellStyle name="Millares 2 2 6 2 3 3 2" xfId="26981"/>
    <cellStyle name="Millares 2 2 6 2 3 3 2 2" xfId="55194"/>
    <cellStyle name="Millares 2 2 6 2 3 3 3" xfId="42657"/>
    <cellStyle name="Millares 2 2 6 2 3 4" xfId="8171"/>
    <cellStyle name="Millares 2 2 6 2 3 4 2" xfId="20715"/>
    <cellStyle name="Millares 2 2 6 2 3 4 2 2" xfId="48928"/>
    <cellStyle name="Millares 2 2 6 2 3 4 3" xfId="36391"/>
    <cellStyle name="Millares 2 2 6 2 3 5" xfId="17582"/>
    <cellStyle name="Millares 2 2 6 2 3 5 2" xfId="45795"/>
    <cellStyle name="Millares 2 2 6 2 3 6" xfId="5038"/>
    <cellStyle name="Millares 2 2 6 2 3 6 2" xfId="33253"/>
    <cellStyle name="Millares 2 2 6 2 3 7" xfId="30118"/>
    <cellStyle name="Millares 2 2 6 2 4" xfId="3119"/>
    <cellStyle name="Millares 2 2 6 2 4 2" xfId="12523"/>
    <cellStyle name="Millares 2 2 6 2 4 2 2" xfId="25067"/>
    <cellStyle name="Millares 2 2 6 2 4 2 2 2" xfId="53280"/>
    <cellStyle name="Millares 2 2 6 2 4 2 3" xfId="40743"/>
    <cellStyle name="Millares 2 2 6 2 4 3" xfId="15658"/>
    <cellStyle name="Millares 2 2 6 2 4 3 2" xfId="28201"/>
    <cellStyle name="Millares 2 2 6 2 4 3 2 2" xfId="56414"/>
    <cellStyle name="Millares 2 2 6 2 4 3 3" xfId="43877"/>
    <cellStyle name="Millares 2 2 6 2 4 4" xfId="9390"/>
    <cellStyle name="Millares 2 2 6 2 4 4 2" xfId="21934"/>
    <cellStyle name="Millares 2 2 6 2 4 4 2 2" xfId="50147"/>
    <cellStyle name="Millares 2 2 6 2 4 4 3" xfId="37610"/>
    <cellStyle name="Millares 2 2 6 2 4 5" xfId="18801"/>
    <cellStyle name="Millares 2 2 6 2 4 5 2" xfId="47014"/>
    <cellStyle name="Millares 2 2 6 2 4 6" xfId="6257"/>
    <cellStyle name="Millares 2 2 6 2 4 6 2" xfId="34474"/>
    <cellStyle name="Millares 2 2 6 2 4 7" xfId="31337"/>
    <cellStyle name="Millares 2 2 6 2 5" xfId="1205"/>
    <cellStyle name="Millares 2 2 6 2 5 2" xfId="23158"/>
    <cellStyle name="Millares 2 2 6 2 5 2 2" xfId="51371"/>
    <cellStyle name="Millares 2 2 6 2 5 3" xfId="10614"/>
    <cellStyle name="Millares 2 2 6 2 5 4" xfId="38834"/>
    <cellStyle name="Millares 2 2 6 2 6" xfId="13747"/>
    <cellStyle name="Millares 2 2 6 2 6 2" xfId="26291"/>
    <cellStyle name="Millares 2 2 6 2 6 2 2" xfId="54504"/>
    <cellStyle name="Millares 2 2 6 2 6 3" xfId="41967"/>
    <cellStyle name="Millares 2 2 6 2 7" xfId="7481"/>
    <cellStyle name="Millares 2 2 6 2 7 2" xfId="20025"/>
    <cellStyle name="Millares 2 2 6 2 7 2 2" xfId="48238"/>
    <cellStyle name="Millares 2 2 6 2 7 3" xfId="35701"/>
    <cellStyle name="Millares 2 2 6 2 8" xfId="16892"/>
    <cellStyle name="Millares 2 2 6 2 8 2" xfId="45105"/>
    <cellStyle name="Millares 2 2 6 2 9" xfId="4348"/>
    <cellStyle name="Millares 2 2 6 2 9 2" xfId="32562"/>
    <cellStyle name="Millares 2 2 6 3" xfId="488"/>
    <cellStyle name="Millares 2 2 6 3 10" xfId="29639"/>
    <cellStyle name="Millares 2 2 6 3 2" xfId="815"/>
    <cellStyle name="Millares 2 2 6 3 2 2" xfId="4019"/>
    <cellStyle name="Millares 2 2 6 3 2 2 2" xfId="13423"/>
    <cellStyle name="Millares 2 2 6 3 2 2 2 2" xfId="25967"/>
    <cellStyle name="Millares 2 2 6 3 2 2 2 2 2" xfId="54180"/>
    <cellStyle name="Millares 2 2 6 3 2 2 2 3" xfId="41643"/>
    <cellStyle name="Millares 2 2 6 3 2 2 3" xfId="16558"/>
    <cellStyle name="Millares 2 2 6 3 2 2 3 2" xfId="29101"/>
    <cellStyle name="Millares 2 2 6 3 2 2 3 2 2" xfId="57314"/>
    <cellStyle name="Millares 2 2 6 3 2 2 3 3" xfId="44777"/>
    <cellStyle name="Millares 2 2 6 3 2 2 4" xfId="10290"/>
    <cellStyle name="Millares 2 2 6 3 2 2 4 2" xfId="22834"/>
    <cellStyle name="Millares 2 2 6 3 2 2 4 2 2" xfId="51047"/>
    <cellStyle name="Millares 2 2 6 3 2 2 4 3" xfId="38510"/>
    <cellStyle name="Millares 2 2 6 3 2 2 5" xfId="19701"/>
    <cellStyle name="Millares 2 2 6 3 2 2 5 2" xfId="47914"/>
    <cellStyle name="Millares 2 2 6 3 2 2 6" xfId="7157"/>
    <cellStyle name="Millares 2 2 6 3 2 2 6 2" xfId="35374"/>
    <cellStyle name="Millares 2 2 6 3 2 2 7" xfId="32237"/>
    <cellStyle name="Millares 2 2 6 3 2 3" xfId="2799"/>
    <cellStyle name="Millares 2 2 6 3 2 3 2" xfId="24748"/>
    <cellStyle name="Millares 2 2 6 3 2 3 2 2" xfId="52961"/>
    <cellStyle name="Millares 2 2 6 3 2 3 3" xfId="12204"/>
    <cellStyle name="Millares 2 2 6 3 2 3 4" xfId="40424"/>
    <cellStyle name="Millares 2 2 6 3 2 4" xfId="15339"/>
    <cellStyle name="Millares 2 2 6 3 2 4 2" xfId="27882"/>
    <cellStyle name="Millares 2 2 6 3 2 4 2 2" xfId="56095"/>
    <cellStyle name="Millares 2 2 6 3 2 4 3" xfId="43558"/>
    <cellStyle name="Millares 2 2 6 3 2 5" xfId="9071"/>
    <cellStyle name="Millares 2 2 6 3 2 5 2" xfId="21615"/>
    <cellStyle name="Millares 2 2 6 3 2 5 2 2" xfId="49828"/>
    <cellStyle name="Millares 2 2 6 3 2 5 3" xfId="37291"/>
    <cellStyle name="Millares 2 2 6 3 2 6" xfId="18482"/>
    <cellStyle name="Millares 2 2 6 3 2 6 2" xfId="46695"/>
    <cellStyle name="Millares 2 2 6 3 2 7" xfId="5938"/>
    <cellStyle name="Millares 2 2 6 3 2 7 2" xfId="34155"/>
    <cellStyle name="Millares 2 2 6 3 2 8" xfId="31018"/>
    <cellStyle name="Millares 2 2 6 3 3" xfId="2108"/>
    <cellStyle name="Millares 2 2 6 3 3 2" xfId="11515"/>
    <cellStyle name="Millares 2 2 6 3 3 2 2" xfId="24059"/>
    <cellStyle name="Millares 2 2 6 3 3 2 2 2" xfId="52272"/>
    <cellStyle name="Millares 2 2 6 3 3 2 3" xfId="39735"/>
    <cellStyle name="Millares 2 2 6 3 3 3" xfId="14648"/>
    <cellStyle name="Millares 2 2 6 3 3 3 2" xfId="27192"/>
    <cellStyle name="Millares 2 2 6 3 3 3 2 2" xfId="55405"/>
    <cellStyle name="Millares 2 2 6 3 3 3 3" xfId="42868"/>
    <cellStyle name="Millares 2 2 6 3 3 4" xfId="8382"/>
    <cellStyle name="Millares 2 2 6 3 3 4 2" xfId="20926"/>
    <cellStyle name="Millares 2 2 6 3 3 4 2 2" xfId="49139"/>
    <cellStyle name="Millares 2 2 6 3 3 4 3" xfId="36602"/>
    <cellStyle name="Millares 2 2 6 3 3 5" xfId="17793"/>
    <cellStyle name="Millares 2 2 6 3 3 5 2" xfId="46006"/>
    <cellStyle name="Millares 2 2 6 3 3 6" xfId="5249"/>
    <cellStyle name="Millares 2 2 6 3 3 6 2" xfId="33464"/>
    <cellStyle name="Millares 2 2 6 3 3 7" xfId="30329"/>
    <cellStyle name="Millares 2 2 6 3 4" xfId="3330"/>
    <cellStyle name="Millares 2 2 6 3 4 2" xfId="12734"/>
    <cellStyle name="Millares 2 2 6 3 4 2 2" xfId="25278"/>
    <cellStyle name="Millares 2 2 6 3 4 2 2 2" xfId="53491"/>
    <cellStyle name="Millares 2 2 6 3 4 2 3" xfId="40954"/>
    <cellStyle name="Millares 2 2 6 3 4 3" xfId="15869"/>
    <cellStyle name="Millares 2 2 6 3 4 3 2" xfId="28412"/>
    <cellStyle name="Millares 2 2 6 3 4 3 2 2" xfId="56625"/>
    <cellStyle name="Millares 2 2 6 3 4 3 3" xfId="44088"/>
    <cellStyle name="Millares 2 2 6 3 4 4" xfId="9601"/>
    <cellStyle name="Millares 2 2 6 3 4 4 2" xfId="22145"/>
    <cellStyle name="Millares 2 2 6 3 4 4 2 2" xfId="50358"/>
    <cellStyle name="Millares 2 2 6 3 4 4 3" xfId="37821"/>
    <cellStyle name="Millares 2 2 6 3 4 5" xfId="19012"/>
    <cellStyle name="Millares 2 2 6 3 4 5 2" xfId="47225"/>
    <cellStyle name="Millares 2 2 6 3 4 6" xfId="6468"/>
    <cellStyle name="Millares 2 2 6 3 4 6 2" xfId="34685"/>
    <cellStyle name="Millares 2 2 6 3 4 7" xfId="31548"/>
    <cellStyle name="Millares 2 2 6 3 5" xfId="1416"/>
    <cellStyle name="Millares 2 2 6 3 5 2" xfId="23369"/>
    <cellStyle name="Millares 2 2 6 3 5 2 2" xfId="51582"/>
    <cellStyle name="Millares 2 2 6 3 5 3" xfId="10825"/>
    <cellStyle name="Millares 2 2 6 3 5 4" xfId="39045"/>
    <cellStyle name="Millares 2 2 6 3 6" xfId="13958"/>
    <cellStyle name="Millares 2 2 6 3 6 2" xfId="26502"/>
    <cellStyle name="Millares 2 2 6 3 6 2 2" xfId="54715"/>
    <cellStyle name="Millares 2 2 6 3 6 3" xfId="42178"/>
    <cellStyle name="Millares 2 2 6 3 7" xfId="7692"/>
    <cellStyle name="Millares 2 2 6 3 7 2" xfId="20236"/>
    <cellStyle name="Millares 2 2 6 3 7 2 2" xfId="48449"/>
    <cellStyle name="Millares 2 2 6 3 7 3" xfId="35912"/>
    <cellStyle name="Millares 2 2 6 3 8" xfId="17103"/>
    <cellStyle name="Millares 2 2 6 3 8 2" xfId="45316"/>
    <cellStyle name="Millares 2 2 6 3 9" xfId="4559"/>
    <cellStyle name="Millares 2 2 6 3 9 2" xfId="32773"/>
    <cellStyle name="Millares 2 2 6 4" xfId="623"/>
    <cellStyle name="Millares 2 2 6 4 2" xfId="2268"/>
    <cellStyle name="Millares 2 2 6 4 2 2" xfId="11675"/>
    <cellStyle name="Millares 2 2 6 4 2 2 2" xfId="24219"/>
    <cellStyle name="Millares 2 2 6 4 2 2 2 2" xfId="52432"/>
    <cellStyle name="Millares 2 2 6 4 2 2 3" xfId="39895"/>
    <cellStyle name="Millares 2 2 6 4 2 3" xfId="14808"/>
    <cellStyle name="Millares 2 2 6 4 2 3 2" xfId="27352"/>
    <cellStyle name="Millares 2 2 6 4 2 3 2 2" xfId="55565"/>
    <cellStyle name="Millares 2 2 6 4 2 3 3" xfId="43028"/>
    <cellStyle name="Millares 2 2 6 4 2 4" xfId="8542"/>
    <cellStyle name="Millares 2 2 6 4 2 4 2" xfId="21086"/>
    <cellStyle name="Millares 2 2 6 4 2 4 2 2" xfId="49299"/>
    <cellStyle name="Millares 2 2 6 4 2 4 3" xfId="36762"/>
    <cellStyle name="Millares 2 2 6 4 2 5" xfId="17953"/>
    <cellStyle name="Millares 2 2 6 4 2 5 2" xfId="46166"/>
    <cellStyle name="Millares 2 2 6 4 2 6" xfId="5409"/>
    <cellStyle name="Millares 2 2 6 4 2 6 2" xfId="33624"/>
    <cellStyle name="Millares 2 2 6 4 2 7" xfId="30489"/>
    <cellStyle name="Millares 2 2 6 4 3" xfId="3490"/>
    <cellStyle name="Millares 2 2 6 4 3 2" xfId="12894"/>
    <cellStyle name="Millares 2 2 6 4 3 2 2" xfId="25438"/>
    <cellStyle name="Millares 2 2 6 4 3 2 2 2" xfId="53651"/>
    <cellStyle name="Millares 2 2 6 4 3 2 3" xfId="41114"/>
    <cellStyle name="Millares 2 2 6 4 3 3" xfId="16029"/>
    <cellStyle name="Millares 2 2 6 4 3 3 2" xfId="28572"/>
    <cellStyle name="Millares 2 2 6 4 3 3 2 2" xfId="56785"/>
    <cellStyle name="Millares 2 2 6 4 3 3 3" xfId="44248"/>
    <cellStyle name="Millares 2 2 6 4 3 4" xfId="9761"/>
    <cellStyle name="Millares 2 2 6 4 3 4 2" xfId="22305"/>
    <cellStyle name="Millares 2 2 6 4 3 4 2 2" xfId="50518"/>
    <cellStyle name="Millares 2 2 6 4 3 4 3" xfId="37981"/>
    <cellStyle name="Millares 2 2 6 4 3 5" xfId="19172"/>
    <cellStyle name="Millares 2 2 6 4 3 5 2" xfId="47385"/>
    <cellStyle name="Millares 2 2 6 4 3 6" xfId="6628"/>
    <cellStyle name="Millares 2 2 6 4 3 6 2" xfId="34845"/>
    <cellStyle name="Millares 2 2 6 4 3 7" xfId="31708"/>
    <cellStyle name="Millares 2 2 6 4 4" xfId="1577"/>
    <cellStyle name="Millares 2 2 6 4 4 2" xfId="23529"/>
    <cellStyle name="Millares 2 2 6 4 4 2 2" xfId="51742"/>
    <cellStyle name="Millares 2 2 6 4 4 3" xfId="10985"/>
    <cellStyle name="Millares 2 2 6 4 4 4" xfId="39205"/>
    <cellStyle name="Millares 2 2 6 4 5" xfId="14118"/>
    <cellStyle name="Millares 2 2 6 4 5 2" xfId="26662"/>
    <cellStyle name="Millares 2 2 6 4 5 2 2" xfId="54875"/>
    <cellStyle name="Millares 2 2 6 4 5 3" xfId="42338"/>
    <cellStyle name="Millares 2 2 6 4 6" xfId="7852"/>
    <cellStyle name="Millares 2 2 6 4 6 2" xfId="20396"/>
    <cellStyle name="Millares 2 2 6 4 6 2 2" xfId="48609"/>
    <cellStyle name="Millares 2 2 6 4 6 3" xfId="36072"/>
    <cellStyle name="Millares 2 2 6 4 7" xfId="17263"/>
    <cellStyle name="Millares 2 2 6 4 7 2" xfId="45476"/>
    <cellStyle name="Millares 2 2 6 4 8" xfId="4719"/>
    <cellStyle name="Millares 2 2 6 4 8 2" xfId="32933"/>
    <cellStyle name="Millares 2 2 6 4 9" xfId="29799"/>
    <cellStyle name="Millares 2 2 6 5" xfId="2435"/>
    <cellStyle name="Millares 2 2 6 5 2" xfId="3655"/>
    <cellStyle name="Millares 2 2 6 5 2 2" xfId="13059"/>
    <cellStyle name="Millares 2 2 6 5 2 2 2" xfId="25603"/>
    <cellStyle name="Millares 2 2 6 5 2 2 2 2" xfId="53816"/>
    <cellStyle name="Millares 2 2 6 5 2 2 3" xfId="41279"/>
    <cellStyle name="Millares 2 2 6 5 2 3" xfId="16194"/>
    <cellStyle name="Millares 2 2 6 5 2 3 2" xfId="28737"/>
    <cellStyle name="Millares 2 2 6 5 2 3 2 2" xfId="56950"/>
    <cellStyle name="Millares 2 2 6 5 2 3 3" xfId="44413"/>
    <cellStyle name="Millares 2 2 6 5 2 4" xfId="9926"/>
    <cellStyle name="Millares 2 2 6 5 2 4 2" xfId="22470"/>
    <cellStyle name="Millares 2 2 6 5 2 4 2 2" xfId="50683"/>
    <cellStyle name="Millares 2 2 6 5 2 4 3" xfId="38146"/>
    <cellStyle name="Millares 2 2 6 5 2 5" xfId="19337"/>
    <cellStyle name="Millares 2 2 6 5 2 5 2" xfId="47550"/>
    <cellStyle name="Millares 2 2 6 5 2 6" xfId="6793"/>
    <cellStyle name="Millares 2 2 6 5 2 6 2" xfId="35010"/>
    <cellStyle name="Millares 2 2 6 5 2 7" xfId="31873"/>
    <cellStyle name="Millares 2 2 6 5 3" xfId="11840"/>
    <cellStyle name="Millares 2 2 6 5 3 2" xfId="24384"/>
    <cellStyle name="Millares 2 2 6 5 3 2 2" xfId="52597"/>
    <cellStyle name="Millares 2 2 6 5 3 3" xfId="40060"/>
    <cellStyle name="Millares 2 2 6 5 4" xfId="14975"/>
    <cellStyle name="Millares 2 2 6 5 4 2" xfId="27518"/>
    <cellStyle name="Millares 2 2 6 5 4 2 2" xfId="55731"/>
    <cellStyle name="Millares 2 2 6 5 4 3" xfId="43194"/>
    <cellStyle name="Millares 2 2 6 5 5" xfId="8707"/>
    <cellStyle name="Millares 2 2 6 5 5 2" xfId="21251"/>
    <cellStyle name="Millares 2 2 6 5 5 2 2" xfId="49464"/>
    <cellStyle name="Millares 2 2 6 5 5 3" xfId="36927"/>
    <cellStyle name="Millares 2 2 6 5 6" xfId="18118"/>
    <cellStyle name="Millares 2 2 6 5 6 2" xfId="46331"/>
    <cellStyle name="Millares 2 2 6 5 7" xfId="5574"/>
    <cellStyle name="Millares 2 2 6 5 7 2" xfId="33790"/>
    <cellStyle name="Millares 2 2 6 5 8" xfId="30654"/>
    <cellStyle name="Millares 2 2 6 6" xfId="1712"/>
    <cellStyle name="Millares 2 2 6 6 2" xfId="11119"/>
    <cellStyle name="Millares 2 2 6 6 2 2" xfId="23663"/>
    <cellStyle name="Millares 2 2 6 6 2 2 2" xfId="51876"/>
    <cellStyle name="Millares 2 2 6 6 2 3" xfId="39339"/>
    <cellStyle name="Millares 2 2 6 6 3" xfId="14252"/>
    <cellStyle name="Millares 2 2 6 6 3 2" xfId="26796"/>
    <cellStyle name="Millares 2 2 6 6 3 2 2" xfId="55009"/>
    <cellStyle name="Millares 2 2 6 6 3 3" xfId="42472"/>
    <cellStyle name="Millares 2 2 6 6 4" xfId="7986"/>
    <cellStyle name="Millares 2 2 6 6 4 2" xfId="20530"/>
    <cellStyle name="Millares 2 2 6 6 4 2 2" xfId="48743"/>
    <cellStyle name="Millares 2 2 6 6 4 3" xfId="36206"/>
    <cellStyle name="Millares 2 2 6 6 5" xfId="17397"/>
    <cellStyle name="Millares 2 2 6 6 5 2" xfId="45610"/>
    <cellStyle name="Millares 2 2 6 6 6" xfId="4853"/>
    <cellStyle name="Millares 2 2 6 6 6 2" xfId="33068"/>
    <cellStyle name="Millares 2 2 6 6 7" xfId="29933"/>
    <cellStyle name="Millares 2 2 6 7" xfId="2934"/>
    <cellStyle name="Millares 2 2 6 7 2" xfId="12338"/>
    <cellStyle name="Millares 2 2 6 7 2 2" xfId="24882"/>
    <cellStyle name="Millares 2 2 6 7 2 2 2" xfId="53095"/>
    <cellStyle name="Millares 2 2 6 7 2 3" xfId="40558"/>
    <cellStyle name="Millares 2 2 6 7 3" xfId="15473"/>
    <cellStyle name="Millares 2 2 6 7 3 2" xfId="28016"/>
    <cellStyle name="Millares 2 2 6 7 3 2 2" xfId="56229"/>
    <cellStyle name="Millares 2 2 6 7 3 3" xfId="43692"/>
    <cellStyle name="Millares 2 2 6 7 4" xfId="9205"/>
    <cellStyle name="Millares 2 2 6 7 4 2" xfId="21749"/>
    <cellStyle name="Millares 2 2 6 7 4 2 2" xfId="49962"/>
    <cellStyle name="Millares 2 2 6 7 4 3" xfId="37425"/>
    <cellStyle name="Millares 2 2 6 7 5" xfId="18616"/>
    <cellStyle name="Millares 2 2 6 7 5 2" xfId="46829"/>
    <cellStyle name="Millares 2 2 6 7 6" xfId="6072"/>
    <cellStyle name="Millares 2 2 6 7 6 2" xfId="34289"/>
    <cellStyle name="Millares 2 2 6 7 7" xfId="31152"/>
    <cellStyle name="Millares 2 2 6 8" xfId="1020"/>
    <cellStyle name="Millares 2 2 6 8 2" xfId="22973"/>
    <cellStyle name="Millares 2 2 6 8 2 2" xfId="51186"/>
    <cellStyle name="Millares 2 2 6 8 3" xfId="10429"/>
    <cellStyle name="Millares 2 2 6 8 4" xfId="38649"/>
    <cellStyle name="Millares 2 2 6 9" xfId="13562"/>
    <cellStyle name="Millares 2 2 6 9 2" xfId="26106"/>
    <cellStyle name="Millares 2 2 6 9 2 2" xfId="54319"/>
    <cellStyle name="Millares 2 2 6 9 3" xfId="41782"/>
    <cellStyle name="Millares 2 2 7" xfId="169"/>
    <cellStyle name="Millares 2 2 7 10" xfId="4244"/>
    <cellStyle name="Millares 2 2 7 10 2" xfId="32458"/>
    <cellStyle name="Millares 2 2 7 11" xfId="29324"/>
    <cellStyle name="Millares 2 2 7 2" xfId="356"/>
    <cellStyle name="Millares 2 2 7 2 10" xfId="29509"/>
    <cellStyle name="Millares 2 2 7 2 2" xfId="749"/>
    <cellStyle name="Millares 2 2 7 2 2 2" xfId="3889"/>
    <cellStyle name="Millares 2 2 7 2 2 2 2" xfId="13293"/>
    <cellStyle name="Millares 2 2 7 2 2 2 2 2" xfId="25837"/>
    <cellStyle name="Millares 2 2 7 2 2 2 2 2 2" xfId="54050"/>
    <cellStyle name="Millares 2 2 7 2 2 2 2 3" xfId="41513"/>
    <cellStyle name="Millares 2 2 7 2 2 2 3" xfId="16428"/>
    <cellStyle name="Millares 2 2 7 2 2 2 3 2" xfId="28971"/>
    <cellStyle name="Millares 2 2 7 2 2 2 3 2 2" xfId="57184"/>
    <cellStyle name="Millares 2 2 7 2 2 2 3 3" xfId="44647"/>
    <cellStyle name="Millares 2 2 7 2 2 2 4" xfId="10160"/>
    <cellStyle name="Millares 2 2 7 2 2 2 4 2" xfId="22704"/>
    <cellStyle name="Millares 2 2 7 2 2 2 4 2 2" xfId="50917"/>
    <cellStyle name="Millares 2 2 7 2 2 2 4 3" xfId="38380"/>
    <cellStyle name="Millares 2 2 7 2 2 2 5" xfId="19571"/>
    <cellStyle name="Millares 2 2 7 2 2 2 5 2" xfId="47784"/>
    <cellStyle name="Millares 2 2 7 2 2 2 6" xfId="7027"/>
    <cellStyle name="Millares 2 2 7 2 2 2 6 2" xfId="35244"/>
    <cellStyle name="Millares 2 2 7 2 2 2 7" xfId="32107"/>
    <cellStyle name="Millares 2 2 7 2 2 3" xfId="2669"/>
    <cellStyle name="Millares 2 2 7 2 2 3 2" xfId="24618"/>
    <cellStyle name="Millares 2 2 7 2 2 3 2 2" xfId="52831"/>
    <cellStyle name="Millares 2 2 7 2 2 3 3" xfId="12074"/>
    <cellStyle name="Millares 2 2 7 2 2 3 4" xfId="40294"/>
    <cellStyle name="Millares 2 2 7 2 2 4" xfId="15209"/>
    <cellStyle name="Millares 2 2 7 2 2 4 2" xfId="27752"/>
    <cellStyle name="Millares 2 2 7 2 2 4 2 2" xfId="55965"/>
    <cellStyle name="Millares 2 2 7 2 2 4 3" xfId="43428"/>
    <cellStyle name="Millares 2 2 7 2 2 5" xfId="8941"/>
    <cellStyle name="Millares 2 2 7 2 2 5 2" xfId="21485"/>
    <cellStyle name="Millares 2 2 7 2 2 5 2 2" xfId="49698"/>
    <cellStyle name="Millares 2 2 7 2 2 5 3" xfId="37161"/>
    <cellStyle name="Millares 2 2 7 2 2 6" xfId="18352"/>
    <cellStyle name="Millares 2 2 7 2 2 6 2" xfId="46565"/>
    <cellStyle name="Millares 2 2 7 2 2 7" xfId="5808"/>
    <cellStyle name="Millares 2 2 7 2 2 7 2" xfId="34024"/>
    <cellStyle name="Millares 2 2 7 2 2 8" xfId="30888"/>
    <cellStyle name="Millares 2 2 7 2 3" xfId="1978"/>
    <cellStyle name="Millares 2 2 7 2 3 2" xfId="11385"/>
    <cellStyle name="Millares 2 2 7 2 3 2 2" xfId="23929"/>
    <cellStyle name="Millares 2 2 7 2 3 2 2 2" xfId="52142"/>
    <cellStyle name="Millares 2 2 7 2 3 2 3" xfId="39605"/>
    <cellStyle name="Millares 2 2 7 2 3 3" xfId="14518"/>
    <cellStyle name="Millares 2 2 7 2 3 3 2" xfId="27062"/>
    <cellStyle name="Millares 2 2 7 2 3 3 2 2" xfId="55275"/>
    <cellStyle name="Millares 2 2 7 2 3 3 3" xfId="42738"/>
    <cellStyle name="Millares 2 2 7 2 3 4" xfId="8252"/>
    <cellStyle name="Millares 2 2 7 2 3 4 2" xfId="20796"/>
    <cellStyle name="Millares 2 2 7 2 3 4 2 2" xfId="49009"/>
    <cellStyle name="Millares 2 2 7 2 3 4 3" xfId="36472"/>
    <cellStyle name="Millares 2 2 7 2 3 5" xfId="17663"/>
    <cellStyle name="Millares 2 2 7 2 3 5 2" xfId="45876"/>
    <cellStyle name="Millares 2 2 7 2 3 6" xfId="5119"/>
    <cellStyle name="Millares 2 2 7 2 3 6 2" xfId="33334"/>
    <cellStyle name="Millares 2 2 7 2 3 7" xfId="30199"/>
    <cellStyle name="Millares 2 2 7 2 4" xfId="3200"/>
    <cellStyle name="Millares 2 2 7 2 4 2" xfId="12604"/>
    <cellStyle name="Millares 2 2 7 2 4 2 2" xfId="25148"/>
    <cellStyle name="Millares 2 2 7 2 4 2 2 2" xfId="53361"/>
    <cellStyle name="Millares 2 2 7 2 4 2 3" xfId="40824"/>
    <cellStyle name="Millares 2 2 7 2 4 3" xfId="15739"/>
    <cellStyle name="Millares 2 2 7 2 4 3 2" xfId="28282"/>
    <cellStyle name="Millares 2 2 7 2 4 3 2 2" xfId="56495"/>
    <cellStyle name="Millares 2 2 7 2 4 3 3" xfId="43958"/>
    <cellStyle name="Millares 2 2 7 2 4 4" xfId="9471"/>
    <cellStyle name="Millares 2 2 7 2 4 4 2" xfId="22015"/>
    <cellStyle name="Millares 2 2 7 2 4 4 2 2" xfId="50228"/>
    <cellStyle name="Millares 2 2 7 2 4 4 3" xfId="37691"/>
    <cellStyle name="Millares 2 2 7 2 4 5" xfId="18882"/>
    <cellStyle name="Millares 2 2 7 2 4 5 2" xfId="47095"/>
    <cellStyle name="Millares 2 2 7 2 4 6" xfId="6338"/>
    <cellStyle name="Millares 2 2 7 2 4 6 2" xfId="34555"/>
    <cellStyle name="Millares 2 2 7 2 4 7" xfId="31418"/>
    <cellStyle name="Millares 2 2 7 2 5" xfId="1286"/>
    <cellStyle name="Millares 2 2 7 2 5 2" xfId="23239"/>
    <cellStyle name="Millares 2 2 7 2 5 2 2" xfId="51452"/>
    <cellStyle name="Millares 2 2 7 2 5 3" xfId="10695"/>
    <cellStyle name="Millares 2 2 7 2 5 4" xfId="38915"/>
    <cellStyle name="Millares 2 2 7 2 6" xfId="13828"/>
    <cellStyle name="Millares 2 2 7 2 6 2" xfId="26372"/>
    <cellStyle name="Millares 2 2 7 2 6 2 2" xfId="54585"/>
    <cellStyle name="Millares 2 2 7 2 6 3" xfId="42048"/>
    <cellStyle name="Millares 2 2 7 2 7" xfId="7562"/>
    <cellStyle name="Millares 2 2 7 2 7 2" xfId="20106"/>
    <cellStyle name="Millares 2 2 7 2 7 2 2" xfId="48319"/>
    <cellStyle name="Millares 2 2 7 2 7 3" xfId="35782"/>
    <cellStyle name="Millares 2 2 7 2 8" xfId="16973"/>
    <cellStyle name="Millares 2 2 7 2 8 2" xfId="45186"/>
    <cellStyle name="Millares 2 2 7 2 9" xfId="4429"/>
    <cellStyle name="Millares 2 2 7 2 9 2" xfId="32643"/>
    <cellStyle name="Millares 2 2 7 3" xfId="653"/>
    <cellStyle name="Millares 2 2 7 3 2" xfId="3708"/>
    <cellStyle name="Millares 2 2 7 3 2 2" xfId="13112"/>
    <cellStyle name="Millares 2 2 7 3 2 2 2" xfId="25656"/>
    <cellStyle name="Millares 2 2 7 3 2 2 2 2" xfId="53869"/>
    <cellStyle name="Millares 2 2 7 3 2 2 3" xfId="41332"/>
    <cellStyle name="Millares 2 2 7 3 2 3" xfId="16247"/>
    <cellStyle name="Millares 2 2 7 3 2 3 2" xfId="28790"/>
    <cellStyle name="Millares 2 2 7 3 2 3 2 2" xfId="57003"/>
    <cellStyle name="Millares 2 2 7 3 2 3 3" xfId="44466"/>
    <cellStyle name="Millares 2 2 7 3 2 4" xfId="9979"/>
    <cellStyle name="Millares 2 2 7 3 2 4 2" xfId="22523"/>
    <cellStyle name="Millares 2 2 7 3 2 4 2 2" xfId="50736"/>
    <cellStyle name="Millares 2 2 7 3 2 4 3" xfId="38199"/>
    <cellStyle name="Millares 2 2 7 3 2 5" xfId="19390"/>
    <cellStyle name="Millares 2 2 7 3 2 5 2" xfId="47603"/>
    <cellStyle name="Millares 2 2 7 3 2 6" xfId="6846"/>
    <cellStyle name="Millares 2 2 7 3 2 6 2" xfId="35063"/>
    <cellStyle name="Millares 2 2 7 3 2 7" xfId="31926"/>
    <cellStyle name="Millares 2 2 7 3 3" xfId="2488"/>
    <cellStyle name="Millares 2 2 7 3 3 2" xfId="24437"/>
    <cellStyle name="Millares 2 2 7 3 3 2 2" xfId="52650"/>
    <cellStyle name="Millares 2 2 7 3 3 3" xfId="11893"/>
    <cellStyle name="Millares 2 2 7 3 3 4" xfId="40113"/>
    <cellStyle name="Millares 2 2 7 3 4" xfId="15028"/>
    <cellStyle name="Millares 2 2 7 3 4 2" xfId="27571"/>
    <cellStyle name="Millares 2 2 7 3 4 2 2" xfId="55784"/>
    <cellStyle name="Millares 2 2 7 3 4 3" xfId="43247"/>
    <cellStyle name="Millares 2 2 7 3 5" xfId="8760"/>
    <cellStyle name="Millares 2 2 7 3 5 2" xfId="21304"/>
    <cellStyle name="Millares 2 2 7 3 5 2 2" xfId="49517"/>
    <cellStyle name="Millares 2 2 7 3 5 3" xfId="36980"/>
    <cellStyle name="Millares 2 2 7 3 6" xfId="18171"/>
    <cellStyle name="Millares 2 2 7 3 6 2" xfId="46384"/>
    <cellStyle name="Millares 2 2 7 3 7" xfId="5627"/>
    <cellStyle name="Millares 2 2 7 3 7 2" xfId="33843"/>
    <cellStyle name="Millares 2 2 7 3 8" xfId="30707"/>
    <cellStyle name="Millares 2 2 7 4" xfId="1793"/>
    <cellStyle name="Millares 2 2 7 4 2" xfId="11200"/>
    <cellStyle name="Millares 2 2 7 4 2 2" xfId="23744"/>
    <cellStyle name="Millares 2 2 7 4 2 2 2" xfId="51957"/>
    <cellStyle name="Millares 2 2 7 4 2 3" xfId="39420"/>
    <cellStyle name="Millares 2 2 7 4 3" xfId="14333"/>
    <cellStyle name="Millares 2 2 7 4 3 2" xfId="26877"/>
    <cellStyle name="Millares 2 2 7 4 3 2 2" xfId="55090"/>
    <cellStyle name="Millares 2 2 7 4 3 3" xfId="42553"/>
    <cellStyle name="Millares 2 2 7 4 4" xfId="8067"/>
    <cellStyle name="Millares 2 2 7 4 4 2" xfId="20611"/>
    <cellStyle name="Millares 2 2 7 4 4 2 2" xfId="48824"/>
    <cellStyle name="Millares 2 2 7 4 4 3" xfId="36287"/>
    <cellStyle name="Millares 2 2 7 4 5" xfId="17478"/>
    <cellStyle name="Millares 2 2 7 4 5 2" xfId="45691"/>
    <cellStyle name="Millares 2 2 7 4 6" xfId="4934"/>
    <cellStyle name="Millares 2 2 7 4 6 2" xfId="33149"/>
    <cellStyle name="Millares 2 2 7 4 7" xfId="30014"/>
    <cellStyle name="Millares 2 2 7 5" xfId="3015"/>
    <cellStyle name="Millares 2 2 7 5 2" xfId="12419"/>
    <cellStyle name="Millares 2 2 7 5 2 2" xfId="24963"/>
    <cellStyle name="Millares 2 2 7 5 2 2 2" xfId="53176"/>
    <cellStyle name="Millares 2 2 7 5 2 3" xfId="40639"/>
    <cellStyle name="Millares 2 2 7 5 3" xfId="15554"/>
    <cellStyle name="Millares 2 2 7 5 3 2" xfId="28097"/>
    <cellStyle name="Millares 2 2 7 5 3 2 2" xfId="56310"/>
    <cellStyle name="Millares 2 2 7 5 3 3" xfId="43773"/>
    <cellStyle name="Millares 2 2 7 5 4" xfId="9286"/>
    <cellStyle name="Millares 2 2 7 5 4 2" xfId="21830"/>
    <cellStyle name="Millares 2 2 7 5 4 2 2" xfId="50043"/>
    <cellStyle name="Millares 2 2 7 5 4 3" xfId="37506"/>
    <cellStyle name="Millares 2 2 7 5 5" xfId="18697"/>
    <cellStyle name="Millares 2 2 7 5 5 2" xfId="46910"/>
    <cellStyle name="Millares 2 2 7 5 6" xfId="6153"/>
    <cellStyle name="Millares 2 2 7 5 6 2" xfId="34370"/>
    <cellStyle name="Millares 2 2 7 5 7" xfId="31233"/>
    <cellStyle name="Millares 2 2 7 6" xfId="1101"/>
    <cellStyle name="Millares 2 2 7 6 2" xfId="23054"/>
    <cellStyle name="Millares 2 2 7 6 2 2" xfId="51267"/>
    <cellStyle name="Millares 2 2 7 6 3" xfId="10510"/>
    <cellStyle name="Millares 2 2 7 6 4" xfId="38730"/>
    <cellStyle name="Millares 2 2 7 7" xfId="13643"/>
    <cellStyle name="Millares 2 2 7 7 2" xfId="26187"/>
    <cellStyle name="Millares 2 2 7 7 2 2" xfId="54400"/>
    <cellStyle name="Millares 2 2 7 7 3" xfId="41863"/>
    <cellStyle name="Millares 2 2 7 8" xfId="7377"/>
    <cellStyle name="Millares 2 2 7 8 2" xfId="19921"/>
    <cellStyle name="Millares 2 2 7 8 2 2" xfId="48134"/>
    <cellStyle name="Millares 2 2 7 8 3" xfId="35597"/>
    <cellStyle name="Millares 2 2 7 9" xfId="16788"/>
    <cellStyle name="Millares 2 2 7 9 2" xfId="45001"/>
    <cellStyle name="Millares 2 2 8" xfId="187"/>
    <cellStyle name="Millares 2 2 8 10" xfId="4265"/>
    <cellStyle name="Millares 2 2 8 10 2" xfId="32479"/>
    <cellStyle name="Millares 2 2 8 11" xfId="29345"/>
    <cellStyle name="Millares 2 2 8 2" xfId="377"/>
    <cellStyle name="Millares 2 2 8 2 10" xfId="29530"/>
    <cellStyle name="Millares 2 2 8 2 2" xfId="759"/>
    <cellStyle name="Millares 2 2 8 2 2 2" xfId="3910"/>
    <cellStyle name="Millares 2 2 8 2 2 2 2" xfId="13314"/>
    <cellStyle name="Millares 2 2 8 2 2 2 2 2" xfId="25858"/>
    <cellStyle name="Millares 2 2 8 2 2 2 2 2 2" xfId="54071"/>
    <cellStyle name="Millares 2 2 8 2 2 2 2 3" xfId="41534"/>
    <cellStyle name="Millares 2 2 8 2 2 2 3" xfId="16449"/>
    <cellStyle name="Millares 2 2 8 2 2 2 3 2" xfId="28992"/>
    <cellStyle name="Millares 2 2 8 2 2 2 3 2 2" xfId="57205"/>
    <cellStyle name="Millares 2 2 8 2 2 2 3 3" xfId="44668"/>
    <cellStyle name="Millares 2 2 8 2 2 2 4" xfId="10181"/>
    <cellStyle name="Millares 2 2 8 2 2 2 4 2" xfId="22725"/>
    <cellStyle name="Millares 2 2 8 2 2 2 4 2 2" xfId="50938"/>
    <cellStyle name="Millares 2 2 8 2 2 2 4 3" xfId="38401"/>
    <cellStyle name="Millares 2 2 8 2 2 2 5" xfId="19592"/>
    <cellStyle name="Millares 2 2 8 2 2 2 5 2" xfId="47805"/>
    <cellStyle name="Millares 2 2 8 2 2 2 6" xfId="7048"/>
    <cellStyle name="Millares 2 2 8 2 2 2 6 2" xfId="35265"/>
    <cellStyle name="Millares 2 2 8 2 2 2 7" xfId="32128"/>
    <cellStyle name="Millares 2 2 8 2 2 3" xfId="2690"/>
    <cellStyle name="Millares 2 2 8 2 2 3 2" xfId="24639"/>
    <cellStyle name="Millares 2 2 8 2 2 3 2 2" xfId="52852"/>
    <cellStyle name="Millares 2 2 8 2 2 3 3" xfId="12095"/>
    <cellStyle name="Millares 2 2 8 2 2 3 4" xfId="40315"/>
    <cellStyle name="Millares 2 2 8 2 2 4" xfId="15230"/>
    <cellStyle name="Millares 2 2 8 2 2 4 2" xfId="27773"/>
    <cellStyle name="Millares 2 2 8 2 2 4 2 2" xfId="55986"/>
    <cellStyle name="Millares 2 2 8 2 2 4 3" xfId="43449"/>
    <cellStyle name="Millares 2 2 8 2 2 5" xfId="8962"/>
    <cellStyle name="Millares 2 2 8 2 2 5 2" xfId="21506"/>
    <cellStyle name="Millares 2 2 8 2 2 5 2 2" xfId="49719"/>
    <cellStyle name="Millares 2 2 8 2 2 5 3" xfId="37182"/>
    <cellStyle name="Millares 2 2 8 2 2 6" xfId="18373"/>
    <cellStyle name="Millares 2 2 8 2 2 6 2" xfId="46586"/>
    <cellStyle name="Millares 2 2 8 2 2 7" xfId="5829"/>
    <cellStyle name="Millares 2 2 8 2 2 7 2" xfId="34045"/>
    <cellStyle name="Millares 2 2 8 2 2 8" xfId="30909"/>
    <cellStyle name="Millares 2 2 8 2 3" xfId="1999"/>
    <cellStyle name="Millares 2 2 8 2 3 2" xfId="11406"/>
    <cellStyle name="Millares 2 2 8 2 3 2 2" xfId="23950"/>
    <cellStyle name="Millares 2 2 8 2 3 2 2 2" xfId="52163"/>
    <cellStyle name="Millares 2 2 8 2 3 2 3" xfId="39626"/>
    <cellStyle name="Millares 2 2 8 2 3 3" xfId="14539"/>
    <cellStyle name="Millares 2 2 8 2 3 3 2" xfId="27083"/>
    <cellStyle name="Millares 2 2 8 2 3 3 2 2" xfId="55296"/>
    <cellStyle name="Millares 2 2 8 2 3 3 3" xfId="42759"/>
    <cellStyle name="Millares 2 2 8 2 3 4" xfId="8273"/>
    <cellStyle name="Millares 2 2 8 2 3 4 2" xfId="20817"/>
    <cellStyle name="Millares 2 2 8 2 3 4 2 2" xfId="49030"/>
    <cellStyle name="Millares 2 2 8 2 3 4 3" xfId="36493"/>
    <cellStyle name="Millares 2 2 8 2 3 5" xfId="17684"/>
    <cellStyle name="Millares 2 2 8 2 3 5 2" xfId="45897"/>
    <cellStyle name="Millares 2 2 8 2 3 6" xfId="5140"/>
    <cellStyle name="Millares 2 2 8 2 3 6 2" xfId="33355"/>
    <cellStyle name="Millares 2 2 8 2 3 7" xfId="30220"/>
    <cellStyle name="Millares 2 2 8 2 4" xfId="3221"/>
    <cellStyle name="Millares 2 2 8 2 4 2" xfId="12625"/>
    <cellStyle name="Millares 2 2 8 2 4 2 2" xfId="25169"/>
    <cellStyle name="Millares 2 2 8 2 4 2 2 2" xfId="53382"/>
    <cellStyle name="Millares 2 2 8 2 4 2 3" xfId="40845"/>
    <cellStyle name="Millares 2 2 8 2 4 3" xfId="15760"/>
    <cellStyle name="Millares 2 2 8 2 4 3 2" xfId="28303"/>
    <cellStyle name="Millares 2 2 8 2 4 3 2 2" xfId="56516"/>
    <cellStyle name="Millares 2 2 8 2 4 3 3" xfId="43979"/>
    <cellStyle name="Millares 2 2 8 2 4 4" xfId="9492"/>
    <cellStyle name="Millares 2 2 8 2 4 4 2" xfId="22036"/>
    <cellStyle name="Millares 2 2 8 2 4 4 2 2" xfId="50249"/>
    <cellStyle name="Millares 2 2 8 2 4 4 3" xfId="37712"/>
    <cellStyle name="Millares 2 2 8 2 4 5" xfId="18903"/>
    <cellStyle name="Millares 2 2 8 2 4 5 2" xfId="47116"/>
    <cellStyle name="Millares 2 2 8 2 4 6" xfId="6359"/>
    <cellStyle name="Millares 2 2 8 2 4 6 2" xfId="34576"/>
    <cellStyle name="Millares 2 2 8 2 4 7" xfId="31439"/>
    <cellStyle name="Millares 2 2 8 2 5" xfId="1307"/>
    <cellStyle name="Millares 2 2 8 2 5 2" xfId="23260"/>
    <cellStyle name="Millares 2 2 8 2 5 2 2" xfId="51473"/>
    <cellStyle name="Millares 2 2 8 2 5 3" xfId="10716"/>
    <cellStyle name="Millares 2 2 8 2 5 4" xfId="38936"/>
    <cellStyle name="Millares 2 2 8 2 6" xfId="13849"/>
    <cellStyle name="Millares 2 2 8 2 6 2" xfId="26393"/>
    <cellStyle name="Millares 2 2 8 2 6 2 2" xfId="54606"/>
    <cellStyle name="Millares 2 2 8 2 6 3" xfId="42069"/>
    <cellStyle name="Millares 2 2 8 2 7" xfId="7583"/>
    <cellStyle name="Millares 2 2 8 2 7 2" xfId="20127"/>
    <cellStyle name="Millares 2 2 8 2 7 2 2" xfId="48340"/>
    <cellStyle name="Millares 2 2 8 2 7 3" xfId="35803"/>
    <cellStyle name="Millares 2 2 8 2 8" xfId="16994"/>
    <cellStyle name="Millares 2 2 8 2 8 2" xfId="45207"/>
    <cellStyle name="Millares 2 2 8 2 9" xfId="4450"/>
    <cellStyle name="Millares 2 2 8 2 9 2" xfId="32664"/>
    <cellStyle name="Millares 2 2 8 3" xfId="660"/>
    <cellStyle name="Millares 2 2 8 3 2" xfId="3725"/>
    <cellStyle name="Millares 2 2 8 3 2 2" xfId="13129"/>
    <cellStyle name="Millares 2 2 8 3 2 2 2" xfId="25673"/>
    <cellStyle name="Millares 2 2 8 3 2 2 2 2" xfId="53886"/>
    <cellStyle name="Millares 2 2 8 3 2 2 3" xfId="41349"/>
    <cellStyle name="Millares 2 2 8 3 2 3" xfId="16264"/>
    <cellStyle name="Millares 2 2 8 3 2 3 2" xfId="28807"/>
    <cellStyle name="Millares 2 2 8 3 2 3 2 2" xfId="57020"/>
    <cellStyle name="Millares 2 2 8 3 2 3 3" xfId="44483"/>
    <cellStyle name="Millares 2 2 8 3 2 4" xfId="9996"/>
    <cellStyle name="Millares 2 2 8 3 2 4 2" xfId="22540"/>
    <cellStyle name="Millares 2 2 8 3 2 4 2 2" xfId="50753"/>
    <cellStyle name="Millares 2 2 8 3 2 4 3" xfId="38216"/>
    <cellStyle name="Millares 2 2 8 3 2 5" xfId="19407"/>
    <cellStyle name="Millares 2 2 8 3 2 5 2" xfId="47620"/>
    <cellStyle name="Millares 2 2 8 3 2 6" xfId="6863"/>
    <cellStyle name="Millares 2 2 8 3 2 6 2" xfId="35080"/>
    <cellStyle name="Millares 2 2 8 3 2 7" xfId="31943"/>
    <cellStyle name="Millares 2 2 8 3 3" xfId="2505"/>
    <cellStyle name="Millares 2 2 8 3 3 2" xfId="24454"/>
    <cellStyle name="Millares 2 2 8 3 3 2 2" xfId="52667"/>
    <cellStyle name="Millares 2 2 8 3 3 3" xfId="11910"/>
    <cellStyle name="Millares 2 2 8 3 3 4" xfId="40130"/>
    <cellStyle name="Millares 2 2 8 3 4" xfId="15045"/>
    <cellStyle name="Millares 2 2 8 3 4 2" xfId="27588"/>
    <cellStyle name="Millares 2 2 8 3 4 2 2" xfId="55801"/>
    <cellStyle name="Millares 2 2 8 3 4 3" xfId="43264"/>
    <cellStyle name="Millares 2 2 8 3 5" xfId="8777"/>
    <cellStyle name="Millares 2 2 8 3 5 2" xfId="21321"/>
    <cellStyle name="Millares 2 2 8 3 5 2 2" xfId="49534"/>
    <cellStyle name="Millares 2 2 8 3 5 3" xfId="36997"/>
    <cellStyle name="Millares 2 2 8 3 6" xfId="18188"/>
    <cellStyle name="Millares 2 2 8 3 6 2" xfId="46401"/>
    <cellStyle name="Millares 2 2 8 3 7" xfId="5644"/>
    <cellStyle name="Millares 2 2 8 3 7 2" xfId="33860"/>
    <cellStyle name="Millares 2 2 8 3 8" xfId="30724"/>
    <cellStyle name="Millares 2 2 8 4" xfId="1814"/>
    <cellStyle name="Millares 2 2 8 4 2" xfId="11221"/>
    <cellStyle name="Millares 2 2 8 4 2 2" xfId="23765"/>
    <cellStyle name="Millares 2 2 8 4 2 2 2" xfId="51978"/>
    <cellStyle name="Millares 2 2 8 4 2 3" xfId="39441"/>
    <cellStyle name="Millares 2 2 8 4 3" xfId="14354"/>
    <cellStyle name="Millares 2 2 8 4 3 2" xfId="26898"/>
    <cellStyle name="Millares 2 2 8 4 3 2 2" xfId="55111"/>
    <cellStyle name="Millares 2 2 8 4 3 3" xfId="42574"/>
    <cellStyle name="Millares 2 2 8 4 4" xfId="8088"/>
    <cellStyle name="Millares 2 2 8 4 4 2" xfId="20632"/>
    <cellStyle name="Millares 2 2 8 4 4 2 2" xfId="48845"/>
    <cellStyle name="Millares 2 2 8 4 4 3" xfId="36308"/>
    <cellStyle name="Millares 2 2 8 4 5" xfId="17499"/>
    <cellStyle name="Millares 2 2 8 4 5 2" xfId="45712"/>
    <cellStyle name="Millares 2 2 8 4 6" xfId="4955"/>
    <cellStyle name="Millares 2 2 8 4 6 2" xfId="33170"/>
    <cellStyle name="Millares 2 2 8 4 7" xfId="30035"/>
    <cellStyle name="Millares 2 2 8 5" xfId="3036"/>
    <cellStyle name="Millares 2 2 8 5 2" xfId="12440"/>
    <cellStyle name="Millares 2 2 8 5 2 2" xfId="24984"/>
    <cellStyle name="Millares 2 2 8 5 2 2 2" xfId="53197"/>
    <cellStyle name="Millares 2 2 8 5 2 3" xfId="40660"/>
    <cellStyle name="Millares 2 2 8 5 3" xfId="15575"/>
    <cellStyle name="Millares 2 2 8 5 3 2" xfId="28118"/>
    <cellStyle name="Millares 2 2 8 5 3 2 2" xfId="56331"/>
    <cellStyle name="Millares 2 2 8 5 3 3" xfId="43794"/>
    <cellStyle name="Millares 2 2 8 5 4" xfId="9307"/>
    <cellStyle name="Millares 2 2 8 5 4 2" xfId="21851"/>
    <cellStyle name="Millares 2 2 8 5 4 2 2" xfId="50064"/>
    <cellStyle name="Millares 2 2 8 5 4 3" xfId="37527"/>
    <cellStyle name="Millares 2 2 8 5 5" xfId="18718"/>
    <cellStyle name="Millares 2 2 8 5 5 2" xfId="46931"/>
    <cellStyle name="Millares 2 2 8 5 6" xfId="6174"/>
    <cellStyle name="Millares 2 2 8 5 6 2" xfId="34391"/>
    <cellStyle name="Millares 2 2 8 5 7" xfId="31254"/>
    <cellStyle name="Millares 2 2 8 6" xfId="1122"/>
    <cellStyle name="Millares 2 2 8 6 2" xfId="23075"/>
    <cellStyle name="Millares 2 2 8 6 2 2" xfId="51288"/>
    <cellStyle name="Millares 2 2 8 6 3" xfId="10531"/>
    <cellStyle name="Millares 2 2 8 6 4" xfId="38751"/>
    <cellStyle name="Millares 2 2 8 7" xfId="13664"/>
    <cellStyle name="Millares 2 2 8 7 2" xfId="26208"/>
    <cellStyle name="Millares 2 2 8 7 2 2" xfId="54421"/>
    <cellStyle name="Millares 2 2 8 7 3" xfId="41884"/>
    <cellStyle name="Millares 2 2 8 8" xfId="7398"/>
    <cellStyle name="Millares 2 2 8 8 2" xfId="19942"/>
    <cellStyle name="Millares 2 2 8 8 2 2" xfId="48155"/>
    <cellStyle name="Millares 2 2 8 8 3" xfId="35618"/>
    <cellStyle name="Millares 2 2 8 9" xfId="16809"/>
    <cellStyle name="Millares 2 2 8 9 2" xfId="45022"/>
    <cellStyle name="Millares 2 2 9" xfId="220"/>
    <cellStyle name="Millares 2 2 9 10" xfId="29374"/>
    <cellStyle name="Millares 2 2 9 2" xfId="676"/>
    <cellStyle name="Millares 2 2 9 2 2" xfId="3754"/>
    <cellStyle name="Millares 2 2 9 2 2 2" xfId="13158"/>
    <cellStyle name="Millares 2 2 9 2 2 2 2" xfId="25702"/>
    <cellStyle name="Millares 2 2 9 2 2 2 2 2" xfId="53915"/>
    <cellStyle name="Millares 2 2 9 2 2 2 3" xfId="41378"/>
    <cellStyle name="Millares 2 2 9 2 2 3" xfId="16293"/>
    <cellStyle name="Millares 2 2 9 2 2 3 2" xfId="28836"/>
    <cellStyle name="Millares 2 2 9 2 2 3 2 2" xfId="57049"/>
    <cellStyle name="Millares 2 2 9 2 2 3 3" xfId="44512"/>
    <cellStyle name="Millares 2 2 9 2 2 4" xfId="10025"/>
    <cellStyle name="Millares 2 2 9 2 2 4 2" xfId="22569"/>
    <cellStyle name="Millares 2 2 9 2 2 4 2 2" xfId="50782"/>
    <cellStyle name="Millares 2 2 9 2 2 4 3" xfId="38245"/>
    <cellStyle name="Millares 2 2 9 2 2 5" xfId="19436"/>
    <cellStyle name="Millares 2 2 9 2 2 5 2" xfId="47649"/>
    <cellStyle name="Millares 2 2 9 2 2 6" xfId="6892"/>
    <cellStyle name="Millares 2 2 9 2 2 6 2" xfId="35109"/>
    <cellStyle name="Millares 2 2 9 2 2 7" xfId="31972"/>
    <cellStyle name="Millares 2 2 9 2 3" xfId="2534"/>
    <cellStyle name="Millares 2 2 9 2 3 2" xfId="24483"/>
    <cellStyle name="Millares 2 2 9 2 3 2 2" xfId="52696"/>
    <cellStyle name="Millares 2 2 9 2 3 3" xfId="11939"/>
    <cellStyle name="Millares 2 2 9 2 3 4" xfId="40159"/>
    <cellStyle name="Millares 2 2 9 2 4" xfId="15074"/>
    <cellStyle name="Millares 2 2 9 2 4 2" xfId="27617"/>
    <cellStyle name="Millares 2 2 9 2 4 2 2" xfId="55830"/>
    <cellStyle name="Millares 2 2 9 2 4 3" xfId="43293"/>
    <cellStyle name="Millares 2 2 9 2 5" xfId="8806"/>
    <cellStyle name="Millares 2 2 9 2 5 2" xfId="21350"/>
    <cellStyle name="Millares 2 2 9 2 5 2 2" xfId="49563"/>
    <cellStyle name="Millares 2 2 9 2 5 3" xfId="37026"/>
    <cellStyle name="Millares 2 2 9 2 6" xfId="18217"/>
    <cellStyle name="Millares 2 2 9 2 6 2" xfId="46430"/>
    <cellStyle name="Millares 2 2 9 2 7" xfId="5673"/>
    <cellStyle name="Millares 2 2 9 2 7 2" xfId="33889"/>
    <cellStyle name="Millares 2 2 9 2 8" xfId="30753"/>
    <cellStyle name="Millares 2 2 9 3" xfId="1843"/>
    <cellStyle name="Millares 2 2 9 3 2" xfId="11250"/>
    <cellStyle name="Millares 2 2 9 3 2 2" xfId="23794"/>
    <cellStyle name="Millares 2 2 9 3 2 2 2" xfId="52007"/>
    <cellStyle name="Millares 2 2 9 3 2 3" xfId="39470"/>
    <cellStyle name="Millares 2 2 9 3 3" xfId="14383"/>
    <cellStyle name="Millares 2 2 9 3 3 2" xfId="26927"/>
    <cellStyle name="Millares 2 2 9 3 3 2 2" xfId="55140"/>
    <cellStyle name="Millares 2 2 9 3 3 3" xfId="42603"/>
    <cellStyle name="Millares 2 2 9 3 4" xfId="8117"/>
    <cellStyle name="Millares 2 2 9 3 4 2" xfId="20661"/>
    <cellStyle name="Millares 2 2 9 3 4 2 2" xfId="48874"/>
    <cellStyle name="Millares 2 2 9 3 4 3" xfId="36337"/>
    <cellStyle name="Millares 2 2 9 3 5" xfId="17528"/>
    <cellStyle name="Millares 2 2 9 3 5 2" xfId="45741"/>
    <cellStyle name="Millares 2 2 9 3 6" xfId="4984"/>
    <cellStyle name="Millares 2 2 9 3 6 2" xfId="33199"/>
    <cellStyle name="Millares 2 2 9 3 7" xfId="30064"/>
    <cellStyle name="Millares 2 2 9 4" xfId="3065"/>
    <cellStyle name="Millares 2 2 9 4 2" xfId="12469"/>
    <cellStyle name="Millares 2 2 9 4 2 2" xfId="25013"/>
    <cellStyle name="Millares 2 2 9 4 2 2 2" xfId="53226"/>
    <cellStyle name="Millares 2 2 9 4 2 3" xfId="40689"/>
    <cellStyle name="Millares 2 2 9 4 3" xfId="15604"/>
    <cellStyle name="Millares 2 2 9 4 3 2" xfId="28147"/>
    <cellStyle name="Millares 2 2 9 4 3 2 2" xfId="56360"/>
    <cellStyle name="Millares 2 2 9 4 3 3" xfId="43823"/>
    <cellStyle name="Millares 2 2 9 4 4" xfId="9336"/>
    <cellStyle name="Millares 2 2 9 4 4 2" xfId="21880"/>
    <cellStyle name="Millares 2 2 9 4 4 2 2" xfId="50093"/>
    <cellStyle name="Millares 2 2 9 4 4 3" xfId="37556"/>
    <cellStyle name="Millares 2 2 9 4 5" xfId="18747"/>
    <cellStyle name="Millares 2 2 9 4 5 2" xfId="46960"/>
    <cellStyle name="Millares 2 2 9 4 6" xfId="6203"/>
    <cellStyle name="Millares 2 2 9 4 6 2" xfId="34420"/>
    <cellStyle name="Millares 2 2 9 4 7" xfId="31283"/>
    <cellStyle name="Millares 2 2 9 5" xfId="1151"/>
    <cellStyle name="Millares 2 2 9 5 2" xfId="23104"/>
    <cellStyle name="Millares 2 2 9 5 2 2" xfId="51317"/>
    <cellStyle name="Millares 2 2 9 5 3" xfId="10560"/>
    <cellStyle name="Millares 2 2 9 5 4" xfId="38780"/>
    <cellStyle name="Millares 2 2 9 6" xfId="13693"/>
    <cellStyle name="Millares 2 2 9 6 2" xfId="26237"/>
    <cellStyle name="Millares 2 2 9 6 2 2" xfId="54450"/>
    <cellStyle name="Millares 2 2 9 6 3" xfId="41913"/>
    <cellStyle name="Millares 2 2 9 7" xfId="7427"/>
    <cellStyle name="Millares 2 2 9 7 2" xfId="19971"/>
    <cellStyle name="Millares 2 2 9 7 2 2" xfId="48184"/>
    <cellStyle name="Millares 2 2 9 7 3" xfId="35647"/>
    <cellStyle name="Millares 2 2 9 8" xfId="16838"/>
    <cellStyle name="Millares 2 2 9 8 2" xfId="45051"/>
    <cellStyle name="Millares 2 2 9 9" xfId="4294"/>
    <cellStyle name="Millares 2 2 9 9 2" xfId="32508"/>
    <cellStyle name="Millares 2 20" xfId="4104"/>
    <cellStyle name="Millares 2 20 2" xfId="32318"/>
    <cellStyle name="Millares 2 21" xfId="29184"/>
    <cellStyle name="Millares 2 3" xfId="9"/>
    <cellStyle name="Millares 2 3 10" xfId="568"/>
    <cellStyle name="Millares 2 3 10 2" xfId="2192"/>
    <cellStyle name="Millares 2 3 10 2 2" xfId="11599"/>
    <cellStyle name="Millares 2 3 10 2 2 2" xfId="24143"/>
    <cellStyle name="Millares 2 3 10 2 2 2 2" xfId="52356"/>
    <cellStyle name="Millares 2 3 10 2 2 3" xfId="39819"/>
    <cellStyle name="Millares 2 3 10 2 3" xfId="14732"/>
    <cellStyle name="Millares 2 3 10 2 3 2" xfId="27276"/>
    <cellStyle name="Millares 2 3 10 2 3 2 2" xfId="55489"/>
    <cellStyle name="Millares 2 3 10 2 3 3" xfId="42952"/>
    <cellStyle name="Millares 2 3 10 2 4" xfId="8466"/>
    <cellStyle name="Millares 2 3 10 2 4 2" xfId="21010"/>
    <cellStyle name="Millares 2 3 10 2 4 2 2" xfId="49223"/>
    <cellStyle name="Millares 2 3 10 2 4 3" xfId="36686"/>
    <cellStyle name="Millares 2 3 10 2 5" xfId="17877"/>
    <cellStyle name="Millares 2 3 10 2 5 2" xfId="46090"/>
    <cellStyle name="Millares 2 3 10 2 6" xfId="5333"/>
    <cellStyle name="Millares 2 3 10 2 6 2" xfId="33548"/>
    <cellStyle name="Millares 2 3 10 2 7" xfId="30413"/>
    <cellStyle name="Millares 2 3 10 3" xfId="3414"/>
    <cellStyle name="Millares 2 3 10 3 2" xfId="12818"/>
    <cellStyle name="Millares 2 3 10 3 2 2" xfId="25362"/>
    <cellStyle name="Millares 2 3 10 3 2 2 2" xfId="53575"/>
    <cellStyle name="Millares 2 3 10 3 2 3" xfId="41038"/>
    <cellStyle name="Millares 2 3 10 3 3" xfId="15953"/>
    <cellStyle name="Millares 2 3 10 3 3 2" xfId="28496"/>
    <cellStyle name="Millares 2 3 10 3 3 2 2" xfId="56709"/>
    <cellStyle name="Millares 2 3 10 3 3 3" xfId="44172"/>
    <cellStyle name="Millares 2 3 10 3 4" xfId="9685"/>
    <cellStyle name="Millares 2 3 10 3 4 2" xfId="22229"/>
    <cellStyle name="Millares 2 3 10 3 4 2 2" xfId="50442"/>
    <cellStyle name="Millares 2 3 10 3 4 3" xfId="37905"/>
    <cellStyle name="Millares 2 3 10 3 5" xfId="19096"/>
    <cellStyle name="Millares 2 3 10 3 5 2" xfId="47309"/>
    <cellStyle name="Millares 2 3 10 3 6" xfId="6552"/>
    <cellStyle name="Millares 2 3 10 3 6 2" xfId="34769"/>
    <cellStyle name="Millares 2 3 10 3 7" xfId="31632"/>
    <cellStyle name="Millares 2 3 10 4" xfId="1501"/>
    <cellStyle name="Millares 2 3 10 4 2" xfId="23453"/>
    <cellStyle name="Millares 2 3 10 4 2 2" xfId="51666"/>
    <cellStyle name="Millares 2 3 10 4 3" xfId="10909"/>
    <cellStyle name="Millares 2 3 10 4 4" xfId="39129"/>
    <cellStyle name="Millares 2 3 10 5" xfId="14042"/>
    <cellStyle name="Millares 2 3 10 5 2" xfId="26586"/>
    <cellStyle name="Millares 2 3 10 5 2 2" xfId="54799"/>
    <cellStyle name="Millares 2 3 10 5 3" xfId="42262"/>
    <cellStyle name="Millares 2 3 10 6" xfId="7776"/>
    <cellStyle name="Millares 2 3 10 6 2" xfId="20320"/>
    <cellStyle name="Millares 2 3 10 6 2 2" xfId="48533"/>
    <cellStyle name="Millares 2 3 10 6 3" xfId="35996"/>
    <cellStyle name="Millares 2 3 10 7" xfId="17187"/>
    <cellStyle name="Millares 2 3 10 7 2" xfId="45400"/>
    <cellStyle name="Millares 2 3 10 8" xfId="4643"/>
    <cellStyle name="Millares 2 3 10 8 2" xfId="32857"/>
    <cellStyle name="Millares 2 3 10 9" xfId="29723"/>
    <cellStyle name="Millares 2 3 11" xfId="867"/>
    <cellStyle name="Millares 2 3 11 2" xfId="3567"/>
    <cellStyle name="Millares 2 3 11 2 2" xfId="12971"/>
    <cellStyle name="Millares 2 3 11 2 2 2" xfId="25515"/>
    <cellStyle name="Millares 2 3 11 2 2 2 2" xfId="53728"/>
    <cellStyle name="Millares 2 3 11 2 2 3" xfId="41191"/>
    <cellStyle name="Millares 2 3 11 2 3" xfId="16106"/>
    <cellStyle name="Millares 2 3 11 2 3 2" xfId="28649"/>
    <cellStyle name="Millares 2 3 11 2 3 2 2" xfId="56862"/>
    <cellStyle name="Millares 2 3 11 2 3 3" xfId="44325"/>
    <cellStyle name="Millares 2 3 11 2 4" xfId="9838"/>
    <cellStyle name="Millares 2 3 11 2 4 2" xfId="22382"/>
    <cellStyle name="Millares 2 3 11 2 4 2 2" xfId="50595"/>
    <cellStyle name="Millares 2 3 11 2 4 3" xfId="38058"/>
    <cellStyle name="Millares 2 3 11 2 5" xfId="19249"/>
    <cellStyle name="Millares 2 3 11 2 5 2" xfId="47462"/>
    <cellStyle name="Millares 2 3 11 2 6" xfId="6705"/>
    <cellStyle name="Millares 2 3 11 2 6 2" xfId="34922"/>
    <cellStyle name="Millares 2 3 11 2 7" xfId="31785"/>
    <cellStyle name="Millares 2 3 11 3" xfId="2345"/>
    <cellStyle name="Millares 2 3 11 3 2" xfId="24296"/>
    <cellStyle name="Millares 2 3 11 3 2 2" xfId="52509"/>
    <cellStyle name="Millares 2 3 11 3 3" xfId="11752"/>
    <cellStyle name="Millares 2 3 11 3 4" xfId="39972"/>
    <cellStyle name="Millares 2 3 11 4" xfId="14885"/>
    <cellStyle name="Millares 2 3 11 4 2" xfId="27429"/>
    <cellStyle name="Millares 2 3 11 4 2 2" xfId="55642"/>
    <cellStyle name="Millares 2 3 11 4 3" xfId="43105"/>
    <cellStyle name="Millares 2 3 11 5" xfId="8619"/>
    <cellStyle name="Millares 2 3 11 5 2" xfId="21163"/>
    <cellStyle name="Millares 2 3 11 5 2 2" xfId="49376"/>
    <cellStyle name="Millares 2 3 11 5 3" xfId="36839"/>
    <cellStyle name="Millares 2 3 11 6" xfId="18030"/>
    <cellStyle name="Millares 2 3 11 6 2" xfId="46243"/>
    <cellStyle name="Millares 2 3 11 7" xfId="5486"/>
    <cellStyle name="Millares 2 3 11 7 2" xfId="33701"/>
    <cellStyle name="Millares 2 3 11 8" xfId="30566"/>
    <cellStyle name="Millares 2 3 12" xfId="1662"/>
    <cellStyle name="Millares 2 3 12 2" xfId="11069"/>
    <cellStyle name="Millares 2 3 12 2 2" xfId="23613"/>
    <cellStyle name="Millares 2 3 12 2 2 2" xfId="51826"/>
    <cellStyle name="Millares 2 3 12 2 3" xfId="39289"/>
    <cellStyle name="Millares 2 3 12 3" xfId="14202"/>
    <cellStyle name="Millares 2 3 12 3 2" xfId="26746"/>
    <cellStyle name="Millares 2 3 12 3 2 2" xfId="54959"/>
    <cellStyle name="Millares 2 3 12 3 3" xfId="42422"/>
    <cellStyle name="Millares 2 3 12 4" xfId="7936"/>
    <cellStyle name="Millares 2 3 12 4 2" xfId="20480"/>
    <cellStyle name="Millares 2 3 12 4 2 2" xfId="48693"/>
    <cellStyle name="Millares 2 3 12 4 3" xfId="36156"/>
    <cellStyle name="Millares 2 3 12 5" xfId="17347"/>
    <cellStyle name="Millares 2 3 12 5 2" xfId="45560"/>
    <cellStyle name="Millares 2 3 12 6" xfId="4803"/>
    <cellStyle name="Millares 2 3 12 6 2" xfId="33018"/>
    <cellStyle name="Millares 2 3 12 7" xfId="29883"/>
    <cellStyle name="Millares 2 3 13" xfId="2884"/>
    <cellStyle name="Millares 2 3 13 2" xfId="12288"/>
    <cellStyle name="Millares 2 3 13 2 2" xfId="24832"/>
    <cellStyle name="Millares 2 3 13 2 2 2" xfId="53045"/>
    <cellStyle name="Millares 2 3 13 2 3" xfId="40508"/>
    <cellStyle name="Millares 2 3 13 3" xfId="15423"/>
    <cellStyle name="Millares 2 3 13 3 2" xfId="27966"/>
    <cellStyle name="Millares 2 3 13 3 2 2" xfId="56179"/>
    <cellStyle name="Millares 2 3 13 3 3" xfId="43642"/>
    <cellStyle name="Millares 2 3 13 4" xfId="9155"/>
    <cellStyle name="Millares 2 3 13 4 2" xfId="21699"/>
    <cellStyle name="Millares 2 3 13 4 2 2" xfId="49912"/>
    <cellStyle name="Millares 2 3 13 4 3" xfId="37375"/>
    <cellStyle name="Millares 2 3 13 5" xfId="18566"/>
    <cellStyle name="Millares 2 3 13 5 2" xfId="46779"/>
    <cellStyle name="Millares 2 3 13 6" xfId="6022"/>
    <cellStyle name="Millares 2 3 13 6 2" xfId="34239"/>
    <cellStyle name="Millares 2 3 13 7" xfId="31102"/>
    <cellStyle name="Millares 2 3 14" xfId="970"/>
    <cellStyle name="Millares 2 3 14 2" xfId="22923"/>
    <cellStyle name="Millares 2 3 14 2 2" xfId="51136"/>
    <cellStyle name="Millares 2 3 14 3" xfId="10379"/>
    <cellStyle name="Millares 2 3 14 4" xfId="38599"/>
    <cellStyle name="Millares 2 3 15" xfId="13512"/>
    <cellStyle name="Millares 2 3 15 2" xfId="26056"/>
    <cellStyle name="Millares 2 3 15 2 2" xfId="54269"/>
    <cellStyle name="Millares 2 3 15 3" xfId="41732"/>
    <cellStyle name="Millares 2 3 16" xfId="7246"/>
    <cellStyle name="Millares 2 3 16 2" xfId="19790"/>
    <cellStyle name="Millares 2 3 16 2 2" xfId="48003"/>
    <cellStyle name="Millares 2 3 16 3" xfId="35466"/>
    <cellStyle name="Millares 2 3 17" xfId="16657"/>
    <cellStyle name="Millares 2 3 17 2" xfId="44870"/>
    <cellStyle name="Millares 2 3 18" xfId="4113"/>
    <cellStyle name="Millares 2 3 18 2" xfId="32327"/>
    <cellStyle name="Millares 2 3 19" xfId="29193"/>
    <cellStyle name="Millares 2 3 2" xfId="49"/>
    <cellStyle name="Millares 2 3 2 10" xfId="13530"/>
    <cellStyle name="Millares 2 3 2 10 2" xfId="26074"/>
    <cellStyle name="Millares 2 3 2 10 2 2" xfId="54287"/>
    <cellStyle name="Millares 2 3 2 10 3" xfId="41750"/>
    <cellStyle name="Millares 2 3 2 11" xfId="7264"/>
    <cellStyle name="Millares 2 3 2 11 2" xfId="19808"/>
    <cellStyle name="Millares 2 3 2 11 2 2" xfId="48021"/>
    <cellStyle name="Millares 2 3 2 11 3" xfId="35484"/>
    <cellStyle name="Millares 2 3 2 12" xfId="16675"/>
    <cellStyle name="Millares 2 3 2 12 2" xfId="44888"/>
    <cellStyle name="Millares 2 3 2 13" xfId="4131"/>
    <cellStyle name="Millares 2 3 2 13 2" xfId="32345"/>
    <cellStyle name="Millares 2 3 2 14" xfId="29211"/>
    <cellStyle name="Millares 2 3 2 2" xfId="135"/>
    <cellStyle name="Millares 2 3 2 2 10" xfId="7318"/>
    <cellStyle name="Millares 2 3 2 2 10 2" xfId="19862"/>
    <cellStyle name="Millares 2 3 2 2 10 2 2" xfId="48075"/>
    <cellStyle name="Millares 2 3 2 2 10 3" xfId="35538"/>
    <cellStyle name="Millares 2 3 2 2 11" xfId="16729"/>
    <cellStyle name="Millares 2 3 2 2 11 2" xfId="44942"/>
    <cellStyle name="Millares 2 3 2 2 12" xfId="4185"/>
    <cellStyle name="Millares 2 3 2 2 12 2" xfId="32399"/>
    <cellStyle name="Millares 2 3 2 2 13" xfId="29265"/>
    <cellStyle name="Millares 2 3 2 2 2" xfId="296"/>
    <cellStyle name="Millares 2 3 2 2 2 10" xfId="29450"/>
    <cellStyle name="Millares 2 3 2 2 2 2" xfId="718"/>
    <cellStyle name="Millares 2 3 2 2 2 2 2" xfId="3830"/>
    <cellStyle name="Millares 2 3 2 2 2 2 2 2" xfId="13234"/>
    <cellStyle name="Millares 2 3 2 2 2 2 2 2 2" xfId="25778"/>
    <cellStyle name="Millares 2 3 2 2 2 2 2 2 2 2" xfId="53991"/>
    <cellStyle name="Millares 2 3 2 2 2 2 2 2 3" xfId="41454"/>
    <cellStyle name="Millares 2 3 2 2 2 2 2 3" xfId="16369"/>
    <cellStyle name="Millares 2 3 2 2 2 2 2 3 2" xfId="28912"/>
    <cellStyle name="Millares 2 3 2 2 2 2 2 3 2 2" xfId="57125"/>
    <cellStyle name="Millares 2 3 2 2 2 2 2 3 3" xfId="44588"/>
    <cellStyle name="Millares 2 3 2 2 2 2 2 4" xfId="10101"/>
    <cellStyle name="Millares 2 3 2 2 2 2 2 4 2" xfId="22645"/>
    <cellStyle name="Millares 2 3 2 2 2 2 2 4 2 2" xfId="50858"/>
    <cellStyle name="Millares 2 3 2 2 2 2 2 4 3" xfId="38321"/>
    <cellStyle name="Millares 2 3 2 2 2 2 2 5" xfId="19512"/>
    <cellStyle name="Millares 2 3 2 2 2 2 2 5 2" xfId="47725"/>
    <cellStyle name="Millares 2 3 2 2 2 2 2 6" xfId="6968"/>
    <cellStyle name="Millares 2 3 2 2 2 2 2 6 2" xfId="35185"/>
    <cellStyle name="Millares 2 3 2 2 2 2 2 7" xfId="32048"/>
    <cellStyle name="Millares 2 3 2 2 2 2 3" xfId="2610"/>
    <cellStyle name="Millares 2 3 2 2 2 2 3 2" xfId="24559"/>
    <cellStyle name="Millares 2 3 2 2 2 2 3 2 2" xfId="52772"/>
    <cellStyle name="Millares 2 3 2 2 2 2 3 3" xfId="12015"/>
    <cellStyle name="Millares 2 3 2 2 2 2 3 4" xfId="40235"/>
    <cellStyle name="Millares 2 3 2 2 2 2 4" xfId="15150"/>
    <cellStyle name="Millares 2 3 2 2 2 2 4 2" xfId="27693"/>
    <cellStyle name="Millares 2 3 2 2 2 2 4 2 2" xfId="55906"/>
    <cellStyle name="Millares 2 3 2 2 2 2 4 3" xfId="43369"/>
    <cellStyle name="Millares 2 3 2 2 2 2 5" xfId="8882"/>
    <cellStyle name="Millares 2 3 2 2 2 2 5 2" xfId="21426"/>
    <cellStyle name="Millares 2 3 2 2 2 2 5 2 2" xfId="49639"/>
    <cellStyle name="Millares 2 3 2 2 2 2 5 3" xfId="37102"/>
    <cellStyle name="Millares 2 3 2 2 2 2 6" xfId="18293"/>
    <cellStyle name="Millares 2 3 2 2 2 2 6 2" xfId="46506"/>
    <cellStyle name="Millares 2 3 2 2 2 2 7" xfId="5749"/>
    <cellStyle name="Millares 2 3 2 2 2 2 7 2" xfId="33965"/>
    <cellStyle name="Millares 2 3 2 2 2 2 8" xfId="30829"/>
    <cellStyle name="Millares 2 3 2 2 2 3" xfId="1919"/>
    <cellStyle name="Millares 2 3 2 2 2 3 2" xfId="11326"/>
    <cellStyle name="Millares 2 3 2 2 2 3 2 2" xfId="23870"/>
    <cellStyle name="Millares 2 3 2 2 2 3 2 2 2" xfId="52083"/>
    <cellStyle name="Millares 2 3 2 2 2 3 2 3" xfId="39546"/>
    <cellStyle name="Millares 2 3 2 2 2 3 3" xfId="14459"/>
    <cellStyle name="Millares 2 3 2 2 2 3 3 2" xfId="27003"/>
    <cellStyle name="Millares 2 3 2 2 2 3 3 2 2" xfId="55216"/>
    <cellStyle name="Millares 2 3 2 2 2 3 3 3" xfId="42679"/>
    <cellStyle name="Millares 2 3 2 2 2 3 4" xfId="8193"/>
    <cellStyle name="Millares 2 3 2 2 2 3 4 2" xfId="20737"/>
    <cellStyle name="Millares 2 3 2 2 2 3 4 2 2" xfId="48950"/>
    <cellStyle name="Millares 2 3 2 2 2 3 4 3" xfId="36413"/>
    <cellStyle name="Millares 2 3 2 2 2 3 5" xfId="17604"/>
    <cellStyle name="Millares 2 3 2 2 2 3 5 2" xfId="45817"/>
    <cellStyle name="Millares 2 3 2 2 2 3 6" xfId="5060"/>
    <cellStyle name="Millares 2 3 2 2 2 3 6 2" xfId="33275"/>
    <cellStyle name="Millares 2 3 2 2 2 3 7" xfId="30140"/>
    <cellStyle name="Millares 2 3 2 2 2 4" xfId="3141"/>
    <cellStyle name="Millares 2 3 2 2 2 4 2" xfId="12545"/>
    <cellStyle name="Millares 2 3 2 2 2 4 2 2" xfId="25089"/>
    <cellStyle name="Millares 2 3 2 2 2 4 2 2 2" xfId="53302"/>
    <cellStyle name="Millares 2 3 2 2 2 4 2 3" xfId="40765"/>
    <cellStyle name="Millares 2 3 2 2 2 4 3" xfId="15680"/>
    <cellStyle name="Millares 2 3 2 2 2 4 3 2" xfId="28223"/>
    <cellStyle name="Millares 2 3 2 2 2 4 3 2 2" xfId="56436"/>
    <cellStyle name="Millares 2 3 2 2 2 4 3 3" xfId="43899"/>
    <cellStyle name="Millares 2 3 2 2 2 4 4" xfId="9412"/>
    <cellStyle name="Millares 2 3 2 2 2 4 4 2" xfId="21956"/>
    <cellStyle name="Millares 2 3 2 2 2 4 4 2 2" xfId="50169"/>
    <cellStyle name="Millares 2 3 2 2 2 4 4 3" xfId="37632"/>
    <cellStyle name="Millares 2 3 2 2 2 4 5" xfId="18823"/>
    <cellStyle name="Millares 2 3 2 2 2 4 5 2" xfId="47036"/>
    <cellStyle name="Millares 2 3 2 2 2 4 6" xfId="6279"/>
    <cellStyle name="Millares 2 3 2 2 2 4 6 2" xfId="34496"/>
    <cellStyle name="Millares 2 3 2 2 2 4 7" xfId="31359"/>
    <cellStyle name="Millares 2 3 2 2 2 5" xfId="1227"/>
    <cellStyle name="Millares 2 3 2 2 2 5 2" xfId="23180"/>
    <cellStyle name="Millares 2 3 2 2 2 5 2 2" xfId="51393"/>
    <cellStyle name="Millares 2 3 2 2 2 5 3" xfId="10636"/>
    <cellStyle name="Millares 2 3 2 2 2 5 4" xfId="38856"/>
    <cellStyle name="Millares 2 3 2 2 2 6" xfId="13769"/>
    <cellStyle name="Millares 2 3 2 2 2 6 2" xfId="26313"/>
    <cellStyle name="Millares 2 3 2 2 2 6 2 2" xfId="54526"/>
    <cellStyle name="Millares 2 3 2 2 2 6 3" xfId="41989"/>
    <cellStyle name="Millares 2 3 2 2 2 7" xfId="7503"/>
    <cellStyle name="Millares 2 3 2 2 2 7 2" xfId="20047"/>
    <cellStyle name="Millares 2 3 2 2 2 7 2 2" xfId="48260"/>
    <cellStyle name="Millares 2 3 2 2 2 7 3" xfId="35723"/>
    <cellStyle name="Millares 2 3 2 2 2 8" xfId="16914"/>
    <cellStyle name="Millares 2 3 2 2 2 8 2" xfId="45127"/>
    <cellStyle name="Millares 2 3 2 2 2 9" xfId="4370"/>
    <cellStyle name="Millares 2 3 2 2 2 9 2" xfId="32584"/>
    <cellStyle name="Millares 2 3 2 2 3" xfId="510"/>
    <cellStyle name="Millares 2 3 2 2 3 10" xfId="29661"/>
    <cellStyle name="Millares 2 3 2 2 3 2" xfId="827"/>
    <cellStyle name="Millares 2 3 2 2 3 2 2" xfId="4041"/>
    <cellStyle name="Millares 2 3 2 2 3 2 2 2" xfId="13445"/>
    <cellStyle name="Millares 2 3 2 2 3 2 2 2 2" xfId="25989"/>
    <cellStyle name="Millares 2 3 2 2 3 2 2 2 2 2" xfId="54202"/>
    <cellStyle name="Millares 2 3 2 2 3 2 2 2 3" xfId="41665"/>
    <cellStyle name="Millares 2 3 2 2 3 2 2 3" xfId="16580"/>
    <cellStyle name="Millares 2 3 2 2 3 2 2 3 2" xfId="29123"/>
    <cellStyle name="Millares 2 3 2 2 3 2 2 3 2 2" xfId="57336"/>
    <cellStyle name="Millares 2 3 2 2 3 2 2 3 3" xfId="44799"/>
    <cellStyle name="Millares 2 3 2 2 3 2 2 4" xfId="10312"/>
    <cellStyle name="Millares 2 3 2 2 3 2 2 4 2" xfId="22856"/>
    <cellStyle name="Millares 2 3 2 2 3 2 2 4 2 2" xfId="51069"/>
    <cellStyle name="Millares 2 3 2 2 3 2 2 4 3" xfId="38532"/>
    <cellStyle name="Millares 2 3 2 2 3 2 2 5" xfId="19723"/>
    <cellStyle name="Millares 2 3 2 2 3 2 2 5 2" xfId="47936"/>
    <cellStyle name="Millares 2 3 2 2 3 2 2 6" xfId="7179"/>
    <cellStyle name="Millares 2 3 2 2 3 2 2 6 2" xfId="35396"/>
    <cellStyle name="Millares 2 3 2 2 3 2 2 7" xfId="32259"/>
    <cellStyle name="Millares 2 3 2 2 3 2 3" xfId="2821"/>
    <cellStyle name="Millares 2 3 2 2 3 2 3 2" xfId="24770"/>
    <cellStyle name="Millares 2 3 2 2 3 2 3 2 2" xfId="52983"/>
    <cellStyle name="Millares 2 3 2 2 3 2 3 3" xfId="12226"/>
    <cellStyle name="Millares 2 3 2 2 3 2 3 4" xfId="40446"/>
    <cellStyle name="Millares 2 3 2 2 3 2 4" xfId="15361"/>
    <cellStyle name="Millares 2 3 2 2 3 2 4 2" xfId="27904"/>
    <cellStyle name="Millares 2 3 2 2 3 2 4 2 2" xfId="56117"/>
    <cellStyle name="Millares 2 3 2 2 3 2 4 3" xfId="43580"/>
    <cellStyle name="Millares 2 3 2 2 3 2 5" xfId="9093"/>
    <cellStyle name="Millares 2 3 2 2 3 2 5 2" xfId="21637"/>
    <cellStyle name="Millares 2 3 2 2 3 2 5 2 2" xfId="49850"/>
    <cellStyle name="Millares 2 3 2 2 3 2 5 3" xfId="37313"/>
    <cellStyle name="Millares 2 3 2 2 3 2 6" xfId="18504"/>
    <cellStyle name="Millares 2 3 2 2 3 2 6 2" xfId="46717"/>
    <cellStyle name="Millares 2 3 2 2 3 2 7" xfId="5960"/>
    <cellStyle name="Millares 2 3 2 2 3 2 7 2" xfId="34177"/>
    <cellStyle name="Millares 2 3 2 2 3 2 8" xfId="31040"/>
    <cellStyle name="Millares 2 3 2 2 3 3" xfId="2130"/>
    <cellStyle name="Millares 2 3 2 2 3 3 2" xfId="11537"/>
    <cellStyle name="Millares 2 3 2 2 3 3 2 2" xfId="24081"/>
    <cellStyle name="Millares 2 3 2 2 3 3 2 2 2" xfId="52294"/>
    <cellStyle name="Millares 2 3 2 2 3 3 2 3" xfId="39757"/>
    <cellStyle name="Millares 2 3 2 2 3 3 3" xfId="14670"/>
    <cellStyle name="Millares 2 3 2 2 3 3 3 2" xfId="27214"/>
    <cellStyle name="Millares 2 3 2 2 3 3 3 2 2" xfId="55427"/>
    <cellStyle name="Millares 2 3 2 2 3 3 3 3" xfId="42890"/>
    <cellStyle name="Millares 2 3 2 2 3 3 4" xfId="8404"/>
    <cellStyle name="Millares 2 3 2 2 3 3 4 2" xfId="20948"/>
    <cellStyle name="Millares 2 3 2 2 3 3 4 2 2" xfId="49161"/>
    <cellStyle name="Millares 2 3 2 2 3 3 4 3" xfId="36624"/>
    <cellStyle name="Millares 2 3 2 2 3 3 5" xfId="17815"/>
    <cellStyle name="Millares 2 3 2 2 3 3 5 2" xfId="46028"/>
    <cellStyle name="Millares 2 3 2 2 3 3 6" xfId="5271"/>
    <cellStyle name="Millares 2 3 2 2 3 3 6 2" xfId="33486"/>
    <cellStyle name="Millares 2 3 2 2 3 3 7" xfId="30351"/>
    <cellStyle name="Millares 2 3 2 2 3 4" xfId="3352"/>
    <cellStyle name="Millares 2 3 2 2 3 4 2" xfId="12756"/>
    <cellStyle name="Millares 2 3 2 2 3 4 2 2" xfId="25300"/>
    <cellStyle name="Millares 2 3 2 2 3 4 2 2 2" xfId="53513"/>
    <cellStyle name="Millares 2 3 2 2 3 4 2 3" xfId="40976"/>
    <cellStyle name="Millares 2 3 2 2 3 4 3" xfId="15891"/>
    <cellStyle name="Millares 2 3 2 2 3 4 3 2" xfId="28434"/>
    <cellStyle name="Millares 2 3 2 2 3 4 3 2 2" xfId="56647"/>
    <cellStyle name="Millares 2 3 2 2 3 4 3 3" xfId="44110"/>
    <cellStyle name="Millares 2 3 2 2 3 4 4" xfId="9623"/>
    <cellStyle name="Millares 2 3 2 2 3 4 4 2" xfId="22167"/>
    <cellStyle name="Millares 2 3 2 2 3 4 4 2 2" xfId="50380"/>
    <cellStyle name="Millares 2 3 2 2 3 4 4 3" xfId="37843"/>
    <cellStyle name="Millares 2 3 2 2 3 4 5" xfId="19034"/>
    <cellStyle name="Millares 2 3 2 2 3 4 5 2" xfId="47247"/>
    <cellStyle name="Millares 2 3 2 2 3 4 6" xfId="6490"/>
    <cellStyle name="Millares 2 3 2 2 3 4 6 2" xfId="34707"/>
    <cellStyle name="Millares 2 3 2 2 3 4 7" xfId="31570"/>
    <cellStyle name="Millares 2 3 2 2 3 5" xfId="1438"/>
    <cellStyle name="Millares 2 3 2 2 3 5 2" xfId="23391"/>
    <cellStyle name="Millares 2 3 2 2 3 5 2 2" xfId="51604"/>
    <cellStyle name="Millares 2 3 2 2 3 5 3" xfId="10847"/>
    <cellStyle name="Millares 2 3 2 2 3 5 4" xfId="39067"/>
    <cellStyle name="Millares 2 3 2 2 3 6" xfId="13980"/>
    <cellStyle name="Millares 2 3 2 2 3 6 2" xfId="26524"/>
    <cellStyle name="Millares 2 3 2 2 3 6 2 2" xfId="54737"/>
    <cellStyle name="Millares 2 3 2 2 3 6 3" xfId="42200"/>
    <cellStyle name="Millares 2 3 2 2 3 7" xfId="7714"/>
    <cellStyle name="Millares 2 3 2 2 3 7 2" xfId="20258"/>
    <cellStyle name="Millares 2 3 2 2 3 7 2 2" xfId="48471"/>
    <cellStyle name="Millares 2 3 2 2 3 7 3" xfId="35934"/>
    <cellStyle name="Millares 2 3 2 2 3 8" xfId="17125"/>
    <cellStyle name="Millares 2 3 2 2 3 8 2" xfId="45338"/>
    <cellStyle name="Millares 2 3 2 2 3 9" xfId="4581"/>
    <cellStyle name="Millares 2 3 2 2 3 9 2" xfId="32795"/>
    <cellStyle name="Millares 2 3 2 2 4" xfId="634"/>
    <cellStyle name="Millares 2 3 2 2 4 2" xfId="2290"/>
    <cellStyle name="Millares 2 3 2 2 4 2 2" xfId="11697"/>
    <cellStyle name="Millares 2 3 2 2 4 2 2 2" xfId="24241"/>
    <cellStyle name="Millares 2 3 2 2 4 2 2 2 2" xfId="52454"/>
    <cellStyle name="Millares 2 3 2 2 4 2 2 3" xfId="39917"/>
    <cellStyle name="Millares 2 3 2 2 4 2 3" xfId="14830"/>
    <cellStyle name="Millares 2 3 2 2 4 2 3 2" xfId="27374"/>
    <cellStyle name="Millares 2 3 2 2 4 2 3 2 2" xfId="55587"/>
    <cellStyle name="Millares 2 3 2 2 4 2 3 3" xfId="43050"/>
    <cellStyle name="Millares 2 3 2 2 4 2 4" xfId="8564"/>
    <cellStyle name="Millares 2 3 2 2 4 2 4 2" xfId="21108"/>
    <cellStyle name="Millares 2 3 2 2 4 2 4 2 2" xfId="49321"/>
    <cellStyle name="Millares 2 3 2 2 4 2 4 3" xfId="36784"/>
    <cellStyle name="Millares 2 3 2 2 4 2 5" xfId="17975"/>
    <cellStyle name="Millares 2 3 2 2 4 2 5 2" xfId="46188"/>
    <cellStyle name="Millares 2 3 2 2 4 2 6" xfId="5431"/>
    <cellStyle name="Millares 2 3 2 2 4 2 6 2" xfId="33646"/>
    <cellStyle name="Millares 2 3 2 2 4 2 7" xfId="30511"/>
    <cellStyle name="Millares 2 3 2 2 4 3" xfId="3512"/>
    <cellStyle name="Millares 2 3 2 2 4 3 2" xfId="12916"/>
    <cellStyle name="Millares 2 3 2 2 4 3 2 2" xfId="25460"/>
    <cellStyle name="Millares 2 3 2 2 4 3 2 2 2" xfId="53673"/>
    <cellStyle name="Millares 2 3 2 2 4 3 2 3" xfId="41136"/>
    <cellStyle name="Millares 2 3 2 2 4 3 3" xfId="16051"/>
    <cellStyle name="Millares 2 3 2 2 4 3 3 2" xfId="28594"/>
    <cellStyle name="Millares 2 3 2 2 4 3 3 2 2" xfId="56807"/>
    <cellStyle name="Millares 2 3 2 2 4 3 3 3" xfId="44270"/>
    <cellStyle name="Millares 2 3 2 2 4 3 4" xfId="9783"/>
    <cellStyle name="Millares 2 3 2 2 4 3 4 2" xfId="22327"/>
    <cellStyle name="Millares 2 3 2 2 4 3 4 2 2" xfId="50540"/>
    <cellStyle name="Millares 2 3 2 2 4 3 4 3" xfId="38003"/>
    <cellStyle name="Millares 2 3 2 2 4 3 5" xfId="19194"/>
    <cellStyle name="Millares 2 3 2 2 4 3 5 2" xfId="47407"/>
    <cellStyle name="Millares 2 3 2 2 4 3 6" xfId="6650"/>
    <cellStyle name="Millares 2 3 2 2 4 3 6 2" xfId="34867"/>
    <cellStyle name="Millares 2 3 2 2 4 3 7" xfId="31730"/>
    <cellStyle name="Millares 2 3 2 2 4 4" xfId="1599"/>
    <cellStyle name="Millares 2 3 2 2 4 4 2" xfId="23551"/>
    <cellStyle name="Millares 2 3 2 2 4 4 2 2" xfId="51764"/>
    <cellStyle name="Millares 2 3 2 2 4 4 3" xfId="11007"/>
    <cellStyle name="Millares 2 3 2 2 4 4 4" xfId="39227"/>
    <cellStyle name="Millares 2 3 2 2 4 5" xfId="14140"/>
    <cellStyle name="Millares 2 3 2 2 4 5 2" xfId="26684"/>
    <cellStyle name="Millares 2 3 2 2 4 5 2 2" xfId="54897"/>
    <cellStyle name="Millares 2 3 2 2 4 5 3" xfId="42360"/>
    <cellStyle name="Millares 2 3 2 2 4 6" xfId="7874"/>
    <cellStyle name="Millares 2 3 2 2 4 6 2" xfId="20418"/>
    <cellStyle name="Millares 2 3 2 2 4 6 2 2" xfId="48631"/>
    <cellStyle name="Millares 2 3 2 2 4 6 3" xfId="36094"/>
    <cellStyle name="Millares 2 3 2 2 4 7" xfId="17285"/>
    <cellStyle name="Millares 2 3 2 2 4 7 2" xfId="45498"/>
    <cellStyle name="Millares 2 3 2 2 4 8" xfId="4741"/>
    <cellStyle name="Millares 2 3 2 2 4 8 2" xfId="32955"/>
    <cellStyle name="Millares 2 3 2 2 4 9" xfId="29821"/>
    <cellStyle name="Millares 2 3 2 2 5" xfId="2456"/>
    <cellStyle name="Millares 2 3 2 2 5 2" xfId="3676"/>
    <cellStyle name="Millares 2 3 2 2 5 2 2" xfId="13080"/>
    <cellStyle name="Millares 2 3 2 2 5 2 2 2" xfId="25624"/>
    <cellStyle name="Millares 2 3 2 2 5 2 2 2 2" xfId="53837"/>
    <cellStyle name="Millares 2 3 2 2 5 2 2 3" xfId="41300"/>
    <cellStyle name="Millares 2 3 2 2 5 2 3" xfId="16215"/>
    <cellStyle name="Millares 2 3 2 2 5 2 3 2" xfId="28758"/>
    <cellStyle name="Millares 2 3 2 2 5 2 3 2 2" xfId="56971"/>
    <cellStyle name="Millares 2 3 2 2 5 2 3 3" xfId="44434"/>
    <cellStyle name="Millares 2 3 2 2 5 2 4" xfId="9947"/>
    <cellStyle name="Millares 2 3 2 2 5 2 4 2" xfId="22491"/>
    <cellStyle name="Millares 2 3 2 2 5 2 4 2 2" xfId="50704"/>
    <cellStyle name="Millares 2 3 2 2 5 2 4 3" xfId="38167"/>
    <cellStyle name="Millares 2 3 2 2 5 2 5" xfId="19358"/>
    <cellStyle name="Millares 2 3 2 2 5 2 5 2" xfId="47571"/>
    <cellStyle name="Millares 2 3 2 2 5 2 6" xfId="6814"/>
    <cellStyle name="Millares 2 3 2 2 5 2 6 2" xfId="35031"/>
    <cellStyle name="Millares 2 3 2 2 5 2 7" xfId="31894"/>
    <cellStyle name="Millares 2 3 2 2 5 3" xfId="11861"/>
    <cellStyle name="Millares 2 3 2 2 5 3 2" xfId="24405"/>
    <cellStyle name="Millares 2 3 2 2 5 3 2 2" xfId="52618"/>
    <cellStyle name="Millares 2 3 2 2 5 3 3" xfId="40081"/>
    <cellStyle name="Millares 2 3 2 2 5 4" xfId="14996"/>
    <cellStyle name="Millares 2 3 2 2 5 4 2" xfId="27539"/>
    <cellStyle name="Millares 2 3 2 2 5 4 2 2" xfId="55752"/>
    <cellStyle name="Millares 2 3 2 2 5 4 3" xfId="43215"/>
    <cellStyle name="Millares 2 3 2 2 5 5" xfId="8728"/>
    <cellStyle name="Millares 2 3 2 2 5 5 2" xfId="21272"/>
    <cellStyle name="Millares 2 3 2 2 5 5 2 2" xfId="49485"/>
    <cellStyle name="Millares 2 3 2 2 5 5 3" xfId="36948"/>
    <cellStyle name="Millares 2 3 2 2 5 6" xfId="18139"/>
    <cellStyle name="Millares 2 3 2 2 5 6 2" xfId="46352"/>
    <cellStyle name="Millares 2 3 2 2 5 7" xfId="5595"/>
    <cellStyle name="Millares 2 3 2 2 5 7 2" xfId="33811"/>
    <cellStyle name="Millares 2 3 2 2 5 8" xfId="30675"/>
    <cellStyle name="Millares 2 3 2 2 6" xfId="1734"/>
    <cellStyle name="Millares 2 3 2 2 6 2" xfId="11141"/>
    <cellStyle name="Millares 2 3 2 2 6 2 2" xfId="23685"/>
    <cellStyle name="Millares 2 3 2 2 6 2 2 2" xfId="51898"/>
    <cellStyle name="Millares 2 3 2 2 6 2 3" xfId="39361"/>
    <cellStyle name="Millares 2 3 2 2 6 3" xfId="14274"/>
    <cellStyle name="Millares 2 3 2 2 6 3 2" xfId="26818"/>
    <cellStyle name="Millares 2 3 2 2 6 3 2 2" xfId="55031"/>
    <cellStyle name="Millares 2 3 2 2 6 3 3" xfId="42494"/>
    <cellStyle name="Millares 2 3 2 2 6 4" xfId="8008"/>
    <cellStyle name="Millares 2 3 2 2 6 4 2" xfId="20552"/>
    <cellStyle name="Millares 2 3 2 2 6 4 2 2" xfId="48765"/>
    <cellStyle name="Millares 2 3 2 2 6 4 3" xfId="36228"/>
    <cellStyle name="Millares 2 3 2 2 6 5" xfId="17419"/>
    <cellStyle name="Millares 2 3 2 2 6 5 2" xfId="45632"/>
    <cellStyle name="Millares 2 3 2 2 6 6" xfId="4875"/>
    <cellStyle name="Millares 2 3 2 2 6 6 2" xfId="33090"/>
    <cellStyle name="Millares 2 3 2 2 6 7" xfId="29955"/>
    <cellStyle name="Millares 2 3 2 2 7" xfId="2956"/>
    <cellStyle name="Millares 2 3 2 2 7 2" xfId="12360"/>
    <cellStyle name="Millares 2 3 2 2 7 2 2" xfId="24904"/>
    <cellStyle name="Millares 2 3 2 2 7 2 2 2" xfId="53117"/>
    <cellStyle name="Millares 2 3 2 2 7 2 3" xfId="40580"/>
    <cellStyle name="Millares 2 3 2 2 7 3" xfId="15495"/>
    <cellStyle name="Millares 2 3 2 2 7 3 2" xfId="28038"/>
    <cellStyle name="Millares 2 3 2 2 7 3 2 2" xfId="56251"/>
    <cellStyle name="Millares 2 3 2 2 7 3 3" xfId="43714"/>
    <cellStyle name="Millares 2 3 2 2 7 4" xfId="9227"/>
    <cellStyle name="Millares 2 3 2 2 7 4 2" xfId="21771"/>
    <cellStyle name="Millares 2 3 2 2 7 4 2 2" xfId="49984"/>
    <cellStyle name="Millares 2 3 2 2 7 4 3" xfId="37447"/>
    <cellStyle name="Millares 2 3 2 2 7 5" xfId="18638"/>
    <cellStyle name="Millares 2 3 2 2 7 5 2" xfId="46851"/>
    <cellStyle name="Millares 2 3 2 2 7 6" xfId="6094"/>
    <cellStyle name="Millares 2 3 2 2 7 6 2" xfId="34311"/>
    <cellStyle name="Millares 2 3 2 2 7 7" xfId="31174"/>
    <cellStyle name="Millares 2 3 2 2 8" xfId="1042"/>
    <cellStyle name="Millares 2 3 2 2 8 2" xfId="22995"/>
    <cellStyle name="Millares 2 3 2 2 8 2 2" xfId="51208"/>
    <cellStyle name="Millares 2 3 2 2 8 3" xfId="10451"/>
    <cellStyle name="Millares 2 3 2 2 8 4" xfId="38671"/>
    <cellStyle name="Millares 2 3 2 2 9" xfId="13584"/>
    <cellStyle name="Millares 2 3 2 2 9 2" xfId="26128"/>
    <cellStyle name="Millares 2 3 2 2 9 2 2" xfId="54341"/>
    <cellStyle name="Millares 2 3 2 2 9 3" xfId="41804"/>
    <cellStyle name="Millares 2 3 2 3" xfId="242"/>
    <cellStyle name="Millares 2 3 2 3 10" xfId="29396"/>
    <cellStyle name="Millares 2 3 2 3 2" xfId="688"/>
    <cellStyle name="Millares 2 3 2 3 2 2" xfId="3776"/>
    <cellStyle name="Millares 2 3 2 3 2 2 2" xfId="13180"/>
    <cellStyle name="Millares 2 3 2 3 2 2 2 2" xfId="25724"/>
    <cellStyle name="Millares 2 3 2 3 2 2 2 2 2" xfId="53937"/>
    <cellStyle name="Millares 2 3 2 3 2 2 2 3" xfId="41400"/>
    <cellStyle name="Millares 2 3 2 3 2 2 3" xfId="16315"/>
    <cellStyle name="Millares 2 3 2 3 2 2 3 2" xfId="28858"/>
    <cellStyle name="Millares 2 3 2 3 2 2 3 2 2" xfId="57071"/>
    <cellStyle name="Millares 2 3 2 3 2 2 3 3" xfId="44534"/>
    <cellStyle name="Millares 2 3 2 3 2 2 4" xfId="10047"/>
    <cellStyle name="Millares 2 3 2 3 2 2 4 2" xfId="22591"/>
    <cellStyle name="Millares 2 3 2 3 2 2 4 2 2" xfId="50804"/>
    <cellStyle name="Millares 2 3 2 3 2 2 4 3" xfId="38267"/>
    <cellStyle name="Millares 2 3 2 3 2 2 5" xfId="19458"/>
    <cellStyle name="Millares 2 3 2 3 2 2 5 2" xfId="47671"/>
    <cellStyle name="Millares 2 3 2 3 2 2 6" xfId="6914"/>
    <cellStyle name="Millares 2 3 2 3 2 2 6 2" xfId="35131"/>
    <cellStyle name="Millares 2 3 2 3 2 2 7" xfId="31994"/>
    <cellStyle name="Millares 2 3 2 3 2 3" xfId="2556"/>
    <cellStyle name="Millares 2 3 2 3 2 3 2" xfId="24505"/>
    <cellStyle name="Millares 2 3 2 3 2 3 2 2" xfId="52718"/>
    <cellStyle name="Millares 2 3 2 3 2 3 3" xfId="11961"/>
    <cellStyle name="Millares 2 3 2 3 2 3 4" xfId="40181"/>
    <cellStyle name="Millares 2 3 2 3 2 4" xfId="15096"/>
    <cellStyle name="Millares 2 3 2 3 2 4 2" xfId="27639"/>
    <cellStyle name="Millares 2 3 2 3 2 4 2 2" xfId="55852"/>
    <cellStyle name="Millares 2 3 2 3 2 4 3" xfId="43315"/>
    <cellStyle name="Millares 2 3 2 3 2 5" xfId="8828"/>
    <cellStyle name="Millares 2 3 2 3 2 5 2" xfId="21372"/>
    <cellStyle name="Millares 2 3 2 3 2 5 2 2" xfId="49585"/>
    <cellStyle name="Millares 2 3 2 3 2 5 3" xfId="37048"/>
    <cellStyle name="Millares 2 3 2 3 2 6" xfId="18239"/>
    <cellStyle name="Millares 2 3 2 3 2 6 2" xfId="46452"/>
    <cellStyle name="Millares 2 3 2 3 2 7" xfId="5695"/>
    <cellStyle name="Millares 2 3 2 3 2 7 2" xfId="33911"/>
    <cellStyle name="Millares 2 3 2 3 2 8" xfId="30775"/>
    <cellStyle name="Millares 2 3 2 3 3" xfId="1865"/>
    <cellStyle name="Millares 2 3 2 3 3 2" xfId="11272"/>
    <cellStyle name="Millares 2 3 2 3 3 2 2" xfId="23816"/>
    <cellStyle name="Millares 2 3 2 3 3 2 2 2" xfId="52029"/>
    <cellStyle name="Millares 2 3 2 3 3 2 3" xfId="39492"/>
    <cellStyle name="Millares 2 3 2 3 3 3" xfId="14405"/>
    <cellStyle name="Millares 2 3 2 3 3 3 2" xfId="26949"/>
    <cellStyle name="Millares 2 3 2 3 3 3 2 2" xfId="55162"/>
    <cellStyle name="Millares 2 3 2 3 3 3 3" xfId="42625"/>
    <cellStyle name="Millares 2 3 2 3 3 4" xfId="8139"/>
    <cellStyle name="Millares 2 3 2 3 3 4 2" xfId="20683"/>
    <cellStyle name="Millares 2 3 2 3 3 4 2 2" xfId="48896"/>
    <cellStyle name="Millares 2 3 2 3 3 4 3" xfId="36359"/>
    <cellStyle name="Millares 2 3 2 3 3 5" xfId="17550"/>
    <cellStyle name="Millares 2 3 2 3 3 5 2" xfId="45763"/>
    <cellStyle name="Millares 2 3 2 3 3 6" xfId="5006"/>
    <cellStyle name="Millares 2 3 2 3 3 6 2" xfId="33221"/>
    <cellStyle name="Millares 2 3 2 3 3 7" xfId="30086"/>
    <cellStyle name="Millares 2 3 2 3 4" xfId="3087"/>
    <cellStyle name="Millares 2 3 2 3 4 2" xfId="12491"/>
    <cellStyle name="Millares 2 3 2 3 4 2 2" xfId="25035"/>
    <cellStyle name="Millares 2 3 2 3 4 2 2 2" xfId="53248"/>
    <cellStyle name="Millares 2 3 2 3 4 2 3" xfId="40711"/>
    <cellStyle name="Millares 2 3 2 3 4 3" xfId="15626"/>
    <cellStyle name="Millares 2 3 2 3 4 3 2" xfId="28169"/>
    <cellStyle name="Millares 2 3 2 3 4 3 2 2" xfId="56382"/>
    <cellStyle name="Millares 2 3 2 3 4 3 3" xfId="43845"/>
    <cellStyle name="Millares 2 3 2 3 4 4" xfId="9358"/>
    <cellStyle name="Millares 2 3 2 3 4 4 2" xfId="21902"/>
    <cellStyle name="Millares 2 3 2 3 4 4 2 2" xfId="50115"/>
    <cellStyle name="Millares 2 3 2 3 4 4 3" xfId="37578"/>
    <cellStyle name="Millares 2 3 2 3 4 5" xfId="18769"/>
    <cellStyle name="Millares 2 3 2 3 4 5 2" xfId="46982"/>
    <cellStyle name="Millares 2 3 2 3 4 6" xfId="6225"/>
    <cellStyle name="Millares 2 3 2 3 4 6 2" xfId="34442"/>
    <cellStyle name="Millares 2 3 2 3 4 7" xfId="31305"/>
    <cellStyle name="Millares 2 3 2 3 5" xfId="1173"/>
    <cellStyle name="Millares 2 3 2 3 5 2" xfId="23126"/>
    <cellStyle name="Millares 2 3 2 3 5 2 2" xfId="51339"/>
    <cellStyle name="Millares 2 3 2 3 5 3" xfId="10582"/>
    <cellStyle name="Millares 2 3 2 3 5 4" xfId="38802"/>
    <cellStyle name="Millares 2 3 2 3 6" xfId="13715"/>
    <cellStyle name="Millares 2 3 2 3 6 2" xfId="26259"/>
    <cellStyle name="Millares 2 3 2 3 6 2 2" xfId="54472"/>
    <cellStyle name="Millares 2 3 2 3 6 3" xfId="41935"/>
    <cellStyle name="Millares 2 3 2 3 7" xfId="7449"/>
    <cellStyle name="Millares 2 3 2 3 7 2" xfId="19993"/>
    <cellStyle name="Millares 2 3 2 3 7 2 2" xfId="48206"/>
    <cellStyle name="Millares 2 3 2 3 7 3" xfId="35669"/>
    <cellStyle name="Millares 2 3 2 3 8" xfId="16860"/>
    <cellStyle name="Millares 2 3 2 3 8 2" xfId="45073"/>
    <cellStyle name="Millares 2 3 2 3 9" xfId="4316"/>
    <cellStyle name="Millares 2 3 2 3 9 2" xfId="32530"/>
    <cellStyle name="Millares 2 3 2 4" xfId="430"/>
    <cellStyle name="Millares 2 3 2 4 10" xfId="29581"/>
    <cellStyle name="Millares 2 3 2 4 2" xfId="785"/>
    <cellStyle name="Millares 2 3 2 4 2 2" xfId="3961"/>
    <cellStyle name="Millares 2 3 2 4 2 2 2" xfId="13365"/>
    <cellStyle name="Millares 2 3 2 4 2 2 2 2" xfId="25909"/>
    <cellStyle name="Millares 2 3 2 4 2 2 2 2 2" xfId="54122"/>
    <cellStyle name="Millares 2 3 2 4 2 2 2 3" xfId="41585"/>
    <cellStyle name="Millares 2 3 2 4 2 2 3" xfId="16500"/>
    <cellStyle name="Millares 2 3 2 4 2 2 3 2" xfId="29043"/>
    <cellStyle name="Millares 2 3 2 4 2 2 3 2 2" xfId="57256"/>
    <cellStyle name="Millares 2 3 2 4 2 2 3 3" xfId="44719"/>
    <cellStyle name="Millares 2 3 2 4 2 2 4" xfId="10232"/>
    <cellStyle name="Millares 2 3 2 4 2 2 4 2" xfId="22776"/>
    <cellStyle name="Millares 2 3 2 4 2 2 4 2 2" xfId="50989"/>
    <cellStyle name="Millares 2 3 2 4 2 2 4 3" xfId="38452"/>
    <cellStyle name="Millares 2 3 2 4 2 2 5" xfId="19643"/>
    <cellStyle name="Millares 2 3 2 4 2 2 5 2" xfId="47856"/>
    <cellStyle name="Millares 2 3 2 4 2 2 6" xfId="7099"/>
    <cellStyle name="Millares 2 3 2 4 2 2 6 2" xfId="35316"/>
    <cellStyle name="Millares 2 3 2 4 2 2 7" xfId="32179"/>
    <cellStyle name="Millares 2 3 2 4 2 3" xfId="2741"/>
    <cellStyle name="Millares 2 3 2 4 2 3 2" xfId="24690"/>
    <cellStyle name="Millares 2 3 2 4 2 3 2 2" xfId="52903"/>
    <cellStyle name="Millares 2 3 2 4 2 3 3" xfId="12146"/>
    <cellStyle name="Millares 2 3 2 4 2 3 4" xfId="40366"/>
    <cellStyle name="Millares 2 3 2 4 2 4" xfId="15281"/>
    <cellStyle name="Millares 2 3 2 4 2 4 2" xfId="27824"/>
    <cellStyle name="Millares 2 3 2 4 2 4 2 2" xfId="56037"/>
    <cellStyle name="Millares 2 3 2 4 2 4 3" xfId="43500"/>
    <cellStyle name="Millares 2 3 2 4 2 5" xfId="9013"/>
    <cellStyle name="Millares 2 3 2 4 2 5 2" xfId="21557"/>
    <cellStyle name="Millares 2 3 2 4 2 5 2 2" xfId="49770"/>
    <cellStyle name="Millares 2 3 2 4 2 5 3" xfId="37233"/>
    <cellStyle name="Millares 2 3 2 4 2 6" xfId="18424"/>
    <cellStyle name="Millares 2 3 2 4 2 6 2" xfId="46637"/>
    <cellStyle name="Millares 2 3 2 4 2 7" xfId="5880"/>
    <cellStyle name="Millares 2 3 2 4 2 7 2" xfId="34097"/>
    <cellStyle name="Millares 2 3 2 4 2 8" xfId="30960"/>
    <cellStyle name="Millares 2 3 2 4 3" xfId="2050"/>
    <cellStyle name="Millares 2 3 2 4 3 2" xfId="11457"/>
    <cellStyle name="Millares 2 3 2 4 3 2 2" xfId="24001"/>
    <cellStyle name="Millares 2 3 2 4 3 2 2 2" xfId="52214"/>
    <cellStyle name="Millares 2 3 2 4 3 2 3" xfId="39677"/>
    <cellStyle name="Millares 2 3 2 4 3 3" xfId="14590"/>
    <cellStyle name="Millares 2 3 2 4 3 3 2" xfId="27134"/>
    <cellStyle name="Millares 2 3 2 4 3 3 2 2" xfId="55347"/>
    <cellStyle name="Millares 2 3 2 4 3 3 3" xfId="42810"/>
    <cellStyle name="Millares 2 3 2 4 3 4" xfId="8324"/>
    <cellStyle name="Millares 2 3 2 4 3 4 2" xfId="20868"/>
    <cellStyle name="Millares 2 3 2 4 3 4 2 2" xfId="49081"/>
    <cellStyle name="Millares 2 3 2 4 3 4 3" xfId="36544"/>
    <cellStyle name="Millares 2 3 2 4 3 5" xfId="17735"/>
    <cellStyle name="Millares 2 3 2 4 3 5 2" xfId="45948"/>
    <cellStyle name="Millares 2 3 2 4 3 6" xfId="5191"/>
    <cellStyle name="Millares 2 3 2 4 3 6 2" xfId="33406"/>
    <cellStyle name="Millares 2 3 2 4 3 7" xfId="30271"/>
    <cellStyle name="Millares 2 3 2 4 4" xfId="3272"/>
    <cellStyle name="Millares 2 3 2 4 4 2" xfId="12676"/>
    <cellStyle name="Millares 2 3 2 4 4 2 2" xfId="25220"/>
    <cellStyle name="Millares 2 3 2 4 4 2 2 2" xfId="53433"/>
    <cellStyle name="Millares 2 3 2 4 4 2 3" xfId="40896"/>
    <cellStyle name="Millares 2 3 2 4 4 3" xfId="15811"/>
    <cellStyle name="Millares 2 3 2 4 4 3 2" xfId="28354"/>
    <cellStyle name="Millares 2 3 2 4 4 3 2 2" xfId="56567"/>
    <cellStyle name="Millares 2 3 2 4 4 3 3" xfId="44030"/>
    <cellStyle name="Millares 2 3 2 4 4 4" xfId="9543"/>
    <cellStyle name="Millares 2 3 2 4 4 4 2" xfId="22087"/>
    <cellStyle name="Millares 2 3 2 4 4 4 2 2" xfId="50300"/>
    <cellStyle name="Millares 2 3 2 4 4 4 3" xfId="37763"/>
    <cellStyle name="Millares 2 3 2 4 4 5" xfId="18954"/>
    <cellStyle name="Millares 2 3 2 4 4 5 2" xfId="47167"/>
    <cellStyle name="Millares 2 3 2 4 4 6" xfId="6410"/>
    <cellStyle name="Millares 2 3 2 4 4 6 2" xfId="34627"/>
    <cellStyle name="Millares 2 3 2 4 4 7" xfId="31490"/>
    <cellStyle name="Millares 2 3 2 4 5" xfId="1358"/>
    <cellStyle name="Millares 2 3 2 4 5 2" xfId="23311"/>
    <cellStyle name="Millares 2 3 2 4 5 2 2" xfId="51524"/>
    <cellStyle name="Millares 2 3 2 4 5 3" xfId="10767"/>
    <cellStyle name="Millares 2 3 2 4 5 4" xfId="38987"/>
    <cellStyle name="Millares 2 3 2 4 6" xfId="13900"/>
    <cellStyle name="Millares 2 3 2 4 6 2" xfId="26444"/>
    <cellStyle name="Millares 2 3 2 4 6 2 2" xfId="54657"/>
    <cellStyle name="Millares 2 3 2 4 6 3" xfId="42120"/>
    <cellStyle name="Millares 2 3 2 4 7" xfId="7634"/>
    <cellStyle name="Millares 2 3 2 4 7 2" xfId="20178"/>
    <cellStyle name="Millares 2 3 2 4 7 2 2" xfId="48391"/>
    <cellStyle name="Millares 2 3 2 4 7 3" xfId="35854"/>
    <cellStyle name="Millares 2 3 2 4 8" xfId="17045"/>
    <cellStyle name="Millares 2 3 2 4 8 2" xfId="45258"/>
    <cellStyle name="Millares 2 3 2 4 9" xfId="4501"/>
    <cellStyle name="Millares 2 3 2 4 9 2" xfId="32715"/>
    <cellStyle name="Millares 2 3 2 5" xfId="588"/>
    <cellStyle name="Millares 2 3 2 5 2" xfId="2210"/>
    <cellStyle name="Millares 2 3 2 5 2 2" xfId="11617"/>
    <cellStyle name="Millares 2 3 2 5 2 2 2" xfId="24161"/>
    <cellStyle name="Millares 2 3 2 5 2 2 2 2" xfId="52374"/>
    <cellStyle name="Millares 2 3 2 5 2 2 3" xfId="39837"/>
    <cellStyle name="Millares 2 3 2 5 2 3" xfId="14750"/>
    <cellStyle name="Millares 2 3 2 5 2 3 2" xfId="27294"/>
    <cellStyle name="Millares 2 3 2 5 2 3 2 2" xfId="55507"/>
    <cellStyle name="Millares 2 3 2 5 2 3 3" xfId="42970"/>
    <cellStyle name="Millares 2 3 2 5 2 4" xfId="8484"/>
    <cellStyle name="Millares 2 3 2 5 2 4 2" xfId="21028"/>
    <cellStyle name="Millares 2 3 2 5 2 4 2 2" xfId="49241"/>
    <cellStyle name="Millares 2 3 2 5 2 4 3" xfId="36704"/>
    <cellStyle name="Millares 2 3 2 5 2 5" xfId="17895"/>
    <cellStyle name="Millares 2 3 2 5 2 5 2" xfId="46108"/>
    <cellStyle name="Millares 2 3 2 5 2 6" xfId="5351"/>
    <cellStyle name="Millares 2 3 2 5 2 6 2" xfId="33566"/>
    <cellStyle name="Millares 2 3 2 5 2 7" xfId="30431"/>
    <cellStyle name="Millares 2 3 2 5 3" xfId="3432"/>
    <cellStyle name="Millares 2 3 2 5 3 2" xfId="12836"/>
    <cellStyle name="Millares 2 3 2 5 3 2 2" xfId="25380"/>
    <cellStyle name="Millares 2 3 2 5 3 2 2 2" xfId="53593"/>
    <cellStyle name="Millares 2 3 2 5 3 2 3" xfId="41056"/>
    <cellStyle name="Millares 2 3 2 5 3 3" xfId="15971"/>
    <cellStyle name="Millares 2 3 2 5 3 3 2" xfId="28514"/>
    <cellStyle name="Millares 2 3 2 5 3 3 2 2" xfId="56727"/>
    <cellStyle name="Millares 2 3 2 5 3 3 3" xfId="44190"/>
    <cellStyle name="Millares 2 3 2 5 3 4" xfId="9703"/>
    <cellStyle name="Millares 2 3 2 5 3 4 2" xfId="22247"/>
    <cellStyle name="Millares 2 3 2 5 3 4 2 2" xfId="50460"/>
    <cellStyle name="Millares 2 3 2 5 3 4 3" xfId="37923"/>
    <cellStyle name="Millares 2 3 2 5 3 5" xfId="19114"/>
    <cellStyle name="Millares 2 3 2 5 3 5 2" xfId="47327"/>
    <cellStyle name="Millares 2 3 2 5 3 6" xfId="6570"/>
    <cellStyle name="Millares 2 3 2 5 3 6 2" xfId="34787"/>
    <cellStyle name="Millares 2 3 2 5 3 7" xfId="31650"/>
    <cellStyle name="Millares 2 3 2 5 4" xfId="1519"/>
    <cellStyle name="Millares 2 3 2 5 4 2" xfId="23471"/>
    <cellStyle name="Millares 2 3 2 5 4 2 2" xfId="51684"/>
    <cellStyle name="Millares 2 3 2 5 4 3" xfId="10927"/>
    <cellStyle name="Millares 2 3 2 5 4 4" xfId="39147"/>
    <cellStyle name="Millares 2 3 2 5 5" xfId="14060"/>
    <cellStyle name="Millares 2 3 2 5 5 2" xfId="26604"/>
    <cellStyle name="Millares 2 3 2 5 5 2 2" xfId="54817"/>
    <cellStyle name="Millares 2 3 2 5 5 3" xfId="42280"/>
    <cellStyle name="Millares 2 3 2 5 6" xfId="7794"/>
    <cellStyle name="Millares 2 3 2 5 6 2" xfId="20338"/>
    <cellStyle name="Millares 2 3 2 5 6 2 2" xfId="48551"/>
    <cellStyle name="Millares 2 3 2 5 6 3" xfId="36014"/>
    <cellStyle name="Millares 2 3 2 5 7" xfId="17205"/>
    <cellStyle name="Millares 2 3 2 5 7 2" xfId="45418"/>
    <cellStyle name="Millares 2 3 2 5 8" xfId="4661"/>
    <cellStyle name="Millares 2 3 2 5 8 2" xfId="32875"/>
    <cellStyle name="Millares 2 3 2 5 9" xfId="29741"/>
    <cellStyle name="Millares 2 3 2 6" xfId="903"/>
    <cellStyle name="Millares 2 3 2 6 2" xfId="3603"/>
    <cellStyle name="Millares 2 3 2 6 2 2" xfId="13007"/>
    <cellStyle name="Millares 2 3 2 6 2 2 2" xfId="25551"/>
    <cellStyle name="Millares 2 3 2 6 2 2 2 2" xfId="53764"/>
    <cellStyle name="Millares 2 3 2 6 2 2 3" xfId="41227"/>
    <cellStyle name="Millares 2 3 2 6 2 3" xfId="16142"/>
    <cellStyle name="Millares 2 3 2 6 2 3 2" xfId="28685"/>
    <cellStyle name="Millares 2 3 2 6 2 3 2 2" xfId="56898"/>
    <cellStyle name="Millares 2 3 2 6 2 3 3" xfId="44361"/>
    <cellStyle name="Millares 2 3 2 6 2 4" xfId="9874"/>
    <cellStyle name="Millares 2 3 2 6 2 4 2" xfId="22418"/>
    <cellStyle name="Millares 2 3 2 6 2 4 2 2" xfId="50631"/>
    <cellStyle name="Millares 2 3 2 6 2 4 3" xfId="38094"/>
    <cellStyle name="Millares 2 3 2 6 2 5" xfId="19285"/>
    <cellStyle name="Millares 2 3 2 6 2 5 2" xfId="47498"/>
    <cellStyle name="Millares 2 3 2 6 2 6" xfId="6741"/>
    <cellStyle name="Millares 2 3 2 6 2 6 2" xfId="34958"/>
    <cellStyle name="Millares 2 3 2 6 2 7" xfId="31821"/>
    <cellStyle name="Millares 2 3 2 6 3" xfId="2382"/>
    <cellStyle name="Millares 2 3 2 6 3 2" xfId="24332"/>
    <cellStyle name="Millares 2 3 2 6 3 2 2" xfId="52545"/>
    <cellStyle name="Millares 2 3 2 6 3 3" xfId="11788"/>
    <cellStyle name="Millares 2 3 2 6 3 4" xfId="40008"/>
    <cellStyle name="Millares 2 3 2 6 4" xfId="14922"/>
    <cellStyle name="Millares 2 3 2 6 4 2" xfId="27465"/>
    <cellStyle name="Millares 2 3 2 6 4 2 2" xfId="55678"/>
    <cellStyle name="Millares 2 3 2 6 4 3" xfId="43141"/>
    <cellStyle name="Millares 2 3 2 6 5" xfId="8655"/>
    <cellStyle name="Millares 2 3 2 6 5 2" xfId="21199"/>
    <cellStyle name="Millares 2 3 2 6 5 2 2" xfId="49412"/>
    <cellStyle name="Millares 2 3 2 6 5 3" xfId="36875"/>
    <cellStyle name="Millares 2 3 2 6 6" xfId="18066"/>
    <cellStyle name="Millares 2 3 2 6 6 2" xfId="46279"/>
    <cellStyle name="Millares 2 3 2 6 7" xfId="5522"/>
    <cellStyle name="Millares 2 3 2 6 7 2" xfId="33737"/>
    <cellStyle name="Millares 2 3 2 6 8" xfId="30602"/>
    <cellStyle name="Millares 2 3 2 7" xfId="1680"/>
    <cellStyle name="Millares 2 3 2 7 2" xfId="11087"/>
    <cellStyle name="Millares 2 3 2 7 2 2" xfId="23631"/>
    <cellStyle name="Millares 2 3 2 7 2 2 2" xfId="51844"/>
    <cellStyle name="Millares 2 3 2 7 2 3" xfId="39307"/>
    <cellStyle name="Millares 2 3 2 7 3" xfId="14220"/>
    <cellStyle name="Millares 2 3 2 7 3 2" xfId="26764"/>
    <cellStyle name="Millares 2 3 2 7 3 2 2" xfId="54977"/>
    <cellStyle name="Millares 2 3 2 7 3 3" xfId="42440"/>
    <cellStyle name="Millares 2 3 2 7 4" xfId="7954"/>
    <cellStyle name="Millares 2 3 2 7 4 2" xfId="20498"/>
    <cellStyle name="Millares 2 3 2 7 4 2 2" xfId="48711"/>
    <cellStyle name="Millares 2 3 2 7 4 3" xfId="36174"/>
    <cellStyle name="Millares 2 3 2 7 5" xfId="17365"/>
    <cellStyle name="Millares 2 3 2 7 5 2" xfId="45578"/>
    <cellStyle name="Millares 2 3 2 7 6" xfId="4821"/>
    <cellStyle name="Millares 2 3 2 7 6 2" xfId="33036"/>
    <cellStyle name="Millares 2 3 2 7 7" xfId="29901"/>
    <cellStyle name="Millares 2 3 2 8" xfId="2902"/>
    <cellStyle name="Millares 2 3 2 8 2" xfId="12306"/>
    <cellStyle name="Millares 2 3 2 8 2 2" xfId="24850"/>
    <cellStyle name="Millares 2 3 2 8 2 2 2" xfId="53063"/>
    <cellStyle name="Millares 2 3 2 8 2 3" xfId="40526"/>
    <cellStyle name="Millares 2 3 2 8 3" xfId="15441"/>
    <cellStyle name="Millares 2 3 2 8 3 2" xfId="27984"/>
    <cellStyle name="Millares 2 3 2 8 3 2 2" xfId="56197"/>
    <cellStyle name="Millares 2 3 2 8 3 3" xfId="43660"/>
    <cellStyle name="Millares 2 3 2 8 4" xfId="9173"/>
    <cellStyle name="Millares 2 3 2 8 4 2" xfId="21717"/>
    <cellStyle name="Millares 2 3 2 8 4 2 2" xfId="49930"/>
    <cellStyle name="Millares 2 3 2 8 4 3" xfId="37393"/>
    <cellStyle name="Millares 2 3 2 8 5" xfId="18584"/>
    <cellStyle name="Millares 2 3 2 8 5 2" xfId="46797"/>
    <cellStyle name="Millares 2 3 2 8 6" xfId="6040"/>
    <cellStyle name="Millares 2 3 2 8 6 2" xfId="34257"/>
    <cellStyle name="Millares 2 3 2 8 7" xfId="31120"/>
    <cellStyle name="Millares 2 3 2 9" xfId="988"/>
    <cellStyle name="Millares 2 3 2 9 2" xfId="22941"/>
    <cellStyle name="Millares 2 3 2 9 2 2" xfId="51154"/>
    <cellStyle name="Millares 2 3 2 9 3" xfId="10397"/>
    <cellStyle name="Millares 2 3 2 9 4" xfId="38617"/>
    <cellStyle name="Millares 2 3 3" xfId="82"/>
    <cellStyle name="Millares 2 3 3 10" xfId="13548"/>
    <cellStyle name="Millares 2 3 3 10 2" xfId="26092"/>
    <cellStyle name="Millares 2 3 3 10 2 2" xfId="54305"/>
    <cellStyle name="Millares 2 3 3 10 3" xfId="41768"/>
    <cellStyle name="Millares 2 3 3 11" xfId="7282"/>
    <cellStyle name="Millares 2 3 3 11 2" xfId="19826"/>
    <cellStyle name="Millares 2 3 3 11 2 2" xfId="48039"/>
    <cellStyle name="Millares 2 3 3 11 3" xfId="35502"/>
    <cellStyle name="Millares 2 3 3 12" xfId="16693"/>
    <cellStyle name="Millares 2 3 3 12 2" xfId="44906"/>
    <cellStyle name="Millares 2 3 3 13" xfId="4149"/>
    <cellStyle name="Millares 2 3 3 13 2" xfId="32363"/>
    <cellStyle name="Millares 2 3 3 14" xfId="29229"/>
    <cellStyle name="Millares 2 3 3 2" xfId="153"/>
    <cellStyle name="Millares 2 3 3 2 10" xfId="7336"/>
    <cellStyle name="Millares 2 3 3 2 10 2" xfId="19880"/>
    <cellStyle name="Millares 2 3 3 2 10 2 2" xfId="48093"/>
    <cellStyle name="Millares 2 3 3 2 10 3" xfId="35556"/>
    <cellStyle name="Millares 2 3 3 2 11" xfId="16747"/>
    <cellStyle name="Millares 2 3 3 2 11 2" xfId="44960"/>
    <cellStyle name="Millares 2 3 3 2 12" xfId="4203"/>
    <cellStyle name="Millares 2 3 3 2 12 2" xfId="32417"/>
    <cellStyle name="Millares 2 3 3 2 13" xfId="29283"/>
    <cellStyle name="Millares 2 3 3 2 2" xfId="314"/>
    <cellStyle name="Millares 2 3 3 2 2 10" xfId="29468"/>
    <cellStyle name="Millares 2 3 3 2 2 2" xfId="728"/>
    <cellStyle name="Millares 2 3 3 2 2 2 2" xfId="3848"/>
    <cellStyle name="Millares 2 3 3 2 2 2 2 2" xfId="13252"/>
    <cellStyle name="Millares 2 3 3 2 2 2 2 2 2" xfId="25796"/>
    <cellStyle name="Millares 2 3 3 2 2 2 2 2 2 2" xfId="54009"/>
    <cellStyle name="Millares 2 3 3 2 2 2 2 2 3" xfId="41472"/>
    <cellStyle name="Millares 2 3 3 2 2 2 2 3" xfId="16387"/>
    <cellStyle name="Millares 2 3 3 2 2 2 2 3 2" xfId="28930"/>
    <cellStyle name="Millares 2 3 3 2 2 2 2 3 2 2" xfId="57143"/>
    <cellStyle name="Millares 2 3 3 2 2 2 2 3 3" xfId="44606"/>
    <cellStyle name="Millares 2 3 3 2 2 2 2 4" xfId="10119"/>
    <cellStyle name="Millares 2 3 3 2 2 2 2 4 2" xfId="22663"/>
    <cellStyle name="Millares 2 3 3 2 2 2 2 4 2 2" xfId="50876"/>
    <cellStyle name="Millares 2 3 3 2 2 2 2 4 3" xfId="38339"/>
    <cellStyle name="Millares 2 3 3 2 2 2 2 5" xfId="19530"/>
    <cellStyle name="Millares 2 3 3 2 2 2 2 5 2" xfId="47743"/>
    <cellStyle name="Millares 2 3 3 2 2 2 2 6" xfId="6986"/>
    <cellStyle name="Millares 2 3 3 2 2 2 2 6 2" xfId="35203"/>
    <cellStyle name="Millares 2 3 3 2 2 2 2 7" xfId="32066"/>
    <cellStyle name="Millares 2 3 3 2 2 2 3" xfId="2628"/>
    <cellStyle name="Millares 2 3 3 2 2 2 3 2" xfId="24577"/>
    <cellStyle name="Millares 2 3 3 2 2 2 3 2 2" xfId="52790"/>
    <cellStyle name="Millares 2 3 3 2 2 2 3 3" xfId="12033"/>
    <cellStyle name="Millares 2 3 3 2 2 2 3 4" xfId="40253"/>
    <cellStyle name="Millares 2 3 3 2 2 2 4" xfId="15168"/>
    <cellStyle name="Millares 2 3 3 2 2 2 4 2" xfId="27711"/>
    <cellStyle name="Millares 2 3 3 2 2 2 4 2 2" xfId="55924"/>
    <cellStyle name="Millares 2 3 3 2 2 2 4 3" xfId="43387"/>
    <cellStyle name="Millares 2 3 3 2 2 2 5" xfId="8900"/>
    <cellStyle name="Millares 2 3 3 2 2 2 5 2" xfId="21444"/>
    <cellStyle name="Millares 2 3 3 2 2 2 5 2 2" xfId="49657"/>
    <cellStyle name="Millares 2 3 3 2 2 2 5 3" xfId="37120"/>
    <cellStyle name="Millares 2 3 3 2 2 2 6" xfId="18311"/>
    <cellStyle name="Millares 2 3 3 2 2 2 6 2" xfId="46524"/>
    <cellStyle name="Millares 2 3 3 2 2 2 7" xfId="5767"/>
    <cellStyle name="Millares 2 3 3 2 2 2 7 2" xfId="33983"/>
    <cellStyle name="Millares 2 3 3 2 2 2 8" xfId="30847"/>
    <cellStyle name="Millares 2 3 3 2 2 3" xfId="1937"/>
    <cellStyle name="Millares 2 3 3 2 2 3 2" xfId="11344"/>
    <cellStyle name="Millares 2 3 3 2 2 3 2 2" xfId="23888"/>
    <cellStyle name="Millares 2 3 3 2 2 3 2 2 2" xfId="52101"/>
    <cellStyle name="Millares 2 3 3 2 2 3 2 3" xfId="39564"/>
    <cellStyle name="Millares 2 3 3 2 2 3 3" xfId="14477"/>
    <cellStyle name="Millares 2 3 3 2 2 3 3 2" xfId="27021"/>
    <cellStyle name="Millares 2 3 3 2 2 3 3 2 2" xfId="55234"/>
    <cellStyle name="Millares 2 3 3 2 2 3 3 3" xfId="42697"/>
    <cellStyle name="Millares 2 3 3 2 2 3 4" xfId="8211"/>
    <cellStyle name="Millares 2 3 3 2 2 3 4 2" xfId="20755"/>
    <cellStyle name="Millares 2 3 3 2 2 3 4 2 2" xfId="48968"/>
    <cellStyle name="Millares 2 3 3 2 2 3 4 3" xfId="36431"/>
    <cellStyle name="Millares 2 3 3 2 2 3 5" xfId="17622"/>
    <cellStyle name="Millares 2 3 3 2 2 3 5 2" xfId="45835"/>
    <cellStyle name="Millares 2 3 3 2 2 3 6" xfId="5078"/>
    <cellStyle name="Millares 2 3 3 2 2 3 6 2" xfId="33293"/>
    <cellStyle name="Millares 2 3 3 2 2 3 7" xfId="30158"/>
    <cellStyle name="Millares 2 3 3 2 2 4" xfId="3159"/>
    <cellStyle name="Millares 2 3 3 2 2 4 2" xfId="12563"/>
    <cellStyle name="Millares 2 3 3 2 2 4 2 2" xfId="25107"/>
    <cellStyle name="Millares 2 3 3 2 2 4 2 2 2" xfId="53320"/>
    <cellStyle name="Millares 2 3 3 2 2 4 2 3" xfId="40783"/>
    <cellStyle name="Millares 2 3 3 2 2 4 3" xfId="15698"/>
    <cellStyle name="Millares 2 3 3 2 2 4 3 2" xfId="28241"/>
    <cellStyle name="Millares 2 3 3 2 2 4 3 2 2" xfId="56454"/>
    <cellStyle name="Millares 2 3 3 2 2 4 3 3" xfId="43917"/>
    <cellStyle name="Millares 2 3 3 2 2 4 4" xfId="9430"/>
    <cellStyle name="Millares 2 3 3 2 2 4 4 2" xfId="21974"/>
    <cellStyle name="Millares 2 3 3 2 2 4 4 2 2" xfId="50187"/>
    <cellStyle name="Millares 2 3 3 2 2 4 4 3" xfId="37650"/>
    <cellStyle name="Millares 2 3 3 2 2 4 5" xfId="18841"/>
    <cellStyle name="Millares 2 3 3 2 2 4 5 2" xfId="47054"/>
    <cellStyle name="Millares 2 3 3 2 2 4 6" xfId="6297"/>
    <cellStyle name="Millares 2 3 3 2 2 4 6 2" xfId="34514"/>
    <cellStyle name="Millares 2 3 3 2 2 4 7" xfId="31377"/>
    <cellStyle name="Millares 2 3 3 2 2 5" xfId="1245"/>
    <cellStyle name="Millares 2 3 3 2 2 5 2" xfId="23198"/>
    <cellStyle name="Millares 2 3 3 2 2 5 2 2" xfId="51411"/>
    <cellStyle name="Millares 2 3 3 2 2 5 3" xfId="10654"/>
    <cellStyle name="Millares 2 3 3 2 2 5 4" xfId="38874"/>
    <cellStyle name="Millares 2 3 3 2 2 6" xfId="13787"/>
    <cellStyle name="Millares 2 3 3 2 2 6 2" xfId="26331"/>
    <cellStyle name="Millares 2 3 3 2 2 6 2 2" xfId="54544"/>
    <cellStyle name="Millares 2 3 3 2 2 6 3" xfId="42007"/>
    <cellStyle name="Millares 2 3 3 2 2 7" xfId="7521"/>
    <cellStyle name="Millares 2 3 3 2 2 7 2" xfId="20065"/>
    <cellStyle name="Millares 2 3 3 2 2 7 2 2" xfId="48278"/>
    <cellStyle name="Millares 2 3 3 2 2 7 3" xfId="35741"/>
    <cellStyle name="Millares 2 3 3 2 2 8" xfId="16932"/>
    <cellStyle name="Millares 2 3 3 2 2 8 2" xfId="45145"/>
    <cellStyle name="Millares 2 3 3 2 2 9" xfId="4388"/>
    <cellStyle name="Millares 2 3 3 2 2 9 2" xfId="32602"/>
    <cellStyle name="Millares 2 3 3 2 3" xfId="528"/>
    <cellStyle name="Millares 2 3 3 2 3 10" xfId="29679"/>
    <cellStyle name="Millares 2 3 3 2 3 2" xfId="837"/>
    <cellStyle name="Millares 2 3 3 2 3 2 2" xfId="4059"/>
    <cellStyle name="Millares 2 3 3 2 3 2 2 2" xfId="13463"/>
    <cellStyle name="Millares 2 3 3 2 3 2 2 2 2" xfId="26007"/>
    <cellStyle name="Millares 2 3 3 2 3 2 2 2 2 2" xfId="54220"/>
    <cellStyle name="Millares 2 3 3 2 3 2 2 2 3" xfId="41683"/>
    <cellStyle name="Millares 2 3 3 2 3 2 2 3" xfId="16598"/>
    <cellStyle name="Millares 2 3 3 2 3 2 2 3 2" xfId="29141"/>
    <cellStyle name="Millares 2 3 3 2 3 2 2 3 2 2" xfId="57354"/>
    <cellStyle name="Millares 2 3 3 2 3 2 2 3 3" xfId="44817"/>
    <cellStyle name="Millares 2 3 3 2 3 2 2 4" xfId="10330"/>
    <cellStyle name="Millares 2 3 3 2 3 2 2 4 2" xfId="22874"/>
    <cellStyle name="Millares 2 3 3 2 3 2 2 4 2 2" xfId="51087"/>
    <cellStyle name="Millares 2 3 3 2 3 2 2 4 3" xfId="38550"/>
    <cellStyle name="Millares 2 3 3 2 3 2 2 5" xfId="19741"/>
    <cellStyle name="Millares 2 3 3 2 3 2 2 5 2" xfId="47954"/>
    <cellStyle name="Millares 2 3 3 2 3 2 2 6" xfId="7197"/>
    <cellStyle name="Millares 2 3 3 2 3 2 2 6 2" xfId="35414"/>
    <cellStyle name="Millares 2 3 3 2 3 2 2 7" xfId="32277"/>
    <cellStyle name="Millares 2 3 3 2 3 2 3" xfId="2839"/>
    <cellStyle name="Millares 2 3 3 2 3 2 3 2" xfId="24788"/>
    <cellStyle name="Millares 2 3 3 2 3 2 3 2 2" xfId="53001"/>
    <cellStyle name="Millares 2 3 3 2 3 2 3 3" xfId="12244"/>
    <cellStyle name="Millares 2 3 3 2 3 2 3 4" xfId="40464"/>
    <cellStyle name="Millares 2 3 3 2 3 2 4" xfId="15379"/>
    <cellStyle name="Millares 2 3 3 2 3 2 4 2" xfId="27922"/>
    <cellStyle name="Millares 2 3 3 2 3 2 4 2 2" xfId="56135"/>
    <cellStyle name="Millares 2 3 3 2 3 2 4 3" xfId="43598"/>
    <cellStyle name="Millares 2 3 3 2 3 2 5" xfId="9111"/>
    <cellStyle name="Millares 2 3 3 2 3 2 5 2" xfId="21655"/>
    <cellStyle name="Millares 2 3 3 2 3 2 5 2 2" xfId="49868"/>
    <cellStyle name="Millares 2 3 3 2 3 2 5 3" xfId="37331"/>
    <cellStyle name="Millares 2 3 3 2 3 2 6" xfId="18522"/>
    <cellStyle name="Millares 2 3 3 2 3 2 6 2" xfId="46735"/>
    <cellStyle name="Millares 2 3 3 2 3 2 7" xfId="5978"/>
    <cellStyle name="Millares 2 3 3 2 3 2 7 2" xfId="34195"/>
    <cellStyle name="Millares 2 3 3 2 3 2 8" xfId="31058"/>
    <cellStyle name="Millares 2 3 3 2 3 3" xfId="2148"/>
    <cellStyle name="Millares 2 3 3 2 3 3 2" xfId="11555"/>
    <cellStyle name="Millares 2 3 3 2 3 3 2 2" xfId="24099"/>
    <cellStyle name="Millares 2 3 3 2 3 3 2 2 2" xfId="52312"/>
    <cellStyle name="Millares 2 3 3 2 3 3 2 3" xfId="39775"/>
    <cellStyle name="Millares 2 3 3 2 3 3 3" xfId="14688"/>
    <cellStyle name="Millares 2 3 3 2 3 3 3 2" xfId="27232"/>
    <cellStyle name="Millares 2 3 3 2 3 3 3 2 2" xfId="55445"/>
    <cellStyle name="Millares 2 3 3 2 3 3 3 3" xfId="42908"/>
    <cellStyle name="Millares 2 3 3 2 3 3 4" xfId="8422"/>
    <cellStyle name="Millares 2 3 3 2 3 3 4 2" xfId="20966"/>
    <cellStyle name="Millares 2 3 3 2 3 3 4 2 2" xfId="49179"/>
    <cellStyle name="Millares 2 3 3 2 3 3 4 3" xfId="36642"/>
    <cellStyle name="Millares 2 3 3 2 3 3 5" xfId="17833"/>
    <cellStyle name="Millares 2 3 3 2 3 3 5 2" xfId="46046"/>
    <cellStyle name="Millares 2 3 3 2 3 3 6" xfId="5289"/>
    <cellStyle name="Millares 2 3 3 2 3 3 6 2" xfId="33504"/>
    <cellStyle name="Millares 2 3 3 2 3 3 7" xfId="30369"/>
    <cellStyle name="Millares 2 3 3 2 3 4" xfId="3370"/>
    <cellStyle name="Millares 2 3 3 2 3 4 2" xfId="12774"/>
    <cellStyle name="Millares 2 3 3 2 3 4 2 2" xfId="25318"/>
    <cellStyle name="Millares 2 3 3 2 3 4 2 2 2" xfId="53531"/>
    <cellStyle name="Millares 2 3 3 2 3 4 2 3" xfId="40994"/>
    <cellStyle name="Millares 2 3 3 2 3 4 3" xfId="15909"/>
    <cellStyle name="Millares 2 3 3 2 3 4 3 2" xfId="28452"/>
    <cellStyle name="Millares 2 3 3 2 3 4 3 2 2" xfId="56665"/>
    <cellStyle name="Millares 2 3 3 2 3 4 3 3" xfId="44128"/>
    <cellStyle name="Millares 2 3 3 2 3 4 4" xfId="9641"/>
    <cellStyle name="Millares 2 3 3 2 3 4 4 2" xfId="22185"/>
    <cellStyle name="Millares 2 3 3 2 3 4 4 2 2" xfId="50398"/>
    <cellStyle name="Millares 2 3 3 2 3 4 4 3" xfId="37861"/>
    <cellStyle name="Millares 2 3 3 2 3 4 5" xfId="19052"/>
    <cellStyle name="Millares 2 3 3 2 3 4 5 2" xfId="47265"/>
    <cellStyle name="Millares 2 3 3 2 3 4 6" xfId="6508"/>
    <cellStyle name="Millares 2 3 3 2 3 4 6 2" xfId="34725"/>
    <cellStyle name="Millares 2 3 3 2 3 4 7" xfId="31588"/>
    <cellStyle name="Millares 2 3 3 2 3 5" xfId="1456"/>
    <cellStyle name="Millares 2 3 3 2 3 5 2" xfId="23409"/>
    <cellStyle name="Millares 2 3 3 2 3 5 2 2" xfId="51622"/>
    <cellStyle name="Millares 2 3 3 2 3 5 3" xfId="10865"/>
    <cellStyle name="Millares 2 3 3 2 3 5 4" xfId="39085"/>
    <cellStyle name="Millares 2 3 3 2 3 6" xfId="13998"/>
    <cellStyle name="Millares 2 3 3 2 3 6 2" xfId="26542"/>
    <cellStyle name="Millares 2 3 3 2 3 6 2 2" xfId="54755"/>
    <cellStyle name="Millares 2 3 3 2 3 6 3" xfId="42218"/>
    <cellStyle name="Millares 2 3 3 2 3 7" xfId="7732"/>
    <cellStyle name="Millares 2 3 3 2 3 7 2" xfId="20276"/>
    <cellStyle name="Millares 2 3 3 2 3 7 2 2" xfId="48489"/>
    <cellStyle name="Millares 2 3 3 2 3 7 3" xfId="35952"/>
    <cellStyle name="Millares 2 3 3 2 3 8" xfId="17143"/>
    <cellStyle name="Millares 2 3 3 2 3 8 2" xfId="45356"/>
    <cellStyle name="Millares 2 3 3 2 3 9" xfId="4599"/>
    <cellStyle name="Millares 2 3 3 2 3 9 2" xfId="32813"/>
    <cellStyle name="Millares 2 3 3 2 4" xfId="644"/>
    <cellStyle name="Millares 2 3 3 2 4 2" xfId="2308"/>
    <cellStyle name="Millares 2 3 3 2 4 2 2" xfId="11715"/>
    <cellStyle name="Millares 2 3 3 2 4 2 2 2" xfId="24259"/>
    <cellStyle name="Millares 2 3 3 2 4 2 2 2 2" xfId="52472"/>
    <cellStyle name="Millares 2 3 3 2 4 2 2 3" xfId="39935"/>
    <cellStyle name="Millares 2 3 3 2 4 2 3" xfId="14848"/>
    <cellStyle name="Millares 2 3 3 2 4 2 3 2" xfId="27392"/>
    <cellStyle name="Millares 2 3 3 2 4 2 3 2 2" xfId="55605"/>
    <cellStyle name="Millares 2 3 3 2 4 2 3 3" xfId="43068"/>
    <cellStyle name="Millares 2 3 3 2 4 2 4" xfId="8582"/>
    <cellStyle name="Millares 2 3 3 2 4 2 4 2" xfId="21126"/>
    <cellStyle name="Millares 2 3 3 2 4 2 4 2 2" xfId="49339"/>
    <cellStyle name="Millares 2 3 3 2 4 2 4 3" xfId="36802"/>
    <cellStyle name="Millares 2 3 3 2 4 2 5" xfId="17993"/>
    <cellStyle name="Millares 2 3 3 2 4 2 5 2" xfId="46206"/>
    <cellStyle name="Millares 2 3 3 2 4 2 6" xfId="5449"/>
    <cellStyle name="Millares 2 3 3 2 4 2 6 2" xfId="33664"/>
    <cellStyle name="Millares 2 3 3 2 4 2 7" xfId="30529"/>
    <cellStyle name="Millares 2 3 3 2 4 3" xfId="3530"/>
    <cellStyle name="Millares 2 3 3 2 4 3 2" xfId="12934"/>
    <cellStyle name="Millares 2 3 3 2 4 3 2 2" xfId="25478"/>
    <cellStyle name="Millares 2 3 3 2 4 3 2 2 2" xfId="53691"/>
    <cellStyle name="Millares 2 3 3 2 4 3 2 3" xfId="41154"/>
    <cellStyle name="Millares 2 3 3 2 4 3 3" xfId="16069"/>
    <cellStyle name="Millares 2 3 3 2 4 3 3 2" xfId="28612"/>
    <cellStyle name="Millares 2 3 3 2 4 3 3 2 2" xfId="56825"/>
    <cellStyle name="Millares 2 3 3 2 4 3 3 3" xfId="44288"/>
    <cellStyle name="Millares 2 3 3 2 4 3 4" xfId="9801"/>
    <cellStyle name="Millares 2 3 3 2 4 3 4 2" xfId="22345"/>
    <cellStyle name="Millares 2 3 3 2 4 3 4 2 2" xfId="50558"/>
    <cellStyle name="Millares 2 3 3 2 4 3 4 3" xfId="38021"/>
    <cellStyle name="Millares 2 3 3 2 4 3 5" xfId="19212"/>
    <cellStyle name="Millares 2 3 3 2 4 3 5 2" xfId="47425"/>
    <cellStyle name="Millares 2 3 3 2 4 3 6" xfId="6668"/>
    <cellStyle name="Millares 2 3 3 2 4 3 6 2" xfId="34885"/>
    <cellStyle name="Millares 2 3 3 2 4 3 7" xfId="31748"/>
    <cellStyle name="Millares 2 3 3 2 4 4" xfId="1617"/>
    <cellStyle name="Millares 2 3 3 2 4 4 2" xfId="23569"/>
    <cellStyle name="Millares 2 3 3 2 4 4 2 2" xfId="51782"/>
    <cellStyle name="Millares 2 3 3 2 4 4 3" xfId="11025"/>
    <cellStyle name="Millares 2 3 3 2 4 4 4" xfId="39245"/>
    <cellStyle name="Millares 2 3 3 2 4 5" xfId="14158"/>
    <cellStyle name="Millares 2 3 3 2 4 5 2" xfId="26702"/>
    <cellStyle name="Millares 2 3 3 2 4 5 2 2" xfId="54915"/>
    <cellStyle name="Millares 2 3 3 2 4 5 3" xfId="42378"/>
    <cellStyle name="Millares 2 3 3 2 4 6" xfId="7892"/>
    <cellStyle name="Millares 2 3 3 2 4 6 2" xfId="20436"/>
    <cellStyle name="Millares 2 3 3 2 4 6 2 2" xfId="48649"/>
    <cellStyle name="Millares 2 3 3 2 4 6 3" xfId="36112"/>
    <cellStyle name="Millares 2 3 3 2 4 7" xfId="17303"/>
    <cellStyle name="Millares 2 3 3 2 4 7 2" xfId="45516"/>
    <cellStyle name="Millares 2 3 3 2 4 8" xfId="4759"/>
    <cellStyle name="Millares 2 3 3 2 4 8 2" xfId="32973"/>
    <cellStyle name="Millares 2 3 3 2 4 9" xfId="29839"/>
    <cellStyle name="Millares 2 3 3 2 5" xfId="2474"/>
    <cellStyle name="Millares 2 3 3 2 5 2" xfId="3694"/>
    <cellStyle name="Millares 2 3 3 2 5 2 2" xfId="13098"/>
    <cellStyle name="Millares 2 3 3 2 5 2 2 2" xfId="25642"/>
    <cellStyle name="Millares 2 3 3 2 5 2 2 2 2" xfId="53855"/>
    <cellStyle name="Millares 2 3 3 2 5 2 2 3" xfId="41318"/>
    <cellStyle name="Millares 2 3 3 2 5 2 3" xfId="16233"/>
    <cellStyle name="Millares 2 3 3 2 5 2 3 2" xfId="28776"/>
    <cellStyle name="Millares 2 3 3 2 5 2 3 2 2" xfId="56989"/>
    <cellStyle name="Millares 2 3 3 2 5 2 3 3" xfId="44452"/>
    <cellStyle name="Millares 2 3 3 2 5 2 4" xfId="9965"/>
    <cellStyle name="Millares 2 3 3 2 5 2 4 2" xfId="22509"/>
    <cellStyle name="Millares 2 3 3 2 5 2 4 2 2" xfId="50722"/>
    <cellStyle name="Millares 2 3 3 2 5 2 4 3" xfId="38185"/>
    <cellStyle name="Millares 2 3 3 2 5 2 5" xfId="19376"/>
    <cellStyle name="Millares 2 3 3 2 5 2 5 2" xfId="47589"/>
    <cellStyle name="Millares 2 3 3 2 5 2 6" xfId="6832"/>
    <cellStyle name="Millares 2 3 3 2 5 2 6 2" xfId="35049"/>
    <cellStyle name="Millares 2 3 3 2 5 2 7" xfId="31912"/>
    <cellStyle name="Millares 2 3 3 2 5 3" xfId="11879"/>
    <cellStyle name="Millares 2 3 3 2 5 3 2" xfId="24423"/>
    <cellStyle name="Millares 2 3 3 2 5 3 2 2" xfId="52636"/>
    <cellStyle name="Millares 2 3 3 2 5 3 3" xfId="40099"/>
    <cellStyle name="Millares 2 3 3 2 5 4" xfId="15014"/>
    <cellStyle name="Millares 2 3 3 2 5 4 2" xfId="27557"/>
    <cellStyle name="Millares 2 3 3 2 5 4 2 2" xfId="55770"/>
    <cellStyle name="Millares 2 3 3 2 5 4 3" xfId="43233"/>
    <cellStyle name="Millares 2 3 3 2 5 5" xfId="8746"/>
    <cellStyle name="Millares 2 3 3 2 5 5 2" xfId="21290"/>
    <cellStyle name="Millares 2 3 3 2 5 5 2 2" xfId="49503"/>
    <cellStyle name="Millares 2 3 3 2 5 5 3" xfId="36966"/>
    <cellStyle name="Millares 2 3 3 2 5 6" xfId="18157"/>
    <cellStyle name="Millares 2 3 3 2 5 6 2" xfId="46370"/>
    <cellStyle name="Millares 2 3 3 2 5 7" xfId="5613"/>
    <cellStyle name="Millares 2 3 3 2 5 7 2" xfId="33829"/>
    <cellStyle name="Millares 2 3 3 2 5 8" xfId="30693"/>
    <cellStyle name="Millares 2 3 3 2 6" xfId="1752"/>
    <cellStyle name="Millares 2 3 3 2 6 2" xfId="11159"/>
    <cellStyle name="Millares 2 3 3 2 6 2 2" xfId="23703"/>
    <cellStyle name="Millares 2 3 3 2 6 2 2 2" xfId="51916"/>
    <cellStyle name="Millares 2 3 3 2 6 2 3" xfId="39379"/>
    <cellStyle name="Millares 2 3 3 2 6 3" xfId="14292"/>
    <cellStyle name="Millares 2 3 3 2 6 3 2" xfId="26836"/>
    <cellStyle name="Millares 2 3 3 2 6 3 2 2" xfId="55049"/>
    <cellStyle name="Millares 2 3 3 2 6 3 3" xfId="42512"/>
    <cellStyle name="Millares 2 3 3 2 6 4" xfId="8026"/>
    <cellStyle name="Millares 2 3 3 2 6 4 2" xfId="20570"/>
    <cellStyle name="Millares 2 3 3 2 6 4 2 2" xfId="48783"/>
    <cellStyle name="Millares 2 3 3 2 6 4 3" xfId="36246"/>
    <cellStyle name="Millares 2 3 3 2 6 5" xfId="17437"/>
    <cellStyle name="Millares 2 3 3 2 6 5 2" xfId="45650"/>
    <cellStyle name="Millares 2 3 3 2 6 6" xfId="4893"/>
    <cellStyle name="Millares 2 3 3 2 6 6 2" xfId="33108"/>
    <cellStyle name="Millares 2 3 3 2 6 7" xfId="29973"/>
    <cellStyle name="Millares 2 3 3 2 7" xfId="2974"/>
    <cellStyle name="Millares 2 3 3 2 7 2" xfId="12378"/>
    <cellStyle name="Millares 2 3 3 2 7 2 2" xfId="24922"/>
    <cellStyle name="Millares 2 3 3 2 7 2 2 2" xfId="53135"/>
    <cellStyle name="Millares 2 3 3 2 7 2 3" xfId="40598"/>
    <cellStyle name="Millares 2 3 3 2 7 3" xfId="15513"/>
    <cellStyle name="Millares 2 3 3 2 7 3 2" xfId="28056"/>
    <cellStyle name="Millares 2 3 3 2 7 3 2 2" xfId="56269"/>
    <cellStyle name="Millares 2 3 3 2 7 3 3" xfId="43732"/>
    <cellStyle name="Millares 2 3 3 2 7 4" xfId="9245"/>
    <cellStyle name="Millares 2 3 3 2 7 4 2" xfId="21789"/>
    <cellStyle name="Millares 2 3 3 2 7 4 2 2" xfId="50002"/>
    <cellStyle name="Millares 2 3 3 2 7 4 3" xfId="37465"/>
    <cellStyle name="Millares 2 3 3 2 7 5" xfId="18656"/>
    <cellStyle name="Millares 2 3 3 2 7 5 2" xfId="46869"/>
    <cellStyle name="Millares 2 3 3 2 7 6" xfId="6112"/>
    <cellStyle name="Millares 2 3 3 2 7 6 2" xfId="34329"/>
    <cellStyle name="Millares 2 3 3 2 7 7" xfId="31192"/>
    <cellStyle name="Millares 2 3 3 2 8" xfId="1060"/>
    <cellStyle name="Millares 2 3 3 2 8 2" xfId="23013"/>
    <cellStyle name="Millares 2 3 3 2 8 2 2" xfId="51226"/>
    <cellStyle name="Millares 2 3 3 2 8 3" xfId="10469"/>
    <cellStyle name="Millares 2 3 3 2 8 4" xfId="38689"/>
    <cellStyle name="Millares 2 3 3 2 9" xfId="13602"/>
    <cellStyle name="Millares 2 3 3 2 9 2" xfId="26146"/>
    <cellStyle name="Millares 2 3 3 2 9 2 2" xfId="54359"/>
    <cellStyle name="Millares 2 3 3 2 9 3" xfId="41822"/>
    <cellStyle name="Millares 2 3 3 3" xfId="260"/>
    <cellStyle name="Millares 2 3 3 3 10" xfId="29414"/>
    <cellStyle name="Millares 2 3 3 3 2" xfId="698"/>
    <cellStyle name="Millares 2 3 3 3 2 2" xfId="3794"/>
    <cellStyle name="Millares 2 3 3 3 2 2 2" xfId="13198"/>
    <cellStyle name="Millares 2 3 3 3 2 2 2 2" xfId="25742"/>
    <cellStyle name="Millares 2 3 3 3 2 2 2 2 2" xfId="53955"/>
    <cellStyle name="Millares 2 3 3 3 2 2 2 3" xfId="41418"/>
    <cellStyle name="Millares 2 3 3 3 2 2 3" xfId="16333"/>
    <cellStyle name="Millares 2 3 3 3 2 2 3 2" xfId="28876"/>
    <cellStyle name="Millares 2 3 3 3 2 2 3 2 2" xfId="57089"/>
    <cellStyle name="Millares 2 3 3 3 2 2 3 3" xfId="44552"/>
    <cellStyle name="Millares 2 3 3 3 2 2 4" xfId="10065"/>
    <cellStyle name="Millares 2 3 3 3 2 2 4 2" xfId="22609"/>
    <cellStyle name="Millares 2 3 3 3 2 2 4 2 2" xfId="50822"/>
    <cellStyle name="Millares 2 3 3 3 2 2 4 3" xfId="38285"/>
    <cellStyle name="Millares 2 3 3 3 2 2 5" xfId="19476"/>
    <cellStyle name="Millares 2 3 3 3 2 2 5 2" xfId="47689"/>
    <cellStyle name="Millares 2 3 3 3 2 2 6" xfId="6932"/>
    <cellStyle name="Millares 2 3 3 3 2 2 6 2" xfId="35149"/>
    <cellStyle name="Millares 2 3 3 3 2 2 7" xfId="32012"/>
    <cellStyle name="Millares 2 3 3 3 2 3" xfId="2574"/>
    <cellStyle name="Millares 2 3 3 3 2 3 2" xfId="24523"/>
    <cellStyle name="Millares 2 3 3 3 2 3 2 2" xfId="52736"/>
    <cellStyle name="Millares 2 3 3 3 2 3 3" xfId="11979"/>
    <cellStyle name="Millares 2 3 3 3 2 3 4" xfId="40199"/>
    <cellStyle name="Millares 2 3 3 3 2 4" xfId="15114"/>
    <cellStyle name="Millares 2 3 3 3 2 4 2" xfId="27657"/>
    <cellStyle name="Millares 2 3 3 3 2 4 2 2" xfId="55870"/>
    <cellStyle name="Millares 2 3 3 3 2 4 3" xfId="43333"/>
    <cellStyle name="Millares 2 3 3 3 2 5" xfId="8846"/>
    <cellStyle name="Millares 2 3 3 3 2 5 2" xfId="21390"/>
    <cellStyle name="Millares 2 3 3 3 2 5 2 2" xfId="49603"/>
    <cellStyle name="Millares 2 3 3 3 2 5 3" xfId="37066"/>
    <cellStyle name="Millares 2 3 3 3 2 6" xfId="18257"/>
    <cellStyle name="Millares 2 3 3 3 2 6 2" xfId="46470"/>
    <cellStyle name="Millares 2 3 3 3 2 7" xfId="5713"/>
    <cellStyle name="Millares 2 3 3 3 2 7 2" xfId="33929"/>
    <cellStyle name="Millares 2 3 3 3 2 8" xfId="30793"/>
    <cellStyle name="Millares 2 3 3 3 3" xfId="1883"/>
    <cellStyle name="Millares 2 3 3 3 3 2" xfId="11290"/>
    <cellStyle name="Millares 2 3 3 3 3 2 2" xfId="23834"/>
    <cellStyle name="Millares 2 3 3 3 3 2 2 2" xfId="52047"/>
    <cellStyle name="Millares 2 3 3 3 3 2 3" xfId="39510"/>
    <cellStyle name="Millares 2 3 3 3 3 3" xfId="14423"/>
    <cellStyle name="Millares 2 3 3 3 3 3 2" xfId="26967"/>
    <cellStyle name="Millares 2 3 3 3 3 3 2 2" xfId="55180"/>
    <cellStyle name="Millares 2 3 3 3 3 3 3" xfId="42643"/>
    <cellStyle name="Millares 2 3 3 3 3 4" xfId="8157"/>
    <cellStyle name="Millares 2 3 3 3 3 4 2" xfId="20701"/>
    <cellStyle name="Millares 2 3 3 3 3 4 2 2" xfId="48914"/>
    <cellStyle name="Millares 2 3 3 3 3 4 3" xfId="36377"/>
    <cellStyle name="Millares 2 3 3 3 3 5" xfId="17568"/>
    <cellStyle name="Millares 2 3 3 3 3 5 2" xfId="45781"/>
    <cellStyle name="Millares 2 3 3 3 3 6" xfId="5024"/>
    <cellStyle name="Millares 2 3 3 3 3 6 2" xfId="33239"/>
    <cellStyle name="Millares 2 3 3 3 3 7" xfId="30104"/>
    <cellStyle name="Millares 2 3 3 3 4" xfId="3105"/>
    <cellStyle name="Millares 2 3 3 3 4 2" xfId="12509"/>
    <cellStyle name="Millares 2 3 3 3 4 2 2" xfId="25053"/>
    <cellStyle name="Millares 2 3 3 3 4 2 2 2" xfId="53266"/>
    <cellStyle name="Millares 2 3 3 3 4 2 3" xfId="40729"/>
    <cellStyle name="Millares 2 3 3 3 4 3" xfId="15644"/>
    <cellStyle name="Millares 2 3 3 3 4 3 2" xfId="28187"/>
    <cellStyle name="Millares 2 3 3 3 4 3 2 2" xfId="56400"/>
    <cellStyle name="Millares 2 3 3 3 4 3 3" xfId="43863"/>
    <cellStyle name="Millares 2 3 3 3 4 4" xfId="9376"/>
    <cellStyle name="Millares 2 3 3 3 4 4 2" xfId="21920"/>
    <cellStyle name="Millares 2 3 3 3 4 4 2 2" xfId="50133"/>
    <cellStyle name="Millares 2 3 3 3 4 4 3" xfId="37596"/>
    <cellStyle name="Millares 2 3 3 3 4 5" xfId="18787"/>
    <cellStyle name="Millares 2 3 3 3 4 5 2" xfId="47000"/>
    <cellStyle name="Millares 2 3 3 3 4 6" xfId="6243"/>
    <cellStyle name="Millares 2 3 3 3 4 6 2" xfId="34460"/>
    <cellStyle name="Millares 2 3 3 3 4 7" xfId="31323"/>
    <cellStyle name="Millares 2 3 3 3 5" xfId="1191"/>
    <cellStyle name="Millares 2 3 3 3 5 2" xfId="23144"/>
    <cellStyle name="Millares 2 3 3 3 5 2 2" xfId="51357"/>
    <cellStyle name="Millares 2 3 3 3 5 3" xfId="10600"/>
    <cellStyle name="Millares 2 3 3 3 5 4" xfId="38820"/>
    <cellStyle name="Millares 2 3 3 3 6" xfId="13733"/>
    <cellStyle name="Millares 2 3 3 3 6 2" xfId="26277"/>
    <cellStyle name="Millares 2 3 3 3 6 2 2" xfId="54490"/>
    <cellStyle name="Millares 2 3 3 3 6 3" xfId="41953"/>
    <cellStyle name="Millares 2 3 3 3 7" xfId="7467"/>
    <cellStyle name="Millares 2 3 3 3 7 2" xfId="20011"/>
    <cellStyle name="Millares 2 3 3 3 7 2 2" xfId="48224"/>
    <cellStyle name="Millares 2 3 3 3 7 3" xfId="35687"/>
    <cellStyle name="Millares 2 3 3 3 8" xfId="16878"/>
    <cellStyle name="Millares 2 3 3 3 8 2" xfId="45091"/>
    <cellStyle name="Millares 2 3 3 3 9" xfId="4334"/>
    <cellStyle name="Millares 2 3 3 3 9 2" xfId="32548"/>
    <cellStyle name="Millares 2 3 3 4" xfId="448"/>
    <cellStyle name="Millares 2 3 3 4 10" xfId="29599"/>
    <cellStyle name="Millares 2 3 3 4 2" xfId="795"/>
    <cellStyle name="Millares 2 3 3 4 2 2" xfId="3979"/>
    <cellStyle name="Millares 2 3 3 4 2 2 2" xfId="13383"/>
    <cellStyle name="Millares 2 3 3 4 2 2 2 2" xfId="25927"/>
    <cellStyle name="Millares 2 3 3 4 2 2 2 2 2" xfId="54140"/>
    <cellStyle name="Millares 2 3 3 4 2 2 2 3" xfId="41603"/>
    <cellStyle name="Millares 2 3 3 4 2 2 3" xfId="16518"/>
    <cellStyle name="Millares 2 3 3 4 2 2 3 2" xfId="29061"/>
    <cellStyle name="Millares 2 3 3 4 2 2 3 2 2" xfId="57274"/>
    <cellStyle name="Millares 2 3 3 4 2 2 3 3" xfId="44737"/>
    <cellStyle name="Millares 2 3 3 4 2 2 4" xfId="10250"/>
    <cellStyle name="Millares 2 3 3 4 2 2 4 2" xfId="22794"/>
    <cellStyle name="Millares 2 3 3 4 2 2 4 2 2" xfId="51007"/>
    <cellStyle name="Millares 2 3 3 4 2 2 4 3" xfId="38470"/>
    <cellStyle name="Millares 2 3 3 4 2 2 5" xfId="19661"/>
    <cellStyle name="Millares 2 3 3 4 2 2 5 2" xfId="47874"/>
    <cellStyle name="Millares 2 3 3 4 2 2 6" xfId="7117"/>
    <cellStyle name="Millares 2 3 3 4 2 2 6 2" xfId="35334"/>
    <cellStyle name="Millares 2 3 3 4 2 2 7" xfId="32197"/>
    <cellStyle name="Millares 2 3 3 4 2 3" xfId="2759"/>
    <cellStyle name="Millares 2 3 3 4 2 3 2" xfId="24708"/>
    <cellStyle name="Millares 2 3 3 4 2 3 2 2" xfId="52921"/>
    <cellStyle name="Millares 2 3 3 4 2 3 3" xfId="12164"/>
    <cellStyle name="Millares 2 3 3 4 2 3 4" xfId="40384"/>
    <cellStyle name="Millares 2 3 3 4 2 4" xfId="15299"/>
    <cellStyle name="Millares 2 3 3 4 2 4 2" xfId="27842"/>
    <cellStyle name="Millares 2 3 3 4 2 4 2 2" xfId="56055"/>
    <cellStyle name="Millares 2 3 3 4 2 4 3" xfId="43518"/>
    <cellStyle name="Millares 2 3 3 4 2 5" xfId="9031"/>
    <cellStyle name="Millares 2 3 3 4 2 5 2" xfId="21575"/>
    <cellStyle name="Millares 2 3 3 4 2 5 2 2" xfId="49788"/>
    <cellStyle name="Millares 2 3 3 4 2 5 3" xfId="37251"/>
    <cellStyle name="Millares 2 3 3 4 2 6" xfId="18442"/>
    <cellStyle name="Millares 2 3 3 4 2 6 2" xfId="46655"/>
    <cellStyle name="Millares 2 3 3 4 2 7" xfId="5898"/>
    <cellStyle name="Millares 2 3 3 4 2 7 2" xfId="34115"/>
    <cellStyle name="Millares 2 3 3 4 2 8" xfId="30978"/>
    <cellStyle name="Millares 2 3 3 4 3" xfId="2068"/>
    <cellStyle name="Millares 2 3 3 4 3 2" xfId="11475"/>
    <cellStyle name="Millares 2 3 3 4 3 2 2" xfId="24019"/>
    <cellStyle name="Millares 2 3 3 4 3 2 2 2" xfId="52232"/>
    <cellStyle name="Millares 2 3 3 4 3 2 3" xfId="39695"/>
    <cellStyle name="Millares 2 3 3 4 3 3" xfId="14608"/>
    <cellStyle name="Millares 2 3 3 4 3 3 2" xfId="27152"/>
    <cellStyle name="Millares 2 3 3 4 3 3 2 2" xfId="55365"/>
    <cellStyle name="Millares 2 3 3 4 3 3 3" xfId="42828"/>
    <cellStyle name="Millares 2 3 3 4 3 4" xfId="8342"/>
    <cellStyle name="Millares 2 3 3 4 3 4 2" xfId="20886"/>
    <cellStyle name="Millares 2 3 3 4 3 4 2 2" xfId="49099"/>
    <cellStyle name="Millares 2 3 3 4 3 4 3" xfId="36562"/>
    <cellStyle name="Millares 2 3 3 4 3 5" xfId="17753"/>
    <cellStyle name="Millares 2 3 3 4 3 5 2" xfId="45966"/>
    <cellStyle name="Millares 2 3 3 4 3 6" xfId="5209"/>
    <cellStyle name="Millares 2 3 3 4 3 6 2" xfId="33424"/>
    <cellStyle name="Millares 2 3 3 4 3 7" xfId="30289"/>
    <cellStyle name="Millares 2 3 3 4 4" xfId="3290"/>
    <cellStyle name="Millares 2 3 3 4 4 2" xfId="12694"/>
    <cellStyle name="Millares 2 3 3 4 4 2 2" xfId="25238"/>
    <cellStyle name="Millares 2 3 3 4 4 2 2 2" xfId="53451"/>
    <cellStyle name="Millares 2 3 3 4 4 2 3" xfId="40914"/>
    <cellStyle name="Millares 2 3 3 4 4 3" xfId="15829"/>
    <cellStyle name="Millares 2 3 3 4 4 3 2" xfId="28372"/>
    <cellStyle name="Millares 2 3 3 4 4 3 2 2" xfId="56585"/>
    <cellStyle name="Millares 2 3 3 4 4 3 3" xfId="44048"/>
    <cellStyle name="Millares 2 3 3 4 4 4" xfId="9561"/>
    <cellStyle name="Millares 2 3 3 4 4 4 2" xfId="22105"/>
    <cellStyle name="Millares 2 3 3 4 4 4 2 2" xfId="50318"/>
    <cellStyle name="Millares 2 3 3 4 4 4 3" xfId="37781"/>
    <cellStyle name="Millares 2 3 3 4 4 5" xfId="18972"/>
    <cellStyle name="Millares 2 3 3 4 4 5 2" xfId="47185"/>
    <cellStyle name="Millares 2 3 3 4 4 6" xfId="6428"/>
    <cellStyle name="Millares 2 3 3 4 4 6 2" xfId="34645"/>
    <cellStyle name="Millares 2 3 3 4 4 7" xfId="31508"/>
    <cellStyle name="Millares 2 3 3 4 5" xfId="1376"/>
    <cellStyle name="Millares 2 3 3 4 5 2" xfId="23329"/>
    <cellStyle name="Millares 2 3 3 4 5 2 2" xfId="51542"/>
    <cellStyle name="Millares 2 3 3 4 5 3" xfId="10785"/>
    <cellStyle name="Millares 2 3 3 4 5 4" xfId="39005"/>
    <cellStyle name="Millares 2 3 3 4 6" xfId="13918"/>
    <cellStyle name="Millares 2 3 3 4 6 2" xfId="26462"/>
    <cellStyle name="Millares 2 3 3 4 6 2 2" xfId="54675"/>
    <cellStyle name="Millares 2 3 3 4 6 3" xfId="42138"/>
    <cellStyle name="Millares 2 3 3 4 7" xfId="7652"/>
    <cellStyle name="Millares 2 3 3 4 7 2" xfId="20196"/>
    <cellStyle name="Millares 2 3 3 4 7 2 2" xfId="48409"/>
    <cellStyle name="Millares 2 3 3 4 7 3" xfId="35872"/>
    <cellStyle name="Millares 2 3 3 4 8" xfId="17063"/>
    <cellStyle name="Millares 2 3 3 4 8 2" xfId="45276"/>
    <cellStyle name="Millares 2 3 3 4 9" xfId="4519"/>
    <cellStyle name="Millares 2 3 3 4 9 2" xfId="32733"/>
    <cellStyle name="Millares 2 3 3 5" xfId="609"/>
    <cellStyle name="Millares 2 3 3 5 2" xfId="2228"/>
    <cellStyle name="Millares 2 3 3 5 2 2" xfId="11635"/>
    <cellStyle name="Millares 2 3 3 5 2 2 2" xfId="24179"/>
    <cellStyle name="Millares 2 3 3 5 2 2 2 2" xfId="52392"/>
    <cellStyle name="Millares 2 3 3 5 2 2 3" xfId="39855"/>
    <cellStyle name="Millares 2 3 3 5 2 3" xfId="14768"/>
    <cellStyle name="Millares 2 3 3 5 2 3 2" xfId="27312"/>
    <cellStyle name="Millares 2 3 3 5 2 3 2 2" xfId="55525"/>
    <cellStyle name="Millares 2 3 3 5 2 3 3" xfId="42988"/>
    <cellStyle name="Millares 2 3 3 5 2 4" xfId="8502"/>
    <cellStyle name="Millares 2 3 3 5 2 4 2" xfId="21046"/>
    <cellStyle name="Millares 2 3 3 5 2 4 2 2" xfId="49259"/>
    <cellStyle name="Millares 2 3 3 5 2 4 3" xfId="36722"/>
    <cellStyle name="Millares 2 3 3 5 2 5" xfId="17913"/>
    <cellStyle name="Millares 2 3 3 5 2 5 2" xfId="46126"/>
    <cellStyle name="Millares 2 3 3 5 2 6" xfId="5369"/>
    <cellStyle name="Millares 2 3 3 5 2 6 2" xfId="33584"/>
    <cellStyle name="Millares 2 3 3 5 2 7" xfId="30449"/>
    <cellStyle name="Millares 2 3 3 5 3" xfId="3450"/>
    <cellStyle name="Millares 2 3 3 5 3 2" xfId="12854"/>
    <cellStyle name="Millares 2 3 3 5 3 2 2" xfId="25398"/>
    <cellStyle name="Millares 2 3 3 5 3 2 2 2" xfId="53611"/>
    <cellStyle name="Millares 2 3 3 5 3 2 3" xfId="41074"/>
    <cellStyle name="Millares 2 3 3 5 3 3" xfId="15989"/>
    <cellStyle name="Millares 2 3 3 5 3 3 2" xfId="28532"/>
    <cellStyle name="Millares 2 3 3 5 3 3 2 2" xfId="56745"/>
    <cellStyle name="Millares 2 3 3 5 3 3 3" xfId="44208"/>
    <cellStyle name="Millares 2 3 3 5 3 4" xfId="9721"/>
    <cellStyle name="Millares 2 3 3 5 3 4 2" xfId="22265"/>
    <cellStyle name="Millares 2 3 3 5 3 4 2 2" xfId="50478"/>
    <cellStyle name="Millares 2 3 3 5 3 4 3" xfId="37941"/>
    <cellStyle name="Millares 2 3 3 5 3 5" xfId="19132"/>
    <cellStyle name="Millares 2 3 3 5 3 5 2" xfId="47345"/>
    <cellStyle name="Millares 2 3 3 5 3 6" xfId="6588"/>
    <cellStyle name="Millares 2 3 3 5 3 6 2" xfId="34805"/>
    <cellStyle name="Millares 2 3 3 5 3 7" xfId="31668"/>
    <cellStyle name="Millares 2 3 3 5 4" xfId="1537"/>
    <cellStyle name="Millares 2 3 3 5 4 2" xfId="23489"/>
    <cellStyle name="Millares 2 3 3 5 4 2 2" xfId="51702"/>
    <cellStyle name="Millares 2 3 3 5 4 3" xfId="10945"/>
    <cellStyle name="Millares 2 3 3 5 4 4" xfId="39165"/>
    <cellStyle name="Millares 2 3 3 5 5" xfId="14078"/>
    <cellStyle name="Millares 2 3 3 5 5 2" xfId="26622"/>
    <cellStyle name="Millares 2 3 3 5 5 2 2" xfId="54835"/>
    <cellStyle name="Millares 2 3 3 5 5 3" xfId="42298"/>
    <cellStyle name="Millares 2 3 3 5 6" xfId="7812"/>
    <cellStyle name="Millares 2 3 3 5 6 2" xfId="20356"/>
    <cellStyle name="Millares 2 3 3 5 6 2 2" xfId="48569"/>
    <cellStyle name="Millares 2 3 3 5 6 3" xfId="36032"/>
    <cellStyle name="Millares 2 3 3 5 7" xfId="17223"/>
    <cellStyle name="Millares 2 3 3 5 7 2" xfId="45436"/>
    <cellStyle name="Millares 2 3 3 5 8" xfId="4679"/>
    <cellStyle name="Millares 2 3 3 5 8 2" xfId="32893"/>
    <cellStyle name="Millares 2 3 3 5 9" xfId="29759"/>
    <cellStyle name="Millares 2 3 3 6" xfId="920"/>
    <cellStyle name="Millares 2 3 3 6 2" xfId="3620"/>
    <cellStyle name="Millares 2 3 3 6 2 2" xfId="13024"/>
    <cellStyle name="Millares 2 3 3 6 2 2 2" xfId="25568"/>
    <cellStyle name="Millares 2 3 3 6 2 2 2 2" xfId="53781"/>
    <cellStyle name="Millares 2 3 3 6 2 2 3" xfId="41244"/>
    <cellStyle name="Millares 2 3 3 6 2 3" xfId="16159"/>
    <cellStyle name="Millares 2 3 3 6 2 3 2" xfId="28702"/>
    <cellStyle name="Millares 2 3 3 6 2 3 2 2" xfId="56915"/>
    <cellStyle name="Millares 2 3 3 6 2 3 3" xfId="44378"/>
    <cellStyle name="Millares 2 3 3 6 2 4" xfId="9891"/>
    <cellStyle name="Millares 2 3 3 6 2 4 2" xfId="22435"/>
    <cellStyle name="Millares 2 3 3 6 2 4 2 2" xfId="50648"/>
    <cellStyle name="Millares 2 3 3 6 2 4 3" xfId="38111"/>
    <cellStyle name="Millares 2 3 3 6 2 5" xfId="19302"/>
    <cellStyle name="Millares 2 3 3 6 2 5 2" xfId="47515"/>
    <cellStyle name="Millares 2 3 3 6 2 6" xfId="6758"/>
    <cellStyle name="Millares 2 3 3 6 2 6 2" xfId="34975"/>
    <cellStyle name="Millares 2 3 3 6 2 7" xfId="31838"/>
    <cellStyle name="Millares 2 3 3 6 3" xfId="2399"/>
    <cellStyle name="Millares 2 3 3 6 3 2" xfId="24349"/>
    <cellStyle name="Millares 2 3 3 6 3 2 2" xfId="52562"/>
    <cellStyle name="Millares 2 3 3 6 3 3" xfId="11805"/>
    <cellStyle name="Millares 2 3 3 6 3 4" xfId="40025"/>
    <cellStyle name="Millares 2 3 3 6 4" xfId="14939"/>
    <cellStyle name="Millares 2 3 3 6 4 2" xfId="27482"/>
    <cellStyle name="Millares 2 3 3 6 4 2 2" xfId="55695"/>
    <cellStyle name="Millares 2 3 3 6 4 3" xfId="43158"/>
    <cellStyle name="Millares 2 3 3 6 5" xfId="8672"/>
    <cellStyle name="Millares 2 3 3 6 5 2" xfId="21216"/>
    <cellStyle name="Millares 2 3 3 6 5 2 2" xfId="49429"/>
    <cellStyle name="Millares 2 3 3 6 5 3" xfId="36892"/>
    <cellStyle name="Millares 2 3 3 6 6" xfId="18083"/>
    <cellStyle name="Millares 2 3 3 6 6 2" xfId="46296"/>
    <cellStyle name="Millares 2 3 3 6 7" xfId="5539"/>
    <cellStyle name="Millares 2 3 3 6 7 2" xfId="33754"/>
    <cellStyle name="Millares 2 3 3 6 8" xfId="30619"/>
    <cellStyle name="Millares 2 3 3 7" xfId="1698"/>
    <cellStyle name="Millares 2 3 3 7 2" xfId="11105"/>
    <cellStyle name="Millares 2 3 3 7 2 2" xfId="23649"/>
    <cellStyle name="Millares 2 3 3 7 2 2 2" xfId="51862"/>
    <cellStyle name="Millares 2 3 3 7 2 3" xfId="39325"/>
    <cellStyle name="Millares 2 3 3 7 3" xfId="14238"/>
    <cellStyle name="Millares 2 3 3 7 3 2" xfId="26782"/>
    <cellStyle name="Millares 2 3 3 7 3 2 2" xfId="54995"/>
    <cellStyle name="Millares 2 3 3 7 3 3" xfId="42458"/>
    <cellStyle name="Millares 2 3 3 7 4" xfId="7972"/>
    <cellStyle name="Millares 2 3 3 7 4 2" xfId="20516"/>
    <cellStyle name="Millares 2 3 3 7 4 2 2" xfId="48729"/>
    <cellStyle name="Millares 2 3 3 7 4 3" xfId="36192"/>
    <cellStyle name="Millares 2 3 3 7 5" xfId="17383"/>
    <cellStyle name="Millares 2 3 3 7 5 2" xfId="45596"/>
    <cellStyle name="Millares 2 3 3 7 6" xfId="4839"/>
    <cellStyle name="Millares 2 3 3 7 6 2" xfId="33054"/>
    <cellStyle name="Millares 2 3 3 7 7" xfId="29919"/>
    <cellStyle name="Millares 2 3 3 8" xfId="2920"/>
    <cellStyle name="Millares 2 3 3 8 2" xfId="12324"/>
    <cellStyle name="Millares 2 3 3 8 2 2" xfId="24868"/>
    <cellStyle name="Millares 2 3 3 8 2 2 2" xfId="53081"/>
    <cellStyle name="Millares 2 3 3 8 2 3" xfId="40544"/>
    <cellStyle name="Millares 2 3 3 8 3" xfId="15459"/>
    <cellStyle name="Millares 2 3 3 8 3 2" xfId="28002"/>
    <cellStyle name="Millares 2 3 3 8 3 2 2" xfId="56215"/>
    <cellStyle name="Millares 2 3 3 8 3 3" xfId="43678"/>
    <cellStyle name="Millares 2 3 3 8 4" xfId="9191"/>
    <cellStyle name="Millares 2 3 3 8 4 2" xfId="21735"/>
    <cellStyle name="Millares 2 3 3 8 4 2 2" xfId="49948"/>
    <cellStyle name="Millares 2 3 3 8 4 3" xfId="37411"/>
    <cellStyle name="Millares 2 3 3 8 5" xfId="18602"/>
    <cellStyle name="Millares 2 3 3 8 5 2" xfId="46815"/>
    <cellStyle name="Millares 2 3 3 8 6" xfId="6058"/>
    <cellStyle name="Millares 2 3 3 8 6 2" xfId="34275"/>
    <cellStyle name="Millares 2 3 3 8 7" xfId="31138"/>
    <cellStyle name="Millares 2 3 3 9" xfId="1006"/>
    <cellStyle name="Millares 2 3 3 9 2" xfId="22959"/>
    <cellStyle name="Millares 2 3 3 9 2 2" xfId="51172"/>
    <cellStyle name="Millares 2 3 3 9 3" xfId="10415"/>
    <cellStyle name="Millares 2 3 3 9 4" xfId="38635"/>
    <cellStyle name="Millares 2 3 4" xfId="104"/>
    <cellStyle name="Millares 2 3 4 10" xfId="7360"/>
    <cellStyle name="Millares 2 3 4 10 2" xfId="19904"/>
    <cellStyle name="Millares 2 3 4 10 2 2" xfId="48117"/>
    <cellStyle name="Millares 2 3 4 10 3" xfId="35580"/>
    <cellStyle name="Millares 2 3 4 11" xfId="16771"/>
    <cellStyle name="Millares 2 3 4 11 2" xfId="44984"/>
    <cellStyle name="Millares 2 3 4 12" xfId="4227"/>
    <cellStyle name="Millares 2 3 4 12 2" xfId="32441"/>
    <cellStyle name="Millares 2 3 4 13" xfId="29307"/>
    <cellStyle name="Millares 2 3 4 2" xfId="338"/>
    <cellStyle name="Millares 2 3 4 2 10" xfId="16956"/>
    <cellStyle name="Millares 2 3 4 2 10 2" xfId="45169"/>
    <cellStyle name="Millares 2 3 4 2 11" xfId="4412"/>
    <cellStyle name="Millares 2 3 4 2 11 2" xfId="32626"/>
    <cellStyle name="Millares 2 3 4 2 12" xfId="29492"/>
    <cellStyle name="Millares 2 3 4 2 2" xfId="552"/>
    <cellStyle name="Millares 2 3 4 2 2 10" xfId="29703"/>
    <cellStyle name="Millares 2 3 4 2 2 2" xfId="849"/>
    <cellStyle name="Millares 2 3 4 2 2 2 2" xfId="4083"/>
    <cellStyle name="Millares 2 3 4 2 2 2 2 2" xfId="13487"/>
    <cellStyle name="Millares 2 3 4 2 2 2 2 2 2" xfId="26031"/>
    <cellStyle name="Millares 2 3 4 2 2 2 2 2 2 2" xfId="54244"/>
    <cellStyle name="Millares 2 3 4 2 2 2 2 2 3" xfId="41707"/>
    <cellStyle name="Millares 2 3 4 2 2 2 2 3" xfId="16622"/>
    <cellStyle name="Millares 2 3 4 2 2 2 2 3 2" xfId="29165"/>
    <cellStyle name="Millares 2 3 4 2 2 2 2 3 2 2" xfId="57378"/>
    <cellStyle name="Millares 2 3 4 2 2 2 2 3 3" xfId="44841"/>
    <cellStyle name="Millares 2 3 4 2 2 2 2 4" xfId="10354"/>
    <cellStyle name="Millares 2 3 4 2 2 2 2 4 2" xfId="22898"/>
    <cellStyle name="Millares 2 3 4 2 2 2 2 4 2 2" xfId="51111"/>
    <cellStyle name="Millares 2 3 4 2 2 2 2 4 3" xfId="38574"/>
    <cellStyle name="Millares 2 3 4 2 2 2 2 5" xfId="19765"/>
    <cellStyle name="Millares 2 3 4 2 2 2 2 5 2" xfId="47978"/>
    <cellStyle name="Millares 2 3 4 2 2 2 2 6" xfId="7221"/>
    <cellStyle name="Millares 2 3 4 2 2 2 2 6 2" xfId="35438"/>
    <cellStyle name="Millares 2 3 4 2 2 2 2 7" xfId="32301"/>
    <cellStyle name="Millares 2 3 4 2 2 2 3" xfId="2863"/>
    <cellStyle name="Millares 2 3 4 2 2 2 3 2" xfId="24812"/>
    <cellStyle name="Millares 2 3 4 2 2 2 3 2 2" xfId="53025"/>
    <cellStyle name="Millares 2 3 4 2 2 2 3 3" xfId="12268"/>
    <cellStyle name="Millares 2 3 4 2 2 2 3 4" xfId="40488"/>
    <cellStyle name="Millares 2 3 4 2 2 2 4" xfId="15403"/>
    <cellStyle name="Millares 2 3 4 2 2 2 4 2" xfId="27946"/>
    <cellStyle name="Millares 2 3 4 2 2 2 4 2 2" xfId="56159"/>
    <cellStyle name="Millares 2 3 4 2 2 2 4 3" xfId="43622"/>
    <cellStyle name="Millares 2 3 4 2 2 2 5" xfId="9135"/>
    <cellStyle name="Millares 2 3 4 2 2 2 5 2" xfId="21679"/>
    <cellStyle name="Millares 2 3 4 2 2 2 5 2 2" xfId="49892"/>
    <cellStyle name="Millares 2 3 4 2 2 2 5 3" xfId="37355"/>
    <cellStyle name="Millares 2 3 4 2 2 2 6" xfId="18546"/>
    <cellStyle name="Millares 2 3 4 2 2 2 6 2" xfId="46759"/>
    <cellStyle name="Millares 2 3 4 2 2 2 7" xfId="6002"/>
    <cellStyle name="Millares 2 3 4 2 2 2 7 2" xfId="34219"/>
    <cellStyle name="Millares 2 3 4 2 2 2 8" xfId="31082"/>
    <cellStyle name="Millares 2 3 4 2 2 3" xfId="2172"/>
    <cellStyle name="Millares 2 3 4 2 2 3 2" xfId="11579"/>
    <cellStyle name="Millares 2 3 4 2 2 3 2 2" xfId="24123"/>
    <cellStyle name="Millares 2 3 4 2 2 3 2 2 2" xfId="52336"/>
    <cellStyle name="Millares 2 3 4 2 2 3 2 3" xfId="39799"/>
    <cellStyle name="Millares 2 3 4 2 2 3 3" xfId="14712"/>
    <cellStyle name="Millares 2 3 4 2 2 3 3 2" xfId="27256"/>
    <cellStyle name="Millares 2 3 4 2 2 3 3 2 2" xfId="55469"/>
    <cellStyle name="Millares 2 3 4 2 2 3 3 3" xfId="42932"/>
    <cellStyle name="Millares 2 3 4 2 2 3 4" xfId="8446"/>
    <cellStyle name="Millares 2 3 4 2 2 3 4 2" xfId="20990"/>
    <cellStyle name="Millares 2 3 4 2 2 3 4 2 2" xfId="49203"/>
    <cellStyle name="Millares 2 3 4 2 2 3 4 3" xfId="36666"/>
    <cellStyle name="Millares 2 3 4 2 2 3 5" xfId="17857"/>
    <cellStyle name="Millares 2 3 4 2 2 3 5 2" xfId="46070"/>
    <cellStyle name="Millares 2 3 4 2 2 3 6" xfId="5313"/>
    <cellStyle name="Millares 2 3 4 2 2 3 6 2" xfId="33528"/>
    <cellStyle name="Millares 2 3 4 2 2 3 7" xfId="30393"/>
    <cellStyle name="Millares 2 3 4 2 2 4" xfId="3394"/>
    <cellStyle name="Millares 2 3 4 2 2 4 2" xfId="12798"/>
    <cellStyle name="Millares 2 3 4 2 2 4 2 2" xfId="25342"/>
    <cellStyle name="Millares 2 3 4 2 2 4 2 2 2" xfId="53555"/>
    <cellStyle name="Millares 2 3 4 2 2 4 2 3" xfId="41018"/>
    <cellStyle name="Millares 2 3 4 2 2 4 3" xfId="15933"/>
    <cellStyle name="Millares 2 3 4 2 2 4 3 2" xfId="28476"/>
    <cellStyle name="Millares 2 3 4 2 2 4 3 2 2" xfId="56689"/>
    <cellStyle name="Millares 2 3 4 2 2 4 3 3" xfId="44152"/>
    <cellStyle name="Millares 2 3 4 2 2 4 4" xfId="9665"/>
    <cellStyle name="Millares 2 3 4 2 2 4 4 2" xfId="22209"/>
    <cellStyle name="Millares 2 3 4 2 2 4 4 2 2" xfId="50422"/>
    <cellStyle name="Millares 2 3 4 2 2 4 4 3" xfId="37885"/>
    <cellStyle name="Millares 2 3 4 2 2 4 5" xfId="19076"/>
    <cellStyle name="Millares 2 3 4 2 2 4 5 2" xfId="47289"/>
    <cellStyle name="Millares 2 3 4 2 2 4 6" xfId="6532"/>
    <cellStyle name="Millares 2 3 4 2 2 4 6 2" xfId="34749"/>
    <cellStyle name="Millares 2 3 4 2 2 4 7" xfId="31612"/>
    <cellStyle name="Millares 2 3 4 2 2 5" xfId="1480"/>
    <cellStyle name="Millares 2 3 4 2 2 5 2" xfId="23433"/>
    <cellStyle name="Millares 2 3 4 2 2 5 2 2" xfId="51646"/>
    <cellStyle name="Millares 2 3 4 2 2 5 3" xfId="10889"/>
    <cellStyle name="Millares 2 3 4 2 2 5 4" xfId="39109"/>
    <cellStyle name="Millares 2 3 4 2 2 6" xfId="14022"/>
    <cellStyle name="Millares 2 3 4 2 2 6 2" xfId="26566"/>
    <cellStyle name="Millares 2 3 4 2 2 6 2 2" xfId="54779"/>
    <cellStyle name="Millares 2 3 4 2 2 6 3" xfId="42242"/>
    <cellStyle name="Millares 2 3 4 2 2 7" xfId="7756"/>
    <cellStyle name="Millares 2 3 4 2 2 7 2" xfId="20300"/>
    <cellStyle name="Millares 2 3 4 2 2 7 2 2" xfId="48513"/>
    <cellStyle name="Millares 2 3 4 2 2 7 3" xfId="35976"/>
    <cellStyle name="Millares 2 3 4 2 2 8" xfId="17167"/>
    <cellStyle name="Millares 2 3 4 2 2 8 2" xfId="45380"/>
    <cellStyle name="Millares 2 3 4 2 2 9" xfId="4623"/>
    <cellStyle name="Millares 2 3 4 2 2 9 2" xfId="32837"/>
    <cellStyle name="Millares 2 3 4 2 3" xfId="740"/>
    <cellStyle name="Millares 2 3 4 2 3 2" xfId="2332"/>
    <cellStyle name="Millares 2 3 4 2 3 2 2" xfId="11739"/>
    <cellStyle name="Millares 2 3 4 2 3 2 2 2" xfId="24283"/>
    <cellStyle name="Millares 2 3 4 2 3 2 2 2 2" xfId="52496"/>
    <cellStyle name="Millares 2 3 4 2 3 2 2 3" xfId="39959"/>
    <cellStyle name="Millares 2 3 4 2 3 2 3" xfId="14872"/>
    <cellStyle name="Millares 2 3 4 2 3 2 3 2" xfId="27416"/>
    <cellStyle name="Millares 2 3 4 2 3 2 3 2 2" xfId="55629"/>
    <cellStyle name="Millares 2 3 4 2 3 2 3 3" xfId="43092"/>
    <cellStyle name="Millares 2 3 4 2 3 2 4" xfId="8606"/>
    <cellStyle name="Millares 2 3 4 2 3 2 4 2" xfId="21150"/>
    <cellStyle name="Millares 2 3 4 2 3 2 4 2 2" xfId="49363"/>
    <cellStyle name="Millares 2 3 4 2 3 2 4 3" xfId="36826"/>
    <cellStyle name="Millares 2 3 4 2 3 2 5" xfId="18017"/>
    <cellStyle name="Millares 2 3 4 2 3 2 5 2" xfId="46230"/>
    <cellStyle name="Millares 2 3 4 2 3 2 6" xfId="5473"/>
    <cellStyle name="Millares 2 3 4 2 3 2 6 2" xfId="33688"/>
    <cellStyle name="Millares 2 3 4 2 3 2 7" xfId="30553"/>
    <cellStyle name="Millares 2 3 4 2 3 3" xfId="3554"/>
    <cellStyle name="Millares 2 3 4 2 3 3 2" xfId="12958"/>
    <cellStyle name="Millares 2 3 4 2 3 3 2 2" xfId="25502"/>
    <cellStyle name="Millares 2 3 4 2 3 3 2 2 2" xfId="53715"/>
    <cellStyle name="Millares 2 3 4 2 3 3 2 3" xfId="41178"/>
    <cellStyle name="Millares 2 3 4 2 3 3 3" xfId="16093"/>
    <cellStyle name="Millares 2 3 4 2 3 3 3 2" xfId="28636"/>
    <cellStyle name="Millares 2 3 4 2 3 3 3 2 2" xfId="56849"/>
    <cellStyle name="Millares 2 3 4 2 3 3 3 3" xfId="44312"/>
    <cellStyle name="Millares 2 3 4 2 3 3 4" xfId="9825"/>
    <cellStyle name="Millares 2 3 4 2 3 3 4 2" xfId="22369"/>
    <cellStyle name="Millares 2 3 4 2 3 3 4 2 2" xfId="50582"/>
    <cellStyle name="Millares 2 3 4 2 3 3 4 3" xfId="38045"/>
    <cellStyle name="Millares 2 3 4 2 3 3 5" xfId="19236"/>
    <cellStyle name="Millares 2 3 4 2 3 3 5 2" xfId="47449"/>
    <cellStyle name="Millares 2 3 4 2 3 3 6" xfId="6692"/>
    <cellStyle name="Millares 2 3 4 2 3 3 6 2" xfId="34909"/>
    <cellStyle name="Millares 2 3 4 2 3 3 7" xfId="31772"/>
    <cellStyle name="Millares 2 3 4 2 3 4" xfId="1641"/>
    <cellStyle name="Millares 2 3 4 2 3 4 2" xfId="23593"/>
    <cellStyle name="Millares 2 3 4 2 3 4 2 2" xfId="51806"/>
    <cellStyle name="Millares 2 3 4 2 3 4 3" xfId="11049"/>
    <cellStyle name="Millares 2 3 4 2 3 4 4" xfId="39269"/>
    <cellStyle name="Millares 2 3 4 2 3 5" xfId="14182"/>
    <cellStyle name="Millares 2 3 4 2 3 5 2" xfId="26726"/>
    <cellStyle name="Millares 2 3 4 2 3 5 2 2" xfId="54939"/>
    <cellStyle name="Millares 2 3 4 2 3 5 3" xfId="42402"/>
    <cellStyle name="Millares 2 3 4 2 3 6" xfId="7916"/>
    <cellStyle name="Millares 2 3 4 2 3 6 2" xfId="20460"/>
    <cellStyle name="Millares 2 3 4 2 3 6 2 2" xfId="48673"/>
    <cellStyle name="Millares 2 3 4 2 3 6 3" xfId="36136"/>
    <cellStyle name="Millares 2 3 4 2 3 7" xfId="17327"/>
    <cellStyle name="Millares 2 3 4 2 3 7 2" xfId="45540"/>
    <cellStyle name="Millares 2 3 4 2 3 8" xfId="4783"/>
    <cellStyle name="Millares 2 3 4 2 3 8 2" xfId="32997"/>
    <cellStyle name="Millares 2 3 4 2 3 9" xfId="29863"/>
    <cellStyle name="Millares 2 3 4 2 4" xfId="2652"/>
    <cellStyle name="Millares 2 3 4 2 4 2" xfId="3872"/>
    <cellStyle name="Millares 2 3 4 2 4 2 2" xfId="13276"/>
    <cellStyle name="Millares 2 3 4 2 4 2 2 2" xfId="25820"/>
    <cellStyle name="Millares 2 3 4 2 4 2 2 2 2" xfId="54033"/>
    <cellStyle name="Millares 2 3 4 2 4 2 2 3" xfId="41496"/>
    <cellStyle name="Millares 2 3 4 2 4 2 3" xfId="16411"/>
    <cellStyle name="Millares 2 3 4 2 4 2 3 2" xfId="28954"/>
    <cellStyle name="Millares 2 3 4 2 4 2 3 2 2" xfId="57167"/>
    <cellStyle name="Millares 2 3 4 2 4 2 3 3" xfId="44630"/>
    <cellStyle name="Millares 2 3 4 2 4 2 4" xfId="10143"/>
    <cellStyle name="Millares 2 3 4 2 4 2 4 2" xfId="22687"/>
    <cellStyle name="Millares 2 3 4 2 4 2 4 2 2" xfId="50900"/>
    <cellStyle name="Millares 2 3 4 2 4 2 4 3" xfId="38363"/>
    <cellStyle name="Millares 2 3 4 2 4 2 5" xfId="19554"/>
    <cellStyle name="Millares 2 3 4 2 4 2 5 2" xfId="47767"/>
    <cellStyle name="Millares 2 3 4 2 4 2 6" xfId="7010"/>
    <cellStyle name="Millares 2 3 4 2 4 2 6 2" xfId="35227"/>
    <cellStyle name="Millares 2 3 4 2 4 2 7" xfId="32090"/>
    <cellStyle name="Millares 2 3 4 2 4 3" xfId="12057"/>
    <cellStyle name="Millares 2 3 4 2 4 3 2" xfId="24601"/>
    <cellStyle name="Millares 2 3 4 2 4 3 2 2" xfId="52814"/>
    <cellStyle name="Millares 2 3 4 2 4 3 3" xfId="40277"/>
    <cellStyle name="Millares 2 3 4 2 4 4" xfId="15192"/>
    <cellStyle name="Millares 2 3 4 2 4 4 2" xfId="27735"/>
    <cellStyle name="Millares 2 3 4 2 4 4 2 2" xfId="55948"/>
    <cellStyle name="Millares 2 3 4 2 4 4 3" xfId="43411"/>
    <cellStyle name="Millares 2 3 4 2 4 5" xfId="8924"/>
    <cellStyle name="Millares 2 3 4 2 4 5 2" xfId="21468"/>
    <cellStyle name="Millares 2 3 4 2 4 5 2 2" xfId="49681"/>
    <cellStyle name="Millares 2 3 4 2 4 5 3" xfId="37144"/>
    <cellStyle name="Millares 2 3 4 2 4 6" xfId="18335"/>
    <cellStyle name="Millares 2 3 4 2 4 6 2" xfId="46548"/>
    <cellStyle name="Millares 2 3 4 2 4 7" xfId="5791"/>
    <cellStyle name="Millares 2 3 4 2 4 7 2" xfId="34007"/>
    <cellStyle name="Millares 2 3 4 2 4 8" xfId="30871"/>
    <cellStyle name="Millares 2 3 4 2 5" xfId="1961"/>
    <cellStyle name="Millares 2 3 4 2 5 2" xfId="11368"/>
    <cellStyle name="Millares 2 3 4 2 5 2 2" xfId="23912"/>
    <cellStyle name="Millares 2 3 4 2 5 2 2 2" xfId="52125"/>
    <cellStyle name="Millares 2 3 4 2 5 2 3" xfId="39588"/>
    <cellStyle name="Millares 2 3 4 2 5 3" xfId="14501"/>
    <cellStyle name="Millares 2 3 4 2 5 3 2" xfId="27045"/>
    <cellStyle name="Millares 2 3 4 2 5 3 2 2" xfId="55258"/>
    <cellStyle name="Millares 2 3 4 2 5 3 3" xfId="42721"/>
    <cellStyle name="Millares 2 3 4 2 5 4" xfId="8235"/>
    <cellStyle name="Millares 2 3 4 2 5 4 2" xfId="20779"/>
    <cellStyle name="Millares 2 3 4 2 5 4 2 2" xfId="48992"/>
    <cellStyle name="Millares 2 3 4 2 5 4 3" xfId="36455"/>
    <cellStyle name="Millares 2 3 4 2 5 5" xfId="17646"/>
    <cellStyle name="Millares 2 3 4 2 5 5 2" xfId="45859"/>
    <cellStyle name="Millares 2 3 4 2 5 6" xfId="5102"/>
    <cellStyle name="Millares 2 3 4 2 5 6 2" xfId="33317"/>
    <cellStyle name="Millares 2 3 4 2 5 7" xfId="30182"/>
    <cellStyle name="Millares 2 3 4 2 6" xfId="3183"/>
    <cellStyle name="Millares 2 3 4 2 6 2" xfId="12587"/>
    <cellStyle name="Millares 2 3 4 2 6 2 2" xfId="25131"/>
    <cellStyle name="Millares 2 3 4 2 6 2 2 2" xfId="53344"/>
    <cellStyle name="Millares 2 3 4 2 6 2 3" xfId="40807"/>
    <cellStyle name="Millares 2 3 4 2 6 3" xfId="15722"/>
    <cellStyle name="Millares 2 3 4 2 6 3 2" xfId="28265"/>
    <cellStyle name="Millares 2 3 4 2 6 3 2 2" xfId="56478"/>
    <cellStyle name="Millares 2 3 4 2 6 3 3" xfId="43941"/>
    <cellStyle name="Millares 2 3 4 2 6 4" xfId="9454"/>
    <cellStyle name="Millares 2 3 4 2 6 4 2" xfId="21998"/>
    <cellStyle name="Millares 2 3 4 2 6 4 2 2" xfId="50211"/>
    <cellStyle name="Millares 2 3 4 2 6 4 3" xfId="37674"/>
    <cellStyle name="Millares 2 3 4 2 6 5" xfId="18865"/>
    <cellStyle name="Millares 2 3 4 2 6 5 2" xfId="47078"/>
    <cellStyle name="Millares 2 3 4 2 6 6" xfId="6321"/>
    <cellStyle name="Millares 2 3 4 2 6 6 2" xfId="34538"/>
    <cellStyle name="Millares 2 3 4 2 6 7" xfId="31401"/>
    <cellStyle name="Millares 2 3 4 2 7" xfId="1269"/>
    <cellStyle name="Millares 2 3 4 2 7 2" xfId="23222"/>
    <cellStyle name="Millares 2 3 4 2 7 2 2" xfId="51435"/>
    <cellStyle name="Millares 2 3 4 2 7 3" xfId="10678"/>
    <cellStyle name="Millares 2 3 4 2 7 4" xfId="38898"/>
    <cellStyle name="Millares 2 3 4 2 8" xfId="13811"/>
    <cellStyle name="Millares 2 3 4 2 8 2" xfId="26355"/>
    <cellStyle name="Millares 2 3 4 2 8 2 2" xfId="54568"/>
    <cellStyle name="Millares 2 3 4 2 8 3" xfId="42031"/>
    <cellStyle name="Millares 2 3 4 2 9" xfId="7545"/>
    <cellStyle name="Millares 2 3 4 2 9 2" xfId="20089"/>
    <cellStyle name="Millares 2 3 4 2 9 2 2" xfId="48302"/>
    <cellStyle name="Millares 2 3 4 2 9 3" xfId="35765"/>
    <cellStyle name="Millares 2 3 4 3" xfId="472"/>
    <cellStyle name="Millares 2 3 4 3 10" xfId="29623"/>
    <cellStyle name="Millares 2 3 4 3 2" xfId="807"/>
    <cellStyle name="Millares 2 3 4 3 2 2" xfId="4003"/>
    <cellStyle name="Millares 2 3 4 3 2 2 2" xfId="13407"/>
    <cellStyle name="Millares 2 3 4 3 2 2 2 2" xfId="25951"/>
    <cellStyle name="Millares 2 3 4 3 2 2 2 2 2" xfId="54164"/>
    <cellStyle name="Millares 2 3 4 3 2 2 2 3" xfId="41627"/>
    <cellStyle name="Millares 2 3 4 3 2 2 3" xfId="16542"/>
    <cellStyle name="Millares 2 3 4 3 2 2 3 2" xfId="29085"/>
    <cellStyle name="Millares 2 3 4 3 2 2 3 2 2" xfId="57298"/>
    <cellStyle name="Millares 2 3 4 3 2 2 3 3" xfId="44761"/>
    <cellStyle name="Millares 2 3 4 3 2 2 4" xfId="10274"/>
    <cellStyle name="Millares 2 3 4 3 2 2 4 2" xfId="22818"/>
    <cellStyle name="Millares 2 3 4 3 2 2 4 2 2" xfId="51031"/>
    <cellStyle name="Millares 2 3 4 3 2 2 4 3" xfId="38494"/>
    <cellStyle name="Millares 2 3 4 3 2 2 5" xfId="19685"/>
    <cellStyle name="Millares 2 3 4 3 2 2 5 2" xfId="47898"/>
    <cellStyle name="Millares 2 3 4 3 2 2 6" xfId="7141"/>
    <cellStyle name="Millares 2 3 4 3 2 2 6 2" xfId="35358"/>
    <cellStyle name="Millares 2 3 4 3 2 2 7" xfId="32221"/>
    <cellStyle name="Millares 2 3 4 3 2 3" xfId="2783"/>
    <cellStyle name="Millares 2 3 4 3 2 3 2" xfId="24732"/>
    <cellStyle name="Millares 2 3 4 3 2 3 2 2" xfId="52945"/>
    <cellStyle name="Millares 2 3 4 3 2 3 3" xfId="12188"/>
    <cellStyle name="Millares 2 3 4 3 2 3 4" xfId="40408"/>
    <cellStyle name="Millares 2 3 4 3 2 4" xfId="15323"/>
    <cellStyle name="Millares 2 3 4 3 2 4 2" xfId="27866"/>
    <cellStyle name="Millares 2 3 4 3 2 4 2 2" xfId="56079"/>
    <cellStyle name="Millares 2 3 4 3 2 4 3" xfId="43542"/>
    <cellStyle name="Millares 2 3 4 3 2 5" xfId="9055"/>
    <cellStyle name="Millares 2 3 4 3 2 5 2" xfId="21599"/>
    <cellStyle name="Millares 2 3 4 3 2 5 2 2" xfId="49812"/>
    <cellStyle name="Millares 2 3 4 3 2 5 3" xfId="37275"/>
    <cellStyle name="Millares 2 3 4 3 2 6" xfId="18466"/>
    <cellStyle name="Millares 2 3 4 3 2 6 2" xfId="46679"/>
    <cellStyle name="Millares 2 3 4 3 2 7" xfId="5922"/>
    <cellStyle name="Millares 2 3 4 3 2 7 2" xfId="34139"/>
    <cellStyle name="Millares 2 3 4 3 2 8" xfId="31002"/>
    <cellStyle name="Millares 2 3 4 3 3" xfId="2092"/>
    <cellStyle name="Millares 2 3 4 3 3 2" xfId="11499"/>
    <cellStyle name="Millares 2 3 4 3 3 2 2" xfId="24043"/>
    <cellStyle name="Millares 2 3 4 3 3 2 2 2" xfId="52256"/>
    <cellStyle name="Millares 2 3 4 3 3 2 3" xfId="39719"/>
    <cellStyle name="Millares 2 3 4 3 3 3" xfId="14632"/>
    <cellStyle name="Millares 2 3 4 3 3 3 2" xfId="27176"/>
    <cellStyle name="Millares 2 3 4 3 3 3 2 2" xfId="55389"/>
    <cellStyle name="Millares 2 3 4 3 3 3 3" xfId="42852"/>
    <cellStyle name="Millares 2 3 4 3 3 4" xfId="8366"/>
    <cellStyle name="Millares 2 3 4 3 3 4 2" xfId="20910"/>
    <cellStyle name="Millares 2 3 4 3 3 4 2 2" xfId="49123"/>
    <cellStyle name="Millares 2 3 4 3 3 4 3" xfId="36586"/>
    <cellStyle name="Millares 2 3 4 3 3 5" xfId="17777"/>
    <cellStyle name="Millares 2 3 4 3 3 5 2" xfId="45990"/>
    <cellStyle name="Millares 2 3 4 3 3 6" xfId="5233"/>
    <cellStyle name="Millares 2 3 4 3 3 6 2" xfId="33448"/>
    <cellStyle name="Millares 2 3 4 3 3 7" xfId="30313"/>
    <cellStyle name="Millares 2 3 4 3 4" xfId="3314"/>
    <cellStyle name="Millares 2 3 4 3 4 2" xfId="12718"/>
    <cellStyle name="Millares 2 3 4 3 4 2 2" xfId="25262"/>
    <cellStyle name="Millares 2 3 4 3 4 2 2 2" xfId="53475"/>
    <cellStyle name="Millares 2 3 4 3 4 2 3" xfId="40938"/>
    <cellStyle name="Millares 2 3 4 3 4 3" xfId="15853"/>
    <cellStyle name="Millares 2 3 4 3 4 3 2" xfId="28396"/>
    <cellStyle name="Millares 2 3 4 3 4 3 2 2" xfId="56609"/>
    <cellStyle name="Millares 2 3 4 3 4 3 3" xfId="44072"/>
    <cellStyle name="Millares 2 3 4 3 4 4" xfId="9585"/>
    <cellStyle name="Millares 2 3 4 3 4 4 2" xfId="22129"/>
    <cellStyle name="Millares 2 3 4 3 4 4 2 2" xfId="50342"/>
    <cellStyle name="Millares 2 3 4 3 4 4 3" xfId="37805"/>
    <cellStyle name="Millares 2 3 4 3 4 5" xfId="18996"/>
    <cellStyle name="Millares 2 3 4 3 4 5 2" xfId="47209"/>
    <cellStyle name="Millares 2 3 4 3 4 6" xfId="6452"/>
    <cellStyle name="Millares 2 3 4 3 4 6 2" xfId="34669"/>
    <cellStyle name="Millares 2 3 4 3 4 7" xfId="31532"/>
    <cellStyle name="Millares 2 3 4 3 5" xfId="1400"/>
    <cellStyle name="Millares 2 3 4 3 5 2" xfId="23353"/>
    <cellStyle name="Millares 2 3 4 3 5 2 2" xfId="51566"/>
    <cellStyle name="Millares 2 3 4 3 5 3" xfId="10809"/>
    <cellStyle name="Millares 2 3 4 3 5 4" xfId="39029"/>
    <cellStyle name="Millares 2 3 4 3 6" xfId="13942"/>
    <cellStyle name="Millares 2 3 4 3 6 2" xfId="26486"/>
    <cellStyle name="Millares 2 3 4 3 6 2 2" xfId="54699"/>
    <cellStyle name="Millares 2 3 4 3 6 3" xfId="42162"/>
    <cellStyle name="Millares 2 3 4 3 7" xfId="7676"/>
    <cellStyle name="Millares 2 3 4 3 7 2" xfId="20220"/>
    <cellStyle name="Millares 2 3 4 3 7 2 2" xfId="48433"/>
    <cellStyle name="Millares 2 3 4 3 7 3" xfId="35896"/>
    <cellStyle name="Millares 2 3 4 3 8" xfId="17087"/>
    <cellStyle name="Millares 2 3 4 3 8 2" xfId="45300"/>
    <cellStyle name="Millares 2 3 4 3 9" xfId="4543"/>
    <cellStyle name="Millares 2 3 4 3 9 2" xfId="32757"/>
    <cellStyle name="Millares 2 3 4 4" xfId="619"/>
    <cellStyle name="Millares 2 3 4 4 2" xfId="2252"/>
    <cellStyle name="Millares 2 3 4 4 2 2" xfId="11659"/>
    <cellStyle name="Millares 2 3 4 4 2 2 2" xfId="24203"/>
    <cellStyle name="Millares 2 3 4 4 2 2 2 2" xfId="52416"/>
    <cellStyle name="Millares 2 3 4 4 2 2 3" xfId="39879"/>
    <cellStyle name="Millares 2 3 4 4 2 3" xfId="14792"/>
    <cellStyle name="Millares 2 3 4 4 2 3 2" xfId="27336"/>
    <cellStyle name="Millares 2 3 4 4 2 3 2 2" xfId="55549"/>
    <cellStyle name="Millares 2 3 4 4 2 3 3" xfId="43012"/>
    <cellStyle name="Millares 2 3 4 4 2 4" xfId="8526"/>
    <cellStyle name="Millares 2 3 4 4 2 4 2" xfId="21070"/>
    <cellStyle name="Millares 2 3 4 4 2 4 2 2" xfId="49283"/>
    <cellStyle name="Millares 2 3 4 4 2 4 3" xfId="36746"/>
    <cellStyle name="Millares 2 3 4 4 2 5" xfId="17937"/>
    <cellStyle name="Millares 2 3 4 4 2 5 2" xfId="46150"/>
    <cellStyle name="Millares 2 3 4 4 2 6" xfId="5393"/>
    <cellStyle name="Millares 2 3 4 4 2 6 2" xfId="33608"/>
    <cellStyle name="Millares 2 3 4 4 2 7" xfId="30473"/>
    <cellStyle name="Millares 2 3 4 4 3" xfId="3474"/>
    <cellStyle name="Millares 2 3 4 4 3 2" xfId="12878"/>
    <cellStyle name="Millares 2 3 4 4 3 2 2" xfId="25422"/>
    <cellStyle name="Millares 2 3 4 4 3 2 2 2" xfId="53635"/>
    <cellStyle name="Millares 2 3 4 4 3 2 3" xfId="41098"/>
    <cellStyle name="Millares 2 3 4 4 3 3" xfId="16013"/>
    <cellStyle name="Millares 2 3 4 4 3 3 2" xfId="28556"/>
    <cellStyle name="Millares 2 3 4 4 3 3 2 2" xfId="56769"/>
    <cellStyle name="Millares 2 3 4 4 3 3 3" xfId="44232"/>
    <cellStyle name="Millares 2 3 4 4 3 4" xfId="9745"/>
    <cellStyle name="Millares 2 3 4 4 3 4 2" xfId="22289"/>
    <cellStyle name="Millares 2 3 4 4 3 4 2 2" xfId="50502"/>
    <cellStyle name="Millares 2 3 4 4 3 4 3" xfId="37965"/>
    <cellStyle name="Millares 2 3 4 4 3 5" xfId="19156"/>
    <cellStyle name="Millares 2 3 4 4 3 5 2" xfId="47369"/>
    <cellStyle name="Millares 2 3 4 4 3 6" xfId="6612"/>
    <cellStyle name="Millares 2 3 4 4 3 6 2" xfId="34829"/>
    <cellStyle name="Millares 2 3 4 4 3 7" xfId="31692"/>
    <cellStyle name="Millares 2 3 4 4 4" xfId="1561"/>
    <cellStyle name="Millares 2 3 4 4 4 2" xfId="23513"/>
    <cellStyle name="Millares 2 3 4 4 4 2 2" xfId="51726"/>
    <cellStyle name="Millares 2 3 4 4 4 3" xfId="10969"/>
    <cellStyle name="Millares 2 3 4 4 4 4" xfId="39189"/>
    <cellStyle name="Millares 2 3 4 4 5" xfId="14102"/>
    <cellStyle name="Millares 2 3 4 4 5 2" xfId="26646"/>
    <cellStyle name="Millares 2 3 4 4 5 2 2" xfId="54859"/>
    <cellStyle name="Millares 2 3 4 4 5 3" xfId="42322"/>
    <cellStyle name="Millares 2 3 4 4 6" xfId="7836"/>
    <cellStyle name="Millares 2 3 4 4 6 2" xfId="20380"/>
    <cellStyle name="Millares 2 3 4 4 6 2 2" xfId="48593"/>
    <cellStyle name="Millares 2 3 4 4 6 3" xfId="36056"/>
    <cellStyle name="Millares 2 3 4 4 7" xfId="17247"/>
    <cellStyle name="Millares 2 3 4 4 7 2" xfId="45460"/>
    <cellStyle name="Millares 2 3 4 4 8" xfId="4703"/>
    <cellStyle name="Millares 2 3 4 4 8 2" xfId="32917"/>
    <cellStyle name="Millares 2 3 4 4 9" xfId="29783"/>
    <cellStyle name="Millares 2 3 4 5" xfId="942"/>
    <cellStyle name="Millares 2 3 4 5 2" xfId="3642"/>
    <cellStyle name="Millares 2 3 4 5 2 2" xfId="13046"/>
    <cellStyle name="Millares 2 3 4 5 2 2 2" xfId="25590"/>
    <cellStyle name="Millares 2 3 4 5 2 2 2 2" xfId="53803"/>
    <cellStyle name="Millares 2 3 4 5 2 2 3" xfId="41266"/>
    <cellStyle name="Millares 2 3 4 5 2 3" xfId="16181"/>
    <cellStyle name="Millares 2 3 4 5 2 3 2" xfId="28724"/>
    <cellStyle name="Millares 2 3 4 5 2 3 2 2" xfId="56937"/>
    <cellStyle name="Millares 2 3 4 5 2 3 3" xfId="44400"/>
    <cellStyle name="Millares 2 3 4 5 2 4" xfId="9913"/>
    <cellStyle name="Millares 2 3 4 5 2 4 2" xfId="22457"/>
    <cellStyle name="Millares 2 3 4 5 2 4 2 2" xfId="50670"/>
    <cellStyle name="Millares 2 3 4 5 2 4 3" xfId="38133"/>
    <cellStyle name="Millares 2 3 4 5 2 5" xfId="19324"/>
    <cellStyle name="Millares 2 3 4 5 2 5 2" xfId="47537"/>
    <cellStyle name="Millares 2 3 4 5 2 6" xfId="6780"/>
    <cellStyle name="Millares 2 3 4 5 2 6 2" xfId="34997"/>
    <cellStyle name="Millares 2 3 4 5 2 7" xfId="31860"/>
    <cellStyle name="Millares 2 3 4 5 3" xfId="2421"/>
    <cellStyle name="Millares 2 3 4 5 3 2" xfId="24371"/>
    <cellStyle name="Millares 2 3 4 5 3 2 2" xfId="52584"/>
    <cellStyle name="Millares 2 3 4 5 3 3" xfId="11827"/>
    <cellStyle name="Millares 2 3 4 5 3 4" xfId="40047"/>
    <cellStyle name="Millares 2 3 4 5 4" xfId="14961"/>
    <cellStyle name="Millares 2 3 4 5 4 2" xfId="27504"/>
    <cellStyle name="Millares 2 3 4 5 4 2 2" xfId="55717"/>
    <cellStyle name="Millares 2 3 4 5 4 3" xfId="43180"/>
    <cellStyle name="Millares 2 3 4 5 5" xfId="8694"/>
    <cellStyle name="Millares 2 3 4 5 5 2" xfId="21238"/>
    <cellStyle name="Millares 2 3 4 5 5 2 2" xfId="49451"/>
    <cellStyle name="Millares 2 3 4 5 5 3" xfId="36914"/>
    <cellStyle name="Millares 2 3 4 5 6" xfId="18105"/>
    <cellStyle name="Millares 2 3 4 5 6 2" xfId="46318"/>
    <cellStyle name="Millares 2 3 4 5 7" xfId="5561"/>
    <cellStyle name="Millares 2 3 4 5 7 2" xfId="33776"/>
    <cellStyle name="Millares 2 3 4 5 8" xfId="30641"/>
    <cellStyle name="Millares 2 3 4 6" xfId="1776"/>
    <cellStyle name="Millares 2 3 4 6 2" xfId="11183"/>
    <cellStyle name="Millares 2 3 4 6 2 2" xfId="23727"/>
    <cellStyle name="Millares 2 3 4 6 2 2 2" xfId="51940"/>
    <cellStyle name="Millares 2 3 4 6 2 3" xfId="39403"/>
    <cellStyle name="Millares 2 3 4 6 3" xfId="14316"/>
    <cellStyle name="Millares 2 3 4 6 3 2" xfId="26860"/>
    <cellStyle name="Millares 2 3 4 6 3 2 2" xfId="55073"/>
    <cellStyle name="Millares 2 3 4 6 3 3" xfId="42536"/>
    <cellStyle name="Millares 2 3 4 6 4" xfId="8050"/>
    <cellStyle name="Millares 2 3 4 6 4 2" xfId="20594"/>
    <cellStyle name="Millares 2 3 4 6 4 2 2" xfId="48807"/>
    <cellStyle name="Millares 2 3 4 6 4 3" xfId="36270"/>
    <cellStyle name="Millares 2 3 4 6 5" xfId="17461"/>
    <cellStyle name="Millares 2 3 4 6 5 2" xfId="45674"/>
    <cellStyle name="Millares 2 3 4 6 6" xfId="4917"/>
    <cellStyle name="Millares 2 3 4 6 6 2" xfId="33132"/>
    <cellStyle name="Millares 2 3 4 6 7" xfId="29997"/>
    <cellStyle name="Millares 2 3 4 7" xfId="2998"/>
    <cellStyle name="Millares 2 3 4 7 2" xfId="12402"/>
    <cellStyle name="Millares 2 3 4 7 2 2" xfId="24946"/>
    <cellStyle name="Millares 2 3 4 7 2 2 2" xfId="53159"/>
    <cellStyle name="Millares 2 3 4 7 2 3" xfId="40622"/>
    <cellStyle name="Millares 2 3 4 7 3" xfId="15537"/>
    <cellStyle name="Millares 2 3 4 7 3 2" xfId="28080"/>
    <cellStyle name="Millares 2 3 4 7 3 2 2" xfId="56293"/>
    <cellStyle name="Millares 2 3 4 7 3 3" xfId="43756"/>
    <cellStyle name="Millares 2 3 4 7 4" xfId="9269"/>
    <cellStyle name="Millares 2 3 4 7 4 2" xfId="21813"/>
    <cellStyle name="Millares 2 3 4 7 4 2 2" xfId="50026"/>
    <cellStyle name="Millares 2 3 4 7 4 3" xfId="37489"/>
    <cellStyle name="Millares 2 3 4 7 5" xfId="18680"/>
    <cellStyle name="Millares 2 3 4 7 5 2" xfId="46893"/>
    <cellStyle name="Millares 2 3 4 7 6" xfId="6136"/>
    <cellStyle name="Millares 2 3 4 7 6 2" xfId="34353"/>
    <cellStyle name="Millares 2 3 4 7 7" xfId="31216"/>
    <cellStyle name="Millares 2 3 4 8" xfId="1084"/>
    <cellStyle name="Millares 2 3 4 8 2" xfId="23037"/>
    <cellStyle name="Millares 2 3 4 8 2 2" xfId="51250"/>
    <cellStyle name="Millares 2 3 4 8 3" xfId="10493"/>
    <cellStyle name="Millares 2 3 4 8 4" xfId="38713"/>
    <cellStyle name="Millares 2 3 4 9" xfId="13626"/>
    <cellStyle name="Millares 2 3 4 9 2" xfId="26170"/>
    <cellStyle name="Millares 2 3 4 9 2 2" xfId="54383"/>
    <cellStyle name="Millares 2 3 4 9 3" xfId="41846"/>
    <cellStyle name="Millares 2 3 5" xfId="118"/>
    <cellStyle name="Millares 2 3 5 10" xfId="7300"/>
    <cellStyle name="Millares 2 3 5 10 2" xfId="19844"/>
    <cellStyle name="Millares 2 3 5 10 2 2" xfId="48057"/>
    <cellStyle name="Millares 2 3 5 10 3" xfId="35520"/>
    <cellStyle name="Millares 2 3 5 11" xfId="16711"/>
    <cellStyle name="Millares 2 3 5 11 2" xfId="44924"/>
    <cellStyle name="Millares 2 3 5 12" xfId="4167"/>
    <cellStyle name="Millares 2 3 5 12 2" xfId="32381"/>
    <cellStyle name="Millares 2 3 5 13" xfId="29247"/>
    <cellStyle name="Millares 2 3 5 2" xfId="278"/>
    <cellStyle name="Millares 2 3 5 2 10" xfId="29432"/>
    <cellStyle name="Millares 2 3 5 2 2" xfId="708"/>
    <cellStyle name="Millares 2 3 5 2 2 2" xfId="3812"/>
    <cellStyle name="Millares 2 3 5 2 2 2 2" xfId="13216"/>
    <cellStyle name="Millares 2 3 5 2 2 2 2 2" xfId="25760"/>
    <cellStyle name="Millares 2 3 5 2 2 2 2 2 2" xfId="53973"/>
    <cellStyle name="Millares 2 3 5 2 2 2 2 3" xfId="41436"/>
    <cellStyle name="Millares 2 3 5 2 2 2 3" xfId="16351"/>
    <cellStyle name="Millares 2 3 5 2 2 2 3 2" xfId="28894"/>
    <cellStyle name="Millares 2 3 5 2 2 2 3 2 2" xfId="57107"/>
    <cellStyle name="Millares 2 3 5 2 2 2 3 3" xfId="44570"/>
    <cellStyle name="Millares 2 3 5 2 2 2 4" xfId="10083"/>
    <cellStyle name="Millares 2 3 5 2 2 2 4 2" xfId="22627"/>
    <cellStyle name="Millares 2 3 5 2 2 2 4 2 2" xfId="50840"/>
    <cellStyle name="Millares 2 3 5 2 2 2 4 3" xfId="38303"/>
    <cellStyle name="Millares 2 3 5 2 2 2 5" xfId="19494"/>
    <cellStyle name="Millares 2 3 5 2 2 2 5 2" xfId="47707"/>
    <cellStyle name="Millares 2 3 5 2 2 2 6" xfId="6950"/>
    <cellStyle name="Millares 2 3 5 2 2 2 6 2" xfId="35167"/>
    <cellStyle name="Millares 2 3 5 2 2 2 7" xfId="32030"/>
    <cellStyle name="Millares 2 3 5 2 2 3" xfId="2592"/>
    <cellStyle name="Millares 2 3 5 2 2 3 2" xfId="24541"/>
    <cellStyle name="Millares 2 3 5 2 2 3 2 2" xfId="52754"/>
    <cellStyle name="Millares 2 3 5 2 2 3 3" xfId="11997"/>
    <cellStyle name="Millares 2 3 5 2 2 3 4" xfId="40217"/>
    <cellStyle name="Millares 2 3 5 2 2 4" xfId="15132"/>
    <cellStyle name="Millares 2 3 5 2 2 4 2" xfId="27675"/>
    <cellStyle name="Millares 2 3 5 2 2 4 2 2" xfId="55888"/>
    <cellStyle name="Millares 2 3 5 2 2 4 3" xfId="43351"/>
    <cellStyle name="Millares 2 3 5 2 2 5" xfId="8864"/>
    <cellStyle name="Millares 2 3 5 2 2 5 2" xfId="21408"/>
    <cellStyle name="Millares 2 3 5 2 2 5 2 2" xfId="49621"/>
    <cellStyle name="Millares 2 3 5 2 2 5 3" xfId="37084"/>
    <cellStyle name="Millares 2 3 5 2 2 6" xfId="18275"/>
    <cellStyle name="Millares 2 3 5 2 2 6 2" xfId="46488"/>
    <cellStyle name="Millares 2 3 5 2 2 7" xfId="5731"/>
    <cellStyle name="Millares 2 3 5 2 2 7 2" xfId="33947"/>
    <cellStyle name="Millares 2 3 5 2 2 8" xfId="30811"/>
    <cellStyle name="Millares 2 3 5 2 3" xfId="1901"/>
    <cellStyle name="Millares 2 3 5 2 3 2" xfId="11308"/>
    <cellStyle name="Millares 2 3 5 2 3 2 2" xfId="23852"/>
    <cellStyle name="Millares 2 3 5 2 3 2 2 2" xfId="52065"/>
    <cellStyle name="Millares 2 3 5 2 3 2 3" xfId="39528"/>
    <cellStyle name="Millares 2 3 5 2 3 3" xfId="14441"/>
    <cellStyle name="Millares 2 3 5 2 3 3 2" xfId="26985"/>
    <cellStyle name="Millares 2 3 5 2 3 3 2 2" xfId="55198"/>
    <cellStyle name="Millares 2 3 5 2 3 3 3" xfId="42661"/>
    <cellStyle name="Millares 2 3 5 2 3 4" xfId="8175"/>
    <cellStyle name="Millares 2 3 5 2 3 4 2" xfId="20719"/>
    <cellStyle name="Millares 2 3 5 2 3 4 2 2" xfId="48932"/>
    <cellStyle name="Millares 2 3 5 2 3 4 3" xfId="36395"/>
    <cellStyle name="Millares 2 3 5 2 3 5" xfId="17586"/>
    <cellStyle name="Millares 2 3 5 2 3 5 2" xfId="45799"/>
    <cellStyle name="Millares 2 3 5 2 3 6" xfId="5042"/>
    <cellStyle name="Millares 2 3 5 2 3 6 2" xfId="33257"/>
    <cellStyle name="Millares 2 3 5 2 3 7" xfId="30122"/>
    <cellStyle name="Millares 2 3 5 2 4" xfId="3123"/>
    <cellStyle name="Millares 2 3 5 2 4 2" xfId="12527"/>
    <cellStyle name="Millares 2 3 5 2 4 2 2" xfId="25071"/>
    <cellStyle name="Millares 2 3 5 2 4 2 2 2" xfId="53284"/>
    <cellStyle name="Millares 2 3 5 2 4 2 3" xfId="40747"/>
    <cellStyle name="Millares 2 3 5 2 4 3" xfId="15662"/>
    <cellStyle name="Millares 2 3 5 2 4 3 2" xfId="28205"/>
    <cellStyle name="Millares 2 3 5 2 4 3 2 2" xfId="56418"/>
    <cellStyle name="Millares 2 3 5 2 4 3 3" xfId="43881"/>
    <cellStyle name="Millares 2 3 5 2 4 4" xfId="9394"/>
    <cellStyle name="Millares 2 3 5 2 4 4 2" xfId="21938"/>
    <cellStyle name="Millares 2 3 5 2 4 4 2 2" xfId="50151"/>
    <cellStyle name="Millares 2 3 5 2 4 4 3" xfId="37614"/>
    <cellStyle name="Millares 2 3 5 2 4 5" xfId="18805"/>
    <cellStyle name="Millares 2 3 5 2 4 5 2" xfId="47018"/>
    <cellStyle name="Millares 2 3 5 2 4 6" xfId="6261"/>
    <cellStyle name="Millares 2 3 5 2 4 6 2" xfId="34478"/>
    <cellStyle name="Millares 2 3 5 2 4 7" xfId="31341"/>
    <cellStyle name="Millares 2 3 5 2 5" xfId="1209"/>
    <cellStyle name="Millares 2 3 5 2 5 2" xfId="23162"/>
    <cellStyle name="Millares 2 3 5 2 5 2 2" xfId="51375"/>
    <cellStyle name="Millares 2 3 5 2 5 3" xfId="10618"/>
    <cellStyle name="Millares 2 3 5 2 5 4" xfId="38838"/>
    <cellStyle name="Millares 2 3 5 2 6" xfId="13751"/>
    <cellStyle name="Millares 2 3 5 2 6 2" xfId="26295"/>
    <cellStyle name="Millares 2 3 5 2 6 2 2" xfId="54508"/>
    <cellStyle name="Millares 2 3 5 2 6 3" xfId="41971"/>
    <cellStyle name="Millares 2 3 5 2 7" xfId="7485"/>
    <cellStyle name="Millares 2 3 5 2 7 2" xfId="20029"/>
    <cellStyle name="Millares 2 3 5 2 7 2 2" xfId="48242"/>
    <cellStyle name="Millares 2 3 5 2 7 3" xfId="35705"/>
    <cellStyle name="Millares 2 3 5 2 8" xfId="16896"/>
    <cellStyle name="Millares 2 3 5 2 8 2" xfId="45109"/>
    <cellStyle name="Millares 2 3 5 2 9" xfId="4352"/>
    <cellStyle name="Millares 2 3 5 2 9 2" xfId="32566"/>
    <cellStyle name="Millares 2 3 5 3" xfId="492"/>
    <cellStyle name="Millares 2 3 5 3 10" xfId="29643"/>
    <cellStyle name="Millares 2 3 5 3 2" xfId="817"/>
    <cellStyle name="Millares 2 3 5 3 2 2" xfId="4023"/>
    <cellStyle name="Millares 2 3 5 3 2 2 2" xfId="13427"/>
    <cellStyle name="Millares 2 3 5 3 2 2 2 2" xfId="25971"/>
    <cellStyle name="Millares 2 3 5 3 2 2 2 2 2" xfId="54184"/>
    <cellStyle name="Millares 2 3 5 3 2 2 2 3" xfId="41647"/>
    <cellStyle name="Millares 2 3 5 3 2 2 3" xfId="16562"/>
    <cellStyle name="Millares 2 3 5 3 2 2 3 2" xfId="29105"/>
    <cellStyle name="Millares 2 3 5 3 2 2 3 2 2" xfId="57318"/>
    <cellStyle name="Millares 2 3 5 3 2 2 3 3" xfId="44781"/>
    <cellStyle name="Millares 2 3 5 3 2 2 4" xfId="10294"/>
    <cellStyle name="Millares 2 3 5 3 2 2 4 2" xfId="22838"/>
    <cellStyle name="Millares 2 3 5 3 2 2 4 2 2" xfId="51051"/>
    <cellStyle name="Millares 2 3 5 3 2 2 4 3" xfId="38514"/>
    <cellStyle name="Millares 2 3 5 3 2 2 5" xfId="19705"/>
    <cellStyle name="Millares 2 3 5 3 2 2 5 2" xfId="47918"/>
    <cellStyle name="Millares 2 3 5 3 2 2 6" xfId="7161"/>
    <cellStyle name="Millares 2 3 5 3 2 2 6 2" xfId="35378"/>
    <cellStyle name="Millares 2 3 5 3 2 2 7" xfId="32241"/>
    <cellStyle name="Millares 2 3 5 3 2 3" xfId="2803"/>
    <cellStyle name="Millares 2 3 5 3 2 3 2" xfId="24752"/>
    <cellStyle name="Millares 2 3 5 3 2 3 2 2" xfId="52965"/>
    <cellStyle name="Millares 2 3 5 3 2 3 3" xfId="12208"/>
    <cellStyle name="Millares 2 3 5 3 2 3 4" xfId="40428"/>
    <cellStyle name="Millares 2 3 5 3 2 4" xfId="15343"/>
    <cellStyle name="Millares 2 3 5 3 2 4 2" xfId="27886"/>
    <cellStyle name="Millares 2 3 5 3 2 4 2 2" xfId="56099"/>
    <cellStyle name="Millares 2 3 5 3 2 4 3" xfId="43562"/>
    <cellStyle name="Millares 2 3 5 3 2 5" xfId="9075"/>
    <cellStyle name="Millares 2 3 5 3 2 5 2" xfId="21619"/>
    <cellStyle name="Millares 2 3 5 3 2 5 2 2" xfId="49832"/>
    <cellStyle name="Millares 2 3 5 3 2 5 3" xfId="37295"/>
    <cellStyle name="Millares 2 3 5 3 2 6" xfId="18486"/>
    <cellStyle name="Millares 2 3 5 3 2 6 2" xfId="46699"/>
    <cellStyle name="Millares 2 3 5 3 2 7" xfId="5942"/>
    <cellStyle name="Millares 2 3 5 3 2 7 2" xfId="34159"/>
    <cellStyle name="Millares 2 3 5 3 2 8" xfId="31022"/>
    <cellStyle name="Millares 2 3 5 3 3" xfId="2112"/>
    <cellStyle name="Millares 2 3 5 3 3 2" xfId="11519"/>
    <cellStyle name="Millares 2 3 5 3 3 2 2" xfId="24063"/>
    <cellStyle name="Millares 2 3 5 3 3 2 2 2" xfId="52276"/>
    <cellStyle name="Millares 2 3 5 3 3 2 3" xfId="39739"/>
    <cellStyle name="Millares 2 3 5 3 3 3" xfId="14652"/>
    <cellStyle name="Millares 2 3 5 3 3 3 2" xfId="27196"/>
    <cellStyle name="Millares 2 3 5 3 3 3 2 2" xfId="55409"/>
    <cellStyle name="Millares 2 3 5 3 3 3 3" xfId="42872"/>
    <cellStyle name="Millares 2 3 5 3 3 4" xfId="8386"/>
    <cellStyle name="Millares 2 3 5 3 3 4 2" xfId="20930"/>
    <cellStyle name="Millares 2 3 5 3 3 4 2 2" xfId="49143"/>
    <cellStyle name="Millares 2 3 5 3 3 4 3" xfId="36606"/>
    <cellStyle name="Millares 2 3 5 3 3 5" xfId="17797"/>
    <cellStyle name="Millares 2 3 5 3 3 5 2" xfId="46010"/>
    <cellStyle name="Millares 2 3 5 3 3 6" xfId="5253"/>
    <cellStyle name="Millares 2 3 5 3 3 6 2" xfId="33468"/>
    <cellStyle name="Millares 2 3 5 3 3 7" xfId="30333"/>
    <cellStyle name="Millares 2 3 5 3 4" xfId="3334"/>
    <cellStyle name="Millares 2 3 5 3 4 2" xfId="12738"/>
    <cellStyle name="Millares 2 3 5 3 4 2 2" xfId="25282"/>
    <cellStyle name="Millares 2 3 5 3 4 2 2 2" xfId="53495"/>
    <cellStyle name="Millares 2 3 5 3 4 2 3" xfId="40958"/>
    <cellStyle name="Millares 2 3 5 3 4 3" xfId="15873"/>
    <cellStyle name="Millares 2 3 5 3 4 3 2" xfId="28416"/>
    <cellStyle name="Millares 2 3 5 3 4 3 2 2" xfId="56629"/>
    <cellStyle name="Millares 2 3 5 3 4 3 3" xfId="44092"/>
    <cellStyle name="Millares 2 3 5 3 4 4" xfId="9605"/>
    <cellStyle name="Millares 2 3 5 3 4 4 2" xfId="22149"/>
    <cellStyle name="Millares 2 3 5 3 4 4 2 2" xfId="50362"/>
    <cellStyle name="Millares 2 3 5 3 4 4 3" xfId="37825"/>
    <cellStyle name="Millares 2 3 5 3 4 5" xfId="19016"/>
    <cellStyle name="Millares 2 3 5 3 4 5 2" xfId="47229"/>
    <cellStyle name="Millares 2 3 5 3 4 6" xfId="6472"/>
    <cellStyle name="Millares 2 3 5 3 4 6 2" xfId="34689"/>
    <cellStyle name="Millares 2 3 5 3 4 7" xfId="31552"/>
    <cellStyle name="Millares 2 3 5 3 5" xfId="1420"/>
    <cellStyle name="Millares 2 3 5 3 5 2" xfId="23373"/>
    <cellStyle name="Millares 2 3 5 3 5 2 2" xfId="51586"/>
    <cellStyle name="Millares 2 3 5 3 5 3" xfId="10829"/>
    <cellStyle name="Millares 2 3 5 3 5 4" xfId="39049"/>
    <cellStyle name="Millares 2 3 5 3 6" xfId="13962"/>
    <cellStyle name="Millares 2 3 5 3 6 2" xfId="26506"/>
    <cellStyle name="Millares 2 3 5 3 6 2 2" xfId="54719"/>
    <cellStyle name="Millares 2 3 5 3 6 3" xfId="42182"/>
    <cellStyle name="Millares 2 3 5 3 7" xfId="7696"/>
    <cellStyle name="Millares 2 3 5 3 7 2" xfId="20240"/>
    <cellStyle name="Millares 2 3 5 3 7 2 2" xfId="48453"/>
    <cellStyle name="Millares 2 3 5 3 7 3" xfId="35916"/>
    <cellStyle name="Millares 2 3 5 3 8" xfId="17107"/>
    <cellStyle name="Millares 2 3 5 3 8 2" xfId="45320"/>
    <cellStyle name="Millares 2 3 5 3 9" xfId="4563"/>
    <cellStyle name="Millares 2 3 5 3 9 2" xfId="32777"/>
    <cellStyle name="Millares 2 3 5 4" xfId="625"/>
    <cellStyle name="Millares 2 3 5 4 2" xfId="2272"/>
    <cellStyle name="Millares 2 3 5 4 2 2" xfId="11679"/>
    <cellStyle name="Millares 2 3 5 4 2 2 2" xfId="24223"/>
    <cellStyle name="Millares 2 3 5 4 2 2 2 2" xfId="52436"/>
    <cellStyle name="Millares 2 3 5 4 2 2 3" xfId="39899"/>
    <cellStyle name="Millares 2 3 5 4 2 3" xfId="14812"/>
    <cellStyle name="Millares 2 3 5 4 2 3 2" xfId="27356"/>
    <cellStyle name="Millares 2 3 5 4 2 3 2 2" xfId="55569"/>
    <cellStyle name="Millares 2 3 5 4 2 3 3" xfId="43032"/>
    <cellStyle name="Millares 2 3 5 4 2 4" xfId="8546"/>
    <cellStyle name="Millares 2 3 5 4 2 4 2" xfId="21090"/>
    <cellStyle name="Millares 2 3 5 4 2 4 2 2" xfId="49303"/>
    <cellStyle name="Millares 2 3 5 4 2 4 3" xfId="36766"/>
    <cellStyle name="Millares 2 3 5 4 2 5" xfId="17957"/>
    <cellStyle name="Millares 2 3 5 4 2 5 2" xfId="46170"/>
    <cellStyle name="Millares 2 3 5 4 2 6" xfId="5413"/>
    <cellStyle name="Millares 2 3 5 4 2 6 2" xfId="33628"/>
    <cellStyle name="Millares 2 3 5 4 2 7" xfId="30493"/>
    <cellStyle name="Millares 2 3 5 4 3" xfId="3494"/>
    <cellStyle name="Millares 2 3 5 4 3 2" xfId="12898"/>
    <cellStyle name="Millares 2 3 5 4 3 2 2" xfId="25442"/>
    <cellStyle name="Millares 2 3 5 4 3 2 2 2" xfId="53655"/>
    <cellStyle name="Millares 2 3 5 4 3 2 3" xfId="41118"/>
    <cellStyle name="Millares 2 3 5 4 3 3" xfId="16033"/>
    <cellStyle name="Millares 2 3 5 4 3 3 2" xfId="28576"/>
    <cellStyle name="Millares 2 3 5 4 3 3 2 2" xfId="56789"/>
    <cellStyle name="Millares 2 3 5 4 3 3 3" xfId="44252"/>
    <cellStyle name="Millares 2 3 5 4 3 4" xfId="9765"/>
    <cellStyle name="Millares 2 3 5 4 3 4 2" xfId="22309"/>
    <cellStyle name="Millares 2 3 5 4 3 4 2 2" xfId="50522"/>
    <cellStyle name="Millares 2 3 5 4 3 4 3" xfId="37985"/>
    <cellStyle name="Millares 2 3 5 4 3 5" xfId="19176"/>
    <cellStyle name="Millares 2 3 5 4 3 5 2" xfId="47389"/>
    <cellStyle name="Millares 2 3 5 4 3 6" xfId="6632"/>
    <cellStyle name="Millares 2 3 5 4 3 6 2" xfId="34849"/>
    <cellStyle name="Millares 2 3 5 4 3 7" xfId="31712"/>
    <cellStyle name="Millares 2 3 5 4 4" xfId="1581"/>
    <cellStyle name="Millares 2 3 5 4 4 2" xfId="23533"/>
    <cellStyle name="Millares 2 3 5 4 4 2 2" xfId="51746"/>
    <cellStyle name="Millares 2 3 5 4 4 3" xfId="10989"/>
    <cellStyle name="Millares 2 3 5 4 4 4" xfId="39209"/>
    <cellStyle name="Millares 2 3 5 4 5" xfId="14122"/>
    <cellStyle name="Millares 2 3 5 4 5 2" xfId="26666"/>
    <cellStyle name="Millares 2 3 5 4 5 2 2" xfId="54879"/>
    <cellStyle name="Millares 2 3 5 4 5 3" xfId="42342"/>
    <cellStyle name="Millares 2 3 5 4 6" xfId="7856"/>
    <cellStyle name="Millares 2 3 5 4 6 2" xfId="20400"/>
    <cellStyle name="Millares 2 3 5 4 6 2 2" xfId="48613"/>
    <cellStyle name="Millares 2 3 5 4 6 3" xfId="36076"/>
    <cellStyle name="Millares 2 3 5 4 7" xfId="17267"/>
    <cellStyle name="Millares 2 3 5 4 7 2" xfId="45480"/>
    <cellStyle name="Millares 2 3 5 4 8" xfId="4723"/>
    <cellStyle name="Millares 2 3 5 4 8 2" xfId="32937"/>
    <cellStyle name="Millares 2 3 5 4 9" xfId="29803"/>
    <cellStyle name="Millares 2 3 5 5" xfId="2439"/>
    <cellStyle name="Millares 2 3 5 5 2" xfId="3659"/>
    <cellStyle name="Millares 2 3 5 5 2 2" xfId="13063"/>
    <cellStyle name="Millares 2 3 5 5 2 2 2" xfId="25607"/>
    <cellStyle name="Millares 2 3 5 5 2 2 2 2" xfId="53820"/>
    <cellStyle name="Millares 2 3 5 5 2 2 3" xfId="41283"/>
    <cellStyle name="Millares 2 3 5 5 2 3" xfId="16198"/>
    <cellStyle name="Millares 2 3 5 5 2 3 2" xfId="28741"/>
    <cellStyle name="Millares 2 3 5 5 2 3 2 2" xfId="56954"/>
    <cellStyle name="Millares 2 3 5 5 2 3 3" xfId="44417"/>
    <cellStyle name="Millares 2 3 5 5 2 4" xfId="9930"/>
    <cellStyle name="Millares 2 3 5 5 2 4 2" xfId="22474"/>
    <cellStyle name="Millares 2 3 5 5 2 4 2 2" xfId="50687"/>
    <cellStyle name="Millares 2 3 5 5 2 4 3" xfId="38150"/>
    <cellStyle name="Millares 2 3 5 5 2 5" xfId="19341"/>
    <cellStyle name="Millares 2 3 5 5 2 5 2" xfId="47554"/>
    <cellStyle name="Millares 2 3 5 5 2 6" xfId="6797"/>
    <cellStyle name="Millares 2 3 5 5 2 6 2" xfId="35014"/>
    <cellStyle name="Millares 2 3 5 5 2 7" xfId="31877"/>
    <cellStyle name="Millares 2 3 5 5 3" xfId="11844"/>
    <cellStyle name="Millares 2 3 5 5 3 2" xfId="24388"/>
    <cellStyle name="Millares 2 3 5 5 3 2 2" xfId="52601"/>
    <cellStyle name="Millares 2 3 5 5 3 3" xfId="40064"/>
    <cellStyle name="Millares 2 3 5 5 4" xfId="14979"/>
    <cellStyle name="Millares 2 3 5 5 4 2" xfId="27522"/>
    <cellStyle name="Millares 2 3 5 5 4 2 2" xfId="55735"/>
    <cellStyle name="Millares 2 3 5 5 4 3" xfId="43198"/>
    <cellStyle name="Millares 2 3 5 5 5" xfId="8711"/>
    <cellStyle name="Millares 2 3 5 5 5 2" xfId="21255"/>
    <cellStyle name="Millares 2 3 5 5 5 2 2" xfId="49468"/>
    <cellStyle name="Millares 2 3 5 5 5 3" xfId="36931"/>
    <cellStyle name="Millares 2 3 5 5 6" xfId="18122"/>
    <cellStyle name="Millares 2 3 5 5 6 2" xfId="46335"/>
    <cellStyle name="Millares 2 3 5 5 7" xfId="5578"/>
    <cellStyle name="Millares 2 3 5 5 7 2" xfId="33794"/>
    <cellStyle name="Millares 2 3 5 5 8" xfId="30658"/>
    <cellStyle name="Millares 2 3 5 6" xfId="1716"/>
    <cellStyle name="Millares 2 3 5 6 2" xfId="11123"/>
    <cellStyle name="Millares 2 3 5 6 2 2" xfId="23667"/>
    <cellStyle name="Millares 2 3 5 6 2 2 2" xfId="51880"/>
    <cellStyle name="Millares 2 3 5 6 2 3" xfId="39343"/>
    <cellStyle name="Millares 2 3 5 6 3" xfId="14256"/>
    <cellStyle name="Millares 2 3 5 6 3 2" xfId="26800"/>
    <cellStyle name="Millares 2 3 5 6 3 2 2" xfId="55013"/>
    <cellStyle name="Millares 2 3 5 6 3 3" xfId="42476"/>
    <cellStyle name="Millares 2 3 5 6 4" xfId="7990"/>
    <cellStyle name="Millares 2 3 5 6 4 2" xfId="20534"/>
    <cellStyle name="Millares 2 3 5 6 4 2 2" xfId="48747"/>
    <cellStyle name="Millares 2 3 5 6 4 3" xfId="36210"/>
    <cellStyle name="Millares 2 3 5 6 5" xfId="17401"/>
    <cellStyle name="Millares 2 3 5 6 5 2" xfId="45614"/>
    <cellStyle name="Millares 2 3 5 6 6" xfId="4857"/>
    <cellStyle name="Millares 2 3 5 6 6 2" xfId="33072"/>
    <cellStyle name="Millares 2 3 5 6 7" xfId="29937"/>
    <cellStyle name="Millares 2 3 5 7" xfId="2938"/>
    <cellStyle name="Millares 2 3 5 7 2" xfId="12342"/>
    <cellStyle name="Millares 2 3 5 7 2 2" xfId="24886"/>
    <cellStyle name="Millares 2 3 5 7 2 2 2" xfId="53099"/>
    <cellStyle name="Millares 2 3 5 7 2 3" xfId="40562"/>
    <cellStyle name="Millares 2 3 5 7 3" xfId="15477"/>
    <cellStyle name="Millares 2 3 5 7 3 2" xfId="28020"/>
    <cellStyle name="Millares 2 3 5 7 3 2 2" xfId="56233"/>
    <cellStyle name="Millares 2 3 5 7 3 3" xfId="43696"/>
    <cellStyle name="Millares 2 3 5 7 4" xfId="9209"/>
    <cellStyle name="Millares 2 3 5 7 4 2" xfId="21753"/>
    <cellStyle name="Millares 2 3 5 7 4 2 2" xfId="49966"/>
    <cellStyle name="Millares 2 3 5 7 4 3" xfId="37429"/>
    <cellStyle name="Millares 2 3 5 7 5" xfId="18620"/>
    <cellStyle name="Millares 2 3 5 7 5 2" xfId="46833"/>
    <cellStyle name="Millares 2 3 5 7 6" xfId="6076"/>
    <cellStyle name="Millares 2 3 5 7 6 2" xfId="34293"/>
    <cellStyle name="Millares 2 3 5 7 7" xfId="31156"/>
    <cellStyle name="Millares 2 3 5 8" xfId="1024"/>
    <cellStyle name="Millares 2 3 5 8 2" xfId="22977"/>
    <cellStyle name="Millares 2 3 5 8 2 2" xfId="51190"/>
    <cellStyle name="Millares 2 3 5 8 3" xfId="10433"/>
    <cellStyle name="Millares 2 3 5 8 4" xfId="38653"/>
    <cellStyle name="Millares 2 3 5 9" xfId="13566"/>
    <cellStyle name="Millares 2 3 5 9 2" xfId="26110"/>
    <cellStyle name="Millares 2 3 5 9 2 2" xfId="54323"/>
    <cellStyle name="Millares 2 3 5 9 3" xfId="41786"/>
    <cellStyle name="Millares 2 3 6" xfId="177"/>
    <cellStyle name="Millares 2 3 6 10" xfId="4253"/>
    <cellStyle name="Millares 2 3 6 10 2" xfId="32467"/>
    <cellStyle name="Millares 2 3 6 11" xfId="29333"/>
    <cellStyle name="Millares 2 3 6 2" xfId="365"/>
    <cellStyle name="Millares 2 3 6 2 10" xfId="29518"/>
    <cellStyle name="Millares 2 3 6 2 2" xfId="753"/>
    <cellStyle name="Millares 2 3 6 2 2 2" xfId="3898"/>
    <cellStyle name="Millares 2 3 6 2 2 2 2" xfId="13302"/>
    <cellStyle name="Millares 2 3 6 2 2 2 2 2" xfId="25846"/>
    <cellStyle name="Millares 2 3 6 2 2 2 2 2 2" xfId="54059"/>
    <cellStyle name="Millares 2 3 6 2 2 2 2 3" xfId="41522"/>
    <cellStyle name="Millares 2 3 6 2 2 2 3" xfId="16437"/>
    <cellStyle name="Millares 2 3 6 2 2 2 3 2" xfId="28980"/>
    <cellStyle name="Millares 2 3 6 2 2 2 3 2 2" xfId="57193"/>
    <cellStyle name="Millares 2 3 6 2 2 2 3 3" xfId="44656"/>
    <cellStyle name="Millares 2 3 6 2 2 2 4" xfId="10169"/>
    <cellStyle name="Millares 2 3 6 2 2 2 4 2" xfId="22713"/>
    <cellStyle name="Millares 2 3 6 2 2 2 4 2 2" xfId="50926"/>
    <cellStyle name="Millares 2 3 6 2 2 2 4 3" xfId="38389"/>
    <cellStyle name="Millares 2 3 6 2 2 2 5" xfId="19580"/>
    <cellStyle name="Millares 2 3 6 2 2 2 5 2" xfId="47793"/>
    <cellStyle name="Millares 2 3 6 2 2 2 6" xfId="7036"/>
    <cellStyle name="Millares 2 3 6 2 2 2 6 2" xfId="35253"/>
    <cellStyle name="Millares 2 3 6 2 2 2 7" xfId="32116"/>
    <cellStyle name="Millares 2 3 6 2 2 3" xfId="2678"/>
    <cellStyle name="Millares 2 3 6 2 2 3 2" xfId="24627"/>
    <cellStyle name="Millares 2 3 6 2 2 3 2 2" xfId="52840"/>
    <cellStyle name="Millares 2 3 6 2 2 3 3" xfId="12083"/>
    <cellStyle name="Millares 2 3 6 2 2 3 4" xfId="40303"/>
    <cellStyle name="Millares 2 3 6 2 2 4" xfId="15218"/>
    <cellStyle name="Millares 2 3 6 2 2 4 2" xfId="27761"/>
    <cellStyle name="Millares 2 3 6 2 2 4 2 2" xfId="55974"/>
    <cellStyle name="Millares 2 3 6 2 2 4 3" xfId="43437"/>
    <cellStyle name="Millares 2 3 6 2 2 5" xfId="8950"/>
    <cellStyle name="Millares 2 3 6 2 2 5 2" xfId="21494"/>
    <cellStyle name="Millares 2 3 6 2 2 5 2 2" xfId="49707"/>
    <cellStyle name="Millares 2 3 6 2 2 5 3" xfId="37170"/>
    <cellStyle name="Millares 2 3 6 2 2 6" xfId="18361"/>
    <cellStyle name="Millares 2 3 6 2 2 6 2" xfId="46574"/>
    <cellStyle name="Millares 2 3 6 2 2 7" xfId="5817"/>
    <cellStyle name="Millares 2 3 6 2 2 7 2" xfId="34033"/>
    <cellStyle name="Millares 2 3 6 2 2 8" xfId="30897"/>
    <cellStyle name="Millares 2 3 6 2 3" xfId="1987"/>
    <cellStyle name="Millares 2 3 6 2 3 2" xfId="11394"/>
    <cellStyle name="Millares 2 3 6 2 3 2 2" xfId="23938"/>
    <cellStyle name="Millares 2 3 6 2 3 2 2 2" xfId="52151"/>
    <cellStyle name="Millares 2 3 6 2 3 2 3" xfId="39614"/>
    <cellStyle name="Millares 2 3 6 2 3 3" xfId="14527"/>
    <cellStyle name="Millares 2 3 6 2 3 3 2" xfId="27071"/>
    <cellStyle name="Millares 2 3 6 2 3 3 2 2" xfId="55284"/>
    <cellStyle name="Millares 2 3 6 2 3 3 3" xfId="42747"/>
    <cellStyle name="Millares 2 3 6 2 3 4" xfId="8261"/>
    <cellStyle name="Millares 2 3 6 2 3 4 2" xfId="20805"/>
    <cellStyle name="Millares 2 3 6 2 3 4 2 2" xfId="49018"/>
    <cellStyle name="Millares 2 3 6 2 3 4 3" xfId="36481"/>
    <cellStyle name="Millares 2 3 6 2 3 5" xfId="17672"/>
    <cellStyle name="Millares 2 3 6 2 3 5 2" xfId="45885"/>
    <cellStyle name="Millares 2 3 6 2 3 6" xfId="5128"/>
    <cellStyle name="Millares 2 3 6 2 3 6 2" xfId="33343"/>
    <cellStyle name="Millares 2 3 6 2 3 7" xfId="30208"/>
    <cellStyle name="Millares 2 3 6 2 4" xfId="3209"/>
    <cellStyle name="Millares 2 3 6 2 4 2" xfId="12613"/>
    <cellStyle name="Millares 2 3 6 2 4 2 2" xfId="25157"/>
    <cellStyle name="Millares 2 3 6 2 4 2 2 2" xfId="53370"/>
    <cellStyle name="Millares 2 3 6 2 4 2 3" xfId="40833"/>
    <cellStyle name="Millares 2 3 6 2 4 3" xfId="15748"/>
    <cellStyle name="Millares 2 3 6 2 4 3 2" xfId="28291"/>
    <cellStyle name="Millares 2 3 6 2 4 3 2 2" xfId="56504"/>
    <cellStyle name="Millares 2 3 6 2 4 3 3" xfId="43967"/>
    <cellStyle name="Millares 2 3 6 2 4 4" xfId="9480"/>
    <cellStyle name="Millares 2 3 6 2 4 4 2" xfId="22024"/>
    <cellStyle name="Millares 2 3 6 2 4 4 2 2" xfId="50237"/>
    <cellStyle name="Millares 2 3 6 2 4 4 3" xfId="37700"/>
    <cellStyle name="Millares 2 3 6 2 4 5" xfId="18891"/>
    <cellStyle name="Millares 2 3 6 2 4 5 2" xfId="47104"/>
    <cellStyle name="Millares 2 3 6 2 4 6" xfId="6347"/>
    <cellStyle name="Millares 2 3 6 2 4 6 2" xfId="34564"/>
    <cellStyle name="Millares 2 3 6 2 4 7" xfId="31427"/>
    <cellStyle name="Millares 2 3 6 2 5" xfId="1295"/>
    <cellStyle name="Millares 2 3 6 2 5 2" xfId="23248"/>
    <cellStyle name="Millares 2 3 6 2 5 2 2" xfId="51461"/>
    <cellStyle name="Millares 2 3 6 2 5 3" xfId="10704"/>
    <cellStyle name="Millares 2 3 6 2 5 4" xfId="38924"/>
    <cellStyle name="Millares 2 3 6 2 6" xfId="13837"/>
    <cellStyle name="Millares 2 3 6 2 6 2" xfId="26381"/>
    <cellStyle name="Millares 2 3 6 2 6 2 2" xfId="54594"/>
    <cellStyle name="Millares 2 3 6 2 6 3" xfId="42057"/>
    <cellStyle name="Millares 2 3 6 2 7" xfId="7571"/>
    <cellStyle name="Millares 2 3 6 2 7 2" xfId="20115"/>
    <cellStyle name="Millares 2 3 6 2 7 2 2" xfId="48328"/>
    <cellStyle name="Millares 2 3 6 2 7 3" xfId="35791"/>
    <cellStyle name="Millares 2 3 6 2 8" xfId="16982"/>
    <cellStyle name="Millares 2 3 6 2 8 2" xfId="45195"/>
    <cellStyle name="Millares 2 3 6 2 9" xfId="4438"/>
    <cellStyle name="Millares 2 3 6 2 9 2" xfId="32652"/>
    <cellStyle name="Millares 2 3 6 3" xfId="656"/>
    <cellStyle name="Millares 2 3 6 3 2" xfId="3716"/>
    <cellStyle name="Millares 2 3 6 3 2 2" xfId="13120"/>
    <cellStyle name="Millares 2 3 6 3 2 2 2" xfId="25664"/>
    <cellStyle name="Millares 2 3 6 3 2 2 2 2" xfId="53877"/>
    <cellStyle name="Millares 2 3 6 3 2 2 3" xfId="41340"/>
    <cellStyle name="Millares 2 3 6 3 2 3" xfId="16255"/>
    <cellStyle name="Millares 2 3 6 3 2 3 2" xfId="28798"/>
    <cellStyle name="Millares 2 3 6 3 2 3 2 2" xfId="57011"/>
    <cellStyle name="Millares 2 3 6 3 2 3 3" xfId="44474"/>
    <cellStyle name="Millares 2 3 6 3 2 4" xfId="9987"/>
    <cellStyle name="Millares 2 3 6 3 2 4 2" xfId="22531"/>
    <cellStyle name="Millares 2 3 6 3 2 4 2 2" xfId="50744"/>
    <cellStyle name="Millares 2 3 6 3 2 4 3" xfId="38207"/>
    <cellStyle name="Millares 2 3 6 3 2 5" xfId="19398"/>
    <cellStyle name="Millares 2 3 6 3 2 5 2" xfId="47611"/>
    <cellStyle name="Millares 2 3 6 3 2 6" xfId="6854"/>
    <cellStyle name="Millares 2 3 6 3 2 6 2" xfId="35071"/>
    <cellStyle name="Millares 2 3 6 3 2 7" xfId="31934"/>
    <cellStyle name="Millares 2 3 6 3 3" xfId="2496"/>
    <cellStyle name="Millares 2 3 6 3 3 2" xfId="24445"/>
    <cellStyle name="Millares 2 3 6 3 3 2 2" xfId="52658"/>
    <cellStyle name="Millares 2 3 6 3 3 3" xfId="11901"/>
    <cellStyle name="Millares 2 3 6 3 3 4" xfId="40121"/>
    <cellStyle name="Millares 2 3 6 3 4" xfId="15036"/>
    <cellStyle name="Millares 2 3 6 3 4 2" xfId="27579"/>
    <cellStyle name="Millares 2 3 6 3 4 2 2" xfId="55792"/>
    <cellStyle name="Millares 2 3 6 3 4 3" xfId="43255"/>
    <cellStyle name="Millares 2 3 6 3 5" xfId="8768"/>
    <cellStyle name="Millares 2 3 6 3 5 2" xfId="21312"/>
    <cellStyle name="Millares 2 3 6 3 5 2 2" xfId="49525"/>
    <cellStyle name="Millares 2 3 6 3 5 3" xfId="36988"/>
    <cellStyle name="Millares 2 3 6 3 6" xfId="18179"/>
    <cellStyle name="Millares 2 3 6 3 6 2" xfId="46392"/>
    <cellStyle name="Millares 2 3 6 3 7" xfId="5635"/>
    <cellStyle name="Millares 2 3 6 3 7 2" xfId="33851"/>
    <cellStyle name="Millares 2 3 6 3 8" xfId="30715"/>
    <cellStyle name="Millares 2 3 6 4" xfId="1802"/>
    <cellStyle name="Millares 2 3 6 4 2" xfId="11209"/>
    <cellStyle name="Millares 2 3 6 4 2 2" xfId="23753"/>
    <cellStyle name="Millares 2 3 6 4 2 2 2" xfId="51966"/>
    <cellStyle name="Millares 2 3 6 4 2 3" xfId="39429"/>
    <cellStyle name="Millares 2 3 6 4 3" xfId="14342"/>
    <cellStyle name="Millares 2 3 6 4 3 2" xfId="26886"/>
    <cellStyle name="Millares 2 3 6 4 3 2 2" xfId="55099"/>
    <cellStyle name="Millares 2 3 6 4 3 3" xfId="42562"/>
    <cellStyle name="Millares 2 3 6 4 4" xfId="8076"/>
    <cellStyle name="Millares 2 3 6 4 4 2" xfId="20620"/>
    <cellStyle name="Millares 2 3 6 4 4 2 2" xfId="48833"/>
    <cellStyle name="Millares 2 3 6 4 4 3" xfId="36296"/>
    <cellStyle name="Millares 2 3 6 4 5" xfId="17487"/>
    <cellStyle name="Millares 2 3 6 4 5 2" xfId="45700"/>
    <cellStyle name="Millares 2 3 6 4 6" xfId="4943"/>
    <cellStyle name="Millares 2 3 6 4 6 2" xfId="33158"/>
    <cellStyle name="Millares 2 3 6 4 7" xfId="30023"/>
    <cellStyle name="Millares 2 3 6 5" xfId="3024"/>
    <cellStyle name="Millares 2 3 6 5 2" xfId="12428"/>
    <cellStyle name="Millares 2 3 6 5 2 2" xfId="24972"/>
    <cellStyle name="Millares 2 3 6 5 2 2 2" xfId="53185"/>
    <cellStyle name="Millares 2 3 6 5 2 3" xfId="40648"/>
    <cellStyle name="Millares 2 3 6 5 3" xfId="15563"/>
    <cellStyle name="Millares 2 3 6 5 3 2" xfId="28106"/>
    <cellStyle name="Millares 2 3 6 5 3 2 2" xfId="56319"/>
    <cellStyle name="Millares 2 3 6 5 3 3" xfId="43782"/>
    <cellStyle name="Millares 2 3 6 5 4" xfId="9295"/>
    <cellStyle name="Millares 2 3 6 5 4 2" xfId="21839"/>
    <cellStyle name="Millares 2 3 6 5 4 2 2" xfId="50052"/>
    <cellStyle name="Millares 2 3 6 5 4 3" xfId="37515"/>
    <cellStyle name="Millares 2 3 6 5 5" xfId="18706"/>
    <cellStyle name="Millares 2 3 6 5 5 2" xfId="46919"/>
    <cellStyle name="Millares 2 3 6 5 6" xfId="6162"/>
    <cellStyle name="Millares 2 3 6 5 6 2" xfId="34379"/>
    <cellStyle name="Millares 2 3 6 5 7" xfId="31242"/>
    <cellStyle name="Millares 2 3 6 6" xfId="1110"/>
    <cellStyle name="Millares 2 3 6 6 2" xfId="23063"/>
    <cellStyle name="Millares 2 3 6 6 2 2" xfId="51276"/>
    <cellStyle name="Millares 2 3 6 6 3" xfId="10519"/>
    <cellStyle name="Millares 2 3 6 6 4" xfId="38739"/>
    <cellStyle name="Millares 2 3 6 7" xfId="13652"/>
    <cellStyle name="Millares 2 3 6 7 2" xfId="26196"/>
    <cellStyle name="Millares 2 3 6 7 2 2" xfId="54409"/>
    <cellStyle name="Millares 2 3 6 7 3" xfId="41872"/>
    <cellStyle name="Millares 2 3 6 8" xfId="7386"/>
    <cellStyle name="Millares 2 3 6 8 2" xfId="19930"/>
    <cellStyle name="Millares 2 3 6 8 2 2" xfId="48143"/>
    <cellStyle name="Millares 2 3 6 8 3" xfId="35606"/>
    <cellStyle name="Millares 2 3 6 9" xfId="16797"/>
    <cellStyle name="Millares 2 3 6 9 2" xfId="45010"/>
    <cellStyle name="Millares 2 3 7" xfId="188"/>
    <cellStyle name="Millares 2 3 7 10" xfId="4266"/>
    <cellStyle name="Millares 2 3 7 10 2" xfId="32480"/>
    <cellStyle name="Millares 2 3 7 11" xfId="29346"/>
    <cellStyle name="Millares 2 3 7 2" xfId="378"/>
    <cellStyle name="Millares 2 3 7 2 10" xfId="29531"/>
    <cellStyle name="Millares 2 3 7 2 2" xfId="760"/>
    <cellStyle name="Millares 2 3 7 2 2 2" xfId="3911"/>
    <cellStyle name="Millares 2 3 7 2 2 2 2" xfId="13315"/>
    <cellStyle name="Millares 2 3 7 2 2 2 2 2" xfId="25859"/>
    <cellStyle name="Millares 2 3 7 2 2 2 2 2 2" xfId="54072"/>
    <cellStyle name="Millares 2 3 7 2 2 2 2 3" xfId="41535"/>
    <cellStyle name="Millares 2 3 7 2 2 2 3" xfId="16450"/>
    <cellStyle name="Millares 2 3 7 2 2 2 3 2" xfId="28993"/>
    <cellStyle name="Millares 2 3 7 2 2 2 3 2 2" xfId="57206"/>
    <cellStyle name="Millares 2 3 7 2 2 2 3 3" xfId="44669"/>
    <cellStyle name="Millares 2 3 7 2 2 2 4" xfId="10182"/>
    <cellStyle name="Millares 2 3 7 2 2 2 4 2" xfId="22726"/>
    <cellStyle name="Millares 2 3 7 2 2 2 4 2 2" xfId="50939"/>
    <cellStyle name="Millares 2 3 7 2 2 2 4 3" xfId="38402"/>
    <cellStyle name="Millares 2 3 7 2 2 2 5" xfId="19593"/>
    <cellStyle name="Millares 2 3 7 2 2 2 5 2" xfId="47806"/>
    <cellStyle name="Millares 2 3 7 2 2 2 6" xfId="7049"/>
    <cellStyle name="Millares 2 3 7 2 2 2 6 2" xfId="35266"/>
    <cellStyle name="Millares 2 3 7 2 2 2 7" xfId="32129"/>
    <cellStyle name="Millares 2 3 7 2 2 3" xfId="2691"/>
    <cellStyle name="Millares 2 3 7 2 2 3 2" xfId="24640"/>
    <cellStyle name="Millares 2 3 7 2 2 3 2 2" xfId="52853"/>
    <cellStyle name="Millares 2 3 7 2 2 3 3" xfId="12096"/>
    <cellStyle name="Millares 2 3 7 2 2 3 4" xfId="40316"/>
    <cellStyle name="Millares 2 3 7 2 2 4" xfId="15231"/>
    <cellStyle name="Millares 2 3 7 2 2 4 2" xfId="27774"/>
    <cellStyle name="Millares 2 3 7 2 2 4 2 2" xfId="55987"/>
    <cellStyle name="Millares 2 3 7 2 2 4 3" xfId="43450"/>
    <cellStyle name="Millares 2 3 7 2 2 5" xfId="8963"/>
    <cellStyle name="Millares 2 3 7 2 2 5 2" xfId="21507"/>
    <cellStyle name="Millares 2 3 7 2 2 5 2 2" xfId="49720"/>
    <cellStyle name="Millares 2 3 7 2 2 5 3" xfId="37183"/>
    <cellStyle name="Millares 2 3 7 2 2 6" xfId="18374"/>
    <cellStyle name="Millares 2 3 7 2 2 6 2" xfId="46587"/>
    <cellStyle name="Millares 2 3 7 2 2 7" xfId="5830"/>
    <cellStyle name="Millares 2 3 7 2 2 7 2" xfId="34046"/>
    <cellStyle name="Millares 2 3 7 2 2 8" xfId="30910"/>
    <cellStyle name="Millares 2 3 7 2 3" xfId="2000"/>
    <cellStyle name="Millares 2 3 7 2 3 2" xfId="11407"/>
    <cellStyle name="Millares 2 3 7 2 3 2 2" xfId="23951"/>
    <cellStyle name="Millares 2 3 7 2 3 2 2 2" xfId="52164"/>
    <cellStyle name="Millares 2 3 7 2 3 2 3" xfId="39627"/>
    <cellStyle name="Millares 2 3 7 2 3 3" xfId="14540"/>
    <cellStyle name="Millares 2 3 7 2 3 3 2" xfId="27084"/>
    <cellStyle name="Millares 2 3 7 2 3 3 2 2" xfId="55297"/>
    <cellStyle name="Millares 2 3 7 2 3 3 3" xfId="42760"/>
    <cellStyle name="Millares 2 3 7 2 3 4" xfId="8274"/>
    <cellStyle name="Millares 2 3 7 2 3 4 2" xfId="20818"/>
    <cellStyle name="Millares 2 3 7 2 3 4 2 2" xfId="49031"/>
    <cellStyle name="Millares 2 3 7 2 3 4 3" xfId="36494"/>
    <cellStyle name="Millares 2 3 7 2 3 5" xfId="17685"/>
    <cellStyle name="Millares 2 3 7 2 3 5 2" xfId="45898"/>
    <cellStyle name="Millares 2 3 7 2 3 6" xfId="5141"/>
    <cellStyle name="Millares 2 3 7 2 3 6 2" xfId="33356"/>
    <cellStyle name="Millares 2 3 7 2 3 7" xfId="30221"/>
    <cellStyle name="Millares 2 3 7 2 4" xfId="3222"/>
    <cellStyle name="Millares 2 3 7 2 4 2" xfId="12626"/>
    <cellStyle name="Millares 2 3 7 2 4 2 2" xfId="25170"/>
    <cellStyle name="Millares 2 3 7 2 4 2 2 2" xfId="53383"/>
    <cellStyle name="Millares 2 3 7 2 4 2 3" xfId="40846"/>
    <cellStyle name="Millares 2 3 7 2 4 3" xfId="15761"/>
    <cellStyle name="Millares 2 3 7 2 4 3 2" xfId="28304"/>
    <cellStyle name="Millares 2 3 7 2 4 3 2 2" xfId="56517"/>
    <cellStyle name="Millares 2 3 7 2 4 3 3" xfId="43980"/>
    <cellStyle name="Millares 2 3 7 2 4 4" xfId="9493"/>
    <cellStyle name="Millares 2 3 7 2 4 4 2" xfId="22037"/>
    <cellStyle name="Millares 2 3 7 2 4 4 2 2" xfId="50250"/>
    <cellStyle name="Millares 2 3 7 2 4 4 3" xfId="37713"/>
    <cellStyle name="Millares 2 3 7 2 4 5" xfId="18904"/>
    <cellStyle name="Millares 2 3 7 2 4 5 2" xfId="47117"/>
    <cellStyle name="Millares 2 3 7 2 4 6" xfId="6360"/>
    <cellStyle name="Millares 2 3 7 2 4 6 2" xfId="34577"/>
    <cellStyle name="Millares 2 3 7 2 4 7" xfId="31440"/>
    <cellStyle name="Millares 2 3 7 2 5" xfId="1308"/>
    <cellStyle name="Millares 2 3 7 2 5 2" xfId="23261"/>
    <cellStyle name="Millares 2 3 7 2 5 2 2" xfId="51474"/>
    <cellStyle name="Millares 2 3 7 2 5 3" xfId="10717"/>
    <cellStyle name="Millares 2 3 7 2 5 4" xfId="38937"/>
    <cellStyle name="Millares 2 3 7 2 6" xfId="13850"/>
    <cellStyle name="Millares 2 3 7 2 6 2" xfId="26394"/>
    <cellStyle name="Millares 2 3 7 2 6 2 2" xfId="54607"/>
    <cellStyle name="Millares 2 3 7 2 6 3" xfId="42070"/>
    <cellStyle name="Millares 2 3 7 2 7" xfId="7584"/>
    <cellStyle name="Millares 2 3 7 2 7 2" xfId="20128"/>
    <cellStyle name="Millares 2 3 7 2 7 2 2" xfId="48341"/>
    <cellStyle name="Millares 2 3 7 2 7 3" xfId="35804"/>
    <cellStyle name="Millares 2 3 7 2 8" xfId="16995"/>
    <cellStyle name="Millares 2 3 7 2 8 2" xfId="45208"/>
    <cellStyle name="Millares 2 3 7 2 9" xfId="4451"/>
    <cellStyle name="Millares 2 3 7 2 9 2" xfId="32665"/>
    <cellStyle name="Millares 2 3 7 3" xfId="661"/>
    <cellStyle name="Millares 2 3 7 3 2" xfId="3726"/>
    <cellStyle name="Millares 2 3 7 3 2 2" xfId="13130"/>
    <cellStyle name="Millares 2 3 7 3 2 2 2" xfId="25674"/>
    <cellStyle name="Millares 2 3 7 3 2 2 2 2" xfId="53887"/>
    <cellStyle name="Millares 2 3 7 3 2 2 3" xfId="41350"/>
    <cellStyle name="Millares 2 3 7 3 2 3" xfId="16265"/>
    <cellStyle name="Millares 2 3 7 3 2 3 2" xfId="28808"/>
    <cellStyle name="Millares 2 3 7 3 2 3 2 2" xfId="57021"/>
    <cellStyle name="Millares 2 3 7 3 2 3 3" xfId="44484"/>
    <cellStyle name="Millares 2 3 7 3 2 4" xfId="9997"/>
    <cellStyle name="Millares 2 3 7 3 2 4 2" xfId="22541"/>
    <cellStyle name="Millares 2 3 7 3 2 4 2 2" xfId="50754"/>
    <cellStyle name="Millares 2 3 7 3 2 4 3" xfId="38217"/>
    <cellStyle name="Millares 2 3 7 3 2 5" xfId="19408"/>
    <cellStyle name="Millares 2 3 7 3 2 5 2" xfId="47621"/>
    <cellStyle name="Millares 2 3 7 3 2 6" xfId="6864"/>
    <cellStyle name="Millares 2 3 7 3 2 6 2" xfId="35081"/>
    <cellStyle name="Millares 2 3 7 3 2 7" xfId="31944"/>
    <cellStyle name="Millares 2 3 7 3 3" xfId="2506"/>
    <cellStyle name="Millares 2 3 7 3 3 2" xfId="24455"/>
    <cellStyle name="Millares 2 3 7 3 3 2 2" xfId="52668"/>
    <cellStyle name="Millares 2 3 7 3 3 3" xfId="11911"/>
    <cellStyle name="Millares 2 3 7 3 3 4" xfId="40131"/>
    <cellStyle name="Millares 2 3 7 3 4" xfId="15046"/>
    <cellStyle name="Millares 2 3 7 3 4 2" xfId="27589"/>
    <cellStyle name="Millares 2 3 7 3 4 2 2" xfId="55802"/>
    <cellStyle name="Millares 2 3 7 3 4 3" xfId="43265"/>
    <cellStyle name="Millares 2 3 7 3 5" xfId="8778"/>
    <cellStyle name="Millares 2 3 7 3 5 2" xfId="21322"/>
    <cellStyle name="Millares 2 3 7 3 5 2 2" xfId="49535"/>
    <cellStyle name="Millares 2 3 7 3 5 3" xfId="36998"/>
    <cellStyle name="Millares 2 3 7 3 6" xfId="18189"/>
    <cellStyle name="Millares 2 3 7 3 6 2" xfId="46402"/>
    <cellStyle name="Millares 2 3 7 3 7" xfId="5645"/>
    <cellStyle name="Millares 2 3 7 3 7 2" xfId="33861"/>
    <cellStyle name="Millares 2 3 7 3 8" xfId="30725"/>
    <cellStyle name="Millares 2 3 7 4" xfId="1815"/>
    <cellStyle name="Millares 2 3 7 4 2" xfId="11222"/>
    <cellStyle name="Millares 2 3 7 4 2 2" xfId="23766"/>
    <cellStyle name="Millares 2 3 7 4 2 2 2" xfId="51979"/>
    <cellStyle name="Millares 2 3 7 4 2 3" xfId="39442"/>
    <cellStyle name="Millares 2 3 7 4 3" xfId="14355"/>
    <cellStyle name="Millares 2 3 7 4 3 2" xfId="26899"/>
    <cellStyle name="Millares 2 3 7 4 3 2 2" xfId="55112"/>
    <cellStyle name="Millares 2 3 7 4 3 3" xfId="42575"/>
    <cellStyle name="Millares 2 3 7 4 4" xfId="8089"/>
    <cellStyle name="Millares 2 3 7 4 4 2" xfId="20633"/>
    <cellStyle name="Millares 2 3 7 4 4 2 2" xfId="48846"/>
    <cellStyle name="Millares 2 3 7 4 4 3" xfId="36309"/>
    <cellStyle name="Millares 2 3 7 4 5" xfId="17500"/>
    <cellStyle name="Millares 2 3 7 4 5 2" xfId="45713"/>
    <cellStyle name="Millares 2 3 7 4 6" xfId="4956"/>
    <cellStyle name="Millares 2 3 7 4 6 2" xfId="33171"/>
    <cellStyle name="Millares 2 3 7 4 7" xfId="30036"/>
    <cellStyle name="Millares 2 3 7 5" xfId="3037"/>
    <cellStyle name="Millares 2 3 7 5 2" xfId="12441"/>
    <cellStyle name="Millares 2 3 7 5 2 2" xfId="24985"/>
    <cellStyle name="Millares 2 3 7 5 2 2 2" xfId="53198"/>
    <cellStyle name="Millares 2 3 7 5 2 3" xfId="40661"/>
    <cellStyle name="Millares 2 3 7 5 3" xfId="15576"/>
    <cellStyle name="Millares 2 3 7 5 3 2" xfId="28119"/>
    <cellStyle name="Millares 2 3 7 5 3 2 2" xfId="56332"/>
    <cellStyle name="Millares 2 3 7 5 3 3" xfId="43795"/>
    <cellStyle name="Millares 2 3 7 5 4" xfId="9308"/>
    <cellStyle name="Millares 2 3 7 5 4 2" xfId="21852"/>
    <cellStyle name="Millares 2 3 7 5 4 2 2" xfId="50065"/>
    <cellStyle name="Millares 2 3 7 5 4 3" xfId="37528"/>
    <cellStyle name="Millares 2 3 7 5 5" xfId="18719"/>
    <cellStyle name="Millares 2 3 7 5 5 2" xfId="46932"/>
    <cellStyle name="Millares 2 3 7 5 6" xfId="6175"/>
    <cellStyle name="Millares 2 3 7 5 6 2" xfId="34392"/>
    <cellStyle name="Millares 2 3 7 5 7" xfId="31255"/>
    <cellStyle name="Millares 2 3 7 6" xfId="1123"/>
    <cellStyle name="Millares 2 3 7 6 2" xfId="23076"/>
    <cellStyle name="Millares 2 3 7 6 2 2" xfId="51289"/>
    <cellStyle name="Millares 2 3 7 6 3" xfId="10532"/>
    <cellStyle name="Millares 2 3 7 6 4" xfId="38752"/>
    <cellStyle name="Millares 2 3 7 7" xfId="13665"/>
    <cellStyle name="Millares 2 3 7 7 2" xfId="26209"/>
    <cellStyle name="Millares 2 3 7 7 2 2" xfId="54422"/>
    <cellStyle name="Millares 2 3 7 7 3" xfId="41885"/>
    <cellStyle name="Millares 2 3 7 8" xfId="7399"/>
    <cellStyle name="Millares 2 3 7 8 2" xfId="19943"/>
    <cellStyle name="Millares 2 3 7 8 2 2" xfId="48156"/>
    <cellStyle name="Millares 2 3 7 8 3" xfId="35619"/>
    <cellStyle name="Millares 2 3 7 9" xfId="16810"/>
    <cellStyle name="Millares 2 3 7 9 2" xfId="45023"/>
    <cellStyle name="Millares 2 3 8" xfId="224"/>
    <cellStyle name="Millares 2 3 8 10" xfId="29378"/>
    <cellStyle name="Millares 2 3 8 2" xfId="678"/>
    <cellStyle name="Millares 2 3 8 2 2" xfId="3758"/>
    <cellStyle name="Millares 2 3 8 2 2 2" xfId="13162"/>
    <cellStyle name="Millares 2 3 8 2 2 2 2" xfId="25706"/>
    <cellStyle name="Millares 2 3 8 2 2 2 2 2" xfId="53919"/>
    <cellStyle name="Millares 2 3 8 2 2 2 3" xfId="41382"/>
    <cellStyle name="Millares 2 3 8 2 2 3" xfId="16297"/>
    <cellStyle name="Millares 2 3 8 2 2 3 2" xfId="28840"/>
    <cellStyle name="Millares 2 3 8 2 2 3 2 2" xfId="57053"/>
    <cellStyle name="Millares 2 3 8 2 2 3 3" xfId="44516"/>
    <cellStyle name="Millares 2 3 8 2 2 4" xfId="10029"/>
    <cellStyle name="Millares 2 3 8 2 2 4 2" xfId="22573"/>
    <cellStyle name="Millares 2 3 8 2 2 4 2 2" xfId="50786"/>
    <cellStyle name="Millares 2 3 8 2 2 4 3" xfId="38249"/>
    <cellStyle name="Millares 2 3 8 2 2 5" xfId="19440"/>
    <cellStyle name="Millares 2 3 8 2 2 5 2" xfId="47653"/>
    <cellStyle name="Millares 2 3 8 2 2 6" xfId="6896"/>
    <cellStyle name="Millares 2 3 8 2 2 6 2" xfId="35113"/>
    <cellStyle name="Millares 2 3 8 2 2 7" xfId="31976"/>
    <cellStyle name="Millares 2 3 8 2 3" xfId="2538"/>
    <cellStyle name="Millares 2 3 8 2 3 2" xfId="24487"/>
    <cellStyle name="Millares 2 3 8 2 3 2 2" xfId="52700"/>
    <cellStyle name="Millares 2 3 8 2 3 3" xfId="11943"/>
    <cellStyle name="Millares 2 3 8 2 3 4" xfId="40163"/>
    <cellStyle name="Millares 2 3 8 2 4" xfId="15078"/>
    <cellStyle name="Millares 2 3 8 2 4 2" xfId="27621"/>
    <cellStyle name="Millares 2 3 8 2 4 2 2" xfId="55834"/>
    <cellStyle name="Millares 2 3 8 2 4 3" xfId="43297"/>
    <cellStyle name="Millares 2 3 8 2 5" xfId="8810"/>
    <cellStyle name="Millares 2 3 8 2 5 2" xfId="21354"/>
    <cellStyle name="Millares 2 3 8 2 5 2 2" xfId="49567"/>
    <cellStyle name="Millares 2 3 8 2 5 3" xfId="37030"/>
    <cellStyle name="Millares 2 3 8 2 6" xfId="18221"/>
    <cellStyle name="Millares 2 3 8 2 6 2" xfId="46434"/>
    <cellStyle name="Millares 2 3 8 2 7" xfId="5677"/>
    <cellStyle name="Millares 2 3 8 2 7 2" xfId="33893"/>
    <cellStyle name="Millares 2 3 8 2 8" xfId="30757"/>
    <cellStyle name="Millares 2 3 8 3" xfId="1847"/>
    <cellStyle name="Millares 2 3 8 3 2" xfId="11254"/>
    <cellStyle name="Millares 2 3 8 3 2 2" xfId="23798"/>
    <cellStyle name="Millares 2 3 8 3 2 2 2" xfId="52011"/>
    <cellStyle name="Millares 2 3 8 3 2 3" xfId="39474"/>
    <cellStyle name="Millares 2 3 8 3 3" xfId="14387"/>
    <cellStyle name="Millares 2 3 8 3 3 2" xfId="26931"/>
    <cellStyle name="Millares 2 3 8 3 3 2 2" xfId="55144"/>
    <cellStyle name="Millares 2 3 8 3 3 3" xfId="42607"/>
    <cellStyle name="Millares 2 3 8 3 4" xfId="8121"/>
    <cellStyle name="Millares 2 3 8 3 4 2" xfId="20665"/>
    <cellStyle name="Millares 2 3 8 3 4 2 2" xfId="48878"/>
    <cellStyle name="Millares 2 3 8 3 4 3" xfId="36341"/>
    <cellStyle name="Millares 2 3 8 3 5" xfId="17532"/>
    <cellStyle name="Millares 2 3 8 3 5 2" xfId="45745"/>
    <cellStyle name="Millares 2 3 8 3 6" xfId="4988"/>
    <cellStyle name="Millares 2 3 8 3 6 2" xfId="33203"/>
    <cellStyle name="Millares 2 3 8 3 7" xfId="30068"/>
    <cellStyle name="Millares 2 3 8 4" xfId="3069"/>
    <cellStyle name="Millares 2 3 8 4 2" xfId="12473"/>
    <cellStyle name="Millares 2 3 8 4 2 2" xfId="25017"/>
    <cellStyle name="Millares 2 3 8 4 2 2 2" xfId="53230"/>
    <cellStyle name="Millares 2 3 8 4 2 3" xfId="40693"/>
    <cellStyle name="Millares 2 3 8 4 3" xfId="15608"/>
    <cellStyle name="Millares 2 3 8 4 3 2" xfId="28151"/>
    <cellStyle name="Millares 2 3 8 4 3 2 2" xfId="56364"/>
    <cellStyle name="Millares 2 3 8 4 3 3" xfId="43827"/>
    <cellStyle name="Millares 2 3 8 4 4" xfId="9340"/>
    <cellStyle name="Millares 2 3 8 4 4 2" xfId="21884"/>
    <cellStyle name="Millares 2 3 8 4 4 2 2" xfId="50097"/>
    <cellStyle name="Millares 2 3 8 4 4 3" xfId="37560"/>
    <cellStyle name="Millares 2 3 8 4 5" xfId="18751"/>
    <cellStyle name="Millares 2 3 8 4 5 2" xfId="46964"/>
    <cellStyle name="Millares 2 3 8 4 6" xfId="6207"/>
    <cellStyle name="Millares 2 3 8 4 6 2" xfId="34424"/>
    <cellStyle name="Millares 2 3 8 4 7" xfId="31287"/>
    <cellStyle name="Millares 2 3 8 5" xfId="1155"/>
    <cellStyle name="Millares 2 3 8 5 2" xfId="23108"/>
    <cellStyle name="Millares 2 3 8 5 2 2" xfId="51321"/>
    <cellStyle name="Millares 2 3 8 5 3" xfId="10564"/>
    <cellStyle name="Millares 2 3 8 5 4" xfId="38784"/>
    <cellStyle name="Millares 2 3 8 6" xfId="13697"/>
    <cellStyle name="Millares 2 3 8 6 2" xfId="26241"/>
    <cellStyle name="Millares 2 3 8 6 2 2" xfId="54454"/>
    <cellStyle name="Millares 2 3 8 6 3" xfId="41917"/>
    <cellStyle name="Millares 2 3 8 7" xfId="7431"/>
    <cellStyle name="Millares 2 3 8 7 2" xfId="19975"/>
    <cellStyle name="Millares 2 3 8 7 2 2" xfId="48188"/>
    <cellStyle name="Millares 2 3 8 7 3" xfId="35651"/>
    <cellStyle name="Millares 2 3 8 8" xfId="16842"/>
    <cellStyle name="Millares 2 3 8 8 2" xfId="45055"/>
    <cellStyle name="Millares 2 3 8 9" xfId="4298"/>
    <cellStyle name="Millares 2 3 8 9 2" xfId="32512"/>
    <cellStyle name="Millares 2 3 9" xfId="412"/>
    <cellStyle name="Millares 2 3 9 10" xfId="29563"/>
    <cellStyle name="Millares 2 3 9 2" xfId="775"/>
    <cellStyle name="Millares 2 3 9 2 2" xfId="3943"/>
    <cellStyle name="Millares 2 3 9 2 2 2" xfId="13347"/>
    <cellStyle name="Millares 2 3 9 2 2 2 2" xfId="25891"/>
    <cellStyle name="Millares 2 3 9 2 2 2 2 2" xfId="54104"/>
    <cellStyle name="Millares 2 3 9 2 2 2 3" xfId="41567"/>
    <cellStyle name="Millares 2 3 9 2 2 3" xfId="16482"/>
    <cellStyle name="Millares 2 3 9 2 2 3 2" xfId="29025"/>
    <cellStyle name="Millares 2 3 9 2 2 3 2 2" xfId="57238"/>
    <cellStyle name="Millares 2 3 9 2 2 3 3" xfId="44701"/>
    <cellStyle name="Millares 2 3 9 2 2 4" xfId="10214"/>
    <cellStyle name="Millares 2 3 9 2 2 4 2" xfId="22758"/>
    <cellStyle name="Millares 2 3 9 2 2 4 2 2" xfId="50971"/>
    <cellStyle name="Millares 2 3 9 2 2 4 3" xfId="38434"/>
    <cellStyle name="Millares 2 3 9 2 2 5" xfId="19625"/>
    <cellStyle name="Millares 2 3 9 2 2 5 2" xfId="47838"/>
    <cellStyle name="Millares 2 3 9 2 2 6" xfId="7081"/>
    <cellStyle name="Millares 2 3 9 2 2 6 2" xfId="35298"/>
    <cellStyle name="Millares 2 3 9 2 2 7" xfId="32161"/>
    <cellStyle name="Millares 2 3 9 2 3" xfId="2723"/>
    <cellStyle name="Millares 2 3 9 2 3 2" xfId="24672"/>
    <cellStyle name="Millares 2 3 9 2 3 2 2" xfId="52885"/>
    <cellStyle name="Millares 2 3 9 2 3 3" xfId="12128"/>
    <cellStyle name="Millares 2 3 9 2 3 4" xfId="40348"/>
    <cellStyle name="Millares 2 3 9 2 4" xfId="15263"/>
    <cellStyle name="Millares 2 3 9 2 4 2" xfId="27806"/>
    <cellStyle name="Millares 2 3 9 2 4 2 2" xfId="56019"/>
    <cellStyle name="Millares 2 3 9 2 4 3" xfId="43482"/>
    <cellStyle name="Millares 2 3 9 2 5" xfId="8995"/>
    <cellStyle name="Millares 2 3 9 2 5 2" xfId="21539"/>
    <cellStyle name="Millares 2 3 9 2 5 2 2" xfId="49752"/>
    <cellStyle name="Millares 2 3 9 2 5 3" xfId="37215"/>
    <cellStyle name="Millares 2 3 9 2 6" xfId="18406"/>
    <cellStyle name="Millares 2 3 9 2 6 2" xfId="46619"/>
    <cellStyle name="Millares 2 3 9 2 7" xfId="5862"/>
    <cellStyle name="Millares 2 3 9 2 7 2" xfId="34079"/>
    <cellStyle name="Millares 2 3 9 2 8" xfId="30942"/>
    <cellStyle name="Millares 2 3 9 3" xfId="2032"/>
    <cellStyle name="Millares 2 3 9 3 2" xfId="11439"/>
    <cellStyle name="Millares 2 3 9 3 2 2" xfId="23983"/>
    <cellStyle name="Millares 2 3 9 3 2 2 2" xfId="52196"/>
    <cellStyle name="Millares 2 3 9 3 2 3" xfId="39659"/>
    <cellStyle name="Millares 2 3 9 3 3" xfId="14572"/>
    <cellStyle name="Millares 2 3 9 3 3 2" xfId="27116"/>
    <cellStyle name="Millares 2 3 9 3 3 2 2" xfId="55329"/>
    <cellStyle name="Millares 2 3 9 3 3 3" xfId="42792"/>
    <cellStyle name="Millares 2 3 9 3 4" xfId="8306"/>
    <cellStyle name="Millares 2 3 9 3 4 2" xfId="20850"/>
    <cellStyle name="Millares 2 3 9 3 4 2 2" xfId="49063"/>
    <cellStyle name="Millares 2 3 9 3 4 3" xfId="36526"/>
    <cellStyle name="Millares 2 3 9 3 5" xfId="17717"/>
    <cellStyle name="Millares 2 3 9 3 5 2" xfId="45930"/>
    <cellStyle name="Millares 2 3 9 3 6" xfId="5173"/>
    <cellStyle name="Millares 2 3 9 3 6 2" xfId="33388"/>
    <cellStyle name="Millares 2 3 9 3 7" xfId="30253"/>
    <cellStyle name="Millares 2 3 9 4" xfId="3254"/>
    <cellStyle name="Millares 2 3 9 4 2" xfId="12658"/>
    <cellStyle name="Millares 2 3 9 4 2 2" xfId="25202"/>
    <cellStyle name="Millares 2 3 9 4 2 2 2" xfId="53415"/>
    <cellStyle name="Millares 2 3 9 4 2 3" xfId="40878"/>
    <cellStyle name="Millares 2 3 9 4 3" xfId="15793"/>
    <cellStyle name="Millares 2 3 9 4 3 2" xfId="28336"/>
    <cellStyle name="Millares 2 3 9 4 3 2 2" xfId="56549"/>
    <cellStyle name="Millares 2 3 9 4 3 3" xfId="44012"/>
    <cellStyle name="Millares 2 3 9 4 4" xfId="9525"/>
    <cellStyle name="Millares 2 3 9 4 4 2" xfId="22069"/>
    <cellStyle name="Millares 2 3 9 4 4 2 2" xfId="50282"/>
    <cellStyle name="Millares 2 3 9 4 4 3" xfId="37745"/>
    <cellStyle name="Millares 2 3 9 4 5" xfId="18936"/>
    <cellStyle name="Millares 2 3 9 4 5 2" xfId="47149"/>
    <cellStyle name="Millares 2 3 9 4 6" xfId="6392"/>
    <cellStyle name="Millares 2 3 9 4 6 2" xfId="34609"/>
    <cellStyle name="Millares 2 3 9 4 7" xfId="31472"/>
    <cellStyle name="Millares 2 3 9 5" xfId="1340"/>
    <cellStyle name="Millares 2 3 9 5 2" xfId="23293"/>
    <cellStyle name="Millares 2 3 9 5 2 2" xfId="51506"/>
    <cellStyle name="Millares 2 3 9 5 3" xfId="10749"/>
    <cellStyle name="Millares 2 3 9 5 4" xfId="38969"/>
    <cellStyle name="Millares 2 3 9 6" xfId="13882"/>
    <cellStyle name="Millares 2 3 9 6 2" xfId="26426"/>
    <cellStyle name="Millares 2 3 9 6 2 2" xfId="54639"/>
    <cellStyle name="Millares 2 3 9 6 3" xfId="42102"/>
    <cellStyle name="Millares 2 3 9 7" xfId="7616"/>
    <cellStyle name="Millares 2 3 9 7 2" xfId="20160"/>
    <cellStyle name="Millares 2 3 9 7 2 2" xfId="48373"/>
    <cellStyle name="Millares 2 3 9 7 3" xfId="35836"/>
    <cellStyle name="Millares 2 3 9 8" xfId="17027"/>
    <cellStyle name="Millares 2 3 9 8 2" xfId="45240"/>
    <cellStyle name="Millares 2 3 9 9" xfId="4483"/>
    <cellStyle name="Millares 2 3 9 9 2" xfId="32697"/>
    <cellStyle name="Millares 2 4" xfId="10"/>
    <cellStyle name="Millares 2 4 10" xfId="1671"/>
    <cellStyle name="Millares 2 4 10 2" xfId="11078"/>
    <cellStyle name="Millares 2 4 10 2 2" xfId="23622"/>
    <cellStyle name="Millares 2 4 10 2 2 2" xfId="51835"/>
    <cellStyle name="Millares 2 4 10 2 3" xfId="39298"/>
    <cellStyle name="Millares 2 4 10 3" xfId="14211"/>
    <cellStyle name="Millares 2 4 10 3 2" xfId="26755"/>
    <cellStyle name="Millares 2 4 10 3 2 2" xfId="54968"/>
    <cellStyle name="Millares 2 4 10 3 3" xfId="42431"/>
    <cellStyle name="Millares 2 4 10 4" xfId="7945"/>
    <cellStyle name="Millares 2 4 10 4 2" xfId="20489"/>
    <cellStyle name="Millares 2 4 10 4 2 2" xfId="48702"/>
    <cellStyle name="Millares 2 4 10 4 3" xfId="36165"/>
    <cellStyle name="Millares 2 4 10 5" xfId="17356"/>
    <cellStyle name="Millares 2 4 10 5 2" xfId="45569"/>
    <cellStyle name="Millares 2 4 10 6" xfId="4812"/>
    <cellStyle name="Millares 2 4 10 6 2" xfId="33027"/>
    <cellStyle name="Millares 2 4 10 7" xfId="29892"/>
    <cellStyle name="Millares 2 4 11" xfId="2893"/>
    <cellStyle name="Millares 2 4 11 2" xfId="12297"/>
    <cellStyle name="Millares 2 4 11 2 2" xfId="24841"/>
    <cellStyle name="Millares 2 4 11 2 2 2" xfId="53054"/>
    <cellStyle name="Millares 2 4 11 2 3" xfId="40517"/>
    <cellStyle name="Millares 2 4 11 3" xfId="15432"/>
    <cellStyle name="Millares 2 4 11 3 2" xfId="27975"/>
    <cellStyle name="Millares 2 4 11 3 2 2" xfId="56188"/>
    <cellStyle name="Millares 2 4 11 3 3" xfId="43651"/>
    <cellStyle name="Millares 2 4 11 4" xfId="9164"/>
    <cellStyle name="Millares 2 4 11 4 2" xfId="21708"/>
    <cellStyle name="Millares 2 4 11 4 2 2" xfId="49921"/>
    <cellStyle name="Millares 2 4 11 4 3" xfId="37384"/>
    <cellStyle name="Millares 2 4 11 5" xfId="18575"/>
    <cellStyle name="Millares 2 4 11 5 2" xfId="46788"/>
    <cellStyle name="Millares 2 4 11 6" xfId="6031"/>
    <cellStyle name="Millares 2 4 11 6 2" xfId="34248"/>
    <cellStyle name="Millares 2 4 11 7" xfId="31111"/>
    <cellStyle name="Millares 2 4 12" xfId="979"/>
    <cellStyle name="Millares 2 4 12 2" xfId="22932"/>
    <cellStyle name="Millares 2 4 12 2 2" xfId="51145"/>
    <cellStyle name="Millares 2 4 12 3" xfId="10388"/>
    <cellStyle name="Millares 2 4 12 4" xfId="38608"/>
    <cellStyle name="Millares 2 4 13" xfId="13521"/>
    <cellStyle name="Millares 2 4 13 2" xfId="26065"/>
    <cellStyle name="Millares 2 4 13 2 2" xfId="54278"/>
    <cellStyle name="Millares 2 4 13 3" xfId="41741"/>
    <cellStyle name="Millares 2 4 14" xfId="7255"/>
    <cellStyle name="Millares 2 4 14 2" xfId="19799"/>
    <cellStyle name="Millares 2 4 14 2 2" xfId="48012"/>
    <cellStyle name="Millares 2 4 14 3" xfId="35475"/>
    <cellStyle name="Millares 2 4 15" xfId="16666"/>
    <cellStyle name="Millares 2 4 15 2" xfId="44879"/>
    <cellStyle name="Millares 2 4 16" xfId="4122"/>
    <cellStyle name="Millares 2 4 16 2" xfId="32336"/>
    <cellStyle name="Millares 2 4 17" xfId="29202"/>
    <cellStyle name="Millares 2 4 2" xfId="52"/>
    <cellStyle name="Millares 2 4 2 10" xfId="7365"/>
    <cellStyle name="Millares 2 4 2 10 2" xfId="19909"/>
    <cellStyle name="Millares 2 4 2 10 2 2" xfId="48122"/>
    <cellStyle name="Millares 2 4 2 10 3" xfId="35585"/>
    <cellStyle name="Millares 2 4 2 11" xfId="16776"/>
    <cellStyle name="Millares 2 4 2 11 2" xfId="44989"/>
    <cellStyle name="Millares 2 4 2 12" xfId="4232"/>
    <cellStyle name="Millares 2 4 2 12 2" xfId="32446"/>
    <cellStyle name="Millares 2 4 2 13" xfId="29312"/>
    <cellStyle name="Millares 2 4 2 2" xfId="343"/>
    <cellStyle name="Millares 2 4 2 2 10" xfId="16961"/>
    <cellStyle name="Millares 2 4 2 2 10 2" xfId="45174"/>
    <cellStyle name="Millares 2 4 2 2 11" xfId="4417"/>
    <cellStyle name="Millares 2 4 2 2 11 2" xfId="32631"/>
    <cellStyle name="Millares 2 4 2 2 12" xfId="29497"/>
    <cellStyle name="Millares 2 4 2 2 2" xfId="557"/>
    <cellStyle name="Millares 2 4 2 2 2 10" xfId="29708"/>
    <cellStyle name="Millares 2 4 2 2 2 2" xfId="851"/>
    <cellStyle name="Millares 2 4 2 2 2 2 2" xfId="4088"/>
    <cellStyle name="Millares 2 4 2 2 2 2 2 2" xfId="13492"/>
    <cellStyle name="Millares 2 4 2 2 2 2 2 2 2" xfId="26036"/>
    <cellStyle name="Millares 2 4 2 2 2 2 2 2 2 2" xfId="54249"/>
    <cellStyle name="Millares 2 4 2 2 2 2 2 2 3" xfId="41712"/>
    <cellStyle name="Millares 2 4 2 2 2 2 2 3" xfId="16627"/>
    <cellStyle name="Millares 2 4 2 2 2 2 2 3 2" xfId="29170"/>
    <cellStyle name="Millares 2 4 2 2 2 2 2 3 2 2" xfId="57383"/>
    <cellStyle name="Millares 2 4 2 2 2 2 2 3 3" xfId="44846"/>
    <cellStyle name="Millares 2 4 2 2 2 2 2 4" xfId="10359"/>
    <cellStyle name="Millares 2 4 2 2 2 2 2 4 2" xfId="22903"/>
    <cellStyle name="Millares 2 4 2 2 2 2 2 4 2 2" xfId="51116"/>
    <cellStyle name="Millares 2 4 2 2 2 2 2 4 3" xfId="38579"/>
    <cellStyle name="Millares 2 4 2 2 2 2 2 5" xfId="19770"/>
    <cellStyle name="Millares 2 4 2 2 2 2 2 5 2" xfId="47983"/>
    <cellStyle name="Millares 2 4 2 2 2 2 2 6" xfId="7226"/>
    <cellStyle name="Millares 2 4 2 2 2 2 2 6 2" xfId="35443"/>
    <cellStyle name="Millares 2 4 2 2 2 2 2 7" xfId="32306"/>
    <cellStyle name="Millares 2 4 2 2 2 2 3" xfId="2868"/>
    <cellStyle name="Millares 2 4 2 2 2 2 3 2" xfId="24817"/>
    <cellStyle name="Millares 2 4 2 2 2 2 3 2 2" xfId="53030"/>
    <cellStyle name="Millares 2 4 2 2 2 2 3 3" xfId="12273"/>
    <cellStyle name="Millares 2 4 2 2 2 2 3 4" xfId="40493"/>
    <cellStyle name="Millares 2 4 2 2 2 2 4" xfId="15408"/>
    <cellStyle name="Millares 2 4 2 2 2 2 4 2" xfId="27951"/>
    <cellStyle name="Millares 2 4 2 2 2 2 4 2 2" xfId="56164"/>
    <cellStyle name="Millares 2 4 2 2 2 2 4 3" xfId="43627"/>
    <cellStyle name="Millares 2 4 2 2 2 2 5" xfId="9140"/>
    <cellStyle name="Millares 2 4 2 2 2 2 5 2" xfId="21684"/>
    <cellStyle name="Millares 2 4 2 2 2 2 5 2 2" xfId="49897"/>
    <cellStyle name="Millares 2 4 2 2 2 2 5 3" xfId="37360"/>
    <cellStyle name="Millares 2 4 2 2 2 2 6" xfId="18551"/>
    <cellStyle name="Millares 2 4 2 2 2 2 6 2" xfId="46764"/>
    <cellStyle name="Millares 2 4 2 2 2 2 7" xfId="6007"/>
    <cellStyle name="Millares 2 4 2 2 2 2 7 2" xfId="34224"/>
    <cellStyle name="Millares 2 4 2 2 2 2 8" xfId="31087"/>
    <cellStyle name="Millares 2 4 2 2 2 3" xfId="2177"/>
    <cellStyle name="Millares 2 4 2 2 2 3 2" xfId="11584"/>
    <cellStyle name="Millares 2 4 2 2 2 3 2 2" xfId="24128"/>
    <cellStyle name="Millares 2 4 2 2 2 3 2 2 2" xfId="52341"/>
    <cellStyle name="Millares 2 4 2 2 2 3 2 3" xfId="39804"/>
    <cellStyle name="Millares 2 4 2 2 2 3 3" xfId="14717"/>
    <cellStyle name="Millares 2 4 2 2 2 3 3 2" xfId="27261"/>
    <cellStyle name="Millares 2 4 2 2 2 3 3 2 2" xfId="55474"/>
    <cellStyle name="Millares 2 4 2 2 2 3 3 3" xfId="42937"/>
    <cellStyle name="Millares 2 4 2 2 2 3 4" xfId="8451"/>
    <cellStyle name="Millares 2 4 2 2 2 3 4 2" xfId="20995"/>
    <cellStyle name="Millares 2 4 2 2 2 3 4 2 2" xfId="49208"/>
    <cellStyle name="Millares 2 4 2 2 2 3 4 3" xfId="36671"/>
    <cellStyle name="Millares 2 4 2 2 2 3 5" xfId="17862"/>
    <cellStyle name="Millares 2 4 2 2 2 3 5 2" xfId="46075"/>
    <cellStyle name="Millares 2 4 2 2 2 3 6" xfId="5318"/>
    <cellStyle name="Millares 2 4 2 2 2 3 6 2" xfId="33533"/>
    <cellStyle name="Millares 2 4 2 2 2 3 7" xfId="30398"/>
    <cellStyle name="Millares 2 4 2 2 2 4" xfId="3399"/>
    <cellStyle name="Millares 2 4 2 2 2 4 2" xfId="12803"/>
    <cellStyle name="Millares 2 4 2 2 2 4 2 2" xfId="25347"/>
    <cellStyle name="Millares 2 4 2 2 2 4 2 2 2" xfId="53560"/>
    <cellStyle name="Millares 2 4 2 2 2 4 2 3" xfId="41023"/>
    <cellStyle name="Millares 2 4 2 2 2 4 3" xfId="15938"/>
    <cellStyle name="Millares 2 4 2 2 2 4 3 2" xfId="28481"/>
    <cellStyle name="Millares 2 4 2 2 2 4 3 2 2" xfId="56694"/>
    <cellStyle name="Millares 2 4 2 2 2 4 3 3" xfId="44157"/>
    <cellStyle name="Millares 2 4 2 2 2 4 4" xfId="9670"/>
    <cellStyle name="Millares 2 4 2 2 2 4 4 2" xfId="22214"/>
    <cellStyle name="Millares 2 4 2 2 2 4 4 2 2" xfId="50427"/>
    <cellStyle name="Millares 2 4 2 2 2 4 4 3" xfId="37890"/>
    <cellStyle name="Millares 2 4 2 2 2 4 5" xfId="19081"/>
    <cellStyle name="Millares 2 4 2 2 2 4 5 2" xfId="47294"/>
    <cellStyle name="Millares 2 4 2 2 2 4 6" xfId="6537"/>
    <cellStyle name="Millares 2 4 2 2 2 4 6 2" xfId="34754"/>
    <cellStyle name="Millares 2 4 2 2 2 4 7" xfId="31617"/>
    <cellStyle name="Millares 2 4 2 2 2 5" xfId="1485"/>
    <cellStyle name="Millares 2 4 2 2 2 5 2" xfId="23438"/>
    <cellStyle name="Millares 2 4 2 2 2 5 2 2" xfId="51651"/>
    <cellStyle name="Millares 2 4 2 2 2 5 3" xfId="10894"/>
    <cellStyle name="Millares 2 4 2 2 2 5 4" xfId="39114"/>
    <cellStyle name="Millares 2 4 2 2 2 6" xfId="14027"/>
    <cellStyle name="Millares 2 4 2 2 2 6 2" xfId="26571"/>
    <cellStyle name="Millares 2 4 2 2 2 6 2 2" xfId="54784"/>
    <cellStyle name="Millares 2 4 2 2 2 6 3" xfId="42247"/>
    <cellStyle name="Millares 2 4 2 2 2 7" xfId="7761"/>
    <cellStyle name="Millares 2 4 2 2 2 7 2" xfId="20305"/>
    <cellStyle name="Millares 2 4 2 2 2 7 2 2" xfId="48518"/>
    <cellStyle name="Millares 2 4 2 2 2 7 3" xfId="35981"/>
    <cellStyle name="Millares 2 4 2 2 2 8" xfId="17172"/>
    <cellStyle name="Millares 2 4 2 2 2 8 2" xfId="45385"/>
    <cellStyle name="Millares 2 4 2 2 2 9" xfId="4628"/>
    <cellStyle name="Millares 2 4 2 2 2 9 2" xfId="32842"/>
    <cellStyle name="Millares 2 4 2 2 3" xfId="742"/>
    <cellStyle name="Millares 2 4 2 2 3 2" xfId="2337"/>
    <cellStyle name="Millares 2 4 2 2 3 2 2" xfId="11744"/>
    <cellStyle name="Millares 2 4 2 2 3 2 2 2" xfId="24288"/>
    <cellStyle name="Millares 2 4 2 2 3 2 2 2 2" xfId="52501"/>
    <cellStyle name="Millares 2 4 2 2 3 2 2 3" xfId="39964"/>
    <cellStyle name="Millares 2 4 2 2 3 2 3" xfId="14877"/>
    <cellStyle name="Millares 2 4 2 2 3 2 3 2" xfId="27421"/>
    <cellStyle name="Millares 2 4 2 2 3 2 3 2 2" xfId="55634"/>
    <cellStyle name="Millares 2 4 2 2 3 2 3 3" xfId="43097"/>
    <cellStyle name="Millares 2 4 2 2 3 2 4" xfId="8611"/>
    <cellStyle name="Millares 2 4 2 2 3 2 4 2" xfId="21155"/>
    <cellStyle name="Millares 2 4 2 2 3 2 4 2 2" xfId="49368"/>
    <cellStyle name="Millares 2 4 2 2 3 2 4 3" xfId="36831"/>
    <cellStyle name="Millares 2 4 2 2 3 2 5" xfId="18022"/>
    <cellStyle name="Millares 2 4 2 2 3 2 5 2" xfId="46235"/>
    <cellStyle name="Millares 2 4 2 2 3 2 6" xfId="5478"/>
    <cellStyle name="Millares 2 4 2 2 3 2 6 2" xfId="33693"/>
    <cellStyle name="Millares 2 4 2 2 3 2 7" xfId="30558"/>
    <cellStyle name="Millares 2 4 2 2 3 3" xfId="3559"/>
    <cellStyle name="Millares 2 4 2 2 3 3 2" xfId="12963"/>
    <cellStyle name="Millares 2 4 2 2 3 3 2 2" xfId="25507"/>
    <cellStyle name="Millares 2 4 2 2 3 3 2 2 2" xfId="53720"/>
    <cellStyle name="Millares 2 4 2 2 3 3 2 3" xfId="41183"/>
    <cellStyle name="Millares 2 4 2 2 3 3 3" xfId="16098"/>
    <cellStyle name="Millares 2 4 2 2 3 3 3 2" xfId="28641"/>
    <cellStyle name="Millares 2 4 2 2 3 3 3 2 2" xfId="56854"/>
    <cellStyle name="Millares 2 4 2 2 3 3 3 3" xfId="44317"/>
    <cellStyle name="Millares 2 4 2 2 3 3 4" xfId="9830"/>
    <cellStyle name="Millares 2 4 2 2 3 3 4 2" xfId="22374"/>
    <cellStyle name="Millares 2 4 2 2 3 3 4 2 2" xfId="50587"/>
    <cellStyle name="Millares 2 4 2 2 3 3 4 3" xfId="38050"/>
    <cellStyle name="Millares 2 4 2 2 3 3 5" xfId="19241"/>
    <cellStyle name="Millares 2 4 2 2 3 3 5 2" xfId="47454"/>
    <cellStyle name="Millares 2 4 2 2 3 3 6" xfId="6697"/>
    <cellStyle name="Millares 2 4 2 2 3 3 6 2" xfId="34914"/>
    <cellStyle name="Millares 2 4 2 2 3 3 7" xfId="31777"/>
    <cellStyle name="Millares 2 4 2 2 3 4" xfId="1646"/>
    <cellStyle name="Millares 2 4 2 2 3 4 2" xfId="23598"/>
    <cellStyle name="Millares 2 4 2 2 3 4 2 2" xfId="51811"/>
    <cellStyle name="Millares 2 4 2 2 3 4 3" xfId="11054"/>
    <cellStyle name="Millares 2 4 2 2 3 4 4" xfId="39274"/>
    <cellStyle name="Millares 2 4 2 2 3 5" xfId="14187"/>
    <cellStyle name="Millares 2 4 2 2 3 5 2" xfId="26731"/>
    <cellStyle name="Millares 2 4 2 2 3 5 2 2" xfId="54944"/>
    <cellStyle name="Millares 2 4 2 2 3 5 3" xfId="42407"/>
    <cellStyle name="Millares 2 4 2 2 3 6" xfId="7921"/>
    <cellStyle name="Millares 2 4 2 2 3 6 2" xfId="20465"/>
    <cellStyle name="Millares 2 4 2 2 3 6 2 2" xfId="48678"/>
    <cellStyle name="Millares 2 4 2 2 3 6 3" xfId="36141"/>
    <cellStyle name="Millares 2 4 2 2 3 7" xfId="17332"/>
    <cellStyle name="Millares 2 4 2 2 3 7 2" xfId="45545"/>
    <cellStyle name="Millares 2 4 2 2 3 8" xfId="4788"/>
    <cellStyle name="Millares 2 4 2 2 3 8 2" xfId="33002"/>
    <cellStyle name="Millares 2 4 2 2 3 9" xfId="29868"/>
    <cellStyle name="Millares 2 4 2 2 4" xfId="2657"/>
    <cellStyle name="Millares 2 4 2 2 4 2" xfId="3877"/>
    <cellStyle name="Millares 2 4 2 2 4 2 2" xfId="13281"/>
    <cellStyle name="Millares 2 4 2 2 4 2 2 2" xfId="25825"/>
    <cellStyle name="Millares 2 4 2 2 4 2 2 2 2" xfId="54038"/>
    <cellStyle name="Millares 2 4 2 2 4 2 2 3" xfId="41501"/>
    <cellStyle name="Millares 2 4 2 2 4 2 3" xfId="16416"/>
    <cellStyle name="Millares 2 4 2 2 4 2 3 2" xfId="28959"/>
    <cellStyle name="Millares 2 4 2 2 4 2 3 2 2" xfId="57172"/>
    <cellStyle name="Millares 2 4 2 2 4 2 3 3" xfId="44635"/>
    <cellStyle name="Millares 2 4 2 2 4 2 4" xfId="10148"/>
    <cellStyle name="Millares 2 4 2 2 4 2 4 2" xfId="22692"/>
    <cellStyle name="Millares 2 4 2 2 4 2 4 2 2" xfId="50905"/>
    <cellStyle name="Millares 2 4 2 2 4 2 4 3" xfId="38368"/>
    <cellStyle name="Millares 2 4 2 2 4 2 5" xfId="19559"/>
    <cellStyle name="Millares 2 4 2 2 4 2 5 2" xfId="47772"/>
    <cellStyle name="Millares 2 4 2 2 4 2 6" xfId="7015"/>
    <cellStyle name="Millares 2 4 2 2 4 2 6 2" xfId="35232"/>
    <cellStyle name="Millares 2 4 2 2 4 2 7" xfId="32095"/>
    <cellStyle name="Millares 2 4 2 2 4 3" xfId="12062"/>
    <cellStyle name="Millares 2 4 2 2 4 3 2" xfId="24606"/>
    <cellStyle name="Millares 2 4 2 2 4 3 2 2" xfId="52819"/>
    <cellStyle name="Millares 2 4 2 2 4 3 3" xfId="40282"/>
    <cellStyle name="Millares 2 4 2 2 4 4" xfId="15197"/>
    <cellStyle name="Millares 2 4 2 2 4 4 2" xfId="27740"/>
    <cellStyle name="Millares 2 4 2 2 4 4 2 2" xfId="55953"/>
    <cellStyle name="Millares 2 4 2 2 4 4 3" xfId="43416"/>
    <cellStyle name="Millares 2 4 2 2 4 5" xfId="8929"/>
    <cellStyle name="Millares 2 4 2 2 4 5 2" xfId="21473"/>
    <cellStyle name="Millares 2 4 2 2 4 5 2 2" xfId="49686"/>
    <cellStyle name="Millares 2 4 2 2 4 5 3" xfId="37149"/>
    <cellStyle name="Millares 2 4 2 2 4 6" xfId="18340"/>
    <cellStyle name="Millares 2 4 2 2 4 6 2" xfId="46553"/>
    <cellStyle name="Millares 2 4 2 2 4 7" xfId="5796"/>
    <cellStyle name="Millares 2 4 2 2 4 7 2" xfId="34012"/>
    <cellStyle name="Millares 2 4 2 2 4 8" xfId="30876"/>
    <cellStyle name="Millares 2 4 2 2 5" xfId="1966"/>
    <cellStyle name="Millares 2 4 2 2 5 2" xfId="11373"/>
    <cellStyle name="Millares 2 4 2 2 5 2 2" xfId="23917"/>
    <cellStyle name="Millares 2 4 2 2 5 2 2 2" xfId="52130"/>
    <cellStyle name="Millares 2 4 2 2 5 2 3" xfId="39593"/>
    <cellStyle name="Millares 2 4 2 2 5 3" xfId="14506"/>
    <cellStyle name="Millares 2 4 2 2 5 3 2" xfId="27050"/>
    <cellStyle name="Millares 2 4 2 2 5 3 2 2" xfId="55263"/>
    <cellStyle name="Millares 2 4 2 2 5 3 3" xfId="42726"/>
    <cellStyle name="Millares 2 4 2 2 5 4" xfId="8240"/>
    <cellStyle name="Millares 2 4 2 2 5 4 2" xfId="20784"/>
    <cellStyle name="Millares 2 4 2 2 5 4 2 2" xfId="48997"/>
    <cellStyle name="Millares 2 4 2 2 5 4 3" xfId="36460"/>
    <cellStyle name="Millares 2 4 2 2 5 5" xfId="17651"/>
    <cellStyle name="Millares 2 4 2 2 5 5 2" xfId="45864"/>
    <cellStyle name="Millares 2 4 2 2 5 6" xfId="5107"/>
    <cellStyle name="Millares 2 4 2 2 5 6 2" xfId="33322"/>
    <cellStyle name="Millares 2 4 2 2 5 7" xfId="30187"/>
    <cellStyle name="Millares 2 4 2 2 6" xfId="3188"/>
    <cellStyle name="Millares 2 4 2 2 6 2" xfId="12592"/>
    <cellStyle name="Millares 2 4 2 2 6 2 2" xfId="25136"/>
    <cellStyle name="Millares 2 4 2 2 6 2 2 2" xfId="53349"/>
    <cellStyle name="Millares 2 4 2 2 6 2 3" xfId="40812"/>
    <cellStyle name="Millares 2 4 2 2 6 3" xfId="15727"/>
    <cellStyle name="Millares 2 4 2 2 6 3 2" xfId="28270"/>
    <cellStyle name="Millares 2 4 2 2 6 3 2 2" xfId="56483"/>
    <cellStyle name="Millares 2 4 2 2 6 3 3" xfId="43946"/>
    <cellStyle name="Millares 2 4 2 2 6 4" xfId="9459"/>
    <cellStyle name="Millares 2 4 2 2 6 4 2" xfId="22003"/>
    <cellStyle name="Millares 2 4 2 2 6 4 2 2" xfId="50216"/>
    <cellStyle name="Millares 2 4 2 2 6 4 3" xfId="37679"/>
    <cellStyle name="Millares 2 4 2 2 6 5" xfId="18870"/>
    <cellStyle name="Millares 2 4 2 2 6 5 2" xfId="47083"/>
    <cellStyle name="Millares 2 4 2 2 6 6" xfId="6326"/>
    <cellStyle name="Millares 2 4 2 2 6 6 2" xfId="34543"/>
    <cellStyle name="Millares 2 4 2 2 6 7" xfId="31406"/>
    <cellStyle name="Millares 2 4 2 2 7" xfId="1274"/>
    <cellStyle name="Millares 2 4 2 2 7 2" xfId="23227"/>
    <cellStyle name="Millares 2 4 2 2 7 2 2" xfId="51440"/>
    <cellStyle name="Millares 2 4 2 2 7 3" xfId="10683"/>
    <cellStyle name="Millares 2 4 2 2 7 4" xfId="38903"/>
    <cellStyle name="Millares 2 4 2 2 8" xfId="13816"/>
    <cellStyle name="Millares 2 4 2 2 8 2" xfId="26360"/>
    <cellStyle name="Millares 2 4 2 2 8 2 2" xfId="54573"/>
    <cellStyle name="Millares 2 4 2 2 8 3" xfId="42036"/>
    <cellStyle name="Millares 2 4 2 2 9" xfId="7550"/>
    <cellStyle name="Millares 2 4 2 2 9 2" xfId="20094"/>
    <cellStyle name="Millares 2 4 2 2 9 2 2" xfId="48307"/>
    <cellStyle name="Millares 2 4 2 2 9 3" xfId="35770"/>
    <cellStyle name="Millares 2 4 2 3" xfId="477"/>
    <cellStyle name="Millares 2 4 2 3 10" xfId="29628"/>
    <cellStyle name="Millares 2 4 2 3 2" xfId="809"/>
    <cellStyle name="Millares 2 4 2 3 2 2" xfId="4008"/>
    <cellStyle name="Millares 2 4 2 3 2 2 2" xfId="13412"/>
    <cellStyle name="Millares 2 4 2 3 2 2 2 2" xfId="25956"/>
    <cellStyle name="Millares 2 4 2 3 2 2 2 2 2" xfId="54169"/>
    <cellStyle name="Millares 2 4 2 3 2 2 2 3" xfId="41632"/>
    <cellStyle name="Millares 2 4 2 3 2 2 3" xfId="16547"/>
    <cellStyle name="Millares 2 4 2 3 2 2 3 2" xfId="29090"/>
    <cellStyle name="Millares 2 4 2 3 2 2 3 2 2" xfId="57303"/>
    <cellStyle name="Millares 2 4 2 3 2 2 3 3" xfId="44766"/>
    <cellStyle name="Millares 2 4 2 3 2 2 4" xfId="10279"/>
    <cellStyle name="Millares 2 4 2 3 2 2 4 2" xfId="22823"/>
    <cellStyle name="Millares 2 4 2 3 2 2 4 2 2" xfId="51036"/>
    <cellStyle name="Millares 2 4 2 3 2 2 4 3" xfId="38499"/>
    <cellStyle name="Millares 2 4 2 3 2 2 5" xfId="19690"/>
    <cellStyle name="Millares 2 4 2 3 2 2 5 2" xfId="47903"/>
    <cellStyle name="Millares 2 4 2 3 2 2 6" xfId="7146"/>
    <cellStyle name="Millares 2 4 2 3 2 2 6 2" xfId="35363"/>
    <cellStyle name="Millares 2 4 2 3 2 2 7" xfId="32226"/>
    <cellStyle name="Millares 2 4 2 3 2 3" xfId="2788"/>
    <cellStyle name="Millares 2 4 2 3 2 3 2" xfId="24737"/>
    <cellStyle name="Millares 2 4 2 3 2 3 2 2" xfId="52950"/>
    <cellStyle name="Millares 2 4 2 3 2 3 3" xfId="12193"/>
    <cellStyle name="Millares 2 4 2 3 2 3 4" xfId="40413"/>
    <cellStyle name="Millares 2 4 2 3 2 4" xfId="15328"/>
    <cellStyle name="Millares 2 4 2 3 2 4 2" xfId="27871"/>
    <cellStyle name="Millares 2 4 2 3 2 4 2 2" xfId="56084"/>
    <cellStyle name="Millares 2 4 2 3 2 4 3" xfId="43547"/>
    <cellStyle name="Millares 2 4 2 3 2 5" xfId="9060"/>
    <cellStyle name="Millares 2 4 2 3 2 5 2" xfId="21604"/>
    <cellStyle name="Millares 2 4 2 3 2 5 2 2" xfId="49817"/>
    <cellStyle name="Millares 2 4 2 3 2 5 3" xfId="37280"/>
    <cellStyle name="Millares 2 4 2 3 2 6" xfId="18471"/>
    <cellStyle name="Millares 2 4 2 3 2 6 2" xfId="46684"/>
    <cellStyle name="Millares 2 4 2 3 2 7" xfId="5927"/>
    <cellStyle name="Millares 2 4 2 3 2 7 2" xfId="34144"/>
    <cellStyle name="Millares 2 4 2 3 2 8" xfId="31007"/>
    <cellStyle name="Millares 2 4 2 3 3" xfId="2097"/>
    <cellStyle name="Millares 2 4 2 3 3 2" xfId="11504"/>
    <cellStyle name="Millares 2 4 2 3 3 2 2" xfId="24048"/>
    <cellStyle name="Millares 2 4 2 3 3 2 2 2" xfId="52261"/>
    <cellStyle name="Millares 2 4 2 3 3 2 3" xfId="39724"/>
    <cellStyle name="Millares 2 4 2 3 3 3" xfId="14637"/>
    <cellStyle name="Millares 2 4 2 3 3 3 2" xfId="27181"/>
    <cellStyle name="Millares 2 4 2 3 3 3 2 2" xfId="55394"/>
    <cellStyle name="Millares 2 4 2 3 3 3 3" xfId="42857"/>
    <cellStyle name="Millares 2 4 2 3 3 4" xfId="8371"/>
    <cellStyle name="Millares 2 4 2 3 3 4 2" xfId="20915"/>
    <cellStyle name="Millares 2 4 2 3 3 4 2 2" xfId="49128"/>
    <cellStyle name="Millares 2 4 2 3 3 4 3" xfId="36591"/>
    <cellStyle name="Millares 2 4 2 3 3 5" xfId="17782"/>
    <cellStyle name="Millares 2 4 2 3 3 5 2" xfId="45995"/>
    <cellStyle name="Millares 2 4 2 3 3 6" xfId="5238"/>
    <cellStyle name="Millares 2 4 2 3 3 6 2" xfId="33453"/>
    <cellStyle name="Millares 2 4 2 3 3 7" xfId="30318"/>
    <cellStyle name="Millares 2 4 2 3 4" xfId="3319"/>
    <cellStyle name="Millares 2 4 2 3 4 2" xfId="12723"/>
    <cellStyle name="Millares 2 4 2 3 4 2 2" xfId="25267"/>
    <cellStyle name="Millares 2 4 2 3 4 2 2 2" xfId="53480"/>
    <cellStyle name="Millares 2 4 2 3 4 2 3" xfId="40943"/>
    <cellStyle name="Millares 2 4 2 3 4 3" xfId="15858"/>
    <cellStyle name="Millares 2 4 2 3 4 3 2" xfId="28401"/>
    <cellStyle name="Millares 2 4 2 3 4 3 2 2" xfId="56614"/>
    <cellStyle name="Millares 2 4 2 3 4 3 3" xfId="44077"/>
    <cellStyle name="Millares 2 4 2 3 4 4" xfId="9590"/>
    <cellStyle name="Millares 2 4 2 3 4 4 2" xfId="22134"/>
    <cellStyle name="Millares 2 4 2 3 4 4 2 2" xfId="50347"/>
    <cellStyle name="Millares 2 4 2 3 4 4 3" xfId="37810"/>
    <cellStyle name="Millares 2 4 2 3 4 5" xfId="19001"/>
    <cellStyle name="Millares 2 4 2 3 4 5 2" xfId="47214"/>
    <cellStyle name="Millares 2 4 2 3 4 6" xfId="6457"/>
    <cellStyle name="Millares 2 4 2 3 4 6 2" xfId="34674"/>
    <cellStyle name="Millares 2 4 2 3 4 7" xfId="31537"/>
    <cellStyle name="Millares 2 4 2 3 5" xfId="1405"/>
    <cellStyle name="Millares 2 4 2 3 5 2" xfId="23358"/>
    <cellStyle name="Millares 2 4 2 3 5 2 2" xfId="51571"/>
    <cellStyle name="Millares 2 4 2 3 5 3" xfId="10814"/>
    <cellStyle name="Millares 2 4 2 3 5 4" xfId="39034"/>
    <cellStyle name="Millares 2 4 2 3 6" xfId="13947"/>
    <cellStyle name="Millares 2 4 2 3 6 2" xfId="26491"/>
    <cellStyle name="Millares 2 4 2 3 6 2 2" xfId="54704"/>
    <cellStyle name="Millares 2 4 2 3 6 3" xfId="42167"/>
    <cellStyle name="Millares 2 4 2 3 7" xfId="7681"/>
    <cellStyle name="Millares 2 4 2 3 7 2" xfId="20225"/>
    <cellStyle name="Millares 2 4 2 3 7 2 2" xfId="48438"/>
    <cellStyle name="Millares 2 4 2 3 7 3" xfId="35901"/>
    <cellStyle name="Millares 2 4 2 3 8" xfId="17092"/>
    <cellStyle name="Millares 2 4 2 3 8 2" xfId="45305"/>
    <cellStyle name="Millares 2 4 2 3 9" xfId="4548"/>
    <cellStyle name="Millares 2 4 2 3 9 2" xfId="32762"/>
    <cellStyle name="Millares 2 4 2 4" xfId="591"/>
    <cellStyle name="Millares 2 4 2 4 2" xfId="2257"/>
    <cellStyle name="Millares 2 4 2 4 2 2" xfId="11664"/>
    <cellStyle name="Millares 2 4 2 4 2 2 2" xfId="24208"/>
    <cellStyle name="Millares 2 4 2 4 2 2 2 2" xfId="52421"/>
    <cellStyle name="Millares 2 4 2 4 2 2 3" xfId="39884"/>
    <cellStyle name="Millares 2 4 2 4 2 3" xfId="14797"/>
    <cellStyle name="Millares 2 4 2 4 2 3 2" xfId="27341"/>
    <cellStyle name="Millares 2 4 2 4 2 3 2 2" xfId="55554"/>
    <cellStyle name="Millares 2 4 2 4 2 3 3" xfId="43017"/>
    <cellStyle name="Millares 2 4 2 4 2 4" xfId="8531"/>
    <cellStyle name="Millares 2 4 2 4 2 4 2" xfId="21075"/>
    <cellStyle name="Millares 2 4 2 4 2 4 2 2" xfId="49288"/>
    <cellStyle name="Millares 2 4 2 4 2 4 3" xfId="36751"/>
    <cellStyle name="Millares 2 4 2 4 2 5" xfId="17942"/>
    <cellStyle name="Millares 2 4 2 4 2 5 2" xfId="46155"/>
    <cellStyle name="Millares 2 4 2 4 2 6" xfId="5398"/>
    <cellStyle name="Millares 2 4 2 4 2 6 2" xfId="33613"/>
    <cellStyle name="Millares 2 4 2 4 2 7" xfId="30478"/>
    <cellStyle name="Millares 2 4 2 4 3" xfId="3479"/>
    <cellStyle name="Millares 2 4 2 4 3 2" xfId="12883"/>
    <cellStyle name="Millares 2 4 2 4 3 2 2" xfId="25427"/>
    <cellStyle name="Millares 2 4 2 4 3 2 2 2" xfId="53640"/>
    <cellStyle name="Millares 2 4 2 4 3 2 3" xfId="41103"/>
    <cellStyle name="Millares 2 4 2 4 3 3" xfId="16018"/>
    <cellStyle name="Millares 2 4 2 4 3 3 2" xfId="28561"/>
    <cellStyle name="Millares 2 4 2 4 3 3 2 2" xfId="56774"/>
    <cellStyle name="Millares 2 4 2 4 3 3 3" xfId="44237"/>
    <cellStyle name="Millares 2 4 2 4 3 4" xfId="9750"/>
    <cellStyle name="Millares 2 4 2 4 3 4 2" xfId="22294"/>
    <cellStyle name="Millares 2 4 2 4 3 4 2 2" xfId="50507"/>
    <cellStyle name="Millares 2 4 2 4 3 4 3" xfId="37970"/>
    <cellStyle name="Millares 2 4 2 4 3 5" xfId="19161"/>
    <cellStyle name="Millares 2 4 2 4 3 5 2" xfId="47374"/>
    <cellStyle name="Millares 2 4 2 4 3 6" xfId="6617"/>
    <cellStyle name="Millares 2 4 2 4 3 6 2" xfId="34834"/>
    <cellStyle name="Millares 2 4 2 4 3 7" xfId="31697"/>
    <cellStyle name="Millares 2 4 2 4 4" xfId="1566"/>
    <cellStyle name="Millares 2 4 2 4 4 2" xfId="23518"/>
    <cellStyle name="Millares 2 4 2 4 4 2 2" xfId="51731"/>
    <cellStyle name="Millares 2 4 2 4 4 3" xfId="10974"/>
    <cellStyle name="Millares 2 4 2 4 4 4" xfId="39194"/>
    <cellStyle name="Millares 2 4 2 4 5" xfId="14107"/>
    <cellStyle name="Millares 2 4 2 4 5 2" xfId="26651"/>
    <cellStyle name="Millares 2 4 2 4 5 2 2" xfId="54864"/>
    <cellStyle name="Millares 2 4 2 4 5 3" xfId="42327"/>
    <cellStyle name="Millares 2 4 2 4 6" xfId="7841"/>
    <cellStyle name="Millares 2 4 2 4 6 2" xfId="20385"/>
    <cellStyle name="Millares 2 4 2 4 6 2 2" xfId="48598"/>
    <cellStyle name="Millares 2 4 2 4 6 3" xfId="36061"/>
    <cellStyle name="Millares 2 4 2 4 7" xfId="17252"/>
    <cellStyle name="Millares 2 4 2 4 7 2" xfId="45465"/>
    <cellStyle name="Millares 2 4 2 4 8" xfId="4708"/>
    <cellStyle name="Millares 2 4 2 4 8 2" xfId="32922"/>
    <cellStyle name="Millares 2 4 2 4 9" xfId="29788"/>
    <cellStyle name="Millares 2 4 2 5" xfId="945"/>
    <cellStyle name="Millares 2 4 2 5 2" xfId="3645"/>
    <cellStyle name="Millares 2 4 2 5 2 2" xfId="13049"/>
    <cellStyle name="Millares 2 4 2 5 2 2 2" xfId="25593"/>
    <cellStyle name="Millares 2 4 2 5 2 2 2 2" xfId="53806"/>
    <cellStyle name="Millares 2 4 2 5 2 2 3" xfId="41269"/>
    <cellStyle name="Millares 2 4 2 5 2 3" xfId="16184"/>
    <cellStyle name="Millares 2 4 2 5 2 3 2" xfId="28727"/>
    <cellStyle name="Millares 2 4 2 5 2 3 2 2" xfId="56940"/>
    <cellStyle name="Millares 2 4 2 5 2 3 3" xfId="44403"/>
    <cellStyle name="Millares 2 4 2 5 2 4" xfId="9916"/>
    <cellStyle name="Millares 2 4 2 5 2 4 2" xfId="22460"/>
    <cellStyle name="Millares 2 4 2 5 2 4 2 2" xfId="50673"/>
    <cellStyle name="Millares 2 4 2 5 2 4 3" xfId="38136"/>
    <cellStyle name="Millares 2 4 2 5 2 5" xfId="19327"/>
    <cellStyle name="Millares 2 4 2 5 2 5 2" xfId="47540"/>
    <cellStyle name="Millares 2 4 2 5 2 6" xfId="6783"/>
    <cellStyle name="Millares 2 4 2 5 2 6 2" xfId="35000"/>
    <cellStyle name="Millares 2 4 2 5 2 7" xfId="31863"/>
    <cellStyle name="Millares 2 4 2 5 3" xfId="2424"/>
    <cellStyle name="Millares 2 4 2 5 3 2" xfId="24374"/>
    <cellStyle name="Millares 2 4 2 5 3 2 2" xfId="52587"/>
    <cellStyle name="Millares 2 4 2 5 3 3" xfId="11830"/>
    <cellStyle name="Millares 2 4 2 5 3 4" xfId="40050"/>
    <cellStyle name="Millares 2 4 2 5 4" xfId="14964"/>
    <cellStyle name="Millares 2 4 2 5 4 2" xfId="27507"/>
    <cellStyle name="Millares 2 4 2 5 4 2 2" xfId="55720"/>
    <cellStyle name="Millares 2 4 2 5 4 3" xfId="43183"/>
    <cellStyle name="Millares 2 4 2 5 5" xfId="8697"/>
    <cellStyle name="Millares 2 4 2 5 5 2" xfId="21241"/>
    <cellStyle name="Millares 2 4 2 5 5 2 2" xfId="49454"/>
    <cellStyle name="Millares 2 4 2 5 5 3" xfId="36917"/>
    <cellStyle name="Millares 2 4 2 5 6" xfId="18108"/>
    <cellStyle name="Millares 2 4 2 5 6 2" xfId="46321"/>
    <cellStyle name="Millares 2 4 2 5 7" xfId="5564"/>
    <cellStyle name="Millares 2 4 2 5 7 2" xfId="33779"/>
    <cellStyle name="Millares 2 4 2 5 8" xfId="30644"/>
    <cellStyle name="Millares 2 4 2 6" xfId="1781"/>
    <cellStyle name="Millares 2 4 2 6 2" xfId="11188"/>
    <cellStyle name="Millares 2 4 2 6 2 2" xfId="23732"/>
    <cellStyle name="Millares 2 4 2 6 2 2 2" xfId="51945"/>
    <cellStyle name="Millares 2 4 2 6 2 3" xfId="39408"/>
    <cellStyle name="Millares 2 4 2 6 3" xfId="14321"/>
    <cellStyle name="Millares 2 4 2 6 3 2" xfId="26865"/>
    <cellStyle name="Millares 2 4 2 6 3 2 2" xfId="55078"/>
    <cellStyle name="Millares 2 4 2 6 3 3" xfId="42541"/>
    <cellStyle name="Millares 2 4 2 6 4" xfId="8055"/>
    <cellStyle name="Millares 2 4 2 6 4 2" xfId="20599"/>
    <cellStyle name="Millares 2 4 2 6 4 2 2" xfId="48812"/>
    <cellStyle name="Millares 2 4 2 6 4 3" xfId="36275"/>
    <cellStyle name="Millares 2 4 2 6 5" xfId="17466"/>
    <cellStyle name="Millares 2 4 2 6 5 2" xfId="45679"/>
    <cellStyle name="Millares 2 4 2 6 6" xfId="4922"/>
    <cellStyle name="Millares 2 4 2 6 6 2" xfId="33137"/>
    <cellStyle name="Millares 2 4 2 6 7" xfId="30002"/>
    <cellStyle name="Millares 2 4 2 7" xfId="3003"/>
    <cellStyle name="Millares 2 4 2 7 2" xfId="12407"/>
    <cellStyle name="Millares 2 4 2 7 2 2" xfId="24951"/>
    <cellStyle name="Millares 2 4 2 7 2 2 2" xfId="53164"/>
    <cellStyle name="Millares 2 4 2 7 2 3" xfId="40627"/>
    <cellStyle name="Millares 2 4 2 7 3" xfId="15542"/>
    <cellStyle name="Millares 2 4 2 7 3 2" xfId="28085"/>
    <cellStyle name="Millares 2 4 2 7 3 2 2" xfId="56298"/>
    <cellStyle name="Millares 2 4 2 7 3 3" xfId="43761"/>
    <cellStyle name="Millares 2 4 2 7 4" xfId="9274"/>
    <cellStyle name="Millares 2 4 2 7 4 2" xfId="21818"/>
    <cellStyle name="Millares 2 4 2 7 4 2 2" xfId="50031"/>
    <cellStyle name="Millares 2 4 2 7 4 3" xfId="37494"/>
    <cellStyle name="Millares 2 4 2 7 5" xfId="18685"/>
    <cellStyle name="Millares 2 4 2 7 5 2" xfId="46898"/>
    <cellStyle name="Millares 2 4 2 7 6" xfId="6141"/>
    <cellStyle name="Millares 2 4 2 7 6 2" xfId="34358"/>
    <cellStyle name="Millares 2 4 2 7 7" xfId="31221"/>
    <cellStyle name="Millares 2 4 2 8" xfId="1089"/>
    <cellStyle name="Millares 2 4 2 8 2" xfId="23042"/>
    <cellStyle name="Millares 2 4 2 8 2 2" xfId="51255"/>
    <cellStyle name="Millares 2 4 2 8 3" xfId="10498"/>
    <cellStyle name="Millares 2 4 2 8 4" xfId="38718"/>
    <cellStyle name="Millares 2 4 2 9" xfId="13631"/>
    <cellStyle name="Millares 2 4 2 9 2" xfId="26175"/>
    <cellStyle name="Millares 2 4 2 9 2 2" xfId="54388"/>
    <cellStyle name="Millares 2 4 2 9 3" xfId="41851"/>
    <cellStyle name="Millares 2 4 3" xfId="126"/>
    <cellStyle name="Millares 2 4 3 10" xfId="7309"/>
    <cellStyle name="Millares 2 4 3 10 2" xfId="19853"/>
    <cellStyle name="Millares 2 4 3 10 2 2" xfId="48066"/>
    <cellStyle name="Millares 2 4 3 10 3" xfId="35529"/>
    <cellStyle name="Millares 2 4 3 11" xfId="16720"/>
    <cellStyle name="Millares 2 4 3 11 2" xfId="44933"/>
    <cellStyle name="Millares 2 4 3 12" xfId="4176"/>
    <cellStyle name="Millares 2 4 3 12 2" xfId="32390"/>
    <cellStyle name="Millares 2 4 3 13" xfId="29256"/>
    <cellStyle name="Millares 2 4 3 2" xfId="287"/>
    <cellStyle name="Millares 2 4 3 2 10" xfId="29441"/>
    <cellStyle name="Millares 2 4 3 2 2" xfId="713"/>
    <cellStyle name="Millares 2 4 3 2 2 2" xfId="3821"/>
    <cellStyle name="Millares 2 4 3 2 2 2 2" xfId="13225"/>
    <cellStyle name="Millares 2 4 3 2 2 2 2 2" xfId="25769"/>
    <cellStyle name="Millares 2 4 3 2 2 2 2 2 2" xfId="53982"/>
    <cellStyle name="Millares 2 4 3 2 2 2 2 3" xfId="41445"/>
    <cellStyle name="Millares 2 4 3 2 2 2 3" xfId="16360"/>
    <cellStyle name="Millares 2 4 3 2 2 2 3 2" xfId="28903"/>
    <cellStyle name="Millares 2 4 3 2 2 2 3 2 2" xfId="57116"/>
    <cellStyle name="Millares 2 4 3 2 2 2 3 3" xfId="44579"/>
    <cellStyle name="Millares 2 4 3 2 2 2 4" xfId="10092"/>
    <cellStyle name="Millares 2 4 3 2 2 2 4 2" xfId="22636"/>
    <cellStyle name="Millares 2 4 3 2 2 2 4 2 2" xfId="50849"/>
    <cellStyle name="Millares 2 4 3 2 2 2 4 3" xfId="38312"/>
    <cellStyle name="Millares 2 4 3 2 2 2 5" xfId="19503"/>
    <cellStyle name="Millares 2 4 3 2 2 2 5 2" xfId="47716"/>
    <cellStyle name="Millares 2 4 3 2 2 2 6" xfId="6959"/>
    <cellStyle name="Millares 2 4 3 2 2 2 6 2" xfId="35176"/>
    <cellStyle name="Millares 2 4 3 2 2 2 7" xfId="32039"/>
    <cellStyle name="Millares 2 4 3 2 2 3" xfId="2601"/>
    <cellStyle name="Millares 2 4 3 2 2 3 2" xfId="24550"/>
    <cellStyle name="Millares 2 4 3 2 2 3 2 2" xfId="52763"/>
    <cellStyle name="Millares 2 4 3 2 2 3 3" xfId="12006"/>
    <cellStyle name="Millares 2 4 3 2 2 3 4" xfId="40226"/>
    <cellStyle name="Millares 2 4 3 2 2 4" xfId="15141"/>
    <cellStyle name="Millares 2 4 3 2 2 4 2" xfId="27684"/>
    <cellStyle name="Millares 2 4 3 2 2 4 2 2" xfId="55897"/>
    <cellStyle name="Millares 2 4 3 2 2 4 3" xfId="43360"/>
    <cellStyle name="Millares 2 4 3 2 2 5" xfId="8873"/>
    <cellStyle name="Millares 2 4 3 2 2 5 2" xfId="21417"/>
    <cellStyle name="Millares 2 4 3 2 2 5 2 2" xfId="49630"/>
    <cellStyle name="Millares 2 4 3 2 2 5 3" xfId="37093"/>
    <cellStyle name="Millares 2 4 3 2 2 6" xfId="18284"/>
    <cellStyle name="Millares 2 4 3 2 2 6 2" xfId="46497"/>
    <cellStyle name="Millares 2 4 3 2 2 7" xfId="5740"/>
    <cellStyle name="Millares 2 4 3 2 2 7 2" xfId="33956"/>
    <cellStyle name="Millares 2 4 3 2 2 8" xfId="30820"/>
    <cellStyle name="Millares 2 4 3 2 3" xfId="1910"/>
    <cellStyle name="Millares 2 4 3 2 3 2" xfId="11317"/>
    <cellStyle name="Millares 2 4 3 2 3 2 2" xfId="23861"/>
    <cellStyle name="Millares 2 4 3 2 3 2 2 2" xfId="52074"/>
    <cellStyle name="Millares 2 4 3 2 3 2 3" xfId="39537"/>
    <cellStyle name="Millares 2 4 3 2 3 3" xfId="14450"/>
    <cellStyle name="Millares 2 4 3 2 3 3 2" xfId="26994"/>
    <cellStyle name="Millares 2 4 3 2 3 3 2 2" xfId="55207"/>
    <cellStyle name="Millares 2 4 3 2 3 3 3" xfId="42670"/>
    <cellStyle name="Millares 2 4 3 2 3 4" xfId="8184"/>
    <cellStyle name="Millares 2 4 3 2 3 4 2" xfId="20728"/>
    <cellStyle name="Millares 2 4 3 2 3 4 2 2" xfId="48941"/>
    <cellStyle name="Millares 2 4 3 2 3 4 3" xfId="36404"/>
    <cellStyle name="Millares 2 4 3 2 3 5" xfId="17595"/>
    <cellStyle name="Millares 2 4 3 2 3 5 2" xfId="45808"/>
    <cellStyle name="Millares 2 4 3 2 3 6" xfId="5051"/>
    <cellStyle name="Millares 2 4 3 2 3 6 2" xfId="33266"/>
    <cellStyle name="Millares 2 4 3 2 3 7" xfId="30131"/>
    <cellStyle name="Millares 2 4 3 2 4" xfId="3132"/>
    <cellStyle name="Millares 2 4 3 2 4 2" xfId="12536"/>
    <cellStyle name="Millares 2 4 3 2 4 2 2" xfId="25080"/>
    <cellStyle name="Millares 2 4 3 2 4 2 2 2" xfId="53293"/>
    <cellStyle name="Millares 2 4 3 2 4 2 3" xfId="40756"/>
    <cellStyle name="Millares 2 4 3 2 4 3" xfId="15671"/>
    <cellStyle name="Millares 2 4 3 2 4 3 2" xfId="28214"/>
    <cellStyle name="Millares 2 4 3 2 4 3 2 2" xfId="56427"/>
    <cellStyle name="Millares 2 4 3 2 4 3 3" xfId="43890"/>
    <cellStyle name="Millares 2 4 3 2 4 4" xfId="9403"/>
    <cellStyle name="Millares 2 4 3 2 4 4 2" xfId="21947"/>
    <cellStyle name="Millares 2 4 3 2 4 4 2 2" xfId="50160"/>
    <cellStyle name="Millares 2 4 3 2 4 4 3" xfId="37623"/>
    <cellStyle name="Millares 2 4 3 2 4 5" xfId="18814"/>
    <cellStyle name="Millares 2 4 3 2 4 5 2" xfId="47027"/>
    <cellStyle name="Millares 2 4 3 2 4 6" xfId="6270"/>
    <cellStyle name="Millares 2 4 3 2 4 6 2" xfId="34487"/>
    <cellStyle name="Millares 2 4 3 2 4 7" xfId="31350"/>
    <cellStyle name="Millares 2 4 3 2 5" xfId="1218"/>
    <cellStyle name="Millares 2 4 3 2 5 2" xfId="23171"/>
    <cellStyle name="Millares 2 4 3 2 5 2 2" xfId="51384"/>
    <cellStyle name="Millares 2 4 3 2 5 3" xfId="10627"/>
    <cellStyle name="Millares 2 4 3 2 5 4" xfId="38847"/>
    <cellStyle name="Millares 2 4 3 2 6" xfId="13760"/>
    <cellStyle name="Millares 2 4 3 2 6 2" xfId="26304"/>
    <cellStyle name="Millares 2 4 3 2 6 2 2" xfId="54517"/>
    <cellStyle name="Millares 2 4 3 2 6 3" xfId="41980"/>
    <cellStyle name="Millares 2 4 3 2 7" xfId="7494"/>
    <cellStyle name="Millares 2 4 3 2 7 2" xfId="20038"/>
    <cellStyle name="Millares 2 4 3 2 7 2 2" xfId="48251"/>
    <cellStyle name="Millares 2 4 3 2 7 3" xfId="35714"/>
    <cellStyle name="Millares 2 4 3 2 8" xfId="16905"/>
    <cellStyle name="Millares 2 4 3 2 8 2" xfId="45118"/>
    <cellStyle name="Millares 2 4 3 2 9" xfId="4361"/>
    <cellStyle name="Millares 2 4 3 2 9 2" xfId="32575"/>
    <cellStyle name="Millares 2 4 3 3" xfId="501"/>
    <cellStyle name="Millares 2 4 3 3 10" xfId="29652"/>
    <cellStyle name="Millares 2 4 3 3 2" xfId="822"/>
    <cellStyle name="Millares 2 4 3 3 2 2" xfId="4032"/>
    <cellStyle name="Millares 2 4 3 3 2 2 2" xfId="13436"/>
    <cellStyle name="Millares 2 4 3 3 2 2 2 2" xfId="25980"/>
    <cellStyle name="Millares 2 4 3 3 2 2 2 2 2" xfId="54193"/>
    <cellStyle name="Millares 2 4 3 3 2 2 2 3" xfId="41656"/>
    <cellStyle name="Millares 2 4 3 3 2 2 3" xfId="16571"/>
    <cellStyle name="Millares 2 4 3 3 2 2 3 2" xfId="29114"/>
    <cellStyle name="Millares 2 4 3 3 2 2 3 2 2" xfId="57327"/>
    <cellStyle name="Millares 2 4 3 3 2 2 3 3" xfId="44790"/>
    <cellStyle name="Millares 2 4 3 3 2 2 4" xfId="10303"/>
    <cellStyle name="Millares 2 4 3 3 2 2 4 2" xfId="22847"/>
    <cellStyle name="Millares 2 4 3 3 2 2 4 2 2" xfId="51060"/>
    <cellStyle name="Millares 2 4 3 3 2 2 4 3" xfId="38523"/>
    <cellStyle name="Millares 2 4 3 3 2 2 5" xfId="19714"/>
    <cellStyle name="Millares 2 4 3 3 2 2 5 2" xfId="47927"/>
    <cellStyle name="Millares 2 4 3 3 2 2 6" xfId="7170"/>
    <cellStyle name="Millares 2 4 3 3 2 2 6 2" xfId="35387"/>
    <cellStyle name="Millares 2 4 3 3 2 2 7" xfId="32250"/>
    <cellStyle name="Millares 2 4 3 3 2 3" xfId="2812"/>
    <cellStyle name="Millares 2 4 3 3 2 3 2" xfId="24761"/>
    <cellStyle name="Millares 2 4 3 3 2 3 2 2" xfId="52974"/>
    <cellStyle name="Millares 2 4 3 3 2 3 3" xfId="12217"/>
    <cellStyle name="Millares 2 4 3 3 2 3 4" xfId="40437"/>
    <cellStyle name="Millares 2 4 3 3 2 4" xfId="15352"/>
    <cellStyle name="Millares 2 4 3 3 2 4 2" xfId="27895"/>
    <cellStyle name="Millares 2 4 3 3 2 4 2 2" xfId="56108"/>
    <cellStyle name="Millares 2 4 3 3 2 4 3" xfId="43571"/>
    <cellStyle name="Millares 2 4 3 3 2 5" xfId="9084"/>
    <cellStyle name="Millares 2 4 3 3 2 5 2" xfId="21628"/>
    <cellStyle name="Millares 2 4 3 3 2 5 2 2" xfId="49841"/>
    <cellStyle name="Millares 2 4 3 3 2 5 3" xfId="37304"/>
    <cellStyle name="Millares 2 4 3 3 2 6" xfId="18495"/>
    <cellStyle name="Millares 2 4 3 3 2 6 2" xfId="46708"/>
    <cellStyle name="Millares 2 4 3 3 2 7" xfId="5951"/>
    <cellStyle name="Millares 2 4 3 3 2 7 2" xfId="34168"/>
    <cellStyle name="Millares 2 4 3 3 2 8" xfId="31031"/>
    <cellStyle name="Millares 2 4 3 3 3" xfId="2121"/>
    <cellStyle name="Millares 2 4 3 3 3 2" xfId="11528"/>
    <cellStyle name="Millares 2 4 3 3 3 2 2" xfId="24072"/>
    <cellStyle name="Millares 2 4 3 3 3 2 2 2" xfId="52285"/>
    <cellStyle name="Millares 2 4 3 3 3 2 3" xfId="39748"/>
    <cellStyle name="Millares 2 4 3 3 3 3" xfId="14661"/>
    <cellStyle name="Millares 2 4 3 3 3 3 2" xfId="27205"/>
    <cellStyle name="Millares 2 4 3 3 3 3 2 2" xfId="55418"/>
    <cellStyle name="Millares 2 4 3 3 3 3 3" xfId="42881"/>
    <cellStyle name="Millares 2 4 3 3 3 4" xfId="8395"/>
    <cellStyle name="Millares 2 4 3 3 3 4 2" xfId="20939"/>
    <cellStyle name="Millares 2 4 3 3 3 4 2 2" xfId="49152"/>
    <cellStyle name="Millares 2 4 3 3 3 4 3" xfId="36615"/>
    <cellStyle name="Millares 2 4 3 3 3 5" xfId="17806"/>
    <cellStyle name="Millares 2 4 3 3 3 5 2" xfId="46019"/>
    <cellStyle name="Millares 2 4 3 3 3 6" xfId="5262"/>
    <cellStyle name="Millares 2 4 3 3 3 6 2" xfId="33477"/>
    <cellStyle name="Millares 2 4 3 3 3 7" xfId="30342"/>
    <cellStyle name="Millares 2 4 3 3 4" xfId="3343"/>
    <cellStyle name="Millares 2 4 3 3 4 2" xfId="12747"/>
    <cellStyle name="Millares 2 4 3 3 4 2 2" xfId="25291"/>
    <cellStyle name="Millares 2 4 3 3 4 2 2 2" xfId="53504"/>
    <cellStyle name="Millares 2 4 3 3 4 2 3" xfId="40967"/>
    <cellStyle name="Millares 2 4 3 3 4 3" xfId="15882"/>
    <cellStyle name="Millares 2 4 3 3 4 3 2" xfId="28425"/>
    <cellStyle name="Millares 2 4 3 3 4 3 2 2" xfId="56638"/>
    <cellStyle name="Millares 2 4 3 3 4 3 3" xfId="44101"/>
    <cellStyle name="Millares 2 4 3 3 4 4" xfId="9614"/>
    <cellStyle name="Millares 2 4 3 3 4 4 2" xfId="22158"/>
    <cellStyle name="Millares 2 4 3 3 4 4 2 2" xfId="50371"/>
    <cellStyle name="Millares 2 4 3 3 4 4 3" xfId="37834"/>
    <cellStyle name="Millares 2 4 3 3 4 5" xfId="19025"/>
    <cellStyle name="Millares 2 4 3 3 4 5 2" xfId="47238"/>
    <cellStyle name="Millares 2 4 3 3 4 6" xfId="6481"/>
    <cellStyle name="Millares 2 4 3 3 4 6 2" xfId="34698"/>
    <cellStyle name="Millares 2 4 3 3 4 7" xfId="31561"/>
    <cellStyle name="Millares 2 4 3 3 5" xfId="1429"/>
    <cellStyle name="Millares 2 4 3 3 5 2" xfId="23382"/>
    <cellStyle name="Millares 2 4 3 3 5 2 2" xfId="51595"/>
    <cellStyle name="Millares 2 4 3 3 5 3" xfId="10838"/>
    <cellStyle name="Millares 2 4 3 3 5 4" xfId="39058"/>
    <cellStyle name="Millares 2 4 3 3 6" xfId="13971"/>
    <cellStyle name="Millares 2 4 3 3 6 2" xfId="26515"/>
    <cellStyle name="Millares 2 4 3 3 6 2 2" xfId="54728"/>
    <cellStyle name="Millares 2 4 3 3 6 3" xfId="42191"/>
    <cellStyle name="Millares 2 4 3 3 7" xfId="7705"/>
    <cellStyle name="Millares 2 4 3 3 7 2" xfId="20249"/>
    <cellStyle name="Millares 2 4 3 3 7 2 2" xfId="48462"/>
    <cellStyle name="Millares 2 4 3 3 7 3" xfId="35925"/>
    <cellStyle name="Millares 2 4 3 3 8" xfId="17116"/>
    <cellStyle name="Millares 2 4 3 3 8 2" xfId="45329"/>
    <cellStyle name="Millares 2 4 3 3 9" xfId="4572"/>
    <cellStyle name="Millares 2 4 3 3 9 2" xfId="32786"/>
    <cellStyle name="Millares 2 4 3 4" xfId="629"/>
    <cellStyle name="Millares 2 4 3 4 2" xfId="2281"/>
    <cellStyle name="Millares 2 4 3 4 2 2" xfId="11688"/>
    <cellStyle name="Millares 2 4 3 4 2 2 2" xfId="24232"/>
    <cellStyle name="Millares 2 4 3 4 2 2 2 2" xfId="52445"/>
    <cellStyle name="Millares 2 4 3 4 2 2 3" xfId="39908"/>
    <cellStyle name="Millares 2 4 3 4 2 3" xfId="14821"/>
    <cellStyle name="Millares 2 4 3 4 2 3 2" xfId="27365"/>
    <cellStyle name="Millares 2 4 3 4 2 3 2 2" xfId="55578"/>
    <cellStyle name="Millares 2 4 3 4 2 3 3" xfId="43041"/>
    <cellStyle name="Millares 2 4 3 4 2 4" xfId="8555"/>
    <cellStyle name="Millares 2 4 3 4 2 4 2" xfId="21099"/>
    <cellStyle name="Millares 2 4 3 4 2 4 2 2" xfId="49312"/>
    <cellStyle name="Millares 2 4 3 4 2 4 3" xfId="36775"/>
    <cellStyle name="Millares 2 4 3 4 2 5" xfId="17966"/>
    <cellStyle name="Millares 2 4 3 4 2 5 2" xfId="46179"/>
    <cellStyle name="Millares 2 4 3 4 2 6" xfId="5422"/>
    <cellStyle name="Millares 2 4 3 4 2 6 2" xfId="33637"/>
    <cellStyle name="Millares 2 4 3 4 2 7" xfId="30502"/>
    <cellStyle name="Millares 2 4 3 4 3" xfId="3503"/>
    <cellStyle name="Millares 2 4 3 4 3 2" xfId="12907"/>
    <cellStyle name="Millares 2 4 3 4 3 2 2" xfId="25451"/>
    <cellStyle name="Millares 2 4 3 4 3 2 2 2" xfId="53664"/>
    <cellStyle name="Millares 2 4 3 4 3 2 3" xfId="41127"/>
    <cellStyle name="Millares 2 4 3 4 3 3" xfId="16042"/>
    <cellStyle name="Millares 2 4 3 4 3 3 2" xfId="28585"/>
    <cellStyle name="Millares 2 4 3 4 3 3 2 2" xfId="56798"/>
    <cellStyle name="Millares 2 4 3 4 3 3 3" xfId="44261"/>
    <cellStyle name="Millares 2 4 3 4 3 4" xfId="9774"/>
    <cellStyle name="Millares 2 4 3 4 3 4 2" xfId="22318"/>
    <cellStyle name="Millares 2 4 3 4 3 4 2 2" xfId="50531"/>
    <cellStyle name="Millares 2 4 3 4 3 4 3" xfId="37994"/>
    <cellStyle name="Millares 2 4 3 4 3 5" xfId="19185"/>
    <cellStyle name="Millares 2 4 3 4 3 5 2" xfId="47398"/>
    <cellStyle name="Millares 2 4 3 4 3 6" xfId="6641"/>
    <cellStyle name="Millares 2 4 3 4 3 6 2" xfId="34858"/>
    <cellStyle name="Millares 2 4 3 4 3 7" xfId="31721"/>
    <cellStyle name="Millares 2 4 3 4 4" xfId="1590"/>
    <cellStyle name="Millares 2 4 3 4 4 2" xfId="23542"/>
    <cellStyle name="Millares 2 4 3 4 4 2 2" xfId="51755"/>
    <cellStyle name="Millares 2 4 3 4 4 3" xfId="10998"/>
    <cellStyle name="Millares 2 4 3 4 4 4" xfId="39218"/>
    <cellStyle name="Millares 2 4 3 4 5" xfId="14131"/>
    <cellStyle name="Millares 2 4 3 4 5 2" xfId="26675"/>
    <cellStyle name="Millares 2 4 3 4 5 2 2" xfId="54888"/>
    <cellStyle name="Millares 2 4 3 4 5 3" xfId="42351"/>
    <cellStyle name="Millares 2 4 3 4 6" xfId="7865"/>
    <cellStyle name="Millares 2 4 3 4 6 2" xfId="20409"/>
    <cellStyle name="Millares 2 4 3 4 6 2 2" xfId="48622"/>
    <cellStyle name="Millares 2 4 3 4 6 3" xfId="36085"/>
    <cellStyle name="Millares 2 4 3 4 7" xfId="17276"/>
    <cellStyle name="Millares 2 4 3 4 7 2" xfId="45489"/>
    <cellStyle name="Millares 2 4 3 4 8" xfId="4732"/>
    <cellStyle name="Millares 2 4 3 4 8 2" xfId="32946"/>
    <cellStyle name="Millares 2 4 3 4 9" xfId="29812"/>
    <cellStyle name="Millares 2 4 3 5" xfId="2447"/>
    <cellStyle name="Millares 2 4 3 5 2" xfId="3667"/>
    <cellStyle name="Millares 2 4 3 5 2 2" xfId="13071"/>
    <cellStyle name="Millares 2 4 3 5 2 2 2" xfId="25615"/>
    <cellStyle name="Millares 2 4 3 5 2 2 2 2" xfId="53828"/>
    <cellStyle name="Millares 2 4 3 5 2 2 3" xfId="41291"/>
    <cellStyle name="Millares 2 4 3 5 2 3" xfId="16206"/>
    <cellStyle name="Millares 2 4 3 5 2 3 2" xfId="28749"/>
    <cellStyle name="Millares 2 4 3 5 2 3 2 2" xfId="56962"/>
    <cellStyle name="Millares 2 4 3 5 2 3 3" xfId="44425"/>
    <cellStyle name="Millares 2 4 3 5 2 4" xfId="9938"/>
    <cellStyle name="Millares 2 4 3 5 2 4 2" xfId="22482"/>
    <cellStyle name="Millares 2 4 3 5 2 4 2 2" xfId="50695"/>
    <cellStyle name="Millares 2 4 3 5 2 4 3" xfId="38158"/>
    <cellStyle name="Millares 2 4 3 5 2 5" xfId="19349"/>
    <cellStyle name="Millares 2 4 3 5 2 5 2" xfId="47562"/>
    <cellStyle name="Millares 2 4 3 5 2 6" xfId="6805"/>
    <cellStyle name="Millares 2 4 3 5 2 6 2" xfId="35022"/>
    <cellStyle name="Millares 2 4 3 5 2 7" xfId="31885"/>
    <cellStyle name="Millares 2 4 3 5 3" xfId="11852"/>
    <cellStyle name="Millares 2 4 3 5 3 2" xfId="24396"/>
    <cellStyle name="Millares 2 4 3 5 3 2 2" xfId="52609"/>
    <cellStyle name="Millares 2 4 3 5 3 3" xfId="40072"/>
    <cellStyle name="Millares 2 4 3 5 4" xfId="14987"/>
    <cellStyle name="Millares 2 4 3 5 4 2" xfId="27530"/>
    <cellStyle name="Millares 2 4 3 5 4 2 2" xfId="55743"/>
    <cellStyle name="Millares 2 4 3 5 4 3" xfId="43206"/>
    <cellStyle name="Millares 2 4 3 5 5" xfId="8719"/>
    <cellStyle name="Millares 2 4 3 5 5 2" xfId="21263"/>
    <cellStyle name="Millares 2 4 3 5 5 2 2" xfId="49476"/>
    <cellStyle name="Millares 2 4 3 5 5 3" xfId="36939"/>
    <cellStyle name="Millares 2 4 3 5 6" xfId="18130"/>
    <cellStyle name="Millares 2 4 3 5 6 2" xfId="46343"/>
    <cellStyle name="Millares 2 4 3 5 7" xfId="5586"/>
    <cellStyle name="Millares 2 4 3 5 7 2" xfId="33802"/>
    <cellStyle name="Millares 2 4 3 5 8" xfId="30666"/>
    <cellStyle name="Millares 2 4 3 6" xfId="1725"/>
    <cellStyle name="Millares 2 4 3 6 2" xfId="11132"/>
    <cellStyle name="Millares 2 4 3 6 2 2" xfId="23676"/>
    <cellStyle name="Millares 2 4 3 6 2 2 2" xfId="51889"/>
    <cellStyle name="Millares 2 4 3 6 2 3" xfId="39352"/>
    <cellStyle name="Millares 2 4 3 6 3" xfId="14265"/>
    <cellStyle name="Millares 2 4 3 6 3 2" xfId="26809"/>
    <cellStyle name="Millares 2 4 3 6 3 2 2" xfId="55022"/>
    <cellStyle name="Millares 2 4 3 6 3 3" xfId="42485"/>
    <cellStyle name="Millares 2 4 3 6 4" xfId="7999"/>
    <cellStyle name="Millares 2 4 3 6 4 2" xfId="20543"/>
    <cellStyle name="Millares 2 4 3 6 4 2 2" xfId="48756"/>
    <cellStyle name="Millares 2 4 3 6 4 3" xfId="36219"/>
    <cellStyle name="Millares 2 4 3 6 5" xfId="17410"/>
    <cellStyle name="Millares 2 4 3 6 5 2" xfId="45623"/>
    <cellStyle name="Millares 2 4 3 6 6" xfId="4866"/>
    <cellStyle name="Millares 2 4 3 6 6 2" xfId="33081"/>
    <cellStyle name="Millares 2 4 3 6 7" xfId="29946"/>
    <cellStyle name="Millares 2 4 3 7" xfId="2947"/>
    <cellStyle name="Millares 2 4 3 7 2" xfId="12351"/>
    <cellStyle name="Millares 2 4 3 7 2 2" xfId="24895"/>
    <cellStyle name="Millares 2 4 3 7 2 2 2" xfId="53108"/>
    <cellStyle name="Millares 2 4 3 7 2 3" xfId="40571"/>
    <cellStyle name="Millares 2 4 3 7 3" xfId="15486"/>
    <cellStyle name="Millares 2 4 3 7 3 2" xfId="28029"/>
    <cellStyle name="Millares 2 4 3 7 3 2 2" xfId="56242"/>
    <cellStyle name="Millares 2 4 3 7 3 3" xfId="43705"/>
    <cellStyle name="Millares 2 4 3 7 4" xfId="9218"/>
    <cellStyle name="Millares 2 4 3 7 4 2" xfId="21762"/>
    <cellStyle name="Millares 2 4 3 7 4 2 2" xfId="49975"/>
    <cellStyle name="Millares 2 4 3 7 4 3" xfId="37438"/>
    <cellStyle name="Millares 2 4 3 7 5" xfId="18629"/>
    <cellStyle name="Millares 2 4 3 7 5 2" xfId="46842"/>
    <cellStyle name="Millares 2 4 3 7 6" xfId="6085"/>
    <cellStyle name="Millares 2 4 3 7 6 2" xfId="34302"/>
    <cellStyle name="Millares 2 4 3 7 7" xfId="31165"/>
    <cellStyle name="Millares 2 4 3 8" xfId="1033"/>
    <cellStyle name="Millares 2 4 3 8 2" xfId="22986"/>
    <cellStyle name="Millares 2 4 3 8 2 2" xfId="51199"/>
    <cellStyle name="Millares 2 4 3 8 3" xfId="10442"/>
    <cellStyle name="Millares 2 4 3 8 4" xfId="38662"/>
    <cellStyle name="Millares 2 4 3 9" xfId="13575"/>
    <cellStyle name="Millares 2 4 3 9 2" xfId="26119"/>
    <cellStyle name="Millares 2 4 3 9 2 2" xfId="54332"/>
    <cellStyle name="Millares 2 4 3 9 3" xfId="41795"/>
    <cellStyle name="Millares 2 4 4" xfId="181"/>
    <cellStyle name="Millares 2 4 4 10" xfId="4258"/>
    <cellStyle name="Millares 2 4 4 10 2" xfId="32472"/>
    <cellStyle name="Millares 2 4 4 11" xfId="29338"/>
    <cellStyle name="Millares 2 4 4 2" xfId="370"/>
    <cellStyle name="Millares 2 4 4 2 10" xfId="29523"/>
    <cellStyle name="Millares 2 4 4 2 2" xfId="755"/>
    <cellStyle name="Millares 2 4 4 2 2 2" xfId="3903"/>
    <cellStyle name="Millares 2 4 4 2 2 2 2" xfId="13307"/>
    <cellStyle name="Millares 2 4 4 2 2 2 2 2" xfId="25851"/>
    <cellStyle name="Millares 2 4 4 2 2 2 2 2 2" xfId="54064"/>
    <cellStyle name="Millares 2 4 4 2 2 2 2 3" xfId="41527"/>
    <cellStyle name="Millares 2 4 4 2 2 2 3" xfId="16442"/>
    <cellStyle name="Millares 2 4 4 2 2 2 3 2" xfId="28985"/>
    <cellStyle name="Millares 2 4 4 2 2 2 3 2 2" xfId="57198"/>
    <cellStyle name="Millares 2 4 4 2 2 2 3 3" xfId="44661"/>
    <cellStyle name="Millares 2 4 4 2 2 2 4" xfId="10174"/>
    <cellStyle name="Millares 2 4 4 2 2 2 4 2" xfId="22718"/>
    <cellStyle name="Millares 2 4 4 2 2 2 4 2 2" xfId="50931"/>
    <cellStyle name="Millares 2 4 4 2 2 2 4 3" xfId="38394"/>
    <cellStyle name="Millares 2 4 4 2 2 2 5" xfId="19585"/>
    <cellStyle name="Millares 2 4 4 2 2 2 5 2" xfId="47798"/>
    <cellStyle name="Millares 2 4 4 2 2 2 6" xfId="7041"/>
    <cellStyle name="Millares 2 4 4 2 2 2 6 2" xfId="35258"/>
    <cellStyle name="Millares 2 4 4 2 2 2 7" xfId="32121"/>
    <cellStyle name="Millares 2 4 4 2 2 3" xfId="2683"/>
    <cellStyle name="Millares 2 4 4 2 2 3 2" xfId="24632"/>
    <cellStyle name="Millares 2 4 4 2 2 3 2 2" xfId="52845"/>
    <cellStyle name="Millares 2 4 4 2 2 3 3" xfId="12088"/>
    <cellStyle name="Millares 2 4 4 2 2 3 4" xfId="40308"/>
    <cellStyle name="Millares 2 4 4 2 2 4" xfId="15223"/>
    <cellStyle name="Millares 2 4 4 2 2 4 2" xfId="27766"/>
    <cellStyle name="Millares 2 4 4 2 2 4 2 2" xfId="55979"/>
    <cellStyle name="Millares 2 4 4 2 2 4 3" xfId="43442"/>
    <cellStyle name="Millares 2 4 4 2 2 5" xfId="8955"/>
    <cellStyle name="Millares 2 4 4 2 2 5 2" xfId="21499"/>
    <cellStyle name="Millares 2 4 4 2 2 5 2 2" xfId="49712"/>
    <cellStyle name="Millares 2 4 4 2 2 5 3" xfId="37175"/>
    <cellStyle name="Millares 2 4 4 2 2 6" xfId="18366"/>
    <cellStyle name="Millares 2 4 4 2 2 6 2" xfId="46579"/>
    <cellStyle name="Millares 2 4 4 2 2 7" xfId="5822"/>
    <cellStyle name="Millares 2 4 4 2 2 7 2" xfId="34038"/>
    <cellStyle name="Millares 2 4 4 2 2 8" xfId="30902"/>
    <cellStyle name="Millares 2 4 4 2 3" xfId="1992"/>
    <cellStyle name="Millares 2 4 4 2 3 2" xfId="11399"/>
    <cellStyle name="Millares 2 4 4 2 3 2 2" xfId="23943"/>
    <cellStyle name="Millares 2 4 4 2 3 2 2 2" xfId="52156"/>
    <cellStyle name="Millares 2 4 4 2 3 2 3" xfId="39619"/>
    <cellStyle name="Millares 2 4 4 2 3 3" xfId="14532"/>
    <cellStyle name="Millares 2 4 4 2 3 3 2" xfId="27076"/>
    <cellStyle name="Millares 2 4 4 2 3 3 2 2" xfId="55289"/>
    <cellStyle name="Millares 2 4 4 2 3 3 3" xfId="42752"/>
    <cellStyle name="Millares 2 4 4 2 3 4" xfId="8266"/>
    <cellStyle name="Millares 2 4 4 2 3 4 2" xfId="20810"/>
    <cellStyle name="Millares 2 4 4 2 3 4 2 2" xfId="49023"/>
    <cellStyle name="Millares 2 4 4 2 3 4 3" xfId="36486"/>
    <cellStyle name="Millares 2 4 4 2 3 5" xfId="17677"/>
    <cellStyle name="Millares 2 4 4 2 3 5 2" xfId="45890"/>
    <cellStyle name="Millares 2 4 4 2 3 6" xfId="5133"/>
    <cellStyle name="Millares 2 4 4 2 3 6 2" xfId="33348"/>
    <cellStyle name="Millares 2 4 4 2 3 7" xfId="30213"/>
    <cellStyle name="Millares 2 4 4 2 4" xfId="3214"/>
    <cellStyle name="Millares 2 4 4 2 4 2" xfId="12618"/>
    <cellStyle name="Millares 2 4 4 2 4 2 2" xfId="25162"/>
    <cellStyle name="Millares 2 4 4 2 4 2 2 2" xfId="53375"/>
    <cellStyle name="Millares 2 4 4 2 4 2 3" xfId="40838"/>
    <cellStyle name="Millares 2 4 4 2 4 3" xfId="15753"/>
    <cellStyle name="Millares 2 4 4 2 4 3 2" xfId="28296"/>
    <cellStyle name="Millares 2 4 4 2 4 3 2 2" xfId="56509"/>
    <cellStyle name="Millares 2 4 4 2 4 3 3" xfId="43972"/>
    <cellStyle name="Millares 2 4 4 2 4 4" xfId="9485"/>
    <cellStyle name="Millares 2 4 4 2 4 4 2" xfId="22029"/>
    <cellStyle name="Millares 2 4 4 2 4 4 2 2" xfId="50242"/>
    <cellStyle name="Millares 2 4 4 2 4 4 3" xfId="37705"/>
    <cellStyle name="Millares 2 4 4 2 4 5" xfId="18896"/>
    <cellStyle name="Millares 2 4 4 2 4 5 2" xfId="47109"/>
    <cellStyle name="Millares 2 4 4 2 4 6" xfId="6352"/>
    <cellStyle name="Millares 2 4 4 2 4 6 2" xfId="34569"/>
    <cellStyle name="Millares 2 4 4 2 4 7" xfId="31432"/>
    <cellStyle name="Millares 2 4 4 2 5" xfId="1300"/>
    <cellStyle name="Millares 2 4 4 2 5 2" xfId="23253"/>
    <cellStyle name="Millares 2 4 4 2 5 2 2" xfId="51466"/>
    <cellStyle name="Millares 2 4 4 2 5 3" xfId="10709"/>
    <cellStyle name="Millares 2 4 4 2 5 4" xfId="38929"/>
    <cellStyle name="Millares 2 4 4 2 6" xfId="13842"/>
    <cellStyle name="Millares 2 4 4 2 6 2" xfId="26386"/>
    <cellStyle name="Millares 2 4 4 2 6 2 2" xfId="54599"/>
    <cellStyle name="Millares 2 4 4 2 6 3" xfId="42062"/>
    <cellStyle name="Millares 2 4 4 2 7" xfId="7576"/>
    <cellStyle name="Millares 2 4 4 2 7 2" xfId="20120"/>
    <cellStyle name="Millares 2 4 4 2 7 2 2" xfId="48333"/>
    <cellStyle name="Millares 2 4 4 2 7 3" xfId="35796"/>
    <cellStyle name="Millares 2 4 4 2 8" xfId="16987"/>
    <cellStyle name="Millares 2 4 4 2 8 2" xfId="45200"/>
    <cellStyle name="Millares 2 4 4 2 9" xfId="4443"/>
    <cellStyle name="Millares 2 4 4 2 9 2" xfId="32657"/>
    <cellStyle name="Millares 2 4 4 3" xfId="657"/>
    <cellStyle name="Millares 2 4 4 3 2" xfId="3720"/>
    <cellStyle name="Millares 2 4 4 3 2 2" xfId="13124"/>
    <cellStyle name="Millares 2 4 4 3 2 2 2" xfId="25668"/>
    <cellStyle name="Millares 2 4 4 3 2 2 2 2" xfId="53881"/>
    <cellStyle name="Millares 2 4 4 3 2 2 3" xfId="41344"/>
    <cellStyle name="Millares 2 4 4 3 2 3" xfId="16259"/>
    <cellStyle name="Millares 2 4 4 3 2 3 2" xfId="28802"/>
    <cellStyle name="Millares 2 4 4 3 2 3 2 2" xfId="57015"/>
    <cellStyle name="Millares 2 4 4 3 2 3 3" xfId="44478"/>
    <cellStyle name="Millares 2 4 4 3 2 4" xfId="9991"/>
    <cellStyle name="Millares 2 4 4 3 2 4 2" xfId="22535"/>
    <cellStyle name="Millares 2 4 4 3 2 4 2 2" xfId="50748"/>
    <cellStyle name="Millares 2 4 4 3 2 4 3" xfId="38211"/>
    <cellStyle name="Millares 2 4 4 3 2 5" xfId="19402"/>
    <cellStyle name="Millares 2 4 4 3 2 5 2" xfId="47615"/>
    <cellStyle name="Millares 2 4 4 3 2 6" xfId="6858"/>
    <cellStyle name="Millares 2 4 4 3 2 6 2" xfId="35075"/>
    <cellStyle name="Millares 2 4 4 3 2 7" xfId="31938"/>
    <cellStyle name="Millares 2 4 4 3 3" xfId="2500"/>
    <cellStyle name="Millares 2 4 4 3 3 2" xfId="24449"/>
    <cellStyle name="Millares 2 4 4 3 3 2 2" xfId="52662"/>
    <cellStyle name="Millares 2 4 4 3 3 3" xfId="11905"/>
    <cellStyle name="Millares 2 4 4 3 3 4" xfId="40125"/>
    <cellStyle name="Millares 2 4 4 3 4" xfId="15040"/>
    <cellStyle name="Millares 2 4 4 3 4 2" xfId="27583"/>
    <cellStyle name="Millares 2 4 4 3 4 2 2" xfId="55796"/>
    <cellStyle name="Millares 2 4 4 3 4 3" xfId="43259"/>
    <cellStyle name="Millares 2 4 4 3 5" xfId="8772"/>
    <cellStyle name="Millares 2 4 4 3 5 2" xfId="21316"/>
    <cellStyle name="Millares 2 4 4 3 5 2 2" xfId="49529"/>
    <cellStyle name="Millares 2 4 4 3 5 3" xfId="36992"/>
    <cellStyle name="Millares 2 4 4 3 6" xfId="18183"/>
    <cellStyle name="Millares 2 4 4 3 6 2" xfId="46396"/>
    <cellStyle name="Millares 2 4 4 3 7" xfId="5639"/>
    <cellStyle name="Millares 2 4 4 3 7 2" xfId="33855"/>
    <cellStyle name="Millares 2 4 4 3 8" xfId="30719"/>
    <cellStyle name="Millares 2 4 4 4" xfId="1807"/>
    <cellStyle name="Millares 2 4 4 4 2" xfId="11214"/>
    <cellStyle name="Millares 2 4 4 4 2 2" xfId="23758"/>
    <cellStyle name="Millares 2 4 4 4 2 2 2" xfId="51971"/>
    <cellStyle name="Millares 2 4 4 4 2 3" xfId="39434"/>
    <cellStyle name="Millares 2 4 4 4 3" xfId="14347"/>
    <cellStyle name="Millares 2 4 4 4 3 2" xfId="26891"/>
    <cellStyle name="Millares 2 4 4 4 3 2 2" xfId="55104"/>
    <cellStyle name="Millares 2 4 4 4 3 3" xfId="42567"/>
    <cellStyle name="Millares 2 4 4 4 4" xfId="8081"/>
    <cellStyle name="Millares 2 4 4 4 4 2" xfId="20625"/>
    <cellStyle name="Millares 2 4 4 4 4 2 2" xfId="48838"/>
    <cellStyle name="Millares 2 4 4 4 4 3" xfId="36301"/>
    <cellStyle name="Millares 2 4 4 4 5" xfId="17492"/>
    <cellStyle name="Millares 2 4 4 4 5 2" xfId="45705"/>
    <cellStyle name="Millares 2 4 4 4 6" xfId="4948"/>
    <cellStyle name="Millares 2 4 4 4 6 2" xfId="33163"/>
    <cellStyle name="Millares 2 4 4 4 7" xfId="30028"/>
    <cellStyle name="Millares 2 4 4 5" xfId="3029"/>
    <cellStyle name="Millares 2 4 4 5 2" xfId="12433"/>
    <cellStyle name="Millares 2 4 4 5 2 2" xfId="24977"/>
    <cellStyle name="Millares 2 4 4 5 2 2 2" xfId="53190"/>
    <cellStyle name="Millares 2 4 4 5 2 3" xfId="40653"/>
    <cellStyle name="Millares 2 4 4 5 3" xfId="15568"/>
    <cellStyle name="Millares 2 4 4 5 3 2" xfId="28111"/>
    <cellStyle name="Millares 2 4 4 5 3 2 2" xfId="56324"/>
    <cellStyle name="Millares 2 4 4 5 3 3" xfId="43787"/>
    <cellStyle name="Millares 2 4 4 5 4" xfId="9300"/>
    <cellStyle name="Millares 2 4 4 5 4 2" xfId="21844"/>
    <cellStyle name="Millares 2 4 4 5 4 2 2" xfId="50057"/>
    <cellStyle name="Millares 2 4 4 5 4 3" xfId="37520"/>
    <cellStyle name="Millares 2 4 4 5 5" xfId="18711"/>
    <cellStyle name="Millares 2 4 4 5 5 2" xfId="46924"/>
    <cellStyle name="Millares 2 4 4 5 6" xfId="6167"/>
    <cellStyle name="Millares 2 4 4 5 6 2" xfId="34384"/>
    <cellStyle name="Millares 2 4 4 5 7" xfId="31247"/>
    <cellStyle name="Millares 2 4 4 6" xfId="1115"/>
    <cellStyle name="Millares 2 4 4 6 2" xfId="23068"/>
    <cellStyle name="Millares 2 4 4 6 2 2" xfId="51281"/>
    <cellStyle name="Millares 2 4 4 6 3" xfId="10524"/>
    <cellStyle name="Millares 2 4 4 6 4" xfId="38744"/>
    <cellStyle name="Millares 2 4 4 7" xfId="13657"/>
    <cellStyle name="Millares 2 4 4 7 2" xfId="26201"/>
    <cellStyle name="Millares 2 4 4 7 2 2" xfId="54414"/>
    <cellStyle name="Millares 2 4 4 7 3" xfId="41877"/>
    <cellStyle name="Millares 2 4 4 8" xfId="7391"/>
    <cellStyle name="Millares 2 4 4 8 2" xfId="19935"/>
    <cellStyle name="Millares 2 4 4 8 2 2" xfId="48148"/>
    <cellStyle name="Millares 2 4 4 8 3" xfId="35611"/>
    <cellStyle name="Millares 2 4 4 9" xfId="16802"/>
    <cellStyle name="Millares 2 4 4 9 2" xfId="45015"/>
    <cellStyle name="Millares 2 4 5" xfId="189"/>
    <cellStyle name="Millares 2 4 5 10" xfId="4267"/>
    <cellStyle name="Millares 2 4 5 10 2" xfId="32481"/>
    <cellStyle name="Millares 2 4 5 11" xfId="29347"/>
    <cellStyle name="Millares 2 4 5 2" xfId="379"/>
    <cellStyle name="Millares 2 4 5 2 10" xfId="29532"/>
    <cellStyle name="Millares 2 4 5 2 2" xfId="761"/>
    <cellStyle name="Millares 2 4 5 2 2 2" xfId="3912"/>
    <cellStyle name="Millares 2 4 5 2 2 2 2" xfId="13316"/>
    <cellStyle name="Millares 2 4 5 2 2 2 2 2" xfId="25860"/>
    <cellStyle name="Millares 2 4 5 2 2 2 2 2 2" xfId="54073"/>
    <cellStyle name="Millares 2 4 5 2 2 2 2 3" xfId="41536"/>
    <cellStyle name="Millares 2 4 5 2 2 2 3" xfId="16451"/>
    <cellStyle name="Millares 2 4 5 2 2 2 3 2" xfId="28994"/>
    <cellStyle name="Millares 2 4 5 2 2 2 3 2 2" xfId="57207"/>
    <cellStyle name="Millares 2 4 5 2 2 2 3 3" xfId="44670"/>
    <cellStyle name="Millares 2 4 5 2 2 2 4" xfId="10183"/>
    <cellStyle name="Millares 2 4 5 2 2 2 4 2" xfId="22727"/>
    <cellStyle name="Millares 2 4 5 2 2 2 4 2 2" xfId="50940"/>
    <cellStyle name="Millares 2 4 5 2 2 2 4 3" xfId="38403"/>
    <cellStyle name="Millares 2 4 5 2 2 2 5" xfId="19594"/>
    <cellStyle name="Millares 2 4 5 2 2 2 5 2" xfId="47807"/>
    <cellStyle name="Millares 2 4 5 2 2 2 6" xfId="7050"/>
    <cellStyle name="Millares 2 4 5 2 2 2 6 2" xfId="35267"/>
    <cellStyle name="Millares 2 4 5 2 2 2 7" xfId="32130"/>
    <cellStyle name="Millares 2 4 5 2 2 3" xfId="2692"/>
    <cellStyle name="Millares 2 4 5 2 2 3 2" xfId="24641"/>
    <cellStyle name="Millares 2 4 5 2 2 3 2 2" xfId="52854"/>
    <cellStyle name="Millares 2 4 5 2 2 3 3" xfId="12097"/>
    <cellStyle name="Millares 2 4 5 2 2 3 4" xfId="40317"/>
    <cellStyle name="Millares 2 4 5 2 2 4" xfId="15232"/>
    <cellStyle name="Millares 2 4 5 2 2 4 2" xfId="27775"/>
    <cellStyle name="Millares 2 4 5 2 2 4 2 2" xfId="55988"/>
    <cellStyle name="Millares 2 4 5 2 2 4 3" xfId="43451"/>
    <cellStyle name="Millares 2 4 5 2 2 5" xfId="8964"/>
    <cellStyle name="Millares 2 4 5 2 2 5 2" xfId="21508"/>
    <cellStyle name="Millares 2 4 5 2 2 5 2 2" xfId="49721"/>
    <cellStyle name="Millares 2 4 5 2 2 5 3" xfId="37184"/>
    <cellStyle name="Millares 2 4 5 2 2 6" xfId="18375"/>
    <cellStyle name="Millares 2 4 5 2 2 6 2" xfId="46588"/>
    <cellStyle name="Millares 2 4 5 2 2 7" xfId="5831"/>
    <cellStyle name="Millares 2 4 5 2 2 7 2" xfId="34047"/>
    <cellStyle name="Millares 2 4 5 2 2 8" xfId="30911"/>
    <cellStyle name="Millares 2 4 5 2 3" xfId="2001"/>
    <cellStyle name="Millares 2 4 5 2 3 2" xfId="11408"/>
    <cellStyle name="Millares 2 4 5 2 3 2 2" xfId="23952"/>
    <cellStyle name="Millares 2 4 5 2 3 2 2 2" xfId="52165"/>
    <cellStyle name="Millares 2 4 5 2 3 2 3" xfId="39628"/>
    <cellStyle name="Millares 2 4 5 2 3 3" xfId="14541"/>
    <cellStyle name="Millares 2 4 5 2 3 3 2" xfId="27085"/>
    <cellStyle name="Millares 2 4 5 2 3 3 2 2" xfId="55298"/>
    <cellStyle name="Millares 2 4 5 2 3 3 3" xfId="42761"/>
    <cellStyle name="Millares 2 4 5 2 3 4" xfId="8275"/>
    <cellStyle name="Millares 2 4 5 2 3 4 2" xfId="20819"/>
    <cellStyle name="Millares 2 4 5 2 3 4 2 2" xfId="49032"/>
    <cellStyle name="Millares 2 4 5 2 3 4 3" xfId="36495"/>
    <cellStyle name="Millares 2 4 5 2 3 5" xfId="17686"/>
    <cellStyle name="Millares 2 4 5 2 3 5 2" xfId="45899"/>
    <cellStyle name="Millares 2 4 5 2 3 6" xfId="5142"/>
    <cellStyle name="Millares 2 4 5 2 3 6 2" xfId="33357"/>
    <cellStyle name="Millares 2 4 5 2 3 7" xfId="30222"/>
    <cellStyle name="Millares 2 4 5 2 4" xfId="3223"/>
    <cellStyle name="Millares 2 4 5 2 4 2" xfId="12627"/>
    <cellStyle name="Millares 2 4 5 2 4 2 2" xfId="25171"/>
    <cellStyle name="Millares 2 4 5 2 4 2 2 2" xfId="53384"/>
    <cellStyle name="Millares 2 4 5 2 4 2 3" xfId="40847"/>
    <cellStyle name="Millares 2 4 5 2 4 3" xfId="15762"/>
    <cellStyle name="Millares 2 4 5 2 4 3 2" xfId="28305"/>
    <cellStyle name="Millares 2 4 5 2 4 3 2 2" xfId="56518"/>
    <cellStyle name="Millares 2 4 5 2 4 3 3" xfId="43981"/>
    <cellStyle name="Millares 2 4 5 2 4 4" xfId="9494"/>
    <cellStyle name="Millares 2 4 5 2 4 4 2" xfId="22038"/>
    <cellStyle name="Millares 2 4 5 2 4 4 2 2" xfId="50251"/>
    <cellStyle name="Millares 2 4 5 2 4 4 3" xfId="37714"/>
    <cellStyle name="Millares 2 4 5 2 4 5" xfId="18905"/>
    <cellStyle name="Millares 2 4 5 2 4 5 2" xfId="47118"/>
    <cellStyle name="Millares 2 4 5 2 4 6" xfId="6361"/>
    <cellStyle name="Millares 2 4 5 2 4 6 2" xfId="34578"/>
    <cellStyle name="Millares 2 4 5 2 4 7" xfId="31441"/>
    <cellStyle name="Millares 2 4 5 2 5" xfId="1309"/>
    <cellStyle name="Millares 2 4 5 2 5 2" xfId="23262"/>
    <cellStyle name="Millares 2 4 5 2 5 2 2" xfId="51475"/>
    <cellStyle name="Millares 2 4 5 2 5 3" xfId="10718"/>
    <cellStyle name="Millares 2 4 5 2 5 4" xfId="38938"/>
    <cellStyle name="Millares 2 4 5 2 6" xfId="13851"/>
    <cellStyle name="Millares 2 4 5 2 6 2" xfId="26395"/>
    <cellStyle name="Millares 2 4 5 2 6 2 2" xfId="54608"/>
    <cellStyle name="Millares 2 4 5 2 6 3" xfId="42071"/>
    <cellStyle name="Millares 2 4 5 2 7" xfId="7585"/>
    <cellStyle name="Millares 2 4 5 2 7 2" xfId="20129"/>
    <cellStyle name="Millares 2 4 5 2 7 2 2" xfId="48342"/>
    <cellStyle name="Millares 2 4 5 2 7 3" xfId="35805"/>
    <cellStyle name="Millares 2 4 5 2 8" xfId="16996"/>
    <cellStyle name="Millares 2 4 5 2 8 2" xfId="45209"/>
    <cellStyle name="Millares 2 4 5 2 9" xfId="4452"/>
    <cellStyle name="Millares 2 4 5 2 9 2" xfId="32666"/>
    <cellStyle name="Millares 2 4 5 3" xfId="662"/>
    <cellStyle name="Millares 2 4 5 3 2" xfId="3727"/>
    <cellStyle name="Millares 2 4 5 3 2 2" xfId="13131"/>
    <cellStyle name="Millares 2 4 5 3 2 2 2" xfId="25675"/>
    <cellStyle name="Millares 2 4 5 3 2 2 2 2" xfId="53888"/>
    <cellStyle name="Millares 2 4 5 3 2 2 3" xfId="41351"/>
    <cellStyle name="Millares 2 4 5 3 2 3" xfId="16266"/>
    <cellStyle name="Millares 2 4 5 3 2 3 2" xfId="28809"/>
    <cellStyle name="Millares 2 4 5 3 2 3 2 2" xfId="57022"/>
    <cellStyle name="Millares 2 4 5 3 2 3 3" xfId="44485"/>
    <cellStyle name="Millares 2 4 5 3 2 4" xfId="9998"/>
    <cellStyle name="Millares 2 4 5 3 2 4 2" xfId="22542"/>
    <cellStyle name="Millares 2 4 5 3 2 4 2 2" xfId="50755"/>
    <cellStyle name="Millares 2 4 5 3 2 4 3" xfId="38218"/>
    <cellStyle name="Millares 2 4 5 3 2 5" xfId="19409"/>
    <cellStyle name="Millares 2 4 5 3 2 5 2" xfId="47622"/>
    <cellStyle name="Millares 2 4 5 3 2 6" xfId="6865"/>
    <cellStyle name="Millares 2 4 5 3 2 6 2" xfId="35082"/>
    <cellStyle name="Millares 2 4 5 3 2 7" xfId="31945"/>
    <cellStyle name="Millares 2 4 5 3 3" xfId="2507"/>
    <cellStyle name="Millares 2 4 5 3 3 2" xfId="24456"/>
    <cellStyle name="Millares 2 4 5 3 3 2 2" xfId="52669"/>
    <cellStyle name="Millares 2 4 5 3 3 3" xfId="11912"/>
    <cellStyle name="Millares 2 4 5 3 3 4" xfId="40132"/>
    <cellStyle name="Millares 2 4 5 3 4" xfId="15047"/>
    <cellStyle name="Millares 2 4 5 3 4 2" xfId="27590"/>
    <cellStyle name="Millares 2 4 5 3 4 2 2" xfId="55803"/>
    <cellStyle name="Millares 2 4 5 3 4 3" xfId="43266"/>
    <cellStyle name="Millares 2 4 5 3 5" xfId="8779"/>
    <cellStyle name="Millares 2 4 5 3 5 2" xfId="21323"/>
    <cellStyle name="Millares 2 4 5 3 5 2 2" xfId="49536"/>
    <cellStyle name="Millares 2 4 5 3 5 3" xfId="36999"/>
    <cellStyle name="Millares 2 4 5 3 6" xfId="18190"/>
    <cellStyle name="Millares 2 4 5 3 6 2" xfId="46403"/>
    <cellStyle name="Millares 2 4 5 3 7" xfId="5646"/>
    <cellStyle name="Millares 2 4 5 3 7 2" xfId="33862"/>
    <cellStyle name="Millares 2 4 5 3 8" xfId="30726"/>
    <cellStyle name="Millares 2 4 5 4" xfId="1816"/>
    <cellStyle name="Millares 2 4 5 4 2" xfId="11223"/>
    <cellStyle name="Millares 2 4 5 4 2 2" xfId="23767"/>
    <cellStyle name="Millares 2 4 5 4 2 2 2" xfId="51980"/>
    <cellStyle name="Millares 2 4 5 4 2 3" xfId="39443"/>
    <cellStyle name="Millares 2 4 5 4 3" xfId="14356"/>
    <cellStyle name="Millares 2 4 5 4 3 2" xfId="26900"/>
    <cellStyle name="Millares 2 4 5 4 3 2 2" xfId="55113"/>
    <cellStyle name="Millares 2 4 5 4 3 3" xfId="42576"/>
    <cellStyle name="Millares 2 4 5 4 4" xfId="8090"/>
    <cellStyle name="Millares 2 4 5 4 4 2" xfId="20634"/>
    <cellStyle name="Millares 2 4 5 4 4 2 2" xfId="48847"/>
    <cellStyle name="Millares 2 4 5 4 4 3" xfId="36310"/>
    <cellStyle name="Millares 2 4 5 4 5" xfId="17501"/>
    <cellStyle name="Millares 2 4 5 4 5 2" xfId="45714"/>
    <cellStyle name="Millares 2 4 5 4 6" xfId="4957"/>
    <cellStyle name="Millares 2 4 5 4 6 2" xfId="33172"/>
    <cellStyle name="Millares 2 4 5 4 7" xfId="30037"/>
    <cellStyle name="Millares 2 4 5 5" xfId="3038"/>
    <cellStyle name="Millares 2 4 5 5 2" xfId="12442"/>
    <cellStyle name="Millares 2 4 5 5 2 2" xfId="24986"/>
    <cellStyle name="Millares 2 4 5 5 2 2 2" xfId="53199"/>
    <cellStyle name="Millares 2 4 5 5 2 3" xfId="40662"/>
    <cellStyle name="Millares 2 4 5 5 3" xfId="15577"/>
    <cellStyle name="Millares 2 4 5 5 3 2" xfId="28120"/>
    <cellStyle name="Millares 2 4 5 5 3 2 2" xfId="56333"/>
    <cellStyle name="Millares 2 4 5 5 3 3" xfId="43796"/>
    <cellStyle name="Millares 2 4 5 5 4" xfId="9309"/>
    <cellStyle name="Millares 2 4 5 5 4 2" xfId="21853"/>
    <cellStyle name="Millares 2 4 5 5 4 2 2" xfId="50066"/>
    <cellStyle name="Millares 2 4 5 5 4 3" xfId="37529"/>
    <cellStyle name="Millares 2 4 5 5 5" xfId="18720"/>
    <cellStyle name="Millares 2 4 5 5 5 2" xfId="46933"/>
    <cellStyle name="Millares 2 4 5 5 6" xfId="6176"/>
    <cellStyle name="Millares 2 4 5 5 6 2" xfId="34393"/>
    <cellStyle name="Millares 2 4 5 5 7" xfId="31256"/>
    <cellStyle name="Millares 2 4 5 6" xfId="1124"/>
    <cellStyle name="Millares 2 4 5 6 2" xfId="23077"/>
    <cellStyle name="Millares 2 4 5 6 2 2" xfId="51290"/>
    <cellStyle name="Millares 2 4 5 6 3" xfId="10533"/>
    <cellStyle name="Millares 2 4 5 6 4" xfId="38753"/>
    <cellStyle name="Millares 2 4 5 7" xfId="13666"/>
    <cellStyle name="Millares 2 4 5 7 2" xfId="26210"/>
    <cellStyle name="Millares 2 4 5 7 2 2" xfId="54423"/>
    <cellStyle name="Millares 2 4 5 7 3" xfId="41886"/>
    <cellStyle name="Millares 2 4 5 8" xfId="7400"/>
    <cellStyle name="Millares 2 4 5 8 2" xfId="19944"/>
    <cellStyle name="Millares 2 4 5 8 2 2" xfId="48157"/>
    <cellStyle name="Millares 2 4 5 8 3" xfId="35620"/>
    <cellStyle name="Millares 2 4 5 9" xfId="16811"/>
    <cellStyle name="Millares 2 4 5 9 2" xfId="45024"/>
    <cellStyle name="Millares 2 4 6" xfId="233"/>
    <cellStyle name="Millares 2 4 6 10" xfId="29387"/>
    <cellStyle name="Millares 2 4 6 2" xfId="683"/>
    <cellStyle name="Millares 2 4 6 2 2" xfId="3767"/>
    <cellStyle name="Millares 2 4 6 2 2 2" xfId="13171"/>
    <cellStyle name="Millares 2 4 6 2 2 2 2" xfId="25715"/>
    <cellStyle name="Millares 2 4 6 2 2 2 2 2" xfId="53928"/>
    <cellStyle name="Millares 2 4 6 2 2 2 3" xfId="41391"/>
    <cellStyle name="Millares 2 4 6 2 2 3" xfId="16306"/>
    <cellStyle name="Millares 2 4 6 2 2 3 2" xfId="28849"/>
    <cellStyle name="Millares 2 4 6 2 2 3 2 2" xfId="57062"/>
    <cellStyle name="Millares 2 4 6 2 2 3 3" xfId="44525"/>
    <cellStyle name="Millares 2 4 6 2 2 4" xfId="10038"/>
    <cellStyle name="Millares 2 4 6 2 2 4 2" xfId="22582"/>
    <cellStyle name="Millares 2 4 6 2 2 4 2 2" xfId="50795"/>
    <cellStyle name="Millares 2 4 6 2 2 4 3" xfId="38258"/>
    <cellStyle name="Millares 2 4 6 2 2 5" xfId="19449"/>
    <cellStyle name="Millares 2 4 6 2 2 5 2" xfId="47662"/>
    <cellStyle name="Millares 2 4 6 2 2 6" xfId="6905"/>
    <cellStyle name="Millares 2 4 6 2 2 6 2" xfId="35122"/>
    <cellStyle name="Millares 2 4 6 2 2 7" xfId="31985"/>
    <cellStyle name="Millares 2 4 6 2 3" xfId="2547"/>
    <cellStyle name="Millares 2 4 6 2 3 2" xfId="24496"/>
    <cellStyle name="Millares 2 4 6 2 3 2 2" xfId="52709"/>
    <cellStyle name="Millares 2 4 6 2 3 3" xfId="11952"/>
    <cellStyle name="Millares 2 4 6 2 3 4" xfId="40172"/>
    <cellStyle name="Millares 2 4 6 2 4" xfId="15087"/>
    <cellStyle name="Millares 2 4 6 2 4 2" xfId="27630"/>
    <cellStyle name="Millares 2 4 6 2 4 2 2" xfId="55843"/>
    <cellStyle name="Millares 2 4 6 2 4 3" xfId="43306"/>
    <cellStyle name="Millares 2 4 6 2 5" xfId="8819"/>
    <cellStyle name="Millares 2 4 6 2 5 2" xfId="21363"/>
    <cellStyle name="Millares 2 4 6 2 5 2 2" xfId="49576"/>
    <cellStyle name="Millares 2 4 6 2 5 3" xfId="37039"/>
    <cellStyle name="Millares 2 4 6 2 6" xfId="18230"/>
    <cellStyle name="Millares 2 4 6 2 6 2" xfId="46443"/>
    <cellStyle name="Millares 2 4 6 2 7" xfId="5686"/>
    <cellStyle name="Millares 2 4 6 2 7 2" xfId="33902"/>
    <cellStyle name="Millares 2 4 6 2 8" xfId="30766"/>
    <cellStyle name="Millares 2 4 6 3" xfId="1856"/>
    <cellStyle name="Millares 2 4 6 3 2" xfId="11263"/>
    <cellStyle name="Millares 2 4 6 3 2 2" xfId="23807"/>
    <cellStyle name="Millares 2 4 6 3 2 2 2" xfId="52020"/>
    <cellStyle name="Millares 2 4 6 3 2 3" xfId="39483"/>
    <cellStyle name="Millares 2 4 6 3 3" xfId="14396"/>
    <cellStyle name="Millares 2 4 6 3 3 2" xfId="26940"/>
    <cellStyle name="Millares 2 4 6 3 3 2 2" xfId="55153"/>
    <cellStyle name="Millares 2 4 6 3 3 3" xfId="42616"/>
    <cellStyle name="Millares 2 4 6 3 4" xfId="8130"/>
    <cellStyle name="Millares 2 4 6 3 4 2" xfId="20674"/>
    <cellStyle name="Millares 2 4 6 3 4 2 2" xfId="48887"/>
    <cellStyle name="Millares 2 4 6 3 4 3" xfId="36350"/>
    <cellStyle name="Millares 2 4 6 3 5" xfId="17541"/>
    <cellStyle name="Millares 2 4 6 3 5 2" xfId="45754"/>
    <cellStyle name="Millares 2 4 6 3 6" xfId="4997"/>
    <cellStyle name="Millares 2 4 6 3 6 2" xfId="33212"/>
    <cellStyle name="Millares 2 4 6 3 7" xfId="30077"/>
    <cellStyle name="Millares 2 4 6 4" xfId="3078"/>
    <cellStyle name="Millares 2 4 6 4 2" xfId="12482"/>
    <cellStyle name="Millares 2 4 6 4 2 2" xfId="25026"/>
    <cellStyle name="Millares 2 4 6 4 2 2 2" xfId="53239"/>
    <cellStyle name="Millares 2 4 6 4 2 3" xfId="40702"/>
    <cellStyle name="Millares 2 4 6 4 3" xfId="15617"/>
    <cellStyle name="Millares 2 4 6 4 3 2" xfId="28160"/>
    <cellStyle name="Millares 2 4 6 4 3 2 2" xfId="56373"/>
    <cellStyle name="Millares 2 4 6 4 3 3" xfId="43836"/>
    <cellStyle name="Millares 2 4 6 4 4" xfId="9349"/>
    <cellStyle name="Millares 2 4 6 4 4 2" xfId="21893"/>
    <cellStyle name="Millares 2 4 6 4 4 2 2" xfId="50106"/>
    <cellStyle name="Millares 2 4 6 4 4 3" xfId="37569"/>
    <cellStyle name="Millares 2 4 6 4 5" xfId="18760"/>
    <cellStyle name="Millares 2 4 6 4 5 2" xfId="46973"/>
    <cellStyle name="Millares 2 4 6 4 6" xfId="6216"/>
    <cellStyle name="Millares 2 4 6 4 6 2" xfId="34433"/>
    <cellStyle name="Millares 2 4 6 4 7" xfId="31296"/>
    <cellStyle name="Millares 2 4 6 5" xfId="1164"/>
    <cellStyle name="Millares 2 4 6 5 2" xfId="23117"/>
    <cellStyle name="Millares 2 4 6 5 2 2" xfId="51330"/>
    <cellStyle name="Millares 2 4 6 5 3" xfId="10573"/>
    <cellStyle name="Millares 2 4 6 5 4" xfId="38793"/>
    <cellStyle name="Millares 2 4 6 6" xfId="13706"/>
    <cellStyle name="Millares 2 4 6 6 2" xfId="26250"/>
    <cellStyle name="Millares 2 4 6 6 2 2" xfId="54463"/>
    <cellStyle name="Millares 2 4 6 6 3" xfId="41926"/>
    <cellStyle name="Millares 2 4 6 7" xfId="7440"/>
    <cellStyle name="Millares 2 4 6 7 2" xfId="19984"/>
    <cellStyle name="Millares 2 4 6 7 2 2" xfId="48197"/>
    <cellStyle name="Millares 2 4 6 7 3" xfId="35660"/>
    <cellStyle name="Millares 2 4 6 8" xfId="16851"/>
    <cellStyle name="Millares 2 4 6 8 2" xfId="45064"/>
    <cellStyle name="Millares 2 4 6 9" xfId="4307"/>
    <cellStyle name="Millares 2 4 6 9 2" xfId="32521"/>
    <cellStyle name="Millares 2 4 7" xfId="421"/>
    <cellStyle name="Millares 2 4 7 10" xfId="29572"/>
    <cellStyle name="Millares 2 4 7 2" xfId="780"/>
    <cellStyle name="Millares 2 4 7 2 2" xfId="3952"/>
    <cellStyle name="Millares 2 4 7 2 2 2" xfId="13356"/>
    <cellStyle name="Millares 2 4 7 2 2 2 2" xfId="25900"/>
    <cellStyle name="Millares 2 4 7 2 2 2 2 2" xfId="54113"/>
    <cellStyle name="Millares 2 4 7 2 2 2 3" xfId="41576"/>
    <cellStyle name="Millares 2 4 7 2 2 3" xfId="16491"/>
    <cellStyle name="Millares 2 4 7 2 2 3 2" xfId="29034"/>
    <cellStyle name="Millares 2 4 7 2 2 3 2 2" xfId="57247"/>
    <cellStyle name="Millares 2 4 7 2 2 3 3" xfId="44710"/>
    <cellStyle name="Millares 2 4 7 2 2 4" xfId="10223"/>
    <cellStyle name="Millares 2 4 7 2 2 4 2" xfId="22767"/>
    <cellStyle name="Millares 2 4 7 2 2 4 2 2" xfId="50980"/>
    <cellStyle name="Millares 2 4 7 2 2 4 3" xfId="38443"/>
    <cellStyle name="Millares 2 4 7 2 2 5" xfId="19634"/>
    <cellStyle name="Millares 2 4 7 2 2 5 2" xfId="47847"/>
    <cellStyle name="Millares 2 4 7 2 2 6" xfId="7090"/>
    <cellStyle name="Millares 2 4 7 2 2 6 2" xfId="35307"/>
    <cellStyle name="Millares 2 4 7 2 2 7" xfId="32170"/>
    <cellStyle name="Millares 2 4 7 2 3" xfId="2732"/>
    <cellStyle name="Millares 2 4 7 2 3 2" xfId="24681"/>
    <cellStyle name="Millares 2 4 7 2 3 2 2" xfId="52894"/>
    <cellStyle name="Millares 2 4 7 2 3 3" xfId="12137"/>
    <cellStyle name="Millares 2 4 7 2 3 4" xfId="40357"/>
    <cellStyle name="Millares 2 4 7 2 4" xfId="15272"/>
    <cellStyle name="Millares 2 4 7 2 4 2" xfId="27815"/>
    <cellStyle name="Millares 2 4 7 2 4 2 2" xfId="56028"/>
    <cellStyle name="Millares 2 4 7 2 4 3" xfId="43491"/>
    <cellStyle name="Millares 2 4 7 2 5" xfId="9004"/>
    <cellStyle name="Millares 2 4 7 2 5 2" xfId="21548"/>
    <cellStyle name="Millares 2 4 7 2 5 2 2" xfId="49761"/>
    <cellStyle name="Millares 2 4 7 2 5 3" xfId="37224"/>
    <cellStyle name="Millares 2 4 7 2 6" xfId="18415"/>
    <cellStyle name="Millares 2 4 7 2 6 2" xfId="46628"/>
    <cellStyle name="Millares 2 4 7 2 7" xfId="5871"/>
    <cellStyle name="Millares 2 4 7 2 7 2" xfId="34088"/>
    <cellStyle name="Millares 2 4 7 2 8" xfId="30951"/>
    <cellStyle name="Millares 2 4 7 3" xfId="2041"/>
    <cellStyle name="Millares 2 4 7 3 2" xfId="11448"/>
    <cellStyle name="Millares 2 4 7 3 2 2" xfId="23992"/>
    <cellStyle name="Millares 2 4 7 3 2 2 2" xfId="52205"/>
    <cellStyle name="Millares 2 4 7 3 2 3" xfId="39668"/>
    <cellStyle name="Millares 2 4 7 3 3" xfId="14581"/>
    <cellStyle name="Millares 2 4 7 3 3 2" xfId="27125"/>
    <cellStyle name="Millares 2 4 7 3 3 2 2" xfId="55338"/>
    <cellStyle name="Millares 2 4 7 3 3 3" xfId="42801"/>
    <cellStyle name="Millares 2 4 7 3 4" xfId="8315"/>
    <cellStyle name="Millares 2 4 7 3 4 2" xfId="20859"/>
    <cellStyle name="Millares 2 4 7 3 4 2 2" xfId="49072"/>
    <cellStyle name="Millares 2 4 7 3 4 3" xfId="36535"/>
    <cellStyle name="Millares 2 4 7 3 5" xfId="17726"/>
    <cellStyle name="Millares 2 4 7 3 5 2" xfId="45939"/>
    <cellStyle name="Millares 2 4 7 3 6" xfId="5182"/>
    <cellStyle name="Millares 2 4 7 3 6 2" xfId="33397"/>
    <cellStyle name="Millares 2 4 7 3 7" xfId="30262"/>
    <cellStyle name="Millares 2 4 7 4" xfId="3263"/>
    <cellStyle name="Millares 2 4 7 4 2" xfId="12667"/>
    <cellStyle name="Millares 2 4 7 4 2 2" xfId="25211"/>
    <cellStyle name="Millares 2 4 7 4 2 2 2" xfId="53424"/>
    <cellStyle name="Millares 2 4 7 4 2 3" xfId="40887"/>
    <cellStyle name="Millares 2 4 7 4 3" xfId="15802"/>
    <cellStyle name="Millares 2 4 7 4 3 2" xfId="28345"/>
    <cellStyle name="Millares 2 4 7 4 3 2 2" xfId="56558"/>
    <cellStyle name="Millares 2 4 7 4 3 3" xfId="44021"/>
    <cellStyle name="Millares 2 4 7 4 4" xfId="9534"/>
    <cellStyle name="Millares 2 4 7 4 4 2" xfId="22078"/>
    <cellStyle name="Millares 2 4 7 4 4 2 2" xfId="50291"/>
    <cellStyle name="Millares 2 4 7 4 4 3" xfId="37754"/>
    <cellStyle name="Millares 2 4 7 4 5" xfId="18945"/>
    <cellStyle name="Millares 2 4 7 4 5 2" xfId="47158"/>
    <cellStyle name="Millares 2 4 7 4 6" xfId="6401"/>
    <cellStyle name="Millares 2 4 7 4 6 2" xfId="34618"/>
    <cellStyle name="Millares 2 4 7 4 7" xfId="31481"/>
    <cellStyle name="Millares 2 4 7 5" xfId="1349"/>
    <cellStyle name="Millares 2 4 7 5 2" xfId="23302"/>
    <cellStyle name="Millares 2 4 7 5 2 2" xfId="51515"/>
    <cellStyle name="Millares 2 4 7 5 3" xfId="10758"/>
    <cellStyle name="Millares 2 4 7 5 4" xfId="38978"/>
    <cellStyle name="Millares 2 4 7 6" xfId="13891"/>
    <cellStyle name="Millares 2 4 7 6 2" xfId="26435"/>
    <cellStyle name="Millares 2 4 7 6 2 2" xfId="54648"/>
    <cellStyle name="Millares 2 4 7 6 3" xfId="42111"/>
    <cellStyle name="Millares 2 4 7 7" xfId="7625"/>
    <cellStyle name="Millares 2 4 7 7 2" xfId="20169"/>
    <cellStyle name="Millares 2 4 7 7 2 2" xfId="48382"/>
    <cellStyle name="Millares 2 4 7 7 3" xfId="35845"/>
    <cellStyle name="Millares 2 4 7 8" xfId="17036"/>
    <cellStyle name="Millares 2 4 7 8 2" xfId="45249"/>
    <cellStyle name="Millares 2 4 7 9" xfId="4492"/>
    <cellStyle name="Millares 2 4 7 9 2" xfId="32706"/>
    <cellStyle name="Millares 2 4 8" xfId="569"/>
    <cellStyle name="Millares 2 4 8 2" xfId="2201"/>
    <cellStyle name="Millares 2 4 8 2 2" xfId="11608"/>
    <cellStyle name="Millares 2 4 8 2 2 2" xfId="24152"/>
    <cellStyle name="Millares 2 4 8 2 2 2 2" xfId="52365"/>
    <cellStyle name="Millares 2 4 8 2 2 3" xfId="39828"/>
    <cellStyle name="Millares 2 4 8 2 3" xfId="14741"/>
    <cellStyle name="Millares 2 4 8 2 3 2" xfId="27285"/>
    <cellStyle name="Millares 2 4 8 2 3 2 2" xfId="55498"/>
    <cellStyle name="Millares 2 4 8 2 3 3" xfId="42961"/>
    <cellStyle name="Millares 2 4 8 2 4" xfId="8475"/>
    <cellStyle name="Millares 2 4 8 2 4 2" xfId="21019"/>
    <cellStyle name="Millares 2 4 8 2 4 2 2" xfId="49232"/>
    <cellStyle name="Millares 2 4 8 2 4 3" xfId="36695"/>
    <cellStyle name="Millares 2 4 8 2 5" xfId="17886"/>
    <cellStyle name="Millares 2 4 8 2 5 2" xfId="46099"/>
    <cellStyle name="Millares 2 4 8 2 6" xfId="5342"/>
    <cellStyle name="Millares 2 4 8 2 6 2" xfId="33557"/>
    <cellStyle name="Millares 2 4 8 2 7" xfId="30422"/>
    <cellStyle name="Millares 2 4 8 3" xfId="3423"/>
    <cellStyle name="Millares 2 4 8 3 2" xfId="12827"/>
    <cellStyle name="Millares 2 4 8 3 2 2" xfId="25371"/>
    <cellStyle name="Millares 2 4 8 3 2 2 2" xfId="53584"/>
    <cellStyle name="Millares 2 4 8 3 2 3" xfId="41047"/>
    <cellStyle name="Millares 2 4 8 3 3" xfId="15962"/>
    <cellStyle name="Millares 2 4 8 3 3 2" xfId="28505"/>
    <cellStyle name="Millares 2 4 8 3 3 2 2" xfId="56718"/>
    <cellStyle name="Millares 2 4 8 3 3 3" xfId="44181"/>
    <cellStyle name="Millares 2 4 8 3 4" xfId="9694"/>
    <cellStyle name="Millares 2 4 8 3 4 2" xfId="22238"/>
    <cellStyle name="Millares 2 4 8 3 4 2 2" xfId="50451"/>
    <cellStyle name="Millares 2 4 8 3 4 3" xfId="37914"/>
    <cellStyle name="Millares 2 4 8 3 5" xfId="19105"/>
    <cellStyle name="Millares 2 4 8 3 5 2" xfId="47318"/>
    <cellStyle name="Millares 2 4 8 3 6" xfId="6561"/>
    <cellStyle name="Millares 2 4 8 3 6 2" xfId="34778"/>
    <cellStyle name="Millares 2 4 8 3 7" xfId="31641"/>
    <cellStyle name="Millares 2 4 8 4" xfId="1510"/>
    <cellStyle name="Millares 2 4 8 4 2" xfId="23462"/>
    <cellStyle name="Millares 2 4 8 4 2 2" xfId="51675"/>
    <cellStyle name="Millares 2 4 8 4 3" xfId="10918"/>
    <cellStyle name="Millares 2 4 8 4 4" xfId="39138"/>
    <cellStyle name="Millares 2 4 8 5" xfId="14051"/>
    <cellStyle name="Millares 2 4 8 5 2" xfId="26595"/>
    <cellStyle name="Millares 2 4 8 5 2 2" xfId="54808"/>
    <cellStyle name="Millares 2 4 8 5 3" xfId="42271"/>
    <cellStyle name="Millares 2 4 8 6" xfId="7785"/>
    <cellStyle name="Millares 2 4 8 6 2" xfId="20329"/>
    <cellStyle name="Millares 2 4 8 6 2 2" xfId="48542"/>
    <cellStyle name="Millares 2 4 8 6 3" xfId="36005"/>
    <cellStyle name="Millares 2 4 8 7" xfId="17196"/>
    <cellStyle name="Millares 2 4 8 7 2" xfId="45409"/>
    <cellStyle name="Millares 2 4 8 8" xfId="4652"/>
    <cellStyle name="Millares 2 4 8 8 2" xfId="32866"/>
    <cellStyle name="Millares 2 4 8 9" xfId="29732"/>
    <cellStyle name="Millares 2 4 9" xfId="868"/>
    <cellStyle name="Millares 2 4 9 2" xfId="3568"/>
    <cellStyle name="Millares 2 4 9 2 2" xfId="12972"/>
    <cellStyle name="Millares 2 4 9 2 2 2" xfId="25516"/>
    <cellStyle name="Millares 2 4 9 2 2 2 2" xfId="53729"/>
    <cellStyle name="Millares 2 4 9 2 2 3" xfId="41192"/>
    <cellStyle name="Millares 2 4 9 2 3" xfId="16107"/>
    <cellStyle name="Millares 2 4 9 2 3 2" xfId="28650"/>
    <cellStyle name="Millares 2 4 9 2 3 2 2" xfId="56863"/>
    <cellStyle name="Millares 2 4 9 2 3 3" xfId="44326"/>
    <cellStyle name="Millares 2 4 9 2 4" xfId="9839"/>
    <cellStyle name="Millares 2 4 9 2 4 2" xfId="22383"/>
    <cellStyle name="Millares 2 4 9 2 4 2 2" xfId="50596"/>
    <cellStyle name="Millares 2 4 9 2 4 3" xfId="38059"/>
    <cellStyle name="Millares 2 4 9 2 5" xfId="19250"/>
    <cellStyle name="Millares 2 4 9 2 5 2" xfId="47463"/>
    <cellStyle name="Millares 2 4 9 2 6" xfId="6706"/>
    <cellStyle name="Millares 2 4 9 2 6 2" xfId="34923"/>
    <cellStyle name="Millares 2 4 9 2 7" xfId="31786"/>
    <cellStyle name="Millares 2 4 9 3" xfId="2346"/>
    <cellStyle name="Millares 2 4 9 3 2" xfId="24297"/>
    <cellStyle name="Millares 2 4 9 3 2 2" xfId="52510"/>
    <cellStyle name="Millares 2 4 9 3 3" xfId="11753"/>
    <cellStyle name="Millares 2 4 9 3 4" xfId="39973"/>
    <cellStyle name="Millares 2 4 9 4" xfId="14886"/>
    <cellStyle name="Millares 2 4 9 4 2" xfId="27430"/>
    <cellStyle name="Millares 2 4 9 4 2 2" xfId="55643"/>
    <cellStyle name="Millares 2 4 9 4 3" xfId="43106"/>
    <cellStyle name="Millares 2 4 9 5" xfId="8620"/>
    <cellStyle name="Millares 2 4 9 5 2" xfId="21164"/>
    <cellStyle name="Millares 2 4 9 5 2 2" xfId="49377"/>
    <cellStyle name="Millares 2 4 9 5 3" xfId="36840"/>
    <cellStyle name="Millares 2 4 9 6" xfId="18031"/>
    <cellStyle name="Millares 2 4 9 6 2" xfId="46244"/>
    <cellStyle name="Millares 2 4 9 7" xfId="5487"/>
    <cellStyle name="Millares 2 4 9 7 2" xfId="33702"/>
    <cellStyle name="Millares 2 4 9 8" xfId="30567"/>
    <cellStyle name="Millares 2 5" xfId="38"/>
    <cellStyle name="Millares 2 5 10" xfId="13539"/>
    <cellStyle name="Millares 2 5 10 2" xfId="26083"/>
    <cellStyle name="Millares 2 5 10 2 2" xfId="54296"/>
    <cellStyle name="Millares 2 5 10 3" xfId="41759"/>
    <cellStyle name="Millares 2 5 11" xfId="7273"/>
    <cellStyle name="Millares 2 5 11 2" xfId="19817"/>
    <cellStyle name="Millares 2 5 11 2 2" xfId="48030"/>
    <cellStyle name="Millares 2 5 11 3" xfId="35493"/>
    <cellStyle name="Millares 2 5 12" xfId="16684"/>
    <cellStyle name="Millares 2 5 12 2" xfId="44897"/>
    <cellStyle name="Millares 2 5 13" xfId="4140"/>
    <cellStyle name="Millares 2 5 13 2" xfId="32354"/>
    <cellStyle name="Millares 2 5 14" xfId="29220"/>
    <cellStyle name="Millares 2 5 2" xfId="144"/>
    <cellStyle name="Millares 2 5 2 10" xfId="7327"/>
    <cellStyle name="Millares 2 5 2 10 2" xfId="19871"/>
    <cellStyle name="Millares 2 5 2 10 2 2" xfId="48084"/>
    <cellStyle name="Millares 2 5 2 10 3" xfId="35547"/>
    <cellStyle name="Millares 2 5 2 11" xfId="16738"/>
    <cellStyle name="Millares 2 5 2 11 2" xfId="44951"/>
    <cellStyle name="Millares 2 5 2 12" xfId="4194"/>
    <cellStyle name="Millares 2 5 2 12 2" xfId="32408"/>
    <cellStyle name="Millares 2 5 2 13" xfId="29274"/>
    <cellStyle name="Millares 2 5 2 2" xfId="305"/>
    <cellStyle name="Millares 2 5 2 2 10" xfId="29459"/>
    <cellStyle name="Millares 2 5 2 2 2" xfId="723"/>
    <cellStyle name="Millares 2 5 2 2 2 2" xfId="3839"/>
    <cellStyle name="Millares 2 5 2 2 2 2 2" xfId="13243"/>
    <cellStyle name="Millares 2 5 2 2 2 2 2 2" xfId="25787"/>
    <cellStyle name="Millares 2 5 2 2 2 2 2 2 2" xfId="54000"/>
    <cellStyle name="Millares 2 5 2 2 2 2 2 3" xfId="41463"/>
    <cellStyle name="Millares 2 5 2 2 2 2 3" xfId="16378"/>
    <cellStyle name="Millares 2 5 2 2 2 2 3 2" xfId="28921"/>
    <cellStyle name="Millares 2 5 2 2 2 2 3 2 2" xfId="57134"/>
    <cellStyle name="Millares 2 5 2 2 2 2 3 3" xfId="44597"/>
    <cellStyle name="Millares 2 5 2 2 2 2 4" xfId="10110"/>
    <cellStyle name="Millares 2 5 2 2 2 2 4 2" xfId="22654"/>
    <cellStyle name="Millares 2 5 2 2 2 2 4 2 2" xfId="50867"/>
    <cellStyle name="Millares 2 5 2 2 2 2 4 3" xfId="38330"/>
    <cellStyle name="Millares 2 5 2 2 2 2 5" xfId="19521"/>
    <cellStyle name="Millares 2 5 2 2 2 2 5 2" xfId="47734"/>
    <cellStyle name="Millares 2 5 2 2 2 2 6" xfId="6977"/>
    <cellStyle name="Millares 2 5 2 2 2 2 6 2" xfId="35194"/>
    <cellStyle name="Millares 2 5 2 2 2 2 7" xfId="32057"/>
    <cellStyle name="Millares 2 5 2 2 2 3" xfId="2619"/>
    <cellStyle name="Millares 2 5 2 2 2 3 2" xfId="24568"/>
    <cellStyle name="Millares 2 5 2 2 2 3 2 2" xfId="52781"/>
    <cellStyle name="Millares 2 5 2 2 2 3 3" xfId="12024"/>
    <cellStyle name="Millares 2 5 2 2 2 3 4" xfId="40244"/>
    <cellStyle name="Millares 2 5 2 2 2 4" xfId="15159"/>
    <cellStyle name="Millares 2 5 2 2 2 4 2" xfId="27702"/>
    <cellStyle name="Millares 2 5 2 2 2 4 2 2" xfId="55915"/>
    <cellStyle name="Millares 2 5 2 2 2 4 3" xfId="43378"/>
    <cellStyle name="Millares 2 5 2 2 2 5" xfId="8891"/>
    <cellStyle name="Millares 2 5 2 2 2 5 2" xfId="21435"/>
    <cellStyle name="Millares 2 5 2 2 2 5 2 2" xfId="49648"/>
    <cellStyle name="Millares 2 5 2 2 2 5 3" xfId="37111"/>
    <cellStyle name="Millares 2 5 2 2 2 6" xfId="18302"/>
    <cellStyle name="Millares 2 5 2 2 2 6 2" xfId="46515"/>
    <cellStyle name="Millares 2 5 2 2 2 7" xfId="5758"/>
    <cellStyle name="Millares 2 5 2 2 2 7 2" xfId="33974"/>
    <cellStyle name="Millares 2 5 2 2 2 8" xfId="30838"/>
    <cellStyle name="Millares 2 5 2 2 3" xfId="1928"/>
    <cellStyle name="Millares 2 5 2 2 3 2" xfId="11335"/>
    <cellStyle name="Millares 2 5 2 2 3 2 2" xfId="23879"/>
    <cellStyle name="Millares 2 5 2 2 3 2 2 2" xfId="52092"/>
    <cellStyle name="Millares 2 5 2 2 3 2 3" xfId="39555"/>
    <cellStyle name="Millares 2 5 2 2 3 3" xfId="14468"/>
    <cellStyle name="Millares 2 5 2 2 3 3 2" xfId="27012"/>
    <cellStyle name="Millares 2 5 2 2 3 3 2 2" xfId="55225"/>
    <cellStyle name="Millares 2 5 2 2 3 3 3" xfId="42688"/>
    <cellStyle name="Millares 2 5 2 2 3 4" xfId="8202"/>
    <cellStyle name="Millares 2 5 2 2 3 4 2" xfId="20746"/>
    <cellStyle name="Millares 2 5 2 2 3 4 2 2" xfId="48959"/>
    <cellStyle name="Millares 2 5 2 2 3 4 3" xfId="36422"/>
    <cellStyle name="Millares 2 5 2 2 3 5" xfId="17613"/>
    <cellStyle name="Millares 2 5 2 2 3 5 2" xfId="45826"/>
    <cellStyle name="Millares 2 5 2 2 3 6" xfId="5069"/>
    <cellStyle name="Millares 2 5 2 2 3 6 2" xfId="33284"/>
    <cellStyle name="Millares 2 5 2 2 3 7" xfId="30149"/>
    <cellStyle name="Millares 2 5 2 2 4" xfId="3150"/>
    <cellStyle name="Millares 2 5 2 2 4 2" xfId="12554"/>
    <cellStyle name="Millares 2 5 2 2 4 2 2" xfId="25098"/>
    <cellStyle name="Millares 2 5 2 2 4 2 2 2" xfId="53311"/>
    <cellStyle name="Millares 2 5 2 2 4 2 3" xfId="40774"/>
    <cellStyle name="Millares 2 5 2 2 4 3" xfId="15689"/>
    <cellStyle name="Millares 2 5 2 2 4 3 2" xfId="28232"/>
    <cellStyle name="Millares 2 5 2 2 4 3 2 2" xfId="56445"/>
    <cellStyle name="Millares 2 5 2 2 4 3 3" xfId="43908"/>
    <cellStyle name="Millares 2 5 2 2 4 4" xfId="9421"/>
    <cellStyle name="Millares 2 5 2 2 4 4 2" xfId="21965"/>
    <cellStyle name="Millares 2 5 2 2 4 4 2 2" xfId="50178"/>
    <cellStyle name="Millares 2 5 2 2 4 4 3" xfId="37641"/>
    <cellStyle name="Millares 2 5 2 2 4 5" xfId="18832"/>
    <cellStyle name="Millares 2 5 2 2 4 5 2" xfId="47045"/>
    <cellStyle name="Millares 2 5 2 2 4 6" xfId="6288"/>
    <cellStyle name="Millares 2 5 2 2 4 6 2" xfId="34505"/>
    <cellStyle name="Millares 2 5 2 2 4 7" xfId="31368"/>
    <cellStyle name="Millares 2 5 2 2 5" xfId="1236"/>
    <cellStyle name="Millares 2 5 2 2 5 2" xfId="23189"/>
    <cellStyle name="Millares 2 5 2 2 5 2 2" xfId="51402"/>
    <cellStyle name="Millares 2 5 2 2 5 3" xfId="10645"/>
    <cellStyle name="Millares 2 5 2 2 5 4" xfId="38865"/>
    <cellStyle name="Millares 2 5 2 2 6" xfId="13778"/>
    <cellStyle name="Millares 2 5 2 2 6 2" xfId="26322"/>
    <cellStyle name="Millares 2 5 2 2 6 2 2" xfId="54535"/>
    <cellStyle name="Millares 2 5 2 2 6 3" xfId="41998"/>
    <cellStyle name="Millares 2 5 2 2 7" xfId="7512"/>
    <cellStyle name="Millares 2 5 2 2 7 2" xfId="20056"/>
    <cellStyle name="Millares 2 5 2 2 7 2 2" xfId="48269"/>
    <cellStyle name="Millares 2 5 2 2 7 3" xfId="35732"/>
    <cellStyle name="Millares 2 5 2 2 8" xfId="16923"/>
    <cellStyle name="Millares 2 5 2 2 8 2" xfId="45136"/>
    <cellStyle name="Millares 2 5 2 2 9" xfId="4379"/>
    <cellStyle name="Millares 2 5 2 2 9 2" xfId="32593"/>
    <cellStyle name="Millares 2 5 2 3" xfId="519"/>
    <cellStyle name="Millares 2 5 2 3 10" xfId="29670"/>
    <cellStyle name="Millares 2 5 2 3 2" xfId="832"/>
    <cellStyle name="Millares 2 5 2 3 2 2" xfId="4050"/>
    <cellStyle name="Millares 2 5 2 3 2 2 2" xfId="13454"/>
    <cellStyle name="Millares 2 5 2 3 2 2 2 2" xfId="25998"/>
    <cellStyle name="Millares 2 5 2 3 2 2 2 2 2" xfId="54211"/>
    <cellStyle name="Millares 2 5 2 3 2 2 2 3" xfId="41674"/>
    <cellStyle name="Millares 2 5 2 3 2 2 3" xfId="16589"/>
    <cellStyle name="Millares 2 5 2 3 2 2 3 2" xfId="29132"/>
    <cellStyle name="Millares 2 5 2 3 2 2 3 2 2" xfId="57345"/>
    <cellStyle name="Millares 2 5 2 3 2 2 3 3" xfId="44808"/>
    <cellStyle name="Millares 2 5 2 3 2 2 4" xfId="10321"/>
    <cellStyle name="Millares 2 5 2 3 2 2 4 2" xfId="22865"/>
    <cellStyle name="Millares 2 5 2 3 2 2 4 2 2" xfId="51078"/>
    <cellStyle name="Millares 2 5 2 3 2 2 4 3" xfId="38541"/>
    <cellStyle name="Millares 2 5 2 3 2 2 5" xfId="19732"/>
    <cellStyle name="Millares 2 5 2 3 2 2 5 2" xfId="47945"/>
    <cellStyle name="Millares 2 5 2 3 2 2 6" xfId="7188"/>
    <cellStyle name="Millares 2 5 2 3 2 2 6 2" xfId="35405"/>
    <cellStyle name="Millares 2 5 2 3 2 2 7" xfId="32268"/>
    <cellStyle name="Millares 2 5 2 3 2 3" xfId="2830"/>
    <cellStyle name="Millares 2 5 2 3 2 3 2" xfId="24779"/>
    <cellStyle name="Millares 2 5 2 3 2 3 2 2" xfId="52992"/>
    <cellStyle name="Millares 2 5 2 3 2 3 3" xfId="12235"/>
    <cellStyle name="Millares 2 5 2 3 2 3 4" xfId="40455"/>
    <cellStyle name="Millares 2 5 2 3 2 4" xfId="15370"/>
    <cellStyle name="Millares 2 5 2 3 2 4 2" xfId="27913"/>
    <cellStyle name="Millares 2 5 2 3 2 4 2 2" xfId="56126"/>
    <cellStyle name="Millares 2 5 2 3 2 4 3" xfId="43589"/>
    <cellStyle name="Millares 2 5 2 3 2 5" xfId="9102"/>
    <cellStyle name="Millares 2 5 2 3 2 5 2" xfId="21646"/>
    <cellStyle name="Millares 2 5 2 3 2 5 2 2" xfId="49859"/>
    <cellStyle name="Millares 2 5 2 3 2 5 3" xfId="37322"/>
    <cellStyle name="Millares 2 5 2 3 2 6" xfId="18513"/>
    <cellStyle name="Millares 2 5 2 3 2 6 2" xfId="46726"/>
    <cellStyle name="Millares 2 5 2 3 2 7" xfId="5969"/>
    <cellStyle name="Millares 2 5 2 3 2 7 2" xfId="34186"/>
    <cellStyle name="Millares 2 5 2 3 2 8" xfId="31049"/>
    <cellStyle name="Millares 2 5 2 3 3" xfId="2139"/>
    <cellStyle name="Millares 2 5 2 3 3 2" xfId="11546"/>
    <cellStyle name="Millares 2 5 2 3 3 2 2" xfId="24090"/>
    <cellStyle name="Millares 2 5 2 3 3 2 2 2" xfId="52303"/>
    <cellStyle name="Millares 2 5 2 3 3 2 3" xfId="39766"/>
    <cellStyle name="Millares 2 5 2 3 3 3" xfId="14679"/>
    <cellStyle name="Millares 2 5 2 3 3 3 2" xfId="27223"/>
    <cellStyle name="Millares 2 5 2 3 3 3 2 2" xfId="55436"/>
    <cellStyle name="Millares 2 5 2 3 3 3 3" xfId="42899"/>
    <cellStyle name="Millares 2 5 2 3 3 4" xfId="8413"/>
    <cellStyle name="Millares 2 5 2 3 3 4 2" xfId="20957"/>
    <cellStyle name="Millares 2 5 2 3 3 4 2 2" xfId="49170"/>
    <cellStyle name="Millares 2 5 2 3 3 4 3" xfId="36633"/>
    <cellStyle name="Millares 2 5 2 3 3 5" xfId="17824"/>
    <cellStyle name="Millares 2 5 2 3 3 5 2" xfId="46037"/>
    <cellStyle name="Millares 2 5 2 3 3 6" xfId="5280"/>
    <cellStyle name="Millares 2 5 2 3 3 6 2" xfId="33495"/>
    <cellStyle name="Millares 2 5 2 3 3 7" xfId="30360"/>
    <cellStyle name="Millares 2 5 2 3 4" xfId="3361"/>
    <cellStyle name="Millares 2 5 2 3 4 2" xfId="12765"/>
    <cellStyle name="Millares 2 5 2 3 4 2 2" xfId="25309"/>
    <cellStyle name="Millares 2 5 2 3 4 2 2 2" xfId="53522"/>
    <cellStyle name="Millares 2 5 2 3 4 2 3" xfId="40985"/>
    <cellStyle name="Millares 2 5 2 3 4 3" xfId="15900"/>
    <cellStyle name="Millares 2 5 2 3 4 3 2" xfId="28443"/>
    <cellStyle name="Millares 2 5 2 3 4 3 2 2" xfId="56656"/>
    <cellStyle name="Millares 2 5 2 3 4 3 3" xfId="44119"/>
    <cellStyle name="Millares 2 5 2 3 4 4" xfId="9632"/>
    <cellStyle name="Millares 2 5 2 3 4 4 2" xfId="22176"/>
    <cellStyle name="Millares 2 5 2 3 4 4 2 2" xfId="50389"/>
    <cellStyle name="Millares 2 5 2 3 4 4 3" xfId="37852"/>
    <cellStyle name="Millares 2 5 2 3 4 5" xfId="19043"/>
    <cellStyle name="Millares 2 5 2 3 4 5 2" xfId="47256"/>
    <cellStyle name="Millares 2 5 2 3 4 6" xfId="6499"/>
    <cellStyle name="Millares 2 5 2 3 4 6 2" xfId="34716"/>
    <cellStyle name="Millares 2 5 2 3 4 7" xfId="31579"/>
    <cellStyle name="Millares 2 5 2 3 5" xfId="1447"/>
    <cellStyle name="Millares 2 5 2 3 5 2" xfId="23400"/>
    <cellStyle name="Millares 2 5 2 3 5 2 2" xfId="51613"/>
    <cellStyle name="Millares 2 5 2 3 5 3" xfId="10856"/>
    <cellStyle name="Millares 2 5 2 3 5 4" xfId="39076"/>
    <cellStyle name="Millares 2 5 2 3 6" xfId="13989"/>
    <cellStyle name="Millares 2 5 2 3 6 2" xfId="26533"/>
    <cellStyle name="Millares 2 5 2 3 6 2 2" xfId="54746"/>
    <cellStyle name="Millares 2 5 2 3 6 3" xfId="42209"/>
    <cellStyle name="Millares 2 5 2 3 7" xfId="7723"/>
    <cellStyle name="Millares 2 5 2 3 7 2" xfId="20267"/>
    <cellStyle name="Millares 2 5 2 3 7 2 2" xfId="48480"/>
    <cellStyle name="Millares 2 5 2 3 7 3" xfId="35943"/>
    <cellStyle name="Millares 2 5 2 3 8" xfId="17134"/>
    <cellStyle name="Millares 2 5 2 3 8 2" xfId="45347"/>
    <cellStyle name="Millares 2 5 2 3 9" xfId="4590"/>
    <cellStyle name="Millares 2 5 2 3 9 2" xfId="32804"/>
    <cellStyle name="Millares 2 5 2 4" xfId="639"/>
    <cellStyle name="Millares 2 5 2 4 2" xfId="2299"/>
    <cellStyle name="Millares 2 5 2 4 2 2" xfId="11706"/>
    <cellStyle name="Millares 2 5 2 4 2 2 2" xfId="24250"/>
    <cellStyle name="Millares 2 5 2 4 2 2 2 2" xfId="52463"/>
    <cellStyle name="Millares 2 5 2 4 2 2 3" xfId="39926"/>
    <cellStyle name="Millares 2 5 2 4 2 3" xfId="14839"/>
    <cellStyle name="Millares 2 5 2 4 2 3 2" xfId="27383"/>
    <cellStyle name="Millares 2 5 2 4 2 3 2 2" xfId="55596"/>
    <cellStyle name="Millares 2 5 2 4 2 3 3" xfId="43059"/>
    <cellStyle name="Millares 2 5 2 4 2 4" xfId="8573"/>
    <cellStyle name="Millares 2 5 2 4 2 4 2" xfId="21117"/>
    <cellStyle name="Millares 2 5 2 4 2 4 2 2" xfId="49330"/>
    <cellStyle name="Millares 2 5 2 4 2 4 3" xfId="36793"/>
    <cellStyle name="Millares 2 5 2 4 2 5" xfId="17984"/>
    <cellStyle name="Millares 2 5 2 4 2 5 2" xfId="46197"/>
    <cellStyle name="Millares 2 5 2 4 2 6" xfId="5440"/>
    <cellStyle name="Millares 2 5 2 4 2 6 2" xfId="33655"/>
    <cellStyle name="Millares 2 5 2 4 2 7" xfId="30520"/>
    <cellStyle name="Millares 2 5 2 4 3" xfId="3521"/>
    <cellStyle name="Millares 2 5 2 4 3 2" xfId="12925"/>
    <cellStyle name="Millares 2 5 2 4 3 2 2" xfId="25469"/>
    <cellStyle name="Millares 2 5 2 4 3 2 2 2" xfId="53682"/>
    <cellStyle name="Millares 2 5 2 4 3 2 3" xfId="41145"/>
    <cellStyle name="Millares 2 5 2 4 3 3" xfId="16060"/>
    <cellStyle name="Millares 2 5 2 4 3 3 2" xfId="28603"/>
    <cellStyle name="Millares 2 5 2 4 3 3 2 2" xfId="56816"/>
    <cellStyle name="Millares 2 5 2 4 3 3 3" xfId="44279"/>
    <cellStyle name="Millares 2 5 2 4 3 4" xfId="9792"/>
    <cellStyle name="Millares 2 5 2 4 3 4 2" xfId="22336"/>
    <cellStyle name="Millares 2 5 2 4 3 4 2 2" xfId="50549"/>
    <cellStyle name="Millares 2 5 2 4 3 4 3" xfId="38012"/>
    <cellStyle name="Millares 2 5 2 4 3 5" xfId="19203"/>
    <cellStyle name="Millares 2 5 2 4 3 5 2" xfId="47416"/>
    <cellStyle name="Millares 2 5 2 4 3 6" xfId="6659"/>
    <cellStyle name="Millares 2 5 2 4 3 6 2" xfId="34876"/>
    <cellStyle name="Millares 2 5 2 4 3 7" xfId="31739"/>
    <cellStyle name="Millares 2 5 2 4 4" xfId="1608"/>
    <cellStyle name="Millares 2 5 2 4 4 2" xfId="23560"/>
    <cellStyle name="Millares 2 5 2 4 4 2 2" xfId="51773"/>
    <cellStyle name="Millares 2 5 2 4 4 3" xfId="11016"/>
    <cellStyle name="Millares 2 5 2 4 4 4" xfId="39236"/>
    <cellStyle name="Millares 2 5 2 4 5" xfId="14149"/>
    <cellStyle name="Millares 2 5 2 4 5 2" xfId="26693"/>
    <cellStyle name="Millares 2 5 2 4 5 2 2" xfId="54906"/>
    <cellStyle name="Millares 2 5 2 4 5 3" xfId="42369"/>
    <cellStyle name="Millares 2 5 2 4 6" xfId="7883"/>
    <cellStyle name="Millares 2 5 2 4 6 2" xfId="20427"/>
    <cellStyle name="Millares 2 5 2 4 6 2 2" xfId="48640"/>
    <cellStyle name="Millares 2 5 2 4 6 3" xfId="36103"/>
    <cellStyle name="Millares 2 5 2 4 7" xfId="17294"/>
    <cellStyle name="Millares 2 5 2 4 7 2" xfId="45507"/>
    <cellStyle name="Millares 2 5 2 4 8" xfId="4750"/>
    <cellStyle name="Millares 2 5 2 4 8 2" xfId="32964"/>
    <cellStyle name="Millares 2 5 2 4 9" xfId="29830"/>
    <cellStyle name="Millares 2 5 2 5" xfId="2465"/>
    <cellStyle name="Millares 2 5 2 5 2" xfId="3685"/>
    <cellStyle name="Millares 2 5 2 5 2 2" xfId="13089"/>
    <cellStyle name="Millares 2 5 2 5 2 2 2" xfId="25633"/>
    <cellStyle name="Millares 2 5 2 5 2 2 2 2" xfId="53846"/>
    <cellStyle name="Millares 2 5 2 5 2 2 3" xfId="41309"/>
    <cellStyle name="Millares 2 5 2 5 2 3" xfId="16224"/>
    <cellStyle name="Millares 2 5 2 5 2 3 2" xfId="28767"/>
    <cellStyle name="Millares 2 5 2 5 2 3 2 2" xfId="56980"/>
    <cellStyle name="Millares 2 5 2 5 2 3 3" xfId="44443"/>
    <cellStyle name="Millares 2 5 2 5 2 4" xfId="9956"/>
    <cellStyle name="Millares 2 5 2 5 2 4 2" xfId="22500"/>
    <cellStyle name="Millares 2 5 2 5 2 4 2 2" xfId="50713"/>
    <cellStyle name="Millares 2 5 2 5 2 4 3" xfId="38176"/>
    <cellStyle name="Millares 2 5 2 5 2 5" xfId="19367"/>
    <cellStyle name="Millares 2 5 2 5 2 5 2" xfId="47580"/>
    <cellStyle name="Millares 2 5 2 5 2 6" xfId="6823"/>
    <cellStyle name="Millares 2 5 2 5 2 6 2" xfId="35040"/>
    <cellStyle name="Millares 2 5 2 5 2 7" xfId="31903"/>
    <cellStyle name="Millares 2 5 2 5 3" xfId="11870"/>
    <cellStyle name="Millares 2 5 2 5 3 2" xfId="24414"/>
    <cellStyle name="Millares 2 5 2 5 3 2 2" xfId="52627"/>
    <cellStyle name="Millares 2 5 2 5 3 3" xfId="40090"/>
    <cellStyle name="Millares 2 5 2 5 4" xfId="15005"/>
    <cellStyle name="Millares 2 5 2 5 4 2" xfId="27548"/>
    <cellStyle name="Millares 2 5 2 5 4 2 2" xfId="55761"/>
    <cellStyle name="Millares 2 5 2 5 4 3" xfId="43224"/>
    <cellStyle name="Millares 2 5 2 5 5" xfId="8737"/>
    <cellStyle name="Millares 2 5 2 5 5 2" xfId="21281"/>
    <cellStyle name="Millares 2 5 2 5 5 2 2" xfId="49494"/>
    <cellStyle name="Millares 2 5 2 5 5 3" xfId="36957"/>
    <cellStyle name="Millares 2 5 2 5 6" xfId="18148"/>
    <cellStyle name="Millares 2 5 2 5 6 2" xfId="46361"/>
    <cellStyle name="Millares 2 5 2 5 7" xfId="5604"/>
    <cellStyle name="Millares 2 5 2 5 7 2" xfId="33820"/>
    <cellStyle name="Millares 2 5 2 5 8" xfId="30684"/>
    <cellStyle name="Millares 2 5 2 6" xfId="1743"/>
    <cellStyle name="Millares 2 5 2 6 2" xfId="11150"/>
    <cellStyle name="Millares 2 5 2 6 2 2" xfId="23694"/>
    <cellStyle name="Millares 2 5 2 6 2 2 2" xfId="51907"/>
    <cellStyle name="Millares 2 5 2 6 2 3" xfId="39370"/>
    <cellStyle name="Millares 2 5 2 6 3" xfId="14283"/>
    <cellStyle name="Millares 2 5 2 6 3 2" xfId="26827"/>
    <cellStyle name="Millares 2 5 2 6 3 2 2" xfId="55040"/>
    <cellStyle name="Millares 2 5 2 6 3 3" xfId="42503"/>
    <cellStyle name="Millares 2 5 2 6 4" xfId="8017"/>
    <cellStyle name="Millares 2 5 2 6 4 2" xfId="20561"/>
    <cellStyle name="Millares 2 5 2 6 4 2 2" xfId="48774"/>
    <cellStyle name="Millares 2 5 2 6 4 3" xfId="36237"/>
    <cellStyle name="Millares 2 5 2 6 5" xfId="17428"/>
    <cellStyle name="Millares 2 5 2 6 5 2" xfId="45641"/>
    <cellStyle name="Millares 2 5 2 6 6" xfId="4884"/>
    <cellStyle name="Millares 2 5 2 6 6 2" xfId="33099"/>
    <cellStyle name="Millares 2 5 2 6 7" xfId="29964"/>
    <cellStyle name="Millares 2 5 2 7" xfId="2965"/>
    <cellStyle name="Millares 2 5 2 7 2" xfId="12369"/>
    <cellStyle name="Millares 2 5 2 7 2 2" xfId="24913"/>
    <cellStyle name="Millares 2 5 2 7 2 2 2" xfId="53126"/>
    <cellStyle name="Millares 2 5 2 7 2 3" xfId="40589"/>
    <cellStyle name="Millares 2 5 2 7 3" xfId="15504"/>
    <cellStyle name="Millares 2 5 2 7 3 2" xfId="28047"/>
    <cellStyle name="Millares 2 5 2 7 3 2 2" xfId="56260"/>
    <cellStyle name="Millares 2 5 2 7 3 3" xfId="43723"/>
    <cellStyle name="Millares 2 5 2 7 4" xfId="9236"/>
    <cellStyle name="Millares 2 5 2 7 4 2" xfId="21780"/>
    <cellStyle name="Millares 2 5 2 7 4 2 2" xfId="49993"/>
    <cellStyle name="Millares 2 5 2 7 4 3" xfId="37456"/>
    <cellStyle name="Millares 2 5 2 7 5" xfId="18647"/>
    <cellStyle name="Millares 2 5 2 7 5 2" xfId="46860"/>
    <cellStyle name="Millares 2 5 2 7 6" xfId="6103"/>
    <cellStyle name="Millares 2 5 2 7 6 2" xfId="34320"/>
    <cellStyle name="Millares 2 5 2 7 7" xfId="31183"/>
    <cellStyle name="Millares 2 5 2 8" xfId="1051"/>
    <cellStyle name="Millares 2 5 2 8 2" xfId="23004"/>
    <cellStyle name="Millares 2 5 2 8 2 2" xfId="51217"/>
    <cellStyle name="Millares 2 5 2 8 3" xfId="10460"/>
    <cellStyle name="Millares 2 5 2 8 4" xfId="38680"/>
    <cellStyle name="Millares 2 5 2 9" xfId="13593"/>
    <cellStyle name="Millares 2 5 2 9 2" xfId="26137"/>
    <cellStyle name="Millares 2 5 2 9 2 2" xfId="54350"/>
    <cellStyle name="Millares 2 5 2 9 3" xfId="41813"/>
    <cellStyle name="Millares 2 5 3" xfId="251"/>
    <cellStyle name="Millares 2 5 3 10" xfId="29405"/>
    <cellStyle name="Millares 2 5 3 2" xfId="693"/>
    <cellStyle name="Millares 2 5 3 2 2" xfId="3785"/>
    <cellStyle name="Millares 2 5 3 2 2 2" xfId="13189"/>
    <cellStyle name="Millares 2 5 3 2 2 2 2" xfId="25733"/>
    <cellStyle name="Millares 2 5 3 2 2 2 2 2" xfId="53946"/>
    <cellStyle name="Millares 2 5 3 2 2 2 3" xfId="41409"/>
    <cellStyle name="Millares 2 5 3 2 2 3" xfId="16324"/>
    <cellStyle name="Millares 2 5 3 2 2 3 2" xfId="28867"/>
    <cellStyle name="Millares 2 5 3 2 2 3 2 2" xfId="57080"/>
    <cellStyle name="Millares 2 5 3 2 2 3 3" xfId="44543"/>
    <cellStyle name="Millares 2 5 3 2 2 4" xfId="10056"/>
    <cellStyle name="Millares 2 5 3 2 2 4 2" xfId="22600"/>
    <cellStyle name="Millares 2 5 3 2 2 4 2 2" xfId="50813"/>
    <cellStyle name="Millares 2 5 3 2 2 4 3" xfId="38276"/>
    <cellStyle name="Millares 2 5 3 2 2 5" xfId="19467"/>
    <cellStyle name="Millares 2 5 3 2 2 5 2" xfId="47680"/>
    <cellStyle name="Millares 2 5 3 2 2 6" xfId="6923"/>
    <cellStyle name="Millares 2 5 3 2 2 6 2" xfId="35140"/>
    <cellStyle name="Millares 2 5 3 2 2 7" xfId="32003"/>
    <cellStyle name="Millares 2 5 3 2 3" xfId="2565"/>
    <cellStyle name="Millares 2 5 3 2 3 2" xfId="24514"/>
    <cellStyle name="Millares 2 5 3 2 3 2 2" xfId="52727"/>
    <cellStyle name="Millares 2 5 3 2 3 3" xfId="11970"/>
    <cellStyle name="Millares 2 5 3 2 3 4" xfId="40190"/>
    <cellStyle name="Millares 2 5 3 2 4" xfId="15105"/>
    <cellStyle name="Millares 2 5 3 2 4 2" xfId="27648"/>
    <cellStyle name="Millares 2 5 3 2 4 2 2" xfId="55861"/>
    <cellStyle name="Millares 2 5 3 2 4 3" xfId="43324"/>
    <cellStyle name="Millares 2 5 3 2 5" xfId="8837"/>
    <cellStyle name="Millares 2 5 3 2 5 2" xfId="21381"/>
    <cellStyle name="Millares 2 5 3 2 5 2 2" xfId="49594"/>
    <cellStyle name="Millares 2 5 3 2 5 3" xfId="37057"/>
    <cellStyle name="Millares 2 5 3 2 6" xfId="18248"/>
    <cellStyle name="Millares 2 5 3 2 6 2" xfId="46461"/>
    <cellStyle name="Millares 2 5 3 2 7" xfId="5704"/>
    <cellStyle name="Millares 2 5 3 2 7 2" xfId="33920"/>
    <cellStyle name="Millares 2 5 3 2 8" xfId="30784"/>
    <cellStyle name="Millares 2 5 3 3" xfId="1874"/>
    <cellStyle name="Millares 2 5 3 3 2" xfId="11281"/>
    <cellStyle name="Millares 2 5 3 3 2 2" xfId="23825"/>
    <cellStyle name="Millares 2 5 3 3 2 2 2" xfId="52038"/>
    <cellStyle name="Millares 2 5 3 3 2 3" xfId="39501"/>
    <cellStyle name="Millares 2 5 3 3 3" xfId="14414"/>
    <cellStyle name="Millares 2 5 3 3 3 2" xfId="26958"/>
    <cellStyle name="Millares 2 5 3 3 3 2 2" xfId="55171"/>
    <cellStyle name="Millares 2 5 3 3 3 3" xfId="42634"/>
    <cellStyle name="Millares 2 5 3 3 4" xfId="8148"/>
    <cellStyle name="Millares 2 5 3 3 4 2" xfId="20692"/>
    <cellStyle name="Millares 2 5 3 3 4 2 2" xfId="48905"/>
    <cellStyle name="Millares 2 5 3 3 4 3" xfId="36368"/>
    <cellStyle name="Millares 2 5 3 3 5" xfId="17559"/>
    <cellStyle name="Millares 2 5 3 3 5 2" xfId="45772"/>
    <cellStyle name="Millares 2 5 3 3 6" xfId="5015"/>
    <cellStyle name="Millares 2 5 3 3 6 2" xfId="33230"/>
    <cellStyle name="Millares 2 5 3 3 7" xfId="30095"/>
    <cellStyle name="Millares 2 5 3 4" xfId="3096"/>
    <cellStyle name="Millares 2 5 3 4 2" xfId="12500"/>
    <cellStyle name="Millares 2 5 3 4 2 2" xfId="25044"/>
    <cellStyle name="Millares 2 5 3 4 2 2 2" xfId="53257"/>
    <cellStyle name="Millares 2 5 3 4 2 3" xfId="40720"/>
    <cellStyle name="Millares 2 5 3 4 3" xfId="15635"/>
    <cellStyle name="Millares 2 5 3 4 3 2" xfId="28178"/>
    <cellStyle name="Millares 2 5 3 4 3 2 2" xfId="56391"/>
    <cellStyle name="Millares 2 5 3 4 3 3" xfId="43854"/>
    <cellStyle name="Millares 2 5 3 4 4" xfId="9367"/>
    <cellStyle name="Millares 2 5 3 4 4 2" xfId="21911"/>
    <cellStyle name="Millares 2 5 3 4 4 2 2" xfId="50124"/>
    <cellStyle name="Millares 2 5 3 4 4 3" xfId="37587"/>
    <cellStyle name="Millares 2 5 3 4 5" xfId="18778"/>
    <cellStyle name="Millares 2 5 3 4 5 2" xfId="46991"/>
    <cellStyle name="Millares 2 5 3 4 6" xfId="6234"/>
    <cellStyle name="Millares 2 5 3 4 6 2" xfId="34451"/>
    <cellStyle name="Millares 2 5 3 4 7" xfId="31314"/>
    <cellStyle name="Millares 2 5 3 5" xfId="1182"/>
    <cellStyle name="Millares 2 5 3 5 2" xfId="23135"/>
    <cellStyle name="Millares 2 5 3 5 2 2" xfId="51348"/>
    <cellStyle name="Millares 2 5 3 5 3" xfId="10591"/>
    <cellStyle name="Millares 2 5 3 5 4" xfId="38811"/>
    <cellStyle name="Millares 2 5 3 6" xfId="13724"/>
    <cellStyle name="Millares 2 5 3 6 2" xfId="26268"/>
    <cellStyle name="Millares 2 5 3 6 2 2" xfId="54481"/>
    <cellStyle name="Millares 2 5 3 6 3" xfId="41944"/>
    <cellStyle name="Millares 2 5 3 7" xfId="7458"/>
    <cellStyle name="Millares 2 5 3 7 2" xfId="20002"/>
    <cellStyle name="Millares 2 5 3 7 2 2" xfId="48215"/>
    <cellStyle name="Millares 2 5 3 7 3" xfId="35678"/>
    <cellStyle name="Millares 2 5 3 8" xfId="16869"/>
    <cellStyle name="Millares 2 5 3 8 2" xfId="45082"/>
    <cellStyle name="Millares 2 5 3 9" xfId="4325"/>
    <cellStyle name="Millares 2 5 3 9 2" xfId="32539"/>
    <cellStyle name="Millares 2 5 4" xfId="439"/>
    <cellStyle name="Millares 2 5 4 10" xfId="29590"/>
    <cellStyle name="Millares 2 5 4 2" xfId="790"/>
    <cellStyle name="Millares 2 5 4 2 2" xfId="3970"/>
    <cellStyle name="Millares 2 5 4 2 2 2" xfId="13374"/>
    <cellStyle name="Millares 2 5 4 2 2 2 2" xfId="25918"/>
    <cellStyle name="Millares 2 5 4 2 2 2 2 2" xfId="54131"/>
    <cellStyle name="Millares 2 5 4 2 2 2 3" xfId="41594"/>
    <cellStyle name="Millares 2 5 4 2 2 3" xfId="16509"/>
    <cellStyle name="Millares 2 5 4 2 2 3 2" xfId="29052"/>
    <cellStyle name="Millares 2 5 4 2 2 3 2 2" xfId="57265"/>
    <cellStyle name="Millares 2 5 4 2 2 3 3" xfId="44728"/>
    <cellStyle name="Millares 2 5 4 2 2 4" xfId="10241"/>
    <cellStyle name="Millares 2 5 4 2 2 4 2" xfId="22785"/>
    <cellStyle name="Millares 2 5 4 2 2 4 2 2" xfId="50998"/>
    <cellStyle name="Millares 2 5 4 2 2 4 3" xfId="38461"/>
    <cellStyle name="Millares 2 5 4 2 2 5" xfId="19652"/>
    <cellStyle name="Millares 2 5 4 2 2 5 2" xfId="47865"/>
    <cellStyle name="Millares 2 5 4 2 2 6" xfId="7108"/>
    <cellStyle name="Millares 2 5 4 2 2 6 2" xfId="35325"/>
    <cellStyle name="Millares 2 5 4 2 2 7" xfId="32188"/>
    <cellStyle name="Millares 2 5 4 2 3" xfId="2750"/>
    <cellStyle name="Millares 2 5 4 2 3 2" xfId="24699"/>
    <cellStyle name="Millares 2 5 4 2 3 2 2" xfId="52912"/>
    <cellStyle name="Millares 2 5 4 2 3 3" xfId="12155"/>
    <cellStyle name="Millares 2 5 4 2 3 4" xfId="40375"/>
    <cellStyle name="Millares 2 5 4 2 4" xfId="15290"/>
    <cellStyle name="Millares 2 5 4 2 4 2" xfId="27833"/>
    <cellStyle name="Millares 2 5 4 2 4 2 2" xfId="56046"/>
    <cellStyle name="Millares 2 5 4 2 4 3" xfId="43509"/>
    <cellStyle name="Millares 2 5 4 2 5" xfId="9022"/>
    <cellStyle name="Millares 2 5 4 2 5 2" xfId="21566"/>
    <cellStyle name="Millares 2 5 4 2 5 2 2" xfId="49779"/>
    <cellStyle name="Millares 2 5 4 2 5 3" xfId="37242"/>
    <cellStyle name="Millares 2 5 4 2 6" xfId="18433"/>
    <cellStyle name="Millares 2 5 4 2 6 2" xfId="46646"/>
    <cellStyle name="Millares 2 5 4 2 7" xfId="5889"/>
    <cellStyle name="Millares 2 5 4 2 7 2" xfId="34106"/>
    <cellStyle name="Millares 2 5 4 2 8" xfId="30969"/>
    <cellStyle name="Millares 2 5 4 3" xfId="2059"/>
    <cellStyle name="Millares 2 5 4 3 2" xfId="11466"/>
    <cellStyle name="Millares 2 5 4 3 2 2" xfId="24010"/>
    <cellStyle name="Millares 2 5 4 3 2 2 2" xfId="52223"/>
    <cellStyle name="Millares 2 5 4 3 2 3" xfId="39686"/>
    <cellStyle name="Millares 2 5 4 3 3" xfId="14599"/>
    <cellStyle name="Millares 2 5 4 3 3 2" xfId="27143"/>
    <cellStyle name="Millares 2 5 4 3 3 2 2" xfId="55356"/>
    <cellStyle name="Millares 2 5 4 3 3 3" xfId="42819"/>
    <cellStyle name="Millares 2 5 4 3 4" xfId="8333"/>
    <cellStyle name="Millares 2 5 4 3 4 2" xfId="20877"/>
    <cellStyle name="Millares 2 5 4 3 4 2 2" xfId="49090"/>
    <cellStyle name="Millares 2 5 4 3 4 3" xfId="36553"/>
    <cellStyle name="Millares 2 5 4 3 5" xfId="17744"/>
    <cellStyle name="Millares 2 5 4 3 5 2" xfId="45957"/>
    <cellStyle name="Millares 2 5 4 3 6" xfId="5200"/>
    <cellStyle name="Millares 2 5 4 3 6 2" xfId="33415"/>
    <cellStyle name="Millares 2 5 4 3 7" xfId="30280"/>
    <cellStyle name="Millares 2 5 4 4" xfId="3281"/>
    <cellStyle name="Millares 2 5 4 4 2" xfId="12685"/>
    <cellStyle name="Millares 2 5 4 4 2 2" xfId="25229"/>
    <cellStyle name="Millares 2 5 4 4 2 2 2" xfId="53442"/>
    <cellStyle name="Millares 2 5 4 4 2 3" xfId="40905"/>
    <cellStyle name="Millares 2 5 4 4 3" xfId="15820"/>
    <cellStyle name="Millares 2 5 4 4 3 2" xfId="28363"/>
    <cellStyle name="Millares 2 5 4 4 3 2 2" xfId="56576"/>
    <cellStyle name="Millares 2 5 4 4 3 3" xfId="44039"/>
    <cellStyle name="Millares 2 5 4 4 4" xfId="9552"/>
    <cellStyle name="Millares 2 5 4 4 4 2" xfId="22096"/>
    <cellStyle name="Millares 2 5 4 4 4 2 2" xfId="50309"/>
    <cellStyle name="Millares 2 5 4 4 4 3" xfId="37772"/>
    <cellStyle name="Millares 2 5 4 4 5" xfId="18963"/>
    <cellStyle name="Millares 2 5 4 4 5 2" xfId="47176"/>
    <cellStyle name="Millares 2 5 4 4 6" xfId="6419"/>
    <cellStyle name="Millares 2 5 4 4 6 2" xfId="34636"/>
    <cellStyle name="Millares 2 5 4 4 7" xfId="31499"/>
    <cellStyle name="Millares 2 5 4 5" xfId="1367"/>
    <cellStyle name="Millares 2 5 4 5 2" xfId="23320"/>
    <cellStyle name="Millares 2 5 4 5 2 2" xfId="51533"/>
    <cellStyle name="Millares 2 5 4 5 3" xfId="10776"/>
    <cellStyle name="Millares 2 5 4 5 4" xfId="38996"/>
    <cellStyle name="Millares 2 5 4 6" xfId="13909"/>
    <cellStyle name="Millares 2 5 4 6 2" xfId="26453"/>
    <cellStyle name="Millares 2 5 4 6 2 2" xfId="54666"/>
    <cellStyle name="Millares 2 5 4 6 3" xfId="42129"/>
    <cellStyle name="Millares 2 5 4 7" xfId="7643"/>
    <cellStyle name="Millares 2 5 4 7 2" xfId="20187"/>
    <cellStyle name="Millares 2 5 4 7 2 2" xfId="48400"/>
    <cellStyle name="Millares 2 5 4 7 3" xfId="35863"/>
    <cellStyle name="Millares 2 5 4 8" xfId="17054"/>
    <cellStyle name="Millares 2 5 4 8 2" xfId="45267"/>
    <cellStyle name="Millares 2 5 4 9" xfId="4510"/>
    <cellStyle name="Millares 2 5 4 9 2" xfId="32724"/>
    <cellStyle name="Millares 2 5 5" xfId="579"/>
    <cellStyle name="Millares 2 5 5 2" xfId="2219"/>
    <cellStyle name="Millares 2 5 5 2 2" xfId="11626"/>
    <cellStyle name="Millares 2 5 5 2 2 2" xfId="24170"/>
    <cellStyle name="Millares 2 5 5 2 2 2 2" xfId="52383"/>
    <cellStyle name="Millares 2 5 5 2 2 3" xfId="39846"/>
    <cellStyle name="Millares 2 5 5 2 3" xfId="14759"/>
    <cellStyle name="Millares 2 5 5 2 3 2" xfId="27303"/>
    <cellStyle name="Millares 2 5 5 2 3 2 2" xfId="55516"/>
    <cellStyle name="Millares 2 5 5 2 3 3" xfId="42979"/>
    <cellStyle name="Millares 2 5 5 2 4" xfId="8493"/>
    <cellStyle name="Millares 2 5 5 2 4 2" xfId="21037"/>
    <cellStyle name="Millares 2 5 5 2 4 2 2" xfId="49250"/>
    <cellStyle name="Millares 2 5 5 2 4 3" xfId="36713"/>
    <cellStyle name="Millares 2 5 5 2 5" xfId="17904"/>
    <cellStyle name="Millares 2 5 5 2 5 2" xfId="46117"/>
    <cellStyle name="Millares 2 5 5 2 6" xfId="5360"/>
    <cellStyle name="Millares 2 5 5 2 6 2" xfId="33575"/>
    <cellStyle name="Millares 2 5 5 2 7" xfId="30440"/>
    <cellStyle name="Millares 2 5 5 3" xfId="3441"/>
    <cellStyle name="Millares 2 5 5 3 2" xfId="12845"/>
    <cellStyle name="Millares 2 5 5 3 2 2" xfId="25389"/>
    <cellStyle name="Millares 2 5 5 3 2 2 2" xfId="53602"/>
    <cellStyle name="Millares 2 5 5 3 2 3" xfId="41065"/>
    <cellStyle name="Millares 2 5 5 3 3" xfId="15980"/>
    <cellStyle name="Millares 2 5 5 3 3 2" xfId="28523"/>
    <cellStyle name="Millares 2 5 5 3 3 2 2" xfId="56736"/>
    <cellStyle name="Millares 2 5 5 3 3 3" xfId="44199"/>
    <cellStyle name="Millares 2 5 5 3 4" xfId="9712"/>
    <cellStyle name="Millares 2 5 5 3 4 2" xfId="22256"/>
    <cellStyle name="Millares 2 5 5 3 4 2 2" xfId="50469"/>
    <cellStyle name="Millares 2 5 5 3 4 3" xfId="37932"/>
    <cellStyle name="Millares 2 5 5 3 5" xfId="19123"/>
    <cellStyle name="Millares 2 5 5 3 5 2" xfId="47336"/>
    <cellStyle name="Millares 2 5 5 3 6" xfId="6579"/>
    <cellStyle name="Millares 2 5 5 3 6 2" xfId="34796"/>
    <cellStyle name="Millares 2 5 5 3 7" xfId="31659"/>
    <cellStyle name="Millares 2 5 5 4" xfId="1528"/>
    <cellStyle name="Millares 2 5 5 4 2" xfId="23480"/>
    <cellStyle name="Millares 2 5 5 4 2 2" xfId="51693"/>
    <cellStyle name="Millares 2 5 5 4 3" xfId="10936"/>
    <cellStyle name="Millares 2 5 5 4 4" xfId="39156"/>
    <cellStyle name="Millares 2 5 5 5" xfId="14069"/>
    <cellStyle name="Millares 2 5 5 5 2" xfId="26613"/>
    <cellStyle name="Millares 2 5 5 5 2 2" xfId="54826"/>
    <cellStyle name="Millares 2 5 5 5 3" xfId="42289"/>
    <cellStyle name="Millares 2 5 5 6" xfId="7803"/>
    <cellStyle name="Millares 2 5 5 6 2" xfId="20347"/>
    <cellStyle name="Millares 2 5 5 6 2 2" xfId="48560"/>
    <cellStyle name="Millares 2 5 5 6 3" xfId="36023"/>
    <cellStyle name="Millares 2 5 5 7" xfId="17214"/>
    <cellStyle name="Millares 2 5 5 7 2" xfId="45427"/>
    <cellStyle name="Millares 2 5 5 8" xfId="4670"/>
    <cellStyle name="Millares 2 5 5 8 2" xfId="32884"/>
    <cellStyle name="Millares 2 5 5 9" xfId="29750"/>
    <cellStyle name="Millares 2 5 6" xfId="912"/>
    <cellStyle name="Millares 2 5 6 2" xfId="3612"/>
    <cellStyle name="Millares 2 5 6 2 2" xfId="13016"/>
    <cellStyle name="Millares 2 5 6 2 2 2" xfId="25560"/>
    <cellStyle name="Millares 2 5 6 2 2 2 2" xfId="53773"/>
    <cellStyle name="Millares 2 5 6 2 2 3" xfId="41236"/>
    <cellStyle name="Millares 2 5 6 2 3" xfId="16151"/>
    <cellStyle name="Millares 2 5 6 2 3 2" xfId="28694"/>
    <cellStyle name="Millares 2 5 6 2 3 2 2" xfId="56907"/>
    <cellStyle name="Millares 2 5 6 2 3 3" xfId="44370"/>
    <cellStyle name="Millares 2 5 6 2 4" xfId="9883"/>
    <cellStyle name="Millares 2 5 6 2 4 2" xfId="22427"/>
    <cellStyle name="Millares 2 5 6 2 4 2 2" xfId="50640"/>
    <cellStyle name="Millares 2 5 6 2 4 3" xfId="38103"/>
    <cellStyle name="Millares 2 5 6 2 5" xfId="19294"/>
    <cellStyle name="Millares 2 5 6 2 5 2" xfId="47507"/>
    <cellStyle name="Millares 2 5 6 2 6" xfId="6750"/>
    <cellStyle name="Millares 2 5 6 2 6 2" xfId="34967"/>
    <cellStyle name="Millares 2 5 6 2 7" xfId="31830"/>
    <cellStyle name="Millares 2 5 6 3" xfId="2391"/>
    <cellStyle name="Millares 2 5 6 3 2" xfId="24341"/>
    <cellStyle name="Millares 2 5 6 3 2 2" xfId="52554"/>
    <cellStyle name="Millares 2 5 6 3 3" xfId="11797"/>
    <cellStyle name="Millares 2 5 6 3 4" xfId="40017"/>
    <cellStyle name="Millares 2 5 6 4" xfId="14931"/>
    <cellStyle name="Millares 2 5 6 4 2" xfId="27474"/>
    <cellStyle name="Millares 2 5 6 4 2 2" xfId="55687"/>
    <cellStyle name="Millares 2 5 6 4 3" xfId="43150"/>
    <cellStyle name="Millares 2 5 6 5" xfId="8664"/>
    <cellStyle name="Millares 2 5 6 5 2" xfId="21208"/>
    <cellStyle name="Millares 2 5 6 5 2 2" xfId="49421"/>
    <cellStyle name="Millares 2 5 6 5 3" xfId="36884"/>
    <cellStyle name="Millares 2 5 6 6" xfId="18075"/>
    <cellStyle name="Millares 2 5 6 6 2" xfId="46288"/>
    <cellStyle name="Millares 2 5 6 7" xfId="5531"/>
    <cellStyle name="Millares 2 5 6 7 2" xfId="33746"/>
    <cellStyle name="Millares 2 5 6 8" xfId="30611"/>
    <cellStyle name="Millares 2 5 7" xfId="1689"/>
    <cellStyle name="Millares 2 5 7 2" xfId="11096"/>
    <cellStyle name="Millares 2 5 7 2 2" xfId="23640"/>
    <cellStyle name="Millares 2 5 7 2 2 2" xfId="51853"/>
    <cellStyle name="Millares 2 5 7 2 3" xfId="39316"/>
    <cellStyle name="Millares 2 5 7 3" xfId="14229"/>
    <cellStyle name="Millares 2 5 7 3 2" xfId="26773"/>
    <cellStyle name="Millares 2 5 7 3 2 2" xfId="54986"/>
    <cellStyle name="Millares 2 5 7 3 3" xfId="42449"/>
    <cellStyle name="Millares 2 5 7 4" xfId="7963"/>
    <cellStyle name="Millares 2 5 7 4 2" xfId="20507"/>
    <cellStyle name="Millares 2 5 7 4 2 2" xfId="48720"/>
    <cellStyle name="Millares 2 5 7 4 3" xfId="36183"/>
    <cellStyle name="Millares 2 5 7 5" xfId="17374"/>
    <cellStyle name="Millares 2 5 7 5 2" xfId="45587"/>
    <cellStyle name="Millares 2 5 7 6" xfId="4830"/>
    <cellStyle name="Millares 2 5 7 6 2" xfId="33045"/>
    <cellStyle name="Millares 2 5 7 7" xfId="29910"/>
    <cellStyle name="Millares 2 5 8" xfId="2911"/>
    <cellStyle name="Millares 2 5 8 2" xfId="12315"/>
    <cellStyle name="Millares 2 5 8 2 2" xfId="24859"/>
    <cellStyle name="Millares 2 5 8 2 2 2" xfId="53072"/>
    <cellStyle name="Millares 2 5 8 2 3" xfId="40535"/>
    <cellStyle name="Millares 2 5 8 3" xfId="15450"/>
    <cellStyle name="Millares 2 5 8 3 2" xfId="27993"/>
    <cellStyle name="Millares 2 5 8 3 2 2" xfId="56206"/>
    <cellStyle name="Millares 2 5 8 3 3" xfId="43669"/>
    <cellStyle name="Millares 2 5 8 4" xfId="9182"/>
    <cellStyle name="Millares 2 5 8 4 2" xfId="21726"/>
    <cellStyle name="Millares 2 5 8 4 2 2" xfId="49939"/>
    <cellStyle name="Millares 2 5 8 4 3" xfId="37402"/>
    <cellStyle name="Millares 2 5 8 5" xfId="18593"/>
    <cellStyle name="Millares 2 5 8 5 2" xfId="46806"/>
    <cellStyle name="Millares 2 5 8 6" xfId="6049"/>
    <cellStyle name="Millares 2 5 8 6 2" xfId="34266"/>
    <cellStyle name="Millares 2 5 8 7" xfId="31129"/>
    <cellStyle name="Millares 2 5 9" xfId="997"/>
    <cellStyle name="Millares 2 5 9 2" xfId="22950"/>
    <cellStyle name="Millares 2 5 9 2 2" xfId="51163"/>
    <cellStyle name="Millares 2 5 9 3" xfId="10406"/>
    <cellStyle name="Millares 2 5 9 4" xfId="38626"/>
    <cellStyle name="Millares 2 6" xfId="91"/>
    <cellStyle name="Millares 2 6 10" xfId="7345"/>
    <cellStyle name="Millares 2 6 10 2" xfId="19889"/>
    <cellStyle name="Millares 2 6 10 2 2" xfId="48102"/>
    <cellStyle name="Millares 2 6 10 3" xfId="35565"/>
    <cellStyle name="Millares 2 6 11" xfId="16756"/>
    <cellStyle name="Millares 2 6 11 2" xfId="44969"/>
    <cellStyle name="Millares 2 6 12" xfId="4212"/>
    <cellStyle name="Millares 2 6 12 2" xfId="32426"/>
    <cellStyle name="Millares 2 6 13" xfId="29292"/>
    <cellStyle name="Millares 2 6 2" xfId="323"/>
    <cellStyle name="Millares 2 6 2 10" xfId="16941"/>
    <cellStyle name="Millares 2 6 2 10 2" xfId="45154"/>
    <cellStyle name="Millares 2 6 2 11" xfId="4397"/>
    <cellStyle name="Millares 2 6 2 11 2" xfId="32611"/>
    <cellStyle name="Millares 2 6 2 12" xfId="29477"/>
    <cellStyle name="Millares 2 6 2 2" xfId="537"/>
    <cellStyle name="Millares 2 6 2 2 10" xfId="29688"/>
    <cellStyle name="Millares 2 6 2 2 2" xfId="842"/>
    <cellStyle name="Millares 2 6 2 2 2 2" xfId="4068"/>
    <cellStyle name="Millares 2 6 2 2 2 2 2" xfId="13472"/>
    <cellStyle name="Millares 2 6 2 2 2 2 2 2" xfId="26016"/>
    <cellStyle name="Millares 2 6 2 2 2 2 2 2 2" xfId="54229"/>
    <cellStyle name="Millares 2 6 2 2 2 2 2 3" xfId="41692"/>
    <cellStyle name="Millares 2 6 2 2 2 2 3" xfId="16607"/>
    <cellStyle name="Millares 2 6 2 2 2 2 3 2" xfId="29150"/>
    <cellStyle name="Millares 2 6 2 2 2 2 3 2 2" xfId="57363"/>
    <cellStyle name="Millares 2 6 2 2 2 2 3 3" xfId="44826"/>
    <cellStyle name="Millares 2 6 2 2 2 2 4" xfId="10339"/>
    <cellStyle name="Millares 2 6 2 2 2 2 4 2" xfId="22883"/>
    <cellStyle name="Millares 2 6 2 2 2 2 4 2 2" xfId="51096"/>
    <cellStyle name="Millares 2 6 2 2 2 2 4 3" xfId="38559"/>
    <cellStyle name="Millares 2 6 2 2 2 2 5" xfId="19750"/>
    <cellStyle name="Millares 2 6 2 2 2 2 5 2" xfId="47963"/>
    <cellStyle name="Millares 2 6 2 2 2 2 6" xfId="7206"/>
    <cellStyle name="Millares 2 6 2 2 2 2 6 2" xfId="35423"/>
    <cellStyle name="Millares 2 6 2 2 2 2 7" xfId="32286"/>
    <cellStyle name="Millares 2 6 2 2 2 3" xfId="2848"/>
    <cellStyle name="Millares 2 6 2 2 2 3 2" xfId="24797"/>
    <cellStyle name="Millares 2 6 2 2 2 3 2 2" xfId="53010"/>
    <cellStyle name="Millares 2 6 2 2 2 3 3" xfId="12253"/>
    <cellStyle name="Millares 2 6 2 2 2 3 4" xfId="40473"/>
    <cellStyle name="Millares 2 6 2 2 2 4" xfId="15388"/>
    <cellStyle name="Millares 2 6 2 2 2 4 2" xfId="27931"/>
    <cellStyle name="Millares 2 6 2 2 2 4 2 2" xfId="56144"/>
    <cellStyle name="Millares 2 6 2 2 2 4 3" xfId="43607"/>
    <cellStyle name="Millares 2 6 2 2 2 5" xfId="9120"/>
    <cellStyle name="Millares 2 6 2 2 2 5 2" xfId="21664"/>
    <cellStyle name="Millares 2 6 2 2 2 5 2 2" xfId="49877"/>
    <cellStyle name="Millares 2 6 2 2 2 5 3" xfId="37340"/>
    <cellStyle name="Millares 2 6 2 2 2 6" xfId="18531"/>
    <cellStyle name="Millares 2 6 2 2 2 6 2" xfId="46744"/>
    <cellStyle name="Millares 2 6 2 2 2 7" xfId="5987"/>
    <cellStyle name="Millares 2 6 2 2 2 7 2" xfId="34204"/>
    <cellStyle name="Millares 2 6 2 2 2 8" xfId="31067"/>
    <cellStyle name="Millares 2 6 2 2 3" xfId="2157"/>
    <cellStyle name="Millares 2 6 2 2 3 2" xfId="11564"/>
    <cellStyle name="Millares 2 6 2 2 3 2 2" xfId="24108"/>
    <cellStyle name="Millares 2 6 2 2 3 2 2 2" xfId="52321"/>
    <cellStyle name="Millares 2 6 2 2 3 2 3" xfId="39784"/>
    <cellStyle name="Millares 2 6 2 2 3 3" xfId="14697"/>
    <cellStyle name="Millares 2 6 2 2 3 3 2" xfId="27241"/>
    <cellStyle name="Millares 2 6 2 2 3 3 2 2" xfId="55454"/>
    <cellStyle name="Millares 2 6 2 2 3 3 3" xfId="42917"/>
    <cellStyle name="Millares 2 6 2 2 3 4" xfId="8431"/>
    <cellStyle name="Millares 2 6 2 2 3 4 2" xfId="20975"/>
    <cellStyle name="Millares 2 6 2 2 3 4 2 2" xfId="49188"/>
    <cellStyle name="Millares 2 6 2 2 3 4 3" xfId="36651"/>
    <cellStyle name="Millares 2 6 2 2 3 5" xfId="17842"/>
    <cellStyle name="Millares 2 6 2 2 3 5 2" xfId="46055"/>
    <cellStyle name="Millares 2 6 2 2 3 6" xfId="5298"/>
    <cellStyle name="Millares 2 6 2 2 3 6 2" xfId="33513"/>
    <cellStyle name="Millares 2 6 2 2 3 7" xfId="30378"/>
    <cellStyle name="Millares 2 6 2 2 4" xfId="3379"/>
    <cellStyle name="Millares 2 6 2 2 4 2" xfId="12783"/>
    <cellStyle name="Millares 2 6 2 2 4 2 2" xfId="25327"/>
    <cellStyle name="Millares 2 6 2 2 4 2 2 2" xfId="53540"/>
    <cellStyle name="Millares 2 6 2 2 4 2 3" xfId="41003"/>
    <cellStyle name="Millares 2 6 2 2 4 3" xfId="15918"/>
    <cellStyle name="Millares 2 6 2 2 4 3 2" xfId="28461"/>
    <cellStyle name="Millares 2 6 2 2 4 3 2 2" xfId="56674"/>
    <cellStyle name="Millares 2 6 2 2 4 3 3" xfId="44137"/>
    <cellStyle name="Millares 2 6 2 2 4 4" xfId="9650"/>
    <cellStyle name="Millares 2 6 2 2 4 4 2" xfId="22194"/>
    <cellStyle name="Millares 2 6 2 2 4 4 2 2" xfId="50407"/>
    <cellStyle name="Millares 2 6 2 2 4 4 3" xfId="37870"/>
    <cellStyle name="Millares 2 6 2 2 4 5" xfId="19061"/>
    <cellStyle name="Millares 2 6 2 2 4 5 2" xfId="47274"/>
    <cellStyle name="Millares 2 6 2 2 4 6" xfId="6517"/>
    <cellStyle name="Millares 2 6 2 2 4 6 2" xfId="34734"/>
    <cellStyle name="Millares 2 6 2 2 4 7" xfId="31597"/>
    <cellStyle name="Millares 2 6 2 2 5" xfId="1465"/>
    <cellStyle name="Millares 2 6 2 2 5 2" xfId="23418"/>
    <cellStyle name="Millares 2 6 2 2 5 2 2" xfId="51631"/>
    <cellStyle name="Millares 2 6 2 2 5 3" xfId="10874"/>
    <cellStyle name="Millares 2 6 2 2 5 4" xfId="39094"/>
    <cellStyle name="Millares 2 6 2 2 6" xfId="14007"/>
    <cellStyle name="Millares 2 6 2 2 6 2" xfId="26551"/>
    <cellStyle name="Millares 2 6 2 2 6 2 2" xfId="54764"/>
    <cellStyle name="Millares 2 6 2 2 6 3" xfId="42227"/>
    <cellStyle name="Millares 2 6 2 2 7" xfId="7741"/>
    <cellStyle name="Millares 2 6 2 2 7 2" xfId="20285"/>
    <cellStyle name="Millares 2 6 2 2 7 2 2" xfId="48498"/>
    <cellStyle name="Millares 2 6 2 2 7 3" xfId="35961"/>
    <cellStyle name="Millares 2 6 2 2 8" xfId="17152"/>
    <cellStyle name="Millares 2 6 2 2 8 2" xfId="45365"/>
    <cellStyle name="Millares 2 6 2 2 9" xfId="4608"/>
    <cellStyle name="Millares 2 6 2 2 9 2" xfId="32822"/>
    <cellStyle name="Millares 2 6 2 3" xfId="733"/>
    <cellStyle name="Millares 2 6 2 3 2" xfId="2317"/>
    <cellStyle name="Millares 2 6 2 3 2 2" xfId="11724"/>
    <cellStyle name="Millares 2 6 2 3 2 2 2" xfId="24268"/>
    <cellStyle name="Millares 2 6 2 3 2 2 2 2" xfId="52481"/>
    <cellStyle name="Millares 2 6 2 3 2 2 3" xfId="39944"/>
    <cellStyle name="Millares 2 6 2 3 2 3" xfId="14857"/>
    <cellStyle name="Millares 2 6 2 3 2 3 2" xfId="27401"/>
    <cellStyle name="Millares 2 6 2 3 2 3 2 2" xfId="55614"/>
    <cellStyle name="Millares 2 6 2 3 2 3 3" xfId="43077"/>
    <cellStyle name="Millares 2 6 2 3 2 4" xfId="8591"/>
    <cellStyle name="Millares 2 6 2 3 2 4 2" xfId="21135"/>
    <cellStyle name="Millares 2 6 2 3 2 4 2 2" xfId="49348"/>
    <cellStyle name="Millares 2 6 2 3 2 4 3" xfId="36811"/>
    <cellStyle name="Millares 2 6 2 3 2 5" xfId="18002"/>
    <cellStyle name="Millares 2 6 2 3 2 5 2" xfId="46215"/>
    <cellStyle name="Millares 2 6 2 3 2 6" xfId="5458"/>
    <cellStyle name="Millares 2 6 2 3 2 6 2" xfId="33673"/>
    <cellStyle name="Millares 2 6 2 3 2 7" xfId="30538"/>
    <cellStyle name="Millares 2 6 2 3 3" xfId="3539"/>
    <cellStyle name="Millares 2 6 2 3 3 2" xfId="12943"/>
    <cellStyle name="Millares 2 6 2 3 3 2 2" xfId="25487"/>
    <cellStyle name="Millares 2 6 2 3 3 2 2 2" xfId="53700"/>
    <cellStyle name="Millares 2 6 2 3 3 2 3" xfId="41163"/>
    <cellStyle name="Millares 2 6 2 3 3 3" xfId="16078"/>
    <cellStyle name="Millares 2 6 2 3 3 3 2" xfId="28621"/>
    <cellStyle name="Millares 2 6 2 3 3 3 2 2" xfId="56834"/>
    <cellStyle name="Millares 2 6 2 3 3 3 3" xfId="44297"/>
    <cellStyle name="Millares 2 6 2 3 3 4" xfId="9810"/>
    <cellStyle name="Millares 2 6 2 3 3 4 2" xfId="22354"/>
    <cellStyle name="Millares 2 6 2 3 3 4 2 2" xfId="50567"/>
    <cellStyle name="Millares 2 6 2 3 3 4 3" xfId="38030"/>
    <cellStyle name="Millares 2 6 2 3 3 5" xfId="19221"/>
    <cellStyle name="Millares 2 6 2 3 3 5 2" xfId="47434"/>
    <cellStyle name="Millares 2 6 2 3 3 6" xfId="6677"/>
    <cellStyle name="Millares 2 6 2 3 3 6 2" xfId="34894"/>
    <cellStyle name="Millares 2 6 2 3 3 7" xfId="31757"/>
    <cellStyle name="Millares 2 6 2 3 4" xfId="1626"/>
    <cellStyle name="Millares 2 6 2 3 4 2" xfId="23578"/>
    <cellStyle name="Millares 2 6 2 3 4 2 2" xfId="51791"/>
    <cellStyle name="Millares 2 6 2 3 4 3" xfId="11034"/>
    <cellStyle name="Millares 2 6 2 3 4 4" xfId="39254"/>
    <cellStyle name="Millares 2 6 2 3 5" xfId="14167"/>
    <cellStyle name="Millares 2 6 2 3 5 2" xfId="26711"/>
    <cellStyle name="Millares 2 6 2 3 5 2 2" xfId="54924"/>
    <cellStyle name="Millares 2 6 2 3 5 3" xfId="42387"/>
    <cellStyle name="Millares 2 6 2 3 6" xfId="7901"/>
    <cellStyle name="Millares 2 6 2 3 6 2" xfId="20445"/>
    <cellStyle name="Millares 2 6 2 3 6 2 2" xfId="48658"/>
    <cellStyle name="Millares 2 6 2 3 6 3" xfId="36121"/>
    <cellStyle name="Millares 2 6 2 3 7" xfId="17312"/>
    <cellStyle name="Millares 2 6 2 3 7 2" xfId="45525"/>
    <cellStyle name="Millares 2 6 2 3 8" xfId="4768"/>
    <cellStyle name="Millares 2 6 2 3 8 2" xfId="32982"/>
    <cellStyle name="Millares 2 6 2 3 9" xfId="29848"/>
    <cellStyle name="Millares 2 6 2 4" xfId="2637"/>
    <cellStyle name="Millares 2 6 2 4 2" xfId="3857"/>
    <cellStyle name="Millares 2 6 2 4 2 2" xfId="13261"/>
    <cellStyle name="Millares 2 6 2 4 2 2 2" xfId="25805"/>
    <cellStyle name="Millares 2 6 2 4 2 2 2 2" xfId="54018"/>
    <cellStyle name="Millares 2 6 2 4 2 2 3" xfId="41481"/>
    <cellStyle name="Millares 2 6 2 4 2 3" xfId="16396"/>
    <cellStyle name="Millares 2 6 2 4 2 3 2" xfId="28939"/>
    <cellStyle name="Millares 2 6 2 4 2 3 2 2" xfId="57152"/>
    <cellStyle name="Millares 2 6 2 4 2 3 3" xfId="44615"/>
    <cellStyle name="Millares 2 6 2 4 2 4" xfId="10128"/>
    <cellStyle name="Millares 2 6 2 4 2 4 2" xfId="22672"/>
    <cellStyle name="Millares 2 6 2 4 2 4 2 2" xfId="50885"/>
    <cellStyle name="Millares 2 6 2 4 2 4 3" xfId="38348"/>
    <cellStyle name="Millares 2 6 2 4 2 5" xfId="19539"/>
    <cellStyle name="Millares 2 6 2 4 2 5 2" xfId="47752"/>
    <cellStyle name="Millares 2 6 2 4 2 6" xfId="6995"/>
    <cellStyle name="Millares 2 6 2 4 2 6 2" xfId="35212"/>
    <cellStyle name="Millares 2 6 2 4 2 7" xfId="32075"/>
    <cellStyle name="Millares 2 6 2 4 3" xfId="12042"/>
    <cellStyle name="Millares 2 6 2 4 3 2" xfId="24586"/>
    <cellStyle name="Millares 2 6 2 4 3 2 2" xfId="52799"/>
    <cellStyle name="Millares 2 6 2 4 3 3" xfId="40262"/>
    <cellStyle name="Millares 2 6 2 4 4" xfId="15177"/>
    <cellStyle name="Millares 2 6 2 4 4 2" xfId="27720"/>
    <cellStyle name="Millares 2 6 2 4 4 2 2" xfId="55933"/>
    <cellStyle name="Millares 2 6 2 4 4 3" xfId="43396"/>
    <cellStyle name="Millares 2 6 2 4 5" xfId="8909"/>
    <cellStyle name="Millares 2 6 2 4 5 2" xfId="21453"/>
    <cellStyle name="Millares 2 6 2 4 5 2 2" xfId="49666"/>
    <cellStyle name="Millares 2 6 2 4 5 3" xfId="37129"/>
    <cellStyle name="Millares 2 6 2 4 6" xfId="18320"/>
    <cellStyle name="Millares 2 6 2 4 6 2" xfId="46533"/>
    <cellStyle name="Millares 2 6 2 4 7" xfId="5776"/>
    <cellStyle name="Millares 2 6 2 4 7 2" xfId="33992"/>
    <cellStyle name="Millares 2 6 2 4 8" xfId="30856"/>
    <cellStyle name="Millares 2 6 2 5" xfId="1946"/>
    <cellStyle name="Millares 2 6 2 5 2" xfId="11353"/>
    <cellStyle name="Millares 2 6 2 5 2 2" xfId="23897"/>
    <cellStyle name="Millares 2 6 2 5 2 2 2" xfId="52110"/>
    <cellStyle name="Millares 2 6 2 5 2 3" xfId="39573"/>
    <cellStyle name="Millares 2 6 2 5 3" xfId="14486"/>
    <cellStyle name="Millares 2 6 2 5 3 2" xfId="27030"/>
    <cellStyle name="Millares 2 6 2 5 3 2 2" xfId="55243"/>
    <cellStyle name="Millares 2 6 2 5 3 3" xfId="42706"/>
    <cellStyle name="Millares 2 6 2 5 4" xfId="8220"/>
    <cellStyle name="Millares 2 6 2 5 4 2" xfId="20764"/>
    <cellStyle name="Millares 2 6 2 5 4 2 2" xfId="48977"/>
    <cellStyle name="Millares 2 6 2 5 4 3" xfId="36440"/>
    <cellStyle name="Millares 2 6 2 5 5" xfId="17631"/>
    <cellStyle name="Millares 2 6 2 5 5 2" xfId="45844"/>
    <cellStyle name="Millares 2 6 2 5 6" xfId="5087"/>
    <cellStyle name="Millares 2 6 2 5 6 2" xfId="33302"/>
    <cellStyle name="Millares 2 6 2 5 7" xfId="30167"/>
    <cellStyle name="Millares 2 6 2 6" xfId="3168"/>
    <cellStyle name="Millares 2 6 2 6 2" xfId="12572"/>
    <cellStyle name="Millares 2 6 2 6 2 2" xfId="25116"/>
    <cellStyle name="Millares 2 6 2 6 2 2 2" xfId="53329"/>
    <cellStyle name="Millares 2 6 2 6 2 3" xfId="40792"/>
    <cellStyle name="Millares 2 6 2 6 3" xfId="15707"/>
    <cellStyle name="Millares 2 6 2 6 3 2" xfId="28250"/>
    <cellStyle name="Millares 2 6 2 6 3 2 2" xfId="56463"/>
    <cellStyle name="Millares 2 6 2 6 3 3" xfId="43926"/>
    <cellStyle name="Millares 2 6 2 6 4" xfId="9439"/>
    <cellStyle name="Millares 2 6 2 6 4 2" xfId="21983"/>
    <cellStyle name="Millares 2 6 2 6 4 2 2" xfId="50196"/>
    <cellStyle name="Millares 2 6 2 6 4 3" xfId="37659"/>
    <cellStyle name="Millares 2 6 2 6 5" xfId="18850"/>
    <cellStyle name="Millares 2 6 2 6 5 2" xfId="47063"/>
    <cellStyle name="Millares 2 6 2 6 6" xfId="6306"/>
    <cellStyle name="Millares 2 6 2 6 6 2" xfId="34523"/>
    <cellStyle name="Millares 2 6 2 6 7" xfId="31386"/>
    <cellStyle name="Millares 2 6 2 7" xfId="1254"/>
    <cellStyle name="Millares 2 6 2 7 2" xfId="23207"/>
    <cellStyle name="Millares 2 6 2 7 2 2" xfId="51420"/>
    <cellStyle name="Millares 2 6 2 7 3" xfId="10663"/>
    <cellStyle name="Millares 2 6 2 7 4" xfId="38883"/>
    <cellStyle name="Millares 2 6 2 8" xfId="13796"/>
    <cellStyle name="Millares 2 6 2 8 2" xfId="26340"/>
    <cellStyle name="Millares 2 6 2 8 2 2" xfId="54553"/>
    <cellStyle name="Millares 2 6 2 8 3" xfId="42016"/>
    <cellStyle name="Millares 2 6 2 9" xfId="7530"/>
    <cellStyle name="Millares 2 6 2 9 2" xfId="20074"/>
    <cellStyle name="Millares 2 6 2 9 2 2" xfId="48287"/>
    <cellStyle name="Millares 2 6 2 9 3" xfId="35750"/>
    <cellStyle name="Millares 2 6 3" xfId="457"/>
    <cellStyle name="Millares 2 6 3 10" xfId="29608"/>
    <cellStyle name="Millares 2 6 3 2" xfId="800"/>
    <cellStyle name="Millares 2 6 3 2 2" xfId="3988"/>
    <cellStyle name="Millares 2 6 3 2 2 2" xfId="13392"/>
    <cellStyle name="Millares 2 6 3 2 2 2 2" xfId="25936"/>
    <cellStyle name="Millares 2 6 3 2 2 2 2 2" xfId="54149"/>
    <cellStyle name="Millares 2 6 3 2 2 2 3" xfId="41612"/>
    <cellStyle name="Millares 2 6 3 2 2 3" xfId="16527"/>
    <cellStyle name="Millares 2 6 3 2 2 3 2" xfId="29070"/>
    <cellStyle name="Millares 2 6 3 2 2 3 2 2" xfId="57283"/>
    <cellStyle name="Millares 2 6 3 2 2 3 3" xfId="44746"/>
    <cellStyle name="Millares 2 6 3 2 2 4" xfId="10259"/>
    <cellStyle name="Millares 2 6 3 2 2 4 2" xfId="22803"/>
    <cellStyle name="Millares 2 6 3 2 2 4 2 2" xfId="51016"/>
    <cellStyle name="Millares 2 6 3 2 2 4 3" xfId="38479"/>
    <cellStyle name="Millares 2 6 3 2 2 5" xfId="19670"/>
    <cellStyle name="Millares 2 6 3 2 2 5 2" xfId="47883"/>
    <cellStyle name="Millares 2 6 3 2 2 6" xfId="7126"/>
    <cellStyle name="Millares 2 6 3 2 2 6 2" xfId="35343"/>
    <cellStyle name="Millares 2 6 3 2 2 7" xfId="32206"/>
    <cellStyle name="Millares 2 6 3 2 3" xfId="2768"/>
    <cellStyle name="Millares 2 6 3 2 3 2" xfId="24717"/>
    <cellStyle name="Millares 2 6 3 2 3 2 2" xfId="52930"/>
    <cellStyle name="Millares 2 6 3 2 3 3" xfId="12173"/>
    <cellStyle name="Millares 2 6 3 2 3 4" xfId="40393"/>
    <cellStyle name="Millares 2 6 3 2 4" xfId="15308"/>
    <cellStyle name="Millares 2 6 3 2 4 2" xfId="27851"/>
    <cellStyle name="Millares 2 6 3 2 4 2 2" xfId="56064"/>
    <cellStyle name="Millares 2 6 3 2 4 3" xfId="43527"/>
    <cellStyle name="Millares 2 6 3 2 5" xfId="9040"/>
    <cellStyle name="Millares 2 6 3 2 5 2" xfId="21584"/>
    <cellStyle name="Millares 2 6 3 2 5 2 2" xfId="49797"/>
    <cellStyle name="Millares 2 6 3 2 5 3" xfId="37260"/>
    <cellStyle name="Millares 2 6 3 2 6" xfId="18451"/>
    <cellStyle name="Millares 2 6 3 2 6 2" xfId="46664"/>
    <cellStyle name="Millares 2 6 3 2 7" xfId="5907"/>
    <cellStyle name="Millares 2 6 3 2 7 2" xfId="34124"/>
    <cellStyle name="Millares 2 6 3 2 8" xfId="30987"/>
    <cellStyle name="Millares 2 6 3 3" xfId="2077"/>
    <cellStyle name="Millares 2 6 3 3 2" xfId="11484"/>
    <cellStyle name="Millares 2 6 3 3 2 2" xfId="24028"/>
    <cellStyle name="Millares 2 6 3 3 2 2 2" xfId="52241"/>
    <cellStyle name="Millares 2 6 3 3 2 3" xfId="39704"/>
    <cellStyle name="Millares 2 6 3 3 3" xfId="14617"/>
    <cellStyle name="Millares 2 6 3 3 3 2" xfId="27161"/>
    <cellStyle name="Millares 2 6 3 3 3 2 2" xfId="55374"/>
    <cellStyle name="Millares 2 6 3 3 3 3" xfId="42837"/>
    <cellStyle name="Millares 2 6 3 3 4" xfId="8351"/>
    <cellStyle name="Millares 2 6 3 3 4 2" xfId="20895"/>
    <cellStyle name="Millares 2 6 3 3 4 2 2" xfId="49108"/>
    <cellStyle name="Millares 2 6 3 3 4 3" xfId="36571"/>
    <cellStyle name="Millares 2 6 3 3 5" xfId="17762"/>
    <cellStyle name="Millares 2 6 3 3 5 2" xfId="45975"/>
    <cellStyle name="Millares 2 6 3 3 6" xfId="5218"/>
    <cellStyle name="Millares 2 6 3 3 6 2" xfId="33433"/>
    <cellStyle name="Millares 2 6 3 3 7" xfId="30298"/>
    <cellStyle name="Millares 2 6 3 4" xfId="3299"/>
    <cellStyle name="Millares 2 6 3 4 2" xfId="12703"/>
    <cellStyle name="Millares 2 6 3 4 2 2" xfId="25247"/>
    <cellStyle name="Millares 2 6 3 4 2 2 2" xfId="53460"/>
    <cellStyle name="Millares 2 6 3 4 2 3" xfId="40923"/>
    <cellStyle name="Millares 2 6 3 4 3" xfId="15838"/>
    <cellStyle name="Millares 2 6 3 4 3 2" xfId="28381"/>
    <cellStyle name="Millares 2 6 3 4 3 2 2" xfId="56594"/>
    <cellStyle name="Millares 2 6 3 4 3 3" xfId="44057"/>
    <cellStyle name="Millares 2 6 3 4 4" xfId="9570"/>
    <cellStyle name="Millares 2 6 3 4 4 2" xfId="22114"/>
    <cellStyle name="Millares 2 6 3 4 4 2 2" xfId="50327"/>
    <cellStyle name="Millares 2 6 3 4 4 3" xfId="37790"/>
    <cellStyle name="Millares 2 6 3 4 5" xfId="18981"/>
    <cellStyle name="Millares 2 6 3 4 5 2" xfId="47194"/>
    <cellStyle name="Millares 2 6 3 4 6" xfId="6437"/>
    <cellStyle name="Millares 2 6 3 4 6 2" xfId="34654"/>
    <cellStyle name="Millares 2 6 3 4 7" xfId="31517"/>
    <cellStyle name="Millares 2 6 3 5" xfId="1385"/>
    <cellStyle name="Millares 2 6 3 5 2" xfId="23338"/>
    <cellStyle name="Millares 2 6 3 5 2 2" xfId="51551"/>
    <cellStyle name="Millares 2 6 3 5 3" xfId="10794"/>
    <cellStyle name="Millares 2 6 3 5 4" xfId="39014"/>
    <cellStyle name="Millares 2 6 3 6" xfId="13927"/>
    <cellStyle name="Millares 2 6 3 6 2" xfId="26471"/>
    <cellStyle name="Millares 2 6 3 6 2 2" xfId="54684"/>
    <cellStyle name="Millares 2 6 3 6 3" xfId="42147"/>
    <cellStyle name="Millares 2 6 3 7" xfId="7661"/>
    <cellStyle name="Millares 2 6 3 7 2" xfId="20205"/>
    <cellStyle name="Millares 2 6 3 7 2 2" xfId="48418"/>
    <cellStyle name="Millares 2 6 3 7 3" xfId="35881"/>
    <cellStyle name="Millares 2 6 3 8" xfId="17072"/>
    <cellStyle name="Millares 2 6 3 8 2" xfId="45285"/>
    <cellStyle name="Millares 2 6 3 9" xfId="4528"/>
    <cellStyle name="Millares 2 6 3 9 2" xfId="32742"/>
    <cellStyle name="Millares 2 6 4" xfId="614"/>
    <cellStyle name="Millares 2 6 4 2" xfId="2237"/>
    <cellStyle name="Millares 2 6 4 2 2" xfId="11644"/>
    <cellStyle name="Millares 2 6 4 2 2 2" xfId="24188"/>
    <cellStyle name="Millares 2 6 4 2 2 2 2" xfId="52401"/>
    <cellStyle name="Millares 2 6 4 2 2 3" xfId="39864"/>
    <cellStyle name="Millares 2 6 4 2 3" xfId="14777"/>
    <cellStyle name="Millares 2 6 4 2 3 2" xfId="27321"/>
    <cellStyle name="Millares 2 6 4 2 3 2 2" xfId="55534"/>
    <cellStyle name="Millares 2 6 4 2 3 3" xfId="42997"/>
    <cellStyle name="Millares 2 6 4 2 4" xfId="8511"/>
    <cellStyle name="Millares 2 6 4 2 4 2" xfId="21055"/>
    <cellStyle name="Millares 2 6 4 2 4 2 2" xfId="49268"/>
    <cellStyle name="Millares 2 6 4 2 4 3" xfId="36731"/>
    <cellStyle name="Millares 2 6 4 2 5" xfId="17922"/>
    <cellStyle name="Millares 2 6 4 2 5 2" xfId="46135"/>
    <cellStyle name="Millares 2 6 4 2 6" xfId="5378"/>
    <cellStyle name="Millares 2 6 4 2 6 2" xfId="33593"/>
    <cellStyle name="Millares 2 6 4 2 7" xfId="30458"/>
    <cellStyle name="Millares 2 6 4 3" xfId="3459"/>
    <cellStyle name="Millares 2 6 4 3 2" xfId="12863"/>
    <cellStyle name="Millares 2 6 4 3 2 2" xfId="25407"/>
    <cellStyle name="Millares 2 6 4 3 2 2 2" xfId="53620"/>
    <cellStyle name="Millares 2 6 4 3 2 3" xfId="41083"/>
    <cellStyle name="Millares 2 6 4 3 3" xfId="15998"/>
    <cellStyle name="Millares 2 6 4 3 3 2" xfId="28541"/>
    <cellStyle name="Millares 2 6 4 3 3 2 2" xfId="56754"/>
    <cellStyle name="Millares 2 6 4 3 3 3" xfId="44217"/>
    <cellStyle name="Millares 2 6 4 3 4" xfId="9730"/>
    <cellStyle name="Millares 2 6 4 3 4 2" xfId="22274"/>
    <cellStyle name="Millares 2 6 4 3 4 2 2" xfId="50487"/>
    <cellStyle name="Millares 2 6 4 3 4 3" xfId="37950"/>
    <cellStyle name="Millares 2 6 4 3 5" xfId="19141"/>
    <cellStyle name="Millares 2 6 4 3 5 2" xfId="47354"/>
    <cellStyle name="Millares 2 6 4 3 6" xfId="6597"/>
    <cellStyle name="Millares 2 6 4 3 6 2" xfId="34814"/>
    <cellStyle name="Millares 2 6 4 3 7" xfId="31677"/>
    <cellStyle name="Millares 2 6 4 4" xfId="1546"/>
    <cellStyle name="Millares 2 6 4 4 2" xfId="23498"/>
    <cellStyle name="Millares 2 6 4 4 2 2" xfId="51711"/>
    <cellStyle name="Millares 2 6 4 4 3" xfId="10954"/>
    <cellStyle name="Millares 2 6 4 4 4" xfId="39174"/>
    <cellStyle name="Millares 2 6 4 5" xfId="14087"/>
    <cellStyle name="Millares 2 6 4 5 2" xfId="26631"/>
    <cellStyle name="Millares 2 6 4 5 2 2" xfId="54844"/>
    <cellStyle name="Millares 2 6 4 5 3" xfId="42307"/>
    <cellStyle name="Millares 2 6 4 6" xfId="7821"/>
    <cellStyle name="Millares 2 6 4 6 2" xfId="20365"/>
    <cellStyle name="Millares 2 6 4 6 2 2" xfId="48578"/>
    <cellStyle name="Millares 2 6 4 6 3" xfId="36041"/>
    <cellStyle name="Millares 2 6 4 7" xfId="17232"/>
    <cellStyle name="Millares 2 6 4 7 2" xfId="45445"/>
    <cellStyle name="Millares 2 6 4 8" xfId="4688"/>
    <cellStyle name="Millares 2 6 4 8 2" xfId="32902"/>
    <cellStyle name="Millares 2 6 4 9" xfId="29768"/>
    <cellStyle name="Millares 2 6 5" xfId="929"/>
    <cellStyle name="Millares 2 6 5 2" xfId="3629"/>
    <cellStyle name="Millares 2 6 5 2 2" xfId="13033"/>
    <cellStyle name="Millares 2 6 5 2 2 2" xfId="25577"/>
    <cellStyle name="Millares 2 6 5 2 2 2 2" xfId="53790"/>
    <cellStyle name="Millares 2 6 5 2 2 3" xfId="41253"/>
    <cellStyle name="Millares 2 6 5 2 3" xfId="16168"/>
    <cellStyle name="Millares 2 6 5 2 3 2" xfId="28711"/>
    <cellStyle name="Millares 2 6 5 2 3 2 2" xfId="56924"/>
    <cellStyle name="Millares 2 6 5 2 3 3" xfId="44387"/>
    <cellStyle name="Millares 2 6 5 2 4" xfId="9900"/>
    <cellStyle name="Millares 2 6 5 2 4 2" xfId="22444"/>
    <cellStyle name="Millares 2 6 5 2 4 2 2" xfId="50657"/>
    <cellStyle name="Millares 2 6 5 2 4 3" xfId="38120"/>
    <cellStyle name="Millares 2 6 5 2 5" xfId="19311"/>
    <cellStyle name="Millares 2 6 5 2 5 2" xfId="47524"/>
    <cellStyle name="Millares 2 6 5 2 6" xfId="6767"/>
    <cellStyle name="Millares 2 6 5 2 6 2" xfId="34984"/>
    <cellStyle name="Millares 2 6 5 2 7" xfId="31847"/>
    <cellStyle name="Millares 2 6 5 3" xfId="2408"/>
    <cellStyle name="Millares 2 6 5 3 2" xfId="24358"/>
    <cellStyle name="Millares 2 6 5 3 2 2" xfId="52571"/>
    <cellStyle name="Millares 2 6 5 3 3" xfId="11814"/>
    <cellStyle name="Millares 2 6 5 3 4" xfId="40034"/>
    <cellStyle name="Millares 2 6 5 4" xfId="14948"/>
    <cellStyle name="Millares 2 6 5 4 2" xfId="27491"/>
    <cellStyle name="Millares 2 6 5 4 2 2" xfId="55704"/>
    <cellStyle name="Millares 2 6 5 4 3" xfId="43167"/>
    <cellStyle name="Millares 2 6 5 5" xfId="8681"/>
    <cellStyle name="Millares 2 6 5 5 2" xfId="21225"/>
    <cellStyle name="Millares 2 6 5 5 2 2" xfId="49438"/>
    <cellStyle name="Millares 2 6 5 5 3" xfId="36901"/>
    <cellStyle name="Millares 2 6 5 6" xfId="18092"/>
    <cellStyle name="Millares 2 6 5 6 2" xfId="46305"/>
    <cellStyle name="Millares 2 6 5 7" xfId="5548"/>
    <cellStyle name="Millares 2 6 5 7 2" xfId="33763"/>
    <cellStyle name="Millares 2 6 5 8" xfId="30628"/>
    <cellStyle name="Millares 2 6 6" xfId="1761"/>
    <cellStyle name="Millares 2 6 6 2" xfId="11168"/>
    <cellStyle name="Millares 2 6 6 2 2" xfId="23712"/>
    <cellStyle name="Millares 2 6 6 2 2 2" xfId="51925"/>
    <cellStyle name="Millares 2 6 6 2 3" xfId="39388"/>
    <cellStyle name="Millares 2 6 6 3" xfId="14301"/>
    <cellStyle name="Millares 2 6 6 3 2" xfId="26845"/>
    <cellStyle name="Millares 2 6 6 3 2 2" xfId="55058"/>
    <cellStyle name="Millares 2 6 6 3 3" xfId="42521"/>
    <cellStyle name="Millares 2 6 6 4" xfId="8035"/>
    <cellStyle name="Millares 2 6 6 4 2" xfId="20579"/>
    <cellStyle name="Millares 2 6 6 4 2 2" xfId="48792"/>
    <cellStyle name="Millares 2 6 6 4 3" xfId="36255"/>
    <cellStyle name="Millares 2 6 6 5" xfId="17446"/>
    <cellStyle name="Millares 2 6 6 5 2" xfId="45659"/>
    <cellStyle name="Millares 2 6 6 6" xfId="4902"/>
    <cellStyle name="Millares 2 6 6 6 2" xfId="33117"/>
    <cellStyle name="Millares 2 6 6 7" xfId="29982"/>
    <cellStyle name="Millares 2 6 7" xfId="2983"/>
    <cellStyle name="Millares 2 6 7 2" xfId="12387"/>
    <cellStyle name="Millares 2 6 7 2 2" xfId="24931"/>
    <cellStyle name="Millares 2 6 7 2 2 2" xfId="53144"/>
    <cellStyle name="Millares 2 6 7 2 3" xfId="40607"/>
    <cellStyle name="Millares 2 6 7 3" xfId="15522"/>
    <cellStyle name="Millares 2 6 7 3 2" xfId="28065"/>
    <cellStyle name="Millares 2 6 7 3 2 2" xfId="56278"/>
    <cellStyle name="Millares 2 6 7 3 3" xfId="43741"/>
    <cellStyle name="Millares 2 6 7 4" xfId="9254"/>
    <cellStyle name="Millares 2 6 7 4 2" xfId="21798"/>
    <cellStyle name="Millares 2 6 7 4 2 2" xfId="50011"/>
    <cellStyle name="Millares 2 6 7 4 3" xfId="37474"/>
    <cellStyle name="Millares 2 6 7 5" xfId="18665"/>
    <cellStyle name="Millares 2 6 7 5 2" xfId="46878"/>
    <cellStyle name="Millares 2 6 7 6" xfId="6121"/>
    <cellStyle name="Millares 2 6 7 6 2" xfId="34338"/>
    <cellStyle name="Millares 2 6 7 7" xfId="31201"/>
    <cellStyle name="Millares 2 6 8" xfId="1069"/>
    <cellStyle name="Millares 2 6 8 2" xfId="23022"/>
    <cellStyle name="Millares 2 6 8 2 2" xfId="51235"/>
    <cellStyle name="Millares 2 6 8 3" xfId="10478"/>
    <cellStyle name="Millares 2 6 8 4" xfId="38698"/>
    <cellStyle name="Millares 2 6 9" xfId="13611"/>
    <cellStyle name="Millares 2 6 9 2" xfId="26155"/>
    <cellStyle name="Millares 2 6 9 2 2" xfId="54368"/>
    <cellStyle name="Millares 2 6 9 3" xfId="41831"/>
    <cellStyle name="Millares 2 7" xfId="110"/>
    <cellStyle name="Millares 2 7 10" xfId="7291"/>
    <cellStyle name="Millares 2 7 10 2" xfId="19835"/>
    <cellStyle name="Millares 2 7 10 2 2" xfId="48048"/>
    <cellStyle name="Millares 2 7 10 3" xfId="35511"/>
    <cellStyle name="Millares 2 7 11" xfId="16702"/>
    <cellStyle name="Millares 2 7 11 2" xfId="44915"/>
    <cellStyle name="Millares 2 7 12" xfId="4158"/>
    <cellStyle name="Millares 2 7 12 2" xfId="32372"/>
    <cellStyle name="Millares 2 7 13" xfId="29238"/>
    <cellStyle name="Millares 2 7 2" xfId="269"/>
    <cellStyle name="Millares 2 7 2 10" xfId="29423"/>
    <cellStyle name="Millares 2 7 2 2" xfId="703"/>
    <cellStyle name="Millares 2 7 2 2 2" xfId="3803"/>
    <cellStyle name="Millares 2 7 2 2 2 2" xfId="13207"/>
    <cellStyle name="Millares 2 7 2 2 2 2 2" xfId="25751"/>
    <cellStyle name="Millares 2 7 2 2 2 2 2 2" xfId="53964"/>
    <cellStyle name="Millares 2 7 2 2 2 2 3" xfId="41427"/>
    <cellStyle name="Millares 2 7 2 2 2 3" xfId="16342"/>
    <cellStyle name="Millares 2 7 2 2 2 3 2" xfId="28885"/>
    <cellStyle name="Millares 2 7 2 2 2 3 2 2" xfId="57098"/>
    <cellStyle name="Millares 2 7 2 2 2 3 3" xfId="44561"/>
    <cellStyle name="Millares 2 7 2 2 2 4" xfId="10074"/>
    <cellStyle name="Millares 2 7 2 2 2 4 2" xfId="22618"/>
    <cellStyle name="Millares 2 7 2 2 2 4 2 2" xfId="50831"/>
    <cellStyle name="Millares 2 7 2 2 2 4 3" xfId="38294"/>
    <cellStyle name="Millares 2 7 2 2 2 5" xfId="19485"/>
    <cellStyle name="Millares 2 7 2 2 2 5 2" xfId="47698"/>
    <cellStyle name="Millares 2 7 2 2 2 6" xfId="6941"/>
    <cellStyle name="Millares 2 7 2 2 2 6 2" xfId="35158"/>
    <cellStyle name="Millares 2 7 2 2 2 7" xfId="32021"/>
    <cellStyle name="Millares 2 7 2 2 3" xfId="2583"/>
    <cellStyle name="Millares 2 7 2 2 3 2" xfId="24532"/>
    <cellStyle name="Millares 2 7 2 2 3 2 2" xfId="52745"/>
    <cellStyle name="Millares 2 7 2 2 3 3" xfId="11988"/>
    <cellStyle name="Millares 2 7 2 2 3 4" xfId="40208"/>
    <cellStyle name="Millares 2 7 2 2 4" xfId="15123"/>
    <cellStyle name="Millares 2 7 2 2 4 2" xfId="27666"/>
    <cellStyle name="Millares 2 7 2 2 4 2 2" xfId="55879"/>
    <cellStyle name="Millares 2 7 2 2 4 3" xfId="43342"/>
    <cellStyle name="Millares 2 7 2 2 5" xfId="8855"/>
    <cellStyle name="Millares 2 7 2 2 5 2" xfId="21399"/>
    <cellStyle name="Millares 2 7 2 2 5 2 2" xfId="49612"/>
    <cellStyle name="Millares 2 7 2 2 5 3" xfId="37075"/>
    <cellStyle name="Millares 2 7 2 2 6" xfId="18266"/>
    <cellStyle name="Millares 2 7 2 2 6 2" xfId="46479"/>
    <cellStyle name="Millares 2 7 2 2 7" xfId="5722"/>
    <cellStyle name="Millares 2 7 2 2 7 2" xfId="33938"/>
    <cellStyle name="Millares 2 7 2 2 8" xfId="30802"/>
    <cellStyle name="Millares 2 7 2 3" xfId="1892"/>
    <cellStyle name="Millares 2 7 2 3 2" xfId="11299"/>
    <cellStyle name="Millares 2 7 2 3 2 2" xfId="23843"/>
    <cellStyle name="Millares 2 7 2 3 2 2 2" xfId="52056"/>
    <cellStyle name="Millares 2 7 2 3 2 3" xfId="39519"/>
    <cellStyle name="Millares 2 7 2 3 3" xfId="14432"/>
    <cellStyle name="Millares 2 7 2 3 3 2" xfId="26976"/>
    <cellStyle name="Millares 2 7 2 3 3 2 2" xfId="55189"/>
    <cellStyle name="Millares 2 7 2 3 3 3" xfId="42652"/>
    <cellStyle name="Millares 2 7 2 3 4" xfId="8166"/>
    <cellStyle name="Millares 2 7 2 3 4 2" xfId="20710"/>
    <cellStyle name="Millares 2 7 2 3 4 2 2" xfId="48923"/>
    <cellStyle name="Millares 2 7 2 3 4 3" xfId="36386"/>
    <cellStyle name="Millares 2 7 2 3 5" xfId="17577"/>
    <cellStyle name="Millares 2 7 2 3 5 2" xfId="45790"/>
    <cellStyle name="Millares 2 7 2 3 6" xfId="5033"/>
    <cellStyle name="Millares 2 7 2 3 6 2" xfId="33248"/>
    <cellStyle name="Millares 2 7 2 3 7" xfId="30113"/>
    <cellStyle name="Millares 2 7 2 4" xfId="3114"/>
    <cellStyle name="Millares 2 7 2 4 2" xfId="12518"/>
    <cellStyle name="Millares 2 7 2 4 2 2" xfId="25062"/>
    <cellStyle name="Millares 2 7 2 4 2 2 2" xfId="53275"/>
    <cellStyle name="Millares 2 7 2 4 2 3" xfId="40738"/>
    <cellStyle name="Millares 2 7 2 4 3" xfId="15653"/>
    <cellStyle name="Millares 2 7 2 4 3 2" xfId="28196"/>
    <cellStyle name="Millares 2 7 2 4 3 2 2" xfId="56409"/>
    <cellStyle name="Millares 2 7 2 4 3 3" xfId="43872"/>
    <cellStyle name="Millares 2 7 2 4 4" xfId="9385"/>
    <cellStyle name="Millares 2 7 2 4 4 2" xfId="21929"/>
    <cellStyle name="Millares 2 7 2 4 4 2 2" xfId="50142"/>
    <cellStyle name="Millares 2 7 2 4 4 3" xfId="37605"/>
    <cellStyle name="Millares 2 7 2 4 5" xfId="18796"/>
    <cellStyle name="Millares 2 7 2 4 5 2" xfId="47009"/>
    <cellStyle name="Millares 2 7 2 4 6" xfId="6252"/>
    <cellStyle name="Millares 2 7 2 4 6 2" xfId="34469"/>
    <cellStyle name="Millares 2 7 2 4 7" xfId="31332"/>
    <cellStyle name="Millares 2 7 2 5" xfId="1200"/>
    <cellStyle name="Millares 2 7 2 5 2" xfId="23153"/>
    <cellStyle name="Millares 2 7 2 5 2 2" xfId="51366"/>
    <cellStyle name="Millares 2 7 2 5 3" xfId="10609"/>
    <cellStyle name="Millares 2 7 2 5 4" xfId="38829"/>
    <cellStyle name="Millares 2 7 2 6" xfId="13742"/>
    <cellStyle name="Millares 2 7 2 6 2" xfId="26286"/>
    <cellStyle name="Millares 2 7 2 6 2 2" xfId="54499"/>
    <cellStyle name="Millares 2 7 2 6 3" xfId="41962"/>
    <cellStyle name="Millares 2 7 2 7" xfId="7476"/>
    <cellStyle name="Millares 2 7 2 7 2" xfId="20020"/>
    <cellStyle name="Millares 2 7 2 7 2 2" xfId="48233"/>
    <cellStyle name="Millares 2 7 2 7 3" xfId="35696"/>
    <cellStyle name="Millares 2 7 2 8" xfId="16887"/>
    <cellStyle name="Millares 2 7 2 8 2" xfId="45100"/>
    <cellStyle name="Millares 2 7 2 9" xfId="4343"/>
    <cellStyle name="Millares 2 7 2 9 2" xfId="32557"/>
    <cellStyle name="Millares 2 7 3" xfId="483"/>
    <cellStyle name="Millares 2 7 3 10" xfId="29634"/>
    <cellStyle name="Millares 2 7 3 2" xfId="812"/>
    <cellStyle name="Millares 2 7 3 2 2" xfId="4014"/>
    <cellStyle name="Millares 2 7 3 2 2 2" xfId="13418"/>
    <cellStyle name="Millares 2 7 3 2 2 2 2" xfId="25962"/>
    <cellStyle name="Millares 2 7 3 2 2 2 2 2" xfId="54175"/>
    <cellStyle name="Millares 2 7 3 2 2 2 3" xfId="41638"/>
    <cellStyle name="Millares 2 7 3 2 2 3" xfId="16553"/>
    <cellStyle name="Millares 2 7 3 2 2 3 2" xfId="29096"/>
    <cellStyle name="Millares 2 7 3 2 2 3 2 2" xfId="57309"/>
    <cellStyle name="Millares 2 7 3 2 2 3 3" xfId="44772"/>
    <cellStyle name="Millares 2 7 3 2 2 4" xfId="10285"/>
    <cellStyle name="Millares 2 7 3 2 2 4 2" xfId="22829"/>
    <cellStyle name="Millares 2 7 3 2 2 4 2 2" xfId="51042"/>
    <cellStyle name="Millares 2 7 3 2 2 4 3" xfId="38505"/>
    <cellStyle name="Millares 2 7 3 2 2 5" xfId="19696"/>
    <cellStyle name="Millares 2 7 3 2 2 5 2" xfId="47909"/>
    <cellStyle name="Millares 2 7 3 2 2 6" xfId="7152"/>
    <cellStyle name="Millares 2 7 3 2 2 6 2" xfId="35369"/>
    <cellStyle name="Millares 2 7 3 2 2 7" xfId="32232"/>
    <cellStyle name="Millares 2 7 3 2 3" xfId="2794"/>
    <cellStyle name="Millares 2 7 3 2 3 2" xfId="24743"/>
    <cellStyle name="Millares 2 7 3 2 3 2 2" xfId="52956"/>
    <cellStyle name="Millares 2 7 3 2 3 3" xfId="12199"/>
    <cellStyle name="Millares 2 7 3 2 3 4" xfId="40419"/>
    <cellStyle name="Millares 2 7 3 2 4" xfId="15334"/>
    <cellStyle name="Millares 2 7 3 2 4 2" xfId="27877"/>
    <cellStyle name="Millares 2 7 3 2 4 2 2" xfId="56090"/>
    <cellStyle name="Millares 2 7 3 2 4 3" xfId="43553"/>
    <cellStyle name="Millares 2 7 3 2 5" xfId="9066"/>
    <cellStyle name="Millares 2 7 3 2 5 2" xfId="21610"/>
    <cellStyle name="Millares 2 7 3 2 5 2 2" xfId="49823"/>
    <cellStyle name="Millares 2 7 3 2 5 3" xfId="37286"/>
    <cellStyle name="Millares 2 7 3 2 6" xfId="18477"/>
    <cellStyle name="Millares 2 7 3 2 6 2" xfId="46690"/>
    <cellStyle name="Millares 2 7 3 2 7" xfId="5933"/>
    <cellStyle name="Millares 2 7 3 2 7 2" xfId="34150"/>
    <cellStyle name="Millares 2 7 3 2 8" xfId="31013"/>
    <cellStyle name="Millares 2 7 3 3" xfId="2103"/>
    <cellStyle name="Millares 2 7 3 3 2" xfId="11510"/>
    <cellStyle name="Millares 2 7 3 3 2 2" xfId="24054"/>
    <cellStyle name="Millares 2 7 3 3 2 2 2" xfId="52267"/>
    <cellStyle name="Millares 2 7 3 3 2 3" xfId="39730"/>
    <cellStyle name="Millares 2 7 3 3 3" xfId="14643"/>
    <cellStyle name="Millares 2 7 3 3 3 2" xfId="27187"/>
    <cellStyle name="Millares 2 7 3 3 3 2 2" xfId="55400"/>
    <cellStyle name="Millares 2 7 3 3 3 3" xfId="42863"/>
    <cellStyle name="Millares 2 7 3 3 4" xfId="8377"/>
    <cellStyle name="Millares 2 7 3 3 4 2" xfId="20921"/>
    <cellStyle name="Millares 2 7 3 3 4 2 2" xfId="49134"/>
    <cellStyle name="Millares 2 7 3 3 4 3" xfId="36597"/>
    <cellStyle name="Millares 2 7 3 3 5" xfId="17788"/>
    <cellStyle name="Millares 2 7 3 3 5 2" xfId="46001"/>
    <cellStyle name="Millares 2 7 3 3 6" xfId="5244"/>
    <cellStyle name="Millares 2 7 3 3 6 2" xfId="33459"/>
    <cellStyle name="Millares 2 7 3 3 7" xfId="30324"/>
    <cellStyle name="Millares 2 7 3 4" xfId="3325"/>
    <cellStyle name="Millares 2 7 3 4 2" xfId="12729"/>
    <cellStyle name="Millares 2 7 3 4 2 2" xfId="25273"/>
    <cellStyle name="Millares 2 7 3 4 2 2 2" xfId="53486"/>
    <cellStyle name="Millares 2 7 3 4 2 3" xfId="40949"/>
    <cellStyle name="Millares 2 7 3 4 3" xfId="15864"/>
    <cellStyle name="Millares 2 7 3 4 3 2" xfId="28407"/>
    <cellStyle name="Millares 2 7 3 4 3 2 2" xfId="56620"/>
    <cellStyle name="Millares 2 7 3 4 3 3" xfId="44083"/>
    <cellStyle name="Millares 2 7 3 4 4" xfId="9596"/>
    <cellStyle name="Millares 2 7 3 4 4 2" xfId="22140"/>
    <cellStyle name="Millares 2 7 3 4 4 2 2" xfId="50353"/>
    <cellStyle name="Millares 2 7 3 4 4 3" xfId="37816"/>
    <cellStyle name="Millares 2 7 3 4 5" xfId="19007"/>
    <cellStyle name="Millares 2 7 3 4 5 2" xfId="47220"/>
    <cellStyle name="Millares 2 7 3 4 6" xfId="6463"/>
    <cellStyle name="Millares 2 7 3 4 6 2" xfId="34680"/>
    <cellStyle name="Millares 2 7 3 4 7" xfId="31543"/>
    <cellStyle name="Millares 2 7 3 5" xfId="1411"/>
    <cellStyle name="Millares 2 7 3 5 2" xfId="23364"/>
    <cellStyle name="Millares 2 7 3 5 2 2" xfId="51577"/>
    <cellStyle name="Millares 2 7 3 5 3" xfId="10820"/>
    <cellStyle name="Millares 2 7 3 5 4" xfId="39040"/>
    <cellStyle name="Millares 2 7 3 6" xfId="13953"/>
    <cellStyle name="Millares 2 7 3 6 2" xfId="26497"/>
    <cellStyle name="Millares 2 7 3 6 2 2" xfId="54710"/>
    <cellStyle name="Millares 2 7 3 6 3" xfId="42173"/>
    <cellStyle name="Millares 2 7 3 7" xfId="7687"/>
    <cellStyle name="Millares 2 7 3 7 2" xfId="20231"/>
    <cellStyle name="Millares 2 7 3 7 2 2" xfId="48444"/>
    <cellStyle name="Millares 2 7 3 7 3" xfId="35907"/>
    <cellStyle name="Millares 2 7 3 8" xfId="17098"/>
    <cellStyle name="Millares 2 7 3 8 2" xfId="45311"/>
    <cellStyle name="Millares 2 7 3 9" xfId="4554"/>
    <cellStyle name="Millares 2 7 3 9 2" xfId="32768"/>
    <cellStyle name="Millares 2 7 4" xfId="621"/>
    <cellStyle name="Millares 2 7 4 2" xfId="2263"/>
    <cellStyle name="Millares 2 7 4 2 2" xfId="11670"/>
    <cellStyle name="Millares 2 7 4 2 2 2" xfId="24214"/>
    <cellStyle name="Millares 2 7 4 2 2 2 2" xfId="52427"/>
    <cellStyle name="Millares 2 7 4 2 2 3" xfId="39890"/>
    <cellStyle name="Millares 2 7 4 2 3" xfId="14803"/>
    <cellStyle name="Millares 2 7 4 2 3 2" xfId="27347"/>
    <cellStyle name="Millares 2 7 4 2 3 2 2" xfId="55560"/>
    <cellStyle name="Millares 2 7 4 2 3 3" xfId="43023"/>
    <cellStyle name="Millares 2 7 4 2 4" xfId="8537"/>
    <cellStyle name="Millares 2 7 4 2 4 2" xfId="21081"/>
    <cellStyle name="Millares 2 7 4 2 4 2 2" xfId="49294"/>
    <cellStyle name="Millares 2 7 4 2 4 3" xfId="36757"/>
    <cellStyle name="Millares 2 7 4 2 5" xfId="17948"/>
    <cellStyle name="Millares 2 7 4 2 5 2" xfId="46161"/>
    <cellStyle name="Millares 2 7 4 2 6" xfId="5404"/>
    <cellStyle name="Millares 2 7 4 2 6 2" xfId="33619"/>
    <cellStyle name="Millares 2 7 4 2 7" xfId="30484"/>
    <cellStyle name="Millares 2 7 4 3" xfId="3485"/>
    <cellStyle name="Millares 2 7 4 3 2" xfId="12889"/>
    <cellStyle name="Millares 2 7 4 3 2 2" xfId="25433"/>
    <cellStyle name="Millares 2 7 4 3 2 2 2" xfId="53646"/>
    <cellStyle name="Millares 2 7 4 3 2 3" xfId="41109"/>
    <cellStyle name="Millares 2 7 4 3 3" xfId="16024"/>
    <cellStyle name="Millares 2 7 4 3 3 2" xfId="28567"/>
    <cellStyle name="Millares 2 7 4 3 3 2 2" xfId="56780"/>
    <cellStyle name="Millares 2 7 4 3 3 3" xfId="44243"/>
    <cellStyle name="Millares 2 7 4 3 4" xfId="9756"/>
    <cellStyle name="Millares 2 7 4 3 4 2" xfId="22300"/>
    <cellStyle name="Millares 2 7 4 3 4 2 2" xfId="50513"/>
    <cellStyle name="Millares 2 7 4 3 4 3" xfId="37976"/>
    <cellStyle name="Millares 2 7 4 3 5" xfId="19167"/>
    <cellStyle name="Millares 2 7 4 3 5 2" xfId="47380"/>
    <cellStyle name="Millares 2 7 4 3 6" xfId="6623"/>
    <cellStyle name="Millares 2 7 4 3 6 2" xfId="34840"/>
    <cellStyle name="Millares 2 7 4 3 7" xfId="31703"/>
    <cellStyle name="Millares 2 7 4 4" xfId="1572"/>
    <cellStyle name="Millares 2 7 4 4 2" xfId="23524"/>
    <cellStyle name="Millares 2 7 4 4 2 2" xfId="51737"/>
    <cellStyle name="Millares 2 7 4 4 3" xfId="10980"/>
    <cellStyle name="Millares 2 7 4 4 4" xfId="39200"/>
    <cellStyle name="Millares 2 7 4 5" xfId="14113"/>
    <cellStyle name="Millares 2 7 4 5 2" xfId="26657"/>
    <cellStyle name="Millares 2 7 4 5 2 2" xfId="54870"/>
    <cellStyle name="Millares 2 7 4 5 3" xfId="42333"/>
    <cellStyle name="Millares 2 7 4 6" xfId="7847"/>
    <cellStyle name="Millares 2 7 4 6 2" xfId="20391"/>
    <cellStyle name="Millares 2 7 4 6 2 2" xfId="48604"/>
    <cellStyle name="Millares 2 7 4 6 3" xfId="36067"/>
    <cellStyle name="Millares 2 7 4 7" xfId="17258"/>
    <cellStyle name="Millares 2 7 4 7 2" xfId="45471"/>
    <cellStyle name="Millares 2 7 4 8" xfId="4714"/>
    <cellStyle name="Millares 2 7 4 8 2" xfId="32928"/>
    <cellStyle name="Millares 2 7 4 9" xfId="29794"/>
    <cellStyle name="Millares 2 7 5" xfId="2431"/>
    <cellStyle name="Millares 2 7 5 2" xfId="3651"/>
    <cellStyle name="Millares 2 7 5 2 2" xfId="13055"/>
    <cellStyle name="Millares 2 7 5 2 2 2" xfId="25599"/>
    <cellStyle name="Millares 2 7 5 2 2 2 2" xfId="53812"/>
    <cellStyle name="Millares 2 7 5 2 2 3" xfId="41275"/>
    <cellStyle name="Millares 2 7 5 2 3" xfId="16190"/>
    <cellStyle name="Millares 2 7 5 2 3 2" xfId="28733"/>
    <cellStyle name="Millares 2 7 5 2 3 2 2" xfId="56946"/>
    <cellStyle name="Millares 2 7 5 2 3 3" xfId="44409"/>
    <cellStyle name="Millares 2 7 5 2 4" xfId="9922"/>
    <cellStyle name="Millares 2 7 5 2 4 2" xfId="22466"/>
    <cellStyle name="Millares 2 7 5 2 4 2 2" xfId="50679"/>
    <cellStyle name="Millares 2 7 5 2 4 3" xfId="38142"/>
    <cellStyle name="Millares 2 7 5 2 5" xfId="19333"/>
    <cellStyle name="Millares 2 7 5 2 5 2" xfId="47546"/>
    <cellStyle name="Millares 2 7 5 2 6" xfId="6789"/>
    <cellStyle name="Millares 2 7 5 2 6 2" xfId="35006"/>
    <cellStyle name="Millares 2 7 5 2 7" xfId="31869"/>
    <cellStyle name="Millares 2 7 5 3" xfId="11836"/>
    <cellStyle name="Millares 2 7 5 3 2" xfId="24380"/>
    <cellStyle name="Millares 2 7 5 3 2 2" xfId="52593"/>
    <cellStyle name="Millares 2 7 5 3 3" xfId="40056"/>
    <cellStyle name="Millares 2 7 5 4" xfId="14971"/>
    <cellStyle name="Millares 2 7 5 4 2" xfId="27514"/>
    <cellStyle name="Millares 2 7 5 4 2 2" xfId="55727"/>
    <cellStyle name="Millares 2 7 5 4 3" xfId="43190"/>
    <cellStyle name="Millares 2 7 5 5" xfId="8703"/>
    <cellStyle name="Millares 2 7 5 5 2" xfId="21247"/>
    <cellStyle name="Millares 2 7 5 5 2 2" xfId="49460"/>
    <cellStyle name="Millares 2 7 5 5 3" xfId="36923"/>
    <cellStyle name="Millares 2 7 5 6" xfId="18114"/>
    <cellStyle name="Millares 2 7 5 6 2" xfId="46327"/>
    <cellStyle name="Millares 2 7 5 7" xfId="5570"/>
    <cellStyle name="Millares 2 7 5 7 2" xfId="33786"/>
    <cellStyle name="Millares 2 7 5 8" xfId="30650"/>
    <cellStyle name="Millares 2 7 6" xfId="1707"/>
    <cellStyle name="Millares 2 7 6 2" xfId="11114"/>
    <cellStyle name="Millares 2 7 6 2 2" xfId="23658"/>
    <cellStyle name="Millares 2 7 6 2 2 2" xfId="51871"/>
    <cellStyle name="Millares 2 7 6 2 3" xfId="39334"/>
    <cellStyle name="Millares 2 7 6 3" xfId="14247"/>
    <cellStyle name="Millares 2 7 6 3 2" xfId="26791"/>
    <cellStyle name="Millares 2 7 6 3 2 2" xfId="55004"/>
    <cellStyle name="Millares 2 7 6 3 3" xfId="42467"/>
    <cellStyle name="Millares 2 7 6 4" xfId="7981"/>
    <cellStyle name="Millares 2 7 6 4 2" xfId="20525"/>
    <cellStyle name="Millares 2 7 6 4 2 2" xfId="48738"/>
    <cellStyle name="Millares 2 7 6 4 3" xfId="36201"/>
    <cellStyle name="Millares 2 7 6 5" xfId="17392"/>
    <cellStyle name="Millares 2 7 6 5 2" xfId="45605"/>
    <cellStyle name="Millares 2 7 6 6" xfId="4848"/>
    <cellStyle name="Millares 2 7 6 6 2" xfId="33063"/>
    <cellStyle name="Millares 2 7 6 7" xfId="29928"/>
    <cellStyle name="Millares 2 7 7" xfId="2929"/>
    <cellStyle name="Millares 2 7 7 2" xfId="12333"/>
    <cellStyle name="Millares 2 7 7 2 2" xfId="24877"/>
    <cellStyle name="Millares 2 7 7 2 2 2" xfId="53090"/>
    <cellStyle name="Millares 2 7 7 2 3" xfId="40553"/>
    <cellStyle name="Millares 2 7 7 3" xfId="15468"/>
    <cellStyle name="Millares 2 7 7 3 2" xfId="28011"/>
    <cellStyle name="Millares 2 7 7 3 2 2" xfId="56224"/>
    <cellStyle name="Millares 2 7 7 3 3" xfId="43687"/>
    <cellStyle name="Millares 2 7 7 4" xfId="9200"/>
    <cellStyle name="Millares 2 7 7 4 2" xfId="21744"/>
    <cellStyle name="Millares 2 7 7 4 2 2" xfId="49957"/>
    <cellStyle name="Millares 2 7 7 4 3" xfId="37420"/>
    <cellStyle name="Millares 2 7 7 5" xfId="18611"/>
    <cellStyle name="Millares 2 7 7 5 2" xfId="46824"/>
    <cellStyle name="Millares 2 7 7 6" xfId="6067"/>
    <cellStyle name="Millares 2 7 7 6 2" xfId="34284"/>
    <cellStyle name="Millares 2 7 7 7" xfId="31147"/>
    <cellStyle name="Millares 2 7 8" xfId="1015"/>
    <cellStyle name="Millares 2 7 8 2" xfId="22968"/>
    <cellStyle name="Millares 2 7 8 2 2" xfId="51181"/>
    <cellStyle name="Millares 2 7 8 3" xfId="10424"/>
    <cellStyle name="Millares 2 7 8 4" xfId="38644"/>
    <cellStyle name="Millares 2 7 9" xfId="13557"/>
    <cellStyle name="Millares 2 7 9 2" xfId="26101"/>
    <cellStyle name="Millares 2 7 9 2 2" xfId="54314"/>
    <cellStyle name="Millares 2 7 9 3" xfId="41777"/>
    <cellStyle name="Millares 2 8" xfId="164"/>
    <cellStyle name="Millares 2 8 10" xfId="4239"/>
    <cellStyle name="Millares 2 8 10 2" xfId="32453"/>
    <cellStyle name="Millares 2 8 11" xfId="29319"/>
    <cellStyle name="Millares 2 8 2" xfId="351"/>
    <cellStyle name="Millares 2 8 2 10" xfId="29504"/>
    <cellStyle name="Millares 2 8 2 2" xfId="747"/>
    <cellStyle name="Millares 2 8 2 2 2" xfId="3884"/>
    <cellStyle name="Millares 2 8 2 2 2 2" xfId="13288"/>
    <cellStyle name="Millares 2 8 2 2 2 2 2" xfId="25832"/>
    <cellStyle name="Millares 2 8 2 2 2 2 2 2" xfId="54045"/>
    <cellStyle name="Millares 2 8 2 2 2 2 3" xfId="41508"/>
    <cellStyle name="Millares 2 8 2 2 2 3" xfId="16423"/>
    <cellStyle name="Millares 2 8 2 2 2 3 2" xfId="28966"/>
    <cellStyle name="Millares 2 8 2 2 2 3 2 2" xfId="57179"/>
    <cellStyle name="Millares 2 8 2 2 2 3 3" xfId="44642"/>
    <cellStyle name="Millares 2 8 2 2 2 4" xfId="10155"/>
    <cellStyle name="Millares 2 8 2 2 2 4 2" xfId="22699"/>
    <cellStyle name="Millares 2 8 2 2 2 4 2 2" xfId="50912"/>
    <cellStyle name="Millares 2 8 2 2 2 4 3" xfId="38375"/>
    <cellStyle name="Millares 2 8 2 2 2 5" xfId="19566"/>
    <cellStyle name="Millares 2 8 2 2 2 5 2" xfId="47779"/>
    <cellStyle name="Millares 2 8 2 2 2 6" xfId="7022"/>
    <cellStyle name="Millares 2 8 2 2 2 6 2" xfId="35239"/>
    <cellStyle name="Millares 2 8 2 2 2 7" xfId="32102"/>
    <cellStyle name="Millares 2 8 2 2 3" xfId="2664"/>
    <cellStyle name="Millares 2 8 2 2 3 2" xfId="24613"/>
    <cellStyle name="Millares 2 8 2 2 3 2 2" xfId="52826"/>
    <cellStyle name="Millares 2 8 2 2 3 3" xfId="12069"/>
    <cellStyle name="Millares 2 8 2 2 3 4" xfId="40289"/>
    <cellStyle name="Millares 2 8 2 2 4" xfId="15204"/>
    <cellStyle name="Millares 2 8 2 2 4 2" xfId="27747"/>
    <cellStyle name="Millares 2 8 2 2 4 2 2" xfId="55960"/>
    <cellStyle name="Millares 2 8 2 2 4 3" xfId="43423"/>
    <cellStyle name="Millares 2 8 2 2 5" xfId="8936"/>
    <cellStyle name="Millares 2 8 2 2 5 2" xfId="21480"/>
    <cellStyle name="Millares 2 8 2 2 5 2 2" xfId="49693"/>
    <cellStyle name="Millares 2 8 2 2 5 3" xfId="37156"/>
    <cellStyle name="Millares 2 8 2 2 6" xfId="18347"/>
    <cellStyle name="Millares 2 8 2 2 6 2" xfId="46560"/>
    <cellStyle name="Millares 2 8 2 2 7" xfId="5803"/>
    <cellStyle name="Millares 2 8 2 2 7 2" xfId="34019"/>
    <cellStyle name="Millares 2 8 2 2 8" xfId="30883"/>
    <cellStyle name="Millares 2 8 2 3" xfId="1973"/>
    <cellStyle name="Millares 2 8 2 3 2" xfId="11380"/>
    <cellStyle name="Millares 2 8 2 3 2 2" xfId="23924"/>
    <cellStyle name="Millares 2 8 2 3 2 2 2" xfId="52137"/>
    <cellStyle name="Millares 2 8 2 3 2 3" xfId="39600"/>
    <cellStyle name="Millares 2 8 2 3 3" xfId="14513"/>
    <cellStyle name="Millares 2 8 2 3 3 2" xfId="27057"/>
    <cellStyle name="Millares 2 8 2 3 3 2 2" xfId="55270"/>
    <cellStyle name="Millares 2 8 2 3 3 3" xfId="42733"/>
    <cellStyle name="Millares 2 8 2 3 4" xfId="8247"/>
    <cellStyle name="Millares 2 8 2 3 4 2" xfId="20791"/>
    <cellStyle name="Millares 2 8 2 3 4 2 2" xfId="49004"/>
    <cellStyle name="Millares 2 8 2 3 4 3" xfId="36467"/>
    <cellStyle name="Millares 2 8 2 3 5" xfId="17658"/>
    <cellStyle name="Millares 2 8 2 3 5 2" xfId="45871"/>
    <cellStyle name="Millares 2 8 2 3 6" xfId="5114"/>
    <cellStyle name="Millares 2 8 2 3 6 2" xfId="33329"/>
    <cellStyle name="Millares 2 8 2 3 7" xfId="30194"/>
    <cellStyle name="Millares 2 8 2 4" xfId="3195"/>
    <cellStyle name="Millares 2 8 2 4 2" xfId="12599"/>
    <cellStyle name="Millares 2 8 2 4 2 2" xfId="25143"/>
    <cellStyle name="Millares 2 8 2 4 2 2 2" xfId="53356"/>
    <cellStyle name="Millares 2 8 2 4 2 3" xfId="40819"/>
    <cellStyle name="Millares 2 8 2 4 3" xfId="15734"/>
    <cellStyle name="Millares 2 8 2 4 3 2" xfId="28277"/>
    <cellStyle name="Millares 2 8 2 4 3 2 2" xfId="56490"/>
    <cellStyle name="Millares 2 8 2 4 3 3" xfId="43953"/>
    <cellStyle name="Millares 2 8 2 4 4" xfId="9466"/>
    <cellStyle name="Millares 2 8 2 4 4 2" xfId="22010"/>
    <cellStyle name="Millares 2 8 2 4 4 2 2" xfId="50223"/>
    <cellStyle name="Millares 2 8 2 4 4 3" xfId="37686"/>
    <cellStyle name="Millares 2 8 2 4 5" xfId="18877"/>
    <cellStyle name="Millares 2 8 2 4 5 2" xfId="47090"/>
    <cellStyle name="Millares 2 8 2 4 6" xfId="6333"/>
    <cellStyle name="Millares 2 8 2 4 6 2" xfId="34550"/>
    <cellStyle name="Millares 2 8 2 4 7" xfId="31413"/>
    <cellStyle name="Millares 2 8 2 5" xfId="1281"/>
    <cellStyle name="Millares 2 8 2 5 2" xfId="23234"/>
    <cellStyle name="Millares 2 8 2 5 2 2" xfId="51447"/>
    <cellStyle name="Millares 2 8 2 5 3" xfId="10690"/>
    <cellStyle name="Millares 2 8 2 5 4" xfId="38910"/>
    <cellStyle name="Millares 2 8 2 6" xfId="13823"/>
    <cellStyle name="Millares 2 8 2 6 2" xfId="26367"/>
    <cellStyle name="Millares 2 8 2 6 2 2" xfId="54580"/>
    <cellStyle name="Millares 2 8 2 6 3" xfId="42043"/>
    <cellStyle name="Millares 2 8 2 7" xfId="7557"/>
    <cellStyle name="Millares 2 8 2 7 2" xfId="20101"/>
    <cellStyle name="Millares 2 8 2 7 2 2" xfId="48314"/>
    <cellStyle name="Millares 2 8 2 7 3" xfId="35777"/>
    <cellStyle name="Millares 2 8 2 8" xfId="16968"/>
    <cellStyle name="Millares 2 8 2 8 2" xfId="45181"/>
    <cellStyle name="Millares 2 8 2 9" xfId="4424"/>
    <cellStyle name="Millares 2 8 2 9 2" xfId="32638"/>
    <cellStyle name="Millares 2 8 3" xfId="651"/>
    <cellStyle name="Millares 2 8 3 2" xfId="3703"/>
    <cellStyle name="Millares 2 8 3 2 2" xfId="13107"/>
    <cellStyle name="Millares 2 8 3 2 2 2" xfId="25651"/>
    <cellStyle name="Millares 2 8 3 2 2 2 2" xfId="53864"/>
    <cellStyle name="Millares 2 8 3 2 2 3" xfId="41327"/>
    <cellStyle name="Millares 2 8 3 2 3" xfId="16242"/>
    <cellStyle name="Millares 2 8 3 2 3 2" xfId="28785"/>
    <cellStyle name="Millares 2 8 3 2 3 2 2" xfId="56998"/>
    <cellStyle name="Millares 2 8 3 2 3 3" xfId="44461"/>
    <cellStyle name="Millares 2 8 3 2 4" xfId="9974"/>
    <cellStyle name="Millares 2 8 3 2 4 2" xfId="22518"/>
    <cellStyle name="Millares 2 8 3 2 4 2 2" xfId="50731"/>
    <cellStyle name="Millares 2 8 3 2 4 3" xfId="38194"/>
    <cellStyle name="Millares 2 8 3 2 5" xfId="19385"/>
    <cellStyle name="Millares 2 8 3 2 5 2" xfId="47598"/>
    <cellStyle name="Millares 2 8 3 2 6" xfId="6841"/>
    <cellStyle name="Millares 2 8 3 2 6 2" xfId="35058"/>
    <cellStyle name="Millares 2 8 3 2 7" xfId="31921"/>
    <cellStyle name="Millares 2 8 3 3" xfId="2483"/>
    <cellStyle name="Millares 2 8 3 3 2" xfId="24432"/>
    <cellStyle name="Millares 2 8 3 3 2 2" xfId="52645"/>
    <cellStyle name="Millares 2 8 3 3 3" xfId="11888"/>
    <cellStyle name="Millares 2 8 3 3 4" xfId="40108"/>
    <cellStyle name="Millares 2 8 3 4" xfId="15023"/>
    <cellStyle name="Millares 2 8 3 4 2" xfId="27566"/>
    <cellStyle name="Millares 2 8 3 4 2 2" xfId="55779"/>
    <cellStyle name="Millares 2 8 3 4 3" xfId="43242"/>
    <cellStyle name="Millares 2 8 3 5" xfId="8755"/>
    <cellStyle name="Millares 2 8 3 5 2" xfId="21299"/>
    <cellStyle name="Millares 2 8 3 5 2 2" xfId="49512"/>
    <cellStyle name="Millares 2 8 3 5 3" xfId="36975"/>
    <cellStyle name="Millares 2 8 3 6" xfId="18166"/>
    <cellStyle name="Millares 2 8 3 6 2" xfId="46379"/>
    <cellStyle name="Millares 2 8 3 7" xfId="5622"/>
    <cellStyle name="Millares 2 8 3 7 2" xfId="33838"/>
    <cellStyle name="Millares 2 8 3 8" xfId="30702"/>
    <cellStyle name="Millares 2 8 4" xfId="1788"/>
    <cellStyle name="Millares 2 8 4 2" xfId="11195"/>
    <cellStyle name="Millares 2 8 4 2 2" xfId="23739"/>
    <cellStyle name="Millares 2 8 4 2 2 2" xfId="51952"/>
    <cellStyle name="Millares 2 8 4 2 3" xfId="39415"/>
    <cellStyle name="Millares 2 8 4 3" xfId="14328"/>
    <cellStyle name="Millares 2 8 4 3 2" xfId="26872"/>
    <cellStyle name="Millares 2 8 4 3 2 2" xfId="55085"/>
    <cellStyle name="Millares 2 8 4 3 3" xfId="42548"/>
    <cellStyle name="Millares 2 8 4 4" xfId="8062"/>
    <cellStyle name="Millares 2 8 4 4 2" xfId="20606"/>
    <cellStyle name="Millares 2 8 4 4 2 2" xfId="48819"/>
    <cellStyle name="Millares 2 8 4 4 3" xfId="36282"/>
    <cellStyle name="Millares 2 8 4 5" xfId="17473"/>
    <cellStyle name="Millares 2 8 4 5 2" xfId="45686"/>
    <cellStyle name="Millares 2 8 4 6" xfId="4929"/>
    <cellStyle name="Millares 2 8 4 6 2" xfId="33144"/>
    <cellStyle name="Millares 2 8 4 7" xfId="30009"/>
    <cellStyle name="Millares 2 8 5" xfId="3010"/>
    <cellStyle name="Millares 2 8 5 2" xfId="12414"/>
    <cellStyle name="Millares 2 8 5 2 2" xfId="24958"/>
    <cellStyle name="Millares 2 8 5 2 2 2" xfId="53171"/>
    <cellStyle name="Millares 2 8 5 2 3" xfId="40634"/>
    <cellStyle name="Millares 2 8 5 3" xfId="15549"/>
    <cellStyle name="Millares 2 8 5 3 2" xfId="28092"/>
    <cellStyle name="Millares 2 8 5 3 2 2" xfId="56305"/>
    <cellStyle name="Millares 2 8 5 3 3" xfId="43768"/>
    <cellStyle name="Millares 2 8 5 4" xfId="9281"/>
    <cellStyle name="Millares 2 8 5 4 2" xfId="21825"/>
    <cellStyle name="Millares 2 8 5 4 2 2" xfId="50038"/>
    <cellStyle name="Millares 2 8 5 4 3" xfId="37501"/>
    <cellStyle name="Millares 2 8 5 5" xfId="18692"/>
    <cellStyle name="Millares 2 8 5 5 2" xfId="46905"/>
    <cellStyle name="Millares 2 8 5 6" xfId="6148"/>
    <cellStyle name="Millares 2 8 5 6 2" xfId="34365"/>
    <cellStyle name="Millares 2 8 5 7" xfId="31228"/>
    <cellStyle name="Millares 2 8 6" xfId="1096"/>
    <cellStyle name="Millares 2 8 6 2" xfId="23049"/>
    <cellStyle name="Millares 2 8 6 2 2" xfId="51262"/>
    <cellStyle name="Millares 2 8 6 3" xfId="10505"/>
    <cellStyle name="Millares 2 8 6 4" xfId="38725"/>
    <cellStyle name="Millares 2 8 7" xfId="13638"/>
    <cellStyle name="Millares 2 8 7 2" xfId="26182"/>
    <cellStyle name="Millares 2 8 7 2 2" xfId="54395"/>
    <cellStyle name="Millares 2 8 7 3" xfId="41858"/>
    <cellStyle name="Millares 2 8 8" xfId="7372"/>
    <cellStyle name="Millares 2 8 8 2" xfId="19916"/>
    <cellStyle name="Millares 2 8 8 2 2" xfId="48129"/>
    <cellStyle name="Millares 2 8 8 3" xfId="35592"/>
    <cellStyle name="Millares 2 8 9" xfId="16783"/>
    <cellStyle name="Millares 2 8 9 2" xfId="44996"/>
    <cellStyle name="Millares 2 9" xfId="186"/>
    <cellStyle name="Millares 2 9 10" xfId="4264"/>
    <cellStyle name="Millares 2 9 10 2" xfId="32478"/>
    <cellStyle name="Millares 2 9 11" xfId="29344"/>
    <cellStyle name="Millares 2 9 2" xfId="376"/>
    <cellStyle name="Millares 2 9 2 10" xfId="29529"/>
    <cellStyle name="Millares 2 9 2 2" xfId="758"/>
    <cellStyle name="Millares 2 9 2 2 2" xfId="3909"/>
    <cellStyle name="Millares 2 9 2 2 2 2" xfId="13313"/>
    <cellStyle name="Millares 2 9 2 2 2 2 2" xfId="25857"/>
    <cellStyle name="Millares 2 9 2 2 2 2 2 2" xfId="54070"/>
    <cellStyle name="Millares 2 9 2 2 2 2 3" xfId="41533"/>
    <cellStyle name="Millares 2 9 2 2 2 3" xfId="16448"/>
    <cellStyle name="Millares 2 9 2 2 2 3 2" xfId="28991"/>
    <cellStyle name="Millares 2 9 2 2 2 3 2 2" xfId="57204"/>
    <cellStyle name="Millares 2 9 2 2 2 3 3" xfId="44667"/>
    <cellStyle name="Millares 2 9 2 2 2 4" xfId="10180"/>
    <cellStyle name="Millares 2 9 2 2 2 4 2" xfId="22724"/>
    <cellStyle name="Millares 2 9 2 2 2 4 2 2" xfId="50937"/>
    <cellStyle name="Millares 2 9 2 2 2 4 3" xfId="38400"/>
    <cellStyle name="Millares 2 9 2 2 2 5" xfId="19591"/>
    <cellStyle name="Millares 2 9 2 2 2 5 2" xfId="47804"/>
    <cellStyle name="Millares 2 9 2 2 2 6" xfId="7047"/>
    <cellStyle name="Millares 2 9 2 2 2 6 2" xfId="35264"/>
    <cellStyle name="Millares 2 9 2 2 2 7" xfId="32127"/>
    <cellStyle name="Millares 2 9 2 2 3" xfId="2689"/>
    <cellStyle name="Millares 2 9 2 2 3 2" xfId="24638"/>
    <cellStyle name="Millares 2 9 2 2 3 2 2" xfId="52851"/>
    <cellStyle name="Millares 2 9 2 2 3 3" xfId="12094"/>
    <cellStyle name="Millares 2 9 2 2 3 4" xfId="40314"/>
    <cellStyle name="Millares 2 9 2 2 4" xfId="15229"/>
    <cellStyle name="Millares 2 9 2 2 4 2" xfId="27772"/>
    <cellStyle name="Millares 2 9 2 2 4 2 2" xfId="55985"/>
    <cellStyle name="Millares 2 9 2 2 4 3" xfId="43448"/>
    <cellStyle name="Millares 2 9 2 2 5" xfId="8961"/>
    <cellStyle name="Millares 2 9 2 2 5 2" xfId="21505"/>
    <cellStyle name="Millares 2 9 2 2 5 2 2" xfId="49718"/>
    <cellStyle name="Millares 2 9 2 2 5 3" xfId="37181"/>
    <cellStyle name="Millares 2 9 2 2 6" xfId="18372"/>
    <cellStyle name="Millares 2 9 2 2 6 2" xfId="46585"/>
    <cellStyle name="Millares 2 9 2 2 7" xfId="5828"/>
    <cellStyle name="Millares 2 9 2 2 7 2" xfId="34044"/>
    <cellStyle name="Millares 2 9 2 2 8" xfId="30908"/>
    <cellStyle name="Millares 2 9 2 3" xfId="1998"/>
    <cellStyle name="Millares 2 9 2 3 2" xfId="11405"/>
    <cellStyle name="Millares 2 9 2 3 2 2" xfId="23949"/>
    <cellStyle name="Millares 2 9 2 3 2 2 2" xfId="52162"/>
    <cellStyle name="Millares 2 9 2 3 2 3" xfId="39625"/>
    <cellStyle name="Millares 2 9 2 3 3" xfId="14538"/>
    <cellStyle name="Millares 2 9 2 3 3 2" xfId="27082"/>
    <cellStyle name="Millares 2 9 2 3 3 2 2" xfId="55295"/>
    <cellStyle name="Millares 2 9 2 3 3 3" xfId="42758"/>
    <cellStyle name="Millares 2 9 2 3 4" xfId="8272"/>
    <cellStyle name="Millares 2 9 2 3 4 2" xfId="20816"/>
    <cellStyle name="Millares 2 9 2 3 4 2 2" xfId="49029"/>
    <cellStyle name="Millares 2 9 2 3 4 3" xfId="36492"/>
    <cellStyle name="Millares 2 9 2 3 5" xfId="17683"/>
    <cellStyle name="Millares 2 9 2 3 5 2" xfId="45896"/>
    <cellStyle name="Millares 2 9 2 3 6" xfId="5139"/>
    <cellStyle name="Millares 2 9 2 3 6 2" xfId="33354"/>
    <cellStyle name="Millares 2 9 2 3 7" xfId="30219"/>
    <cellStyle name="Millares 2 9 2 4" xfId="3220"/>
    <cellStyle name="Millares 2 9 2 4 2" xfId="12624"/>
    <cellStyle name="Millares 2 9 2 4 2 2" xfId="25168"/>
    <cellStyle name="Millares 2 9 2 4 2 2 2" xfId="53381"/>
    <cellStyle name="Millares 2 9 2 4 2 3" xfId="40844"/>
    <cellStyle name="Millares 2 9 2 4 3" xfId="15759"/>
    <cellStyle name="Millares 2 9 2 4 3 2" xfId="28302"/>
    <cellStyle name="Millares 2 9 2 4 3 2 2" xfId="56515"/>
    <cellStyle name="Millares 2 9 2 4 3 3" xfId="43978"/>
    <cellStyle name="Millares 2 9 2 4 4" xfId="9491"/>
    <cellStyle name="Millares 2 9 2 4 4 2" xfId="22035"/>
    <cellStyle name="Millares 2 9 2 4 4 2 2" xfId="50248"/>
    <cellStyle name="Millares 2 9 2 4 4 3" xfId="37711"/>
    <cellStyle name="Millares 2 9 2 4 5" xfId="18902"/>
    <cellStyle name="Millares 2 9 2 4 5 2" xfId="47115"/>
    <cellStyle name="Millares 2 9 2 4 6" xfId="6358"/>
    <cellStyle name="Millares 2 9 2 4 6 2" xfId="34575"/>
    <cellStyle name="Millares 2 9 2 4 7" xfId="31438"/>
    <cellStyle name="Millares 2 9 2 5" xfId="1306"/>
    <cellStyle name="Millares 2 9 2 5 2" xfId="23259"/>
    <cellStyle name="Millares 2 9 2 5 2 2" xfId="51472"/>
    <cellStyle name="Millares 2 9 2 5 3" xfId="10715"/>
    <cellStyle name="Millares 2 9 2 5 4" xfId="38935"/>
    <cellStyle name="Millares 2 9 2 6" xfId="13848"/>
    <cellStyle name="Millares 2 9 2 6 2" xfId="26392"/>
    <cellStyle name="Millares 2 9 2 6 2 2" xfId="54605"/>
    <cellStyle name="Millares 2 9 2 6 3" xfId="42068"/>
    <cellStyle name="Millares 2 9 2 7" xfId="7582"/>
    <cellStyle name="Millares 2 9 2 7 2" xfId="20126"/>
    <cellStyle name="Millares 2 9 2 7 2 2" xfId="48339"/>
    <cellStyle name="Millares 2 9 2 7 3" xfId="35802"/>
    <cellStyle name="Millares 2 9 2 8" xfId="16993"/>
    <cellStyle name="Millares 2 9 2 8 2" xfId="45206"/>
    <cellStyle name="Millares 2 9 2 9" xfId="4449"/>
    <cellStyle name="Millares 2 9 2 9 2" xfId="32663"/>
    <cellStyle name="Millares 2 9 3" xfId="659"/>
    <cellStyle name="Millares 2 9 3 2" xfId="3724"/>
    <cellStyle name="Millares 2 9 3 2 2" xfId="13128"/>
    <cellStyle name="Millares 2 9 3 2 2 2" xfId="25672"/>
    <cellStyle name="Millares 2 9 3 2 2 2 2" xfId="53885"/>
    <cellStyle name="Millares 2 9 3 2 2 3" xfId="41348"/>
    <cellStyle name="Millares 2 9 3 2 3" xfId="16263"/>
    <cellStyle name="Millares 2 9 3 2 3 2" xfId="28806"/>
    <cellStyle name="Millares 2 9 3 2 3 2 2" xfId="57019"/>
    <cellStyle name="Millares 2 9 3 2 3 3" xfId="44482"/>
    <cellStyle name="Millares 2 9 3 2 4" xfId="9995"/>
    <cellStyle name="Millares 2 9 3 2 4 2" xfId="22539"/>
    <cellStyle name="Millares 2 9 3 2 4 2 2" xfId="50752"/>
    <cellStyle name="Millares 2 9 3 2 4 3" xfId="38215"/>
    <cellStyle name="Millares 2 9 3 2 5" xfId="19406"/>
    <cellStyle name="Millares 2 9 3 2 5 2" xfId="47619"/>
    <cellStyle name="Millares 2 9 3 2 6" xfId="6862"/>
    <cellStyle name="Millares 2 9 3 2 6 2" xfId="35079"/>
    <cellStyle name="Millares 2 9 3 2 7" xfId="31942"/>
    <cellStyle name="Millares 2 9 3 3" xfId="2504"/>
    <cellStyle name="Millares 2 9 3 3 2" xfId="24453"/>
    <cellStyle name="Millares 2 9 3 3 2 2" xfId="52666"/>
    <cellStyle name="Millares 2 9 3 3 3" xfId="11909"/>
    <cellStyle name="Millares 2 9 3 3 4" xfId="40129"/>
    <cellStyle name="Millares 2 9 3 4" xfId="15044"/>
    <cellStyle name="Millares 2 9 3 4 2" xfId="27587"/>
    <cellStyle name="Millares 2 9 3 4 2 2" xfId="55800"/>
    <cellStyle name="Millares 2 9 3 4 3" xfId="43263"/>
    <cellStyle name="Millares 2 9 3 5" xfId="8776"/>
    <cellStyle name="Millares 2 9 3 5 2" xfId="21320"/>
    <cellStyle name="Millares 2 9 3 5 2 2" xfId="49533"/>
    <cellStyle name="Millares 2 9 3 5 3" xfId="36996"/>
    <cellStyle name="Millares 2 9 3 6" xfId="18187"/>
    <cellStyle name="Millares 2 9 3 6 2" xfId="46400"/>
    <cellStyle name="Millares 2 9 3 7" xfId="5643"/>
    <cellStyle name="Millares 2 9 3 7 2" xfId="33859"/>
    <cellStyle name="Millares 2 9 3 8" xfId="30723"/>
    <cellStyle name="Millares 2 9 4" xfId="1813"/>
    <cellStyle name="Millares 2 9 4 2" xfId="11220"/>
    <cellStyle name="Millares 2 9 4 2 2" xfId="23764"/>
    <cellStyle name="Millares 2 9 4 2 2 2" xfId="51977"/>
    <cellStyle name="Millares 2 9 4 2 3" xfId="39440"/>
    <cellStyle name="Millares 2 9 4 3" xfId="14353"/>
    <cellStyle name="Millares 2 9 4 3 2" xfId="26897"/>
    <cellStyle name="Millares 2 9 4 3 2 2" xfId="55110"/>
    <cellStyle name="Millares 2 9 4 3 3" xfId="42573"/>
    <cellStyle name="Millares 2 9 4 4" xfId="8087"/>
    <cellStyle name="Millares 2 9 4 4 2" xfId="20631"/>
    <cellStyle name="Millares 2 9 4 4 2 2" xfId="48844"/>
    <cellStyle name="Millares 2 9 4 4 3" xfId="36307"/>
    <cellStyle name="Millares 2 9 4 5" xfId="17498"/>
    <cellStyle name="Millares 2 9 4 5 2" xfId="45711"/>
    <cellStyle name="Millares 2 9 4 6" xfId="4954"/>
    <cellStyle name="Millares 2 9 4 6 2" xfId="33169"/>
    <cellStyle name="Millares 2 9 4 7" xfId="30034"/>
    <cellStyle name="Millares 2 9 5" xfId="3035"/>
    <cellStyle name="Millares 2 9 5 2" xfId="12439"/>
    <cellStyle name="Millares 2 9 5 2 2" xfId="24983"/>
    <cellStyle name="Millares 2 9 5 2 2 2" xfId="53196"/>
    <cellStyle name="Millares 2 9 5 2 3" xfId="40659"/>
    <cellStyle name="Millares 2 9 5 3" xfId="15574"/>
    <cellStyle name="Millares 2 9 5 3 2" xfId="28117"/>
    <cellStyle name="Millares 2 9 5 3 2 2" xfId="56330"/>
    <cellStyle name="Millares 2 9 5 3 3" xfId="43793"/>
    <cellStyle name="Millares 2 9 5 4" xfId="9306"/>
    <cellStyle name="Millares 2 9 5 4 2" xfId="21850"/>
    <cellStyle name="Millares 2 9 5 4 2 2" xfId="50063"/>
    <cellStyle name="Millares 2 9 5 4 3" xfId="37526"/>
    <cellStyle name="Millares 2 9 5 5" xfId="18717"/>
    <cellStyle name="Millares 2 9 5 5 2" xfId="46930"/>
    <cellStyle name="Millares 2 9 5 6" xfId="6173"/>
    <cellStyle name="Millares 2 9 5 6 2" xfId="34390"/>
    <cellStyle name="Millares 2 9 5 7" xfId="31253"/>
    <cellStyle name="Millares 2 9 6" xfId="1121"/>
    <cellStyle name="Millares 2 9 6 2" xfId="23074"/>
    <cellStyle name="Millares 2 9 6 2 2" xfId="51287"/>
    <cellStyle name="Millares 2 9 6 3" xfId="10530"/>
    <cellStyle name="Millares 2 9 6 4" xfId="38750"/>
    <cellStyle name="Millares 2 9 7" xfId="13663"/>
    <cellStyle name="Millares 2 9 7 2" xfId="26207"/>
    <cellStyle name="Millares 2 9 7 2 2" xfId="54420"/>
    <cellStyle name="Millares 2 9 7 3" xfId="41883"/>
    <cellStyle name="Millares 2 9 8" xfId="7397"/>
    <cellStyle name="Millares 2 9 8 2" xfId="19941"/>
    <cellStyle name="Millares 2 9 8 2 2" xfId="48154"/>
    <cellStyle name="Millares 2 9 8 3" xfId="35617"/>
    <cellStyle name="Millares 2 9 9" xfId="16808"/>
    <cellStyle name="Millares 2 9 9 2" xfId="45021"/>
    <cellStyle name="Millares 3" xfId="11"/>
    <cellStyle name="Millares 3 10" xfId="410"/>
    <cellStyle name="Millares 3 10 10" xfId="29561"/>
    <cellStyle name="Millares 3 10 2" xfId="774"/>
    <cellStyle name="Millares 3 10 2 2" xfId="3941"/>
    <cellStyle name="Millares 3 10 2 2 2" xfId="13345"/>
    <cellStyle name="Millares 3 10 2 2 2 2" xfId="25889"/>
    <cellStyle name="Millares 3 10 2 2 2 2 2" xfId="54102"/>
    <cellStyle name="Millares 3 10 2 2 2 3" xfId="41565"/>
    <cellStyle name="Millares 3 10 2 2 3" xfId="16480"/>
    <cellStyle name="Millares 3 10 2 2 3 2" xfId="29023"/>
    <cellStyle name="Millares 3 10 2 2 3 2 2" xfId="57236"/>
    <cellStyle name="Millares 3 10 2 2 3 3" xfId="44699"/>
    <cellStyle name="Millares 3 10 2 2 4" xfId="10212"/>
    <cellStyle name="Millares 3 10 2 2 4 2" xfId="22756"/>
    <cellStyle name="Millares 3 10 2 2 4 2 2" xfId="50969"/>
    <cellStyle name="Millares 3 10 2 2 4 3" xfId="38432"/>
    <cellStyle name="Millares 3 10 2 2 5" xfId="19623"/>
    <cellStyle name="Millares 3 10 2 2 5 2" xfId="47836"/>
    <cellStyle name="Millares 3 10 2 2 6" xfId="7079"/>
    <cellStyle name="Millares 3 10 2 2 6 2" xfId="35296"/>
    <cellStyle name="Millares 3 10 2 2 7" xfId="32159"/>
    <cellStyle name="Millares 3 10 2 3" xfId="2721"/>
    <cellStyle name="Millares 3 10 2 3 2" xfId="24670"/>
    <cellStyle name="Millares 3 10 2 3 2 2" xfId="52883"/>
    <cellStyle name="Millares 3 10 2 3 3" xfId="12126"/>
    <cellStyle name="Millares 3 10 2 3 4" xfId="40346"/>
    <cellStyle name="Millares 3 10 2 4" xfId="15261"/>
    <cellStyle name="Millares 3 10 2 4 2" xfId="27804"/>
    <cellStyle name="Millares 3 10 2 4 2 2" xfId="56017"/>
    <cellStyle name="Millares 3 10 2 4 3" xfId="43480"/>
    <cellStyle name="Millares 3 10 2 5" xfId="8993"/>
    <cellStyle name="Millares 3 10 2 5 2" xfId="21537"/>
    <cellStyle name="Millares 3 10 2 5 2 2" xfId="49750"/>
    <cellStyle name="Millares 3 10 2 5 3" xfId="37213"/>
    <cellStyle name="Millares 3 10 2 6" xfId="18404"/>
    <cellStyle name="Millares 3 10 2 6 2" xfId="46617"/>
    <cellStyle name="Millares 3 10 2 7" xfId="5860"/>
    <cellStyle name="Millares 3 10 2 7 2" xfId="34077"/>
    <cellStyle name="Millares 3 10 2 8" xfId="30940"/>
    <cellStyle name="Millares 3 10 3" xfId="2030"/>
    <cellStyle name="Millares 3 10 3 2" xfId="11437"/>
    <cellStyle name="Millares 3 10 3 2 2" xfId="23981"/>
    <cellStyle name="Millares 3 10 3 2 2 2" xfId="52194"/>
    <cellStyle name="Millares 3 10 3 2 3" xfId="39657"/>
    <cellStyle name="Millares 3 10 3 3" xfId="14570"/>
    <cellStyle name="Millares 3 10 3 3 2" xfId="27114"/>
    <cellStyle name="Millares 3 10 3 3 2 2" xfId="55327"/>
    <cellStyle name="Millares 3 10 3 3 3" xfId="42790"/>
    <cellStyle name="Millares 3 10 3 4" xfId="8304"/>
    <cellStyle name="Millares 3 10 3 4 2" xfId="20848"/>
    <cellStyle name="Millares 3 10 3 4 2 2" xfId="49061"/>
    <cellStyle name="Millares 3 10 3 4 3" xfId="36524"/>
    <cellStyle name="Millares 3 10 3 5" xfId="17715"/>
    <cellStyle name="Millares 3 10 3 5 2" xfId="45928"/>
    <cellStyle name="Millares 3 10 3 6" xfId="5171"/>
    <cellStyle name="Millares 3 10 3 6 2" xfId="33386"/>
    <cellStyle name="Millares 3 10 3 7" xfId="30251"/>
    <cellStyle name="Millares 3 10 4" xfId="3252"/>
    <cellStyle name="Millares 3 10 4 2" xfId="12656"/>
    <cellStyle name="Millares 3 10 4 2 2" xfId="25200"/>
    <cellStyle name="Millares 3 10 4 2 2 2" xfId="53413"/>
    <cellStyle name="Millares 3 10 4 2 3" xfId="40876"/>
    <cellStyle name="Millares 3 10 4 3" xfId="15791"/>
    <cellStyle name="Millares 3 10 4 3 2" xfId="28334"/>
    <cellStyle name="Millares 3 10 4 3 2 2" xfId="56547"/>
    <cellStyle name="Millares 3 10 4 3 3" xfId="44010"/>
    <cellStyle name="Millares 3 10 4 4" xfId="9523"/>
    <cellStyle name="Millares 3 10 4 4 2" xfId="22067"/>
    <cellStyle name="Millares 3 10 4 4 2 2" xfId="50280"/>
    <cellStyle name="Millares 3 10 4 4 3" xfId="37743"/>
    <cellStyle name="Millares 3 10 4 5" xfId="18934"/>
    <cellStyle name="Millares 3 10 4 5 2" xfId="47147"/>
    <cellStyle name="Millares 3 10 4 6" xfId="6390"/>
    <cellStyle name="Millares 3 10 4 6 2" xfId="34607"/>
    <cellStyle name="Millares 3 10 4 7" xfId="31470"/>
    <cellStyle name="Millares 3 10 5" xfId="1338"/>
    <cellStyle name="Millares 3 10 5 2" xfId="23291"/>
    <cellStyle name="Millares 3 10 5 2 2" xfId="51504"/>
    <cellStyle name="Millares 3 10 5 3" xfId="10747"/>
    <cellStyle name="Millares 3 10 5 4" xfId="38967"/>
    <cellStyle name="Millares 3 10 6" xfId="13880"/>
    <cellStyle name="Millares 3 10 6 2" xfId="26424"/>
    <cellStyle name="Millares 3 10 6 2 2" xfId="54637"/>
    <cellStyle name="Millares 3 10 6 3" xfId="42100"/>
    <cellStyle name="Millares 3 10 7" xfId="7614"/>
    <cellStyle name="Millares 3 10 7 2" xfId="20158"/>
    <cellStyle name="Millares 3 10 7 2 2" xfId="48371"/>
    <cellStyle name="Millares 3 10 7 3" xfId="35834"/>
    <cellStyle name="Millares 3 10 8" xfId="17025"/>
    <cellStyle name="Millares 3 10 8 2" xfId="45238"/>
    <cellStyle name="Millares 3 10 9" xfId="4481"/>
    <cellStyle name="Millares 3 10 9 2" xfId="32695"/>
    <cellStyle name="Millares 3 11" xfId="570"/>
    <cellStyle name="Millares 3 11 2" xfId="2190"/>
    <cellStyle name="Millares 3 11 2 2" xfId="11597"/>
    <cellStyle name="Millares 3 11 2 2 2" xfId="24141"/>
    <cellStyle name="Millares 3 11 2 2 2 2" xfId="52354"/>
    <cellStyle name="Millares 3 11 2 2 3" xfId="39817"/>
    <cellStyle name="Millares 3 11 2 3" xfId="14730"/>
    <cellStyle name="Millares 3 11 2 3 2" xfId="27274"/>
    <cellStyle name="Millares 3 11 2 3 2 2" xfId="55487"/>
    <cellStyle name="Millares 3 11 2 3 3" xfId="42950"/>
    <cellStyle name="Millares 3 11 2 4" xfId="8464"/>
    <cellStyle name="Millares 3 11 2 4 2" xfId="21008"/>
    <cellStyle name="Millares 3 11 2 4 2 2" xfId="49221"/>
    <cellStyle name="Millares 3 11 2 4 3" xfId="36684"/>
    <cellStyle name="Millares 3 11 2 5" xfId="17875"/>
    <cellStyle name="Millares 3 11 2 5 2" xfId="46088"/>
    <cellStyle name="Millares 3 11 2 6" xfId="5331"/>
    <cellStyle name="Millares 3 11 2 6 2" xfId="33546"/>
    <cellStyle name="Millares 3 11 2 7" xfId="30411"/>
    <cellStyle name="Millares 3 11 3" xfId="3412"/>
    <cellStyle name="Millares 3 11 3 2" xfId="12816"/>
    <cellStyle name="Millares 3 11 3 2 2" xfId="25360"/>
    <cellStyle name="Millares 3 11 3 2 2 2" xfId="53573"/>
    <cellStyle name="Millares 3 11 3 2 3" xfId="41036"/>
    <cellStyle name="Millares 3 11 3 3" xfId="15951"/>
    <cellStyle name="Millares 3 11 3 3 2" xfId="28494"/>
    <cellStyle name="Millares 3 11 3 3 2 2" xfId="56707"/>
    <cellStyle name="Millares 3 11 3 3 3" xfId="44170"/>
    <cellStyle name="Millares 3 11 3 4" xfId="9683"/>
    <cellStyle name="Millares 3 11 3 4 2" xfId="22227"/>
    <cellStyle name="Millares 3 11 3 4 2 2" xfId="50440"/>
    <cellStyle name="Millares 3 11 3 4 3" xfId="37903"/>
    <cellStyle name="Millares 3 11 3 5" xfId="19094"/>
    <cellStyle name="Millares 3 11 3 5 2" xfId="47307"/>
    <cellStyle name="Millares 3 11 3 6" xfId="6550"/>
    <cellStyle name="Millares 3 11 3 6 2" xfId="34767"/>
    <cellStyle name="Millares 3 11 3 7" xfId="31630"/>
    <cellStyle name="Millares 3 11 4" xfId="1499"/>
    <cellStyle name="Millares 3 11 4 2" xfId="23451"/>
    <cellStyle name="Millares 3 11 4 2 2" xfId="51664"/>
    <cellStyle name="Millares 3 11 4 3" xfId="10907"/>
    <cellStyle name="Millares 3 11 4 4" xfId="39127"/>
    <cellStyle name="Millares 3 11 5" xfId="14040"/>
    <cellStyle name="Millares 3 11 5 2" xfId="26584"/>
    <cellStyle name="Millares 3 11 5 2 2" xfId="54797"/>
    <cellStyle name="Millares 3 11 5 3" xfId="42260"/>
    <cellStyle name="Millares 3 11 6" xfId="7774"/>
    <cellStyle name="Millares 3 11 6 2" xfId="20318"/>
    <cellStyle name="Millares 3 11 6 2 2" xfId="48531"/>
    <cellStyle name="Millares 3 11 6 3" xfId="35994"/>
    <cellStyle name="Millares 3 11 7" xfId="17185"/>
    <cellStyle name="Millares 3 11 7 2" xfId="45398"/>
    <cellStyle name="Millares 3 11 8" xfId="4641"/>
    <cellStyle name="Millares 3 11 8 2" xfId="32855"/>
    <cellStyle name="Millares 3 11 9" xfId="29721"/>
    <cellStyle name="Millares 3 12" xfId="869"/>
    <cellStyle name="Millares 3 12 2" xfId="3569"/>
    <cellStyle name="Millares 3 12 2 2" xfId="12973"/>
    <cellStyle name="Millares 3 12 2 2 2" xfId="25517"/>
    <cellStyle name="Millares 3 12 2 2 2 2" xfId="53730"/>
    <cellStyle name="Millares 3 12 2 2 3" xfId="41193"/>
    <cellStyle name="Millares 3 12 2 3" xfId="16108"/>
    <cellStyle name="Millares 3 12 2 3 2" xfId="28651"/>
    <cellStyle name="Millares 3 12 2 3 2 2" xfId="56864"/>
    <cellStyle name="Millares 3 12 2 3 3" xfId="44327"/>
    <cellStyle name="Millares 3 12 2 4" xfId="9840"/>
    <cellStyle name="Millares 3 12 2 4 2" xfId="22384"/>
    <cellStyle name="Millares 3 12 2 4 2 2" xfId="50597"/>
    <cellStyle name="Millares 3 12 2 4 3" xfId="38060"/>
    <cellStyle name="Millares 3 12 2 5" xfId="19251"/>
    <cellStyle name="Millares 3 12 2 5 2" xfId="47464"/>
    <cellStyle name="Millares 3 12 2 6" xfId="6707"/>
    <cellStyle name="Millares 3 12 2 6 2" xfId="34924"/>
    <cellStyle name="Millares 3 12 2 7" xfId="31787"/>
    <cellStyle name="Millares 3 12 3" xfId="2347"/>
    <cellStyle name="Millares 3 12 3 2" xfId="24298"/>
    <cellStyle name="Millares 3 12 3 2 2" xfId="52511"/>
    <cellStyle name="Millares 3 12 3 3" xfId="11754"/>
    <cellStyle name="Millares 3 12 3 4" xfId="39974"/>
    <cellStyle name="Millares 3 12 4" xfId="14887"/>
    <cellStyle name="Millares 3 12 4 2" xfId="27431"/>
    <cellStyle name="Millares 3 12 4 2 2" xfId="55644"/>
    <cellStyle name="Millares 3 12 4 3" xfId="43107"/>
    <cellStyle name="Millares 3 12 5" xfId="8621"/>
    <cellStyle name="Millares 3 12 5 2" xfId="21165"/>
    <cellStyle name="Millares 3 12 5 2 2" xfId="49378"/>
    <cellStyle name="Millares 3 12 5 3" xfId="36841"/>
    <cellStyle name="Millares 3 12 6" xfId="18032"/>
    <cellStyle name="Millares 3 12 6 2" xfId="46245"/>
    <cellStyle name="Millares 3 12 7" xfId="5488"/>
    <cellStyle name="Millares 3 12 7 2" xfId="33703"/>
    <cellStyle name="Millares 3 12 8" xfId="30568"/>
    <cellStyle name="Millares 3 13" xfId="1660"/>
    <cellStyle name="Millares 3 13 2" xfId="11067"/>
    <cellStyle name="Millares 3 13 2 2" xfId="23611"/>
    <cellStyle name="Millares 3 13 2 2 2" xfId="51824"/>
    <cellStyle name="Millares 3 13 2 3" xfId="39287"/>
    <cellStyle name="Millares 3 13 3" xfId="14200"/>
    <cellStyle name="Millares 3 13 3 2" xfId="26744"/>
    <cellStyle name="Millares 3 13 3 2 2" xfId="54957"/>
    <cellStyle name="Millares 3 13 3 3" xfId="42420"/>
    <cellStyle name="Millares 3 13 4" xfId="7934"/>
    <cellStyle name="Millares 3 13 4 2" xfId="20478"/>
    <cellStyle name="Millares 3 13 4 2 2" xfId="48691"/>
    <cellStyle name="Millares 3 13 4 3" xfId="36154"/>
    <cellStyle name="Millares 3 13 5" xfId="17345"/>
    <cellStyle name="Millares 3 13 5 2" xfId="45558"/>
    <cellStyle name="Millares 3 13 6" xfId="4801"/>
    <cellStyle name="Millares 3 13 6 2" xfId="33016"/>
    <cellStyle name="Millares 3 13 7" xfId="29881"/>
    <cellStyle name="Millares 3 14" xfId="2882"/>
    <cellStyle name="Millares 3 14 2" xfId="12286"/>
    <cellStyle name="Millares 3 14 2 2" xfId="24830"/>
    <cellStyle name="Millares 3 14 2 2 2" xfId="53043"/>
    <cellStyle name="Millares 3 14 2 3" xfId="40506"/>
    <cellStyle name="Millares 3 14 3" xfId="15421"/>
    <cellStyle name="Millares 3 14 3 2" xfId="27964"/>
    <cellStyle name="Millares 3 14 3 2 2" xfId="56177"/>
    <cellStyle name="Millares 3 14 3 3" xfId="43640"/>
    <cellStyle name="Millares 3 14 4" xfId="9153"/>
    <cellStyle name="Millares 3 14 4 2" xfId="21697"/>
    <cellStyle name="Millares 3 14 4 2 2" xfId="49910"/>
    <cellStyle name="Millares 3 14 4 3" xfId="37373"/>
    <cellStyle name="Millares 3 14 5" xfId="18564"/>
    <cellStyle name="Millares 3 14 5 2" xfId="46777"/>
    <cellStyle name="Millares 3 14 6" xfId="6020"/>
    <cellStyle name="Millares 3 14 6 2" xfId="34237"/>
    <cellStyle name="Millares 3 14 7" xfId="31100"/>
    <cellStyle name="Millares 3 15" xfId="968"/>
    <cellStyle name="Millares 3 15 2" xfId="22921"/>
    <cellStyle name="Millares 3 15 2 2" xfId="51134"/>
    <cellStyle name="Millares 3 15 3" xfId="10377"/>
    <cellStyle name="Millares 3 15 4" xfId="38597"/>
    <cellStyle name="Millares 3 16" xfId="13510"/>
    <cellStyle name="Millares 3 16 2" xfId="26054"/>
    <cellStyle name="Millares 3 16 2 2" xfId="54267"/>
    <cellStyle name="Millares 3 16 3" xfId="41730"/>
    <cellStyle name="Millares 3 17" xfId="7244"/>
    <cellStyle name="Millares 3 17 2" xfId="19788"/>
    <cellStyle name="Millares 3 17 2 2" xfId="48001"/>
    <cellStyle name="Millares 3 17 3" xfId="35464"/>
    <cellStyle name="Millares 3 18" xfId="16655"/>
    <cellStyle name="Millares 3 18 2" xfId="44868"/>
    <cellStyle name="Millares 3 19" xfId="4111"/>
    <cellStyle name="Millares 3 19 2" xfId="32325"/>
    <cellStyle name="Millares 3 2" xfId="46"/>
    <cellStyle name="Millares 3 2 10" xfId="2891"/>
    <cellStyle name="Millares 3 2 10 2" xfId="12295"/>
    <cellStyle name="Millares 3 2 10 2 2" xfId="24839"/>
    <cellStyle name="Millares 3 2 10 2 2 2" xfId="53052"/>
    <cellStyle name="Millares 3 2 10 2 3" xfId="40515"/>
    <cellStyle name="Millares 3 2 10 3" xfId="15430"/>
    <cellStyle name="Millares 3 2 10 3 2" xfId="27973"/>
    <cellStyle name="Millares 3 2 10 3 2 2" xfId="56186"/>
    <cellStyle name="Millares 3 2 10 3 3" xfId="43649"/>
    <cellStyle name="Millares 3 2 10 4" xfId="9162"/>
    <cellStyle name="Millares 3 2 10 4 2" xfId="21706"/>
    <cellStyle name="Millares 3 2 10 4 2 2" xfId="49919"/>
    <cellStyle name="Millares 3 2 10 4 3" xfId="37382"/>
    <cellStyle name="Millares 3 2 10 5" xfId="18573"/>
    <cellStyle name="Millares 3 2 10 5 2" xfId="46786"/>
    <cellStyle name="Millares 3 2 10 6" xfId="6029"/>
    <cellStyle name="Millares 3 2 10 6 2" xfId="34246"/>
    <cellStyle name="Millares 3 2 10 7" xfId="31109"/>
    <cellStyle name="Millares 3 2 11" xfId="977"/>
    <cellStyle name="Millares 3 2 11 2" xfId="22930"/>
    <cellStyle name="Millares 3 2 11 2 2" xfId="51143"/>
    <cellStyle name="Millares 3 2 11 3" xfId="10386"/>
    <cellStyle name="Millares 3 2 11 4" xfId="38606"/>
    <cellStyle name="Millares 3 2 12" xfId="13519"/>
    <cellStyle name="Millares 3 2 12 2" xfId="26063"/>
    <cellStyle name="Millares 3 2 12 2 2" xfId="54276"/>
    <cellStyle name="Millares 3 2 12 3" xfId="41739"/>
    <cellStyle name="Millares 3 2 13" xfId="7253"/>
    <cellStyle name="Millares 3 2 13 2" xfId="19797"/>
    <cellStyle name="Millares 3 2 13 2 2" xfId="48010"/>
    <cellStyle name="Millares 3 2 13 3" xfId="35473"/>
    <cellStyle name="Millares 3 2 14" xfId="16664"/>
    <cellStyle name="Millares 3 2 14 2" xfId="44877"/>
    <cellStyle name="Millares 3 2 15" xfId="4120"/>
    <cellStyle name="Millares 3 2 15 2" xfId="32334"/>
    <cellStyle name="Millares 3 2 16" xfId="29200"/>
    <cellStyle name="Millares 3 2 2" xfId="73"/>
    <cellStyle name="Millares 3 2 2 10" xfId="13537"/>
    <cellStyle name="Millares 3 2 2 10 2" xfId="26081"/>
    <cellStyle name="Millares 3 2 2 10 2 2" xfId="54294"/>
    <cellStyle name="Millares 3 2 2 10 3" xfId="41757"/>
    <cellStyle name="Millares 3 2 2 11" xfId="7271"/>
    <cellStyle name="Millares 3 2 2 11 2" xfId="19815"/>
    <cellStyle name="Millares 3 2 2 11 2 2" xfId="48028"/>
    <cellStyle name="Millares 3 2 2 11 3" xfId="35491"/>
    <cellStyle name="Millares 3 2 2 12" xfId="16682"/>
    <cellStyle name="Millares 3 2 2 12 2" xfId="44895"/>
    <cellStyle name="Millares 3 2 2 13" xfId="4138"/>
    <cellStyle name="Millares 3 2 2 13 2" xfId="32352"/>
    <cellStyle name="Millares 3 2 2 14" xfId="29218"/>
    <cellStyle name="Millares 3 2 2 2" xfId="142"/>
    <cellStyle name="Millares 3 2 2 2 10" xfId="7325"/>
    <cellStyle name="Millares 3 2 2 2 10 2" xfId="19869"/>
    <cellStyle name="Millares 3 2 2 2 10 2 2" xfId="48082"/>
    <cellStyle name="Millares 3 2 2 2 10 3" xfId="35545"/>
    <cellStyle name="Millares 3 2 2 2 11" xfId="16736"/>
    <cellStyle name="Millares 3 2 2 2 11 2" xfId="44949"/>
    <cellStyle name="Millares 3 2 2 2 12" xfId="4192"/>
    <cellStyle name="Millares 3 2 2 2 12 2" xfId="32406"/>
    <cellStyle name="Millares 3 2 2 2 13" xfId="29272"/>
    <cellStyle name="Millares 3 2 2 2 2" xfId="303"/>
    <cellStyle name="Millares 3 2 2 2 2 10" xfId="29457"/>
    <cellStyle name="Millares 3 2 2 2 2 2" xfId="722"/>
    <cellStyle name="Millares 3 2 2 2 2 2 2" xfId="3837"/>
    <cellStyle name="Millares 3 2 2 2 2 2 2 2" xfId="13241"/>
    <cellStyle name="Millares 3 2 2 2 2 2 2 2 2" xfId="25785"/>
    <cellStyle name="Millares 3 2 2 2 2 2 2 2 2 2" xfId="53998"/>
    <cellStyle name="Millares 3 2 2 2 2 2 2 2 3" xfId="41461"/>
    <cellStyle name="Millares 3 2 2 2 2 2 2 3" xfId="16376"/>
    <cellStyle name="Millares 3 2 2 2 2 2 2 3 2" xfId="28919"/>
    <cellStyle name="Millares 3 2 2 2 2 2 2 3 2 2" xfId="57132"/>
    <cellStyle name="Millares 3 2 2 2 2 2 2 3 3" xfId="44595"/>
    <cellStyle name="Millares 3 2 2 2 2 2 2 4" xfId="10108"/>
    <cellStyle name="Millares 3 2 2 2 2 2 2 4 2" xfId="22652"/>
    <cellStyle name="Millares 3 2 2 2 2 2 2 4 2 2" xfId="50865"/>
    <cellStyle name="Millares 3 2 2 2 2 2 2 4 3" xfId="38328"/>
    <cellStyle name="Millares 3 2 2 2 2 2 2 5" xfId="19519"/>
    <cellStyle name="Millares 3 2 2 2 2 2 2 5 2" xfId="47732"/>
    <cellStyle name="Millares 3 2 2 2 2 2 2 6" xfId="6975"/>
    <cellStyle name="Millares 3 2 2 2 2 2 2 6 2" xfId="35192"/>
    <cellStyle name="Millares 3 2 2 2 2 2 2 7" xfId="32055"/>
    <cellStyle name="Millares 3 2 2 2 2 2 3" xfId="2617"/>
    <cellStyle name="Millares 3 2 2 2 2 2 3 2" xfId="24566"/>
    <cellStyle name="Millares 3 2 2 2 2 2 3 2 2" xfId="52779"/>
    <cellStyle name="Millares 3 2 2 2 2 2 3 3" xfId="12022"/>
    <cellStyle name="Millares 3 2 2 2 2 2 3 4" xfId="40242"/>
    <cellStyle name="Millares 3 2 2 2 2 2 4" xfId="15157"/>
    <cellStyle name="Millares 3 2 2 2 2 2 4 2" xfId="27700"/>
    <cellStyle name="Millares 3 2 2 2 2 2 4 2 2" xfId="55913"/>
    <cellStyle name="Millares 3 2 2 2 2 2 4 3" xfId="43376"/>
    <cellStyle name="Millares 3 2 2 2 2 2 5" xfId="8889"/>
    <cellStyle name="Millares 3 2 2 2 2 2 5 2" xfId="21433"/>
    <cellStyle name="Millares 3 2 2 2 2 2 5 2 2" xfId="49646"/>
    <cellStyle name="Millares 3 2 2 2 2 2 5 3" xfId="37109"/>
    <cellStyle name="Millares 3 2 2 2 2 2 6" xfId="18300"/>
    <cellStyle name="Millares 3 2 2 2 2 2 6 2" xfId="46513"/>
    <cellStyle name="Millares 3 2 2 2 2 2 7" xfId="5756"/>
    <cellStyle name="Millares 3 2 2 2 2 2 7 2" xfId="33972"/>
    <cellStyle name="Millares 3 2 2 2 2 2 8" xfId="30836"/>
    <cellStyle name="Millares 3 2 2 2 2 3" xfId="1926"/>
    <cellStyle name="Millares 3 2 2 2 2 3 2" xfId="11333"/>
    <cellStyle name="Millares 3 2 2 2 2 3 2 2" xfId="23877"/>
    <cellStyle name="Millares 3 2 2 2 2 3 2 2 2" xfId="52090"/>
    <cellStyle name="Millares 3 2 2 2 2 3 2 3" xfId="39553"/>
    <cellStyle name="Millares 3 2 2 2 2 3 3" xfId="14466"/>
    <cellStyle name="Millares 3 2 2 2 2 3 3 2" xfId="27010"/>
    <cellStyle name="Millares 3 2 2 2 2 3 3 2 2" xfId="55223"/>
    <cellStyle name="Millares 3 2 2 2 2 3 3 3" xfId="42686"/>
    <cellStyle name="Millares 3 2 2 2 2 3 4" xfId="8200"/>
    <cellStyle name="Millares 3 2 2 2 2 3 4 2" xfId="20744"/>
    <cellStyle name="Millares 3 2 2 2 2 3 4 2 2" xfId="48957"/>
    <cellStyle name="Millares 3 2 2 2 2 3 4 3" xfId="36420"/>
    <cellStyle name="Millares 3 2 2 2 2 3 5" xfId="17611"/>
    <cellStyle name="Millares 3 2 2 2 2 3 5 2" xfId="45824"/>
    <cellStyle name="Millares 3 2 2 2 2 3 6" xfId="5067"/>
    <cellStyle name="Millares 3 2 2 2 2 3 6 2" xfId="33282"/>
    <cellStyle name="Millares 3 2 2 2 2 3 7" xfId="30147"/>
    <cellStyle name="Millares 3 2 2 2 2 4" xfId="3148"/>
    <cellStyle name="Millares 3 2 2 2 2 4 2" xfId="12552"/>
    <cellStyle name="Millares 3 2 2 2 2 4 2 2" xfId="25096"/>
    <cellStyle name="Millares 3 2 2 2 2 4 2 2 2" xfId="53309"/>
    <cellStyle name="Millares 3 2 2 2 2 4 2 3" xfId="40772"/>
    <cellStyle name="Millares 3 2 2 2 2 4 3" xfId="15687"/>
    <cellStyle name="Millares 3 2 2 2 2 4 3 2" xfId="28230"/>
    <cellStyle name="Millares 3 2 2 2 2 4 3 2 2" xfId="56443"/>
    <cellStyle name="Millares 3 2 2 2 2 4 3 3" xfId="43906"/>
    <cellStyle name="Millares 3 2 2 2 2 4 4" xfId="9419"/>
    <cellStyle name="Millares 3 2 2 2 2 4 4 2" xfId="21963"/>
    <cellStyle name="Millares 3 2 2 2 2 4 4 2 2" xfId="50176"/>
    <cellStyle name="Millares 3 2 2 2 2 4 4 3" xfId="37639"/>
    <cellStyle name="Millares 3 2 2 2 2 4 5" xfId="18830"/>
    <cellStyle name="Millares 3 2 2 2 2 4 5 2" xfId="47043"/>
    <cellStyle name="Millares 3 2 2 2 2 4 6" xfId="6286"/>
    <cellStyle name="Millares 3 2 2 2 2 4 6 2" xfId="34503"/>
    <cellStyle name="Millares 3 2 2 2 2 4 7" xfId="31366"/>
    <cellStyle name="Millares 3 2 2 2 2 5" xfId="1234"/>
    <cellStyle name="Millares 3 2 2 2 2 5 2" xfId="23187"/>
    <cellStyle name="Millares 3 2 2 2 2 5 2 2" xfId="51400"/>
    <cellStyle name="Millares 3 2 2 2 2 5 3" xfId="10643"/>
    <cellStyle name="Millares 3 2 2 2 2 5 4" xfId="38863"/>
    <cellStyle name="Millares 3 2 2 2 2 6" xfId="13776"/>
    <cellStyle name="Millares 3 2 2 2 2 6 2" xfId="26320"/>
    <cellStyle name="Millares 3 2 2 2 2 6 2 2" xfId="54533"/>
    <cellStyle name="Millares 3 2 2 2 2 6 3" xfId="41996"/>
    <cellStyle name="Millares 3 2 2 2 2 7" xfId="7510"/>
    <cellStyle name="Millares 3 2 2 2 2 7 2" xfId="20054"/>
    <cellStyle name="Millares 3 2 2 2 2 7 2 2" xfId="48267"/>
    <cellStyle name="Millares 3 2 2 2 2 7 3" xfId="35730"/>
    <cellStyle name="Millares 3 2 2 2 2 8" xfId="16921"/>
    <cellStyle name="Millares 3 2 2 2 2 8 2" xfId="45134"/>
    <cellStyle name="Millares 3 2 2 2 2 9" xfId="4377"/>
    <cellStyle name="Millares 3 2 2 2 2 9 2" xfId="32591"/>
    <cellStyle name="Millares 3 2 2 2 3" xfId="517"/>
    <cellStyle name="Millares 3 2 2 2 3 10" xfId="29668"/>
    <cellStyle name="Millares 3 2 2 2 3 2" xfId="831"/>
    <cellStyle name="Millares 3 2 2 2 3 2 2" xfId="4048"/>
    <cellStyle name="Millares 3 2 2 2 3 2 2 2" xfId="13452"/>
    <cellStyle name="Millares 3 2 2 2 3 2 2 2 2" xfId="25996"/>
    <cellStyle name="Millares 3 2 2 2 3 2 2 2 2 2" xfId="54209"/>
    <cellStyle name="Millares 3 2 2 2 3 2 2 2 3" xfId="41672"/>
    <cellStyle name="Millares 3 2 2 2 3 2 2 3" xfId="16587"/>
    <cellStyle name="Millares 3 2 2 2 3 2 2 3 2" xfId="29130"/>
    <cellStyle name="Millares 3 2 2 2 3 2 2 3 2 2" xfId="57343"/>
    <cellStyle name="Millares 3 2 2 2 3 2 2 3 3" xfId="44806"/>
    <cellStyle name="Millares 3 2 2 2 3 2 2 4" xfId="10319"/>
    <cellStyle name="Millares 3 2 2 2 3 2 2 4 2" xfId="22863"/>
    <cellStyle name="Millares 3 2 2 2 3 2 2 4 2 2" xfId="51076"/>
    <cellStyle name="Millares 3 2 2 2 3 2 2 4 3" xfId="38539"/>
    <cellStyle name="Millares 3 2 2 2 3 2 2 5" xfId="19730"/>
    <cellStyle name="Millares 3 2 2 2 3 2 2 5 2" xfId="47943"/>
    <cellStyle name="Millares 3 2 2 2 3 2 2 6" xfId="7186"/>
    <cellStyle name="Millares 3 2 2 2 3 2 2 6 2" xfId="35403"/>
    <cellStyle name="Millares 3 2 2 2 3 2 2 7" xfId="32266"/>
    <cellStyle name="Millares 3 2 2 2 3 2 3" xfId="2828"/>
    <cellStyle name="Millares 3 2 2 2 3 2 3 2" xfId="24777"/>
    <cellStyle name="Millares 3 2 2 2 3 2 3 2 2" xfId="52990"/>
    <cellStyle name="Millares 3 2 2 2 3 2 3 3" xfId="12233"/>
    <cellStyle name="Millares 3 2 2 2 3 2 3 4" xfId="40453"/>
    <cellStyle name="Millares 3 2 2 2 3 2 4" xfId="15368"/>
    <cellStyle name="Millares 3 2 2 2 3 2 4 2" xfId="27911"/>
    <cellStyle name="Millares 3 2 2 2 3 2 4 2 2" xfId="56124"/>
    <cellStyle name="Millares 3 2 2 2 3 2 4 3" xfId="43587"/>
    <cellStyle name="Millares 3 2 2 2 3 2 5" xfId="9100"/>
    <cellStyle name="Millares 3 2 2 2 3 2 5 2" xfId="21644"/>
    <cellStyle name="Millares 3 2 2 2 3 2 5 2 2" xfId="49857"/>
    <cellStyle name="Millares 3 2 2 2 3 2 5 3" xfId="37320"/>
    <cellStyle name="Millares 3 2 2 2 3 2 6" xfId="18511"/>
    <cellStyle name="Millares 3 2 2 2 3 2 6 2" xfId="46724"/>
    <cellStyle name="Millares 3 2 2 2 3 2 7" xfId="5967"/>
    <cellStyle name="Millares 3 2 2 2 3 2 7 2" xfId="34184"/>
    <cellStyle name="Millares 3 2 2 2 3 2 8" xfId="31047"/>
    <cellStyle name="Millares 3 2 2 2 3 3" xfId="2137"/>
    <cellStyle name="Millares 3 2 2 2 3 3 2" xfId="11544"/>
    <cellStyle name="Millares 3 2 2 2 3 3 2 2" xfId="24088"/>
    <cellStyle name="Millares 3 2 2 2 3 3 2 2 2" xfId="52301"/>
    <cellStyle name="Millares 3 2 2 2 3 3 2 3" xfId="39764"/>
    <cellStyle name="Millares 3 2 2 2 3 3 3" xfId="14677"/>
    <cellStyle name="Millares 3 2 2 2 3 3 3 2" xfId="27221"/>
    <cellStyle name="Millares 3 2 2 2 3 3 3 2 2" xfId="55434"/>
    <cellStyle name="Millares 3 2 2 2 3 3 3 3" xfId="42897"/>
    <cellStyle name="Millares 3 2 2 2 3 3 4" xfId="8411"/>
    <cellStyle name="Millares 3 2 2 2 3 3 4 2" xfId="20955"/>
    <cellStyle name="Millares 3 2 2 2 3 3 4 2 2" xfId="49168"/>
    <cellStyle name="Millares 3 2 2 2 3 3 4 3" xfId="36631"/>
    <cellStyle name="Millares 3 2 2 2 3 3 5" xfId="17822"/>
    <cellStyle name="Millares 3 2 2 2 3 3 5 2" xfId="46035"/>
    <cellStyle name="Millares 3 2 2 2 3 3 6" xfId="5278"/>
    <cellStyle name="Millares 3 2 2 2 3 3 6 2" xfId="33493"/>
    <cellStyle name="Millares 3 2 2 2 3 3 7" xfId="30358"/>
    <cellStyle name="Millares 3 2 2 2 3 4" xfId="3359"/>
    <cellStyle name="Millares 3 2 2 2 3 4 2" xfId="12763"/>
    <cellStyle name="Millares 3 2 2 2 3 4 2 2" xfId="25307"/>
    <cellStyle name="Millares 3 2 2 2 3 4 2 2 2" xfId="53520"/>
    <cellStyle name="Millares 3 2 2 2 3 4 2 3" xfId="40983"/>
    <cellStyle name="Millares 3 2 2 2 3 4 3" xfId="15898"/>
    <cellStyle name="Millares 3 2 2 2 3 4 3 2" xfId="28441"/>
    <cellStyle name="Millares 3 2 2 2 3 4 3 2 2" xfId="56654"/>
    <cellStyle name="Millares 3 2 2 2 3 4 3 3" xfId="44117"/>
    <cellStyle name="Millares 3 2 2 2 3 4 4" xfId="9630"/>
    <cellStyle name="Millares 3 2 2 2 3 4 4 2" xfId="22174"/>
    <cellStyle name="Millares 3 2 2 2 3 4 4 2 2" xfId="50387"/>
    <cellStyle name="Millares 3 2 2 2 3 4 4 3" xfId="37850"/>
    <cellStyle name="Millares 3 2 2 2 3 4 5" xfId="19041"/>
    <cellStyle name="Millares 3 2 2 2 3 4 5 2" xfId="47254"/>
    <cellStyle name="Millares 3 2 2 2 3 4 6" xfId="6497"/>
    <cellStyle name="Millares 3 2 2 2 3 4 6 2" xfId="34714"/>
    <cellStyle name="Millares 3 2 2 2 3 4 7" xfId="31577"/>
    <cellStyle name="Millares 3 2 2 2 3 5" xfId="1445"/>
    <cellStyle name="Millares 3 2 2 2 3 5 2" xfId="23398"/>
    <cellStyle name="Millares 3 2 2 2 3 5 2 2" xfId="51611"/>
    <cellStyle name="Millares 3 2 2 2 3 5 3" xfId="10854"/>
    <cellStyle name="Millares 3 2 2 2 3 5 4" xfId="39074"/>
    <cellStyle name="Millares 3 2 2 2 3 6" xfId="13987"/>
    <cellStyle name="Millares 3 2 2 2 3 6 2" xfId="26531"/>
    <cellStyle name="Millares 3 2 2 2 3 6 2 2" xfId="54744"/>
    <cellStyle name="Millares 3 2 2 2 3 6 3" xfId="42207"/>
    <cellStyle name="Millares 3 2 2 2 3 7" xfId="7721"/>
    <cellStyle name="Millares 3 2 2 2 3 7 2" xfId="20265"/>
    <cellStyle name="Millares 3 2 2 2 3 7 2 2" xfId="48478"/>
    <cellStyle name="Millares 3 2 2 2 3 7 3" xfId="35941"/>
    <cellStyle name="Millares 3 2 2 2 3 8" xfId="17132"/>
    <cellStyle name="Millares 3 2 2 2 3 8 2" xfId="45345"/>
    <cellStyle name="Millares 3 2 2 2 3 9" xfId="4588"/>
    <cellStyle name="Millares 3 2 2 2 3 9 2" xfId="32802"/>
    <cellStyle name="Millares 3 2 2 2 4" xfId="638"/>
    <cellStyle name="Millares 3 2 2 2 4 2" xfId="2297"/>
    <cellStyle name="Millares 3 2 2 2 4 2 2" xfId="11704"/>
    <cellStyle name="Millares 3 2 2 2 4 2 2 2" xfId="24248"/>
    <cellStyle name="Millares 3 2 2 2 4 2 2 2 2" xfId="52461"/>
    <cellStyle name="Millares 3 2 2 2 4 2 2 3" xfId="39924"/>
    <cellStyle name="Millares 3 2 2 2 4 2 3" xfId="14837"/>
    <cellStyle name="Millares 3 2 2 2 4 2 3 2" xfId="27381"/>
    <cellStyle name="Millares 3 2 2 2 4 2 3 2 2" xfId="55594"/>
    <cellStyle name="Millares 3 2 2 2 4 2 3 3" xfId="43057"/>
    <cellStyle name="Millares 3 2 2 2 4 2 4" xfId="8571"/>
    <cellStyle name="Millares 3 2 2 2 4 2 4 2" xfId="21115"/>
    <cellStyle name="Millares 3 2 2 2 4 2 4 2 2" xfId="49328"/>
    <cellStyle name="Millares 3 2 2 2 4 2 4 3" xfId="36791"/>
    <cellStyle name="Millares 3 2 2 2 4 2 5" xfId="17982"/>
    <cellStyle name="Millares 3 2 2 2 4 2 5 2" xfId="46195"/>
    <cellStyle name="Millares 3 2 2 2 4 2 6" xfId="5438"/>
    <cellStyle name="Millares 3 2 2 2 4 2 6 2" xfId="33653"/>
    <cellStyle name="Millares 3 2 2 2 4 2 7" xfId="30518"/>
    <cellStyle name="Millares 3 2 2 2 4 3" xfId="3519"/>
    <cellStyle name="Millares 3 2 2 2 4 3 2" xfId="12923"/>
    <cellStyle name="Millares 3 2 2 2 4 3 2 2" xfId="25467"/>
    <cellStyle name="Millares 3 2 2 2 4 3 2 2 2" xfId="53680"/>
    <cellStyle name="Millares 3 2 2 2 4 3 2 3" xfId="41143"/>
    <cellStyle name="Millares 3 2 2 2 4 3 3" xfId="16058"/>
    <cellStyle name="Millares 3 2 2 2 4 3 3 2" xfId="28601"/>
    <cellStyle name="Millares 3 2 2 2 4 3 3 2 2" xfId="56814"/>
    <cellStyle name="Millares 3 2 2 2 4 3 3 3" xfId="44277"/>
    <cellStyle name="Millares 3 2 2 2 4 3 4" xfId="9790"/>
    <cellStyle name="Millares 3 2 2 2 4 3 4 2" xfId="22334"/>
    <cellStyle name="Millares 3 2 2 2 4 3 4 2 2" xfId="50547"/>
    <cellStyle name="Millares 3 2 2 2 4 3 4 3" xfId="38010"/>
    <cellStyle name="Millares 3 2 2 2 4 3 5" xfId="19201"/>
    <cellStyle name="Millares 3 2 2 2 4 3 5 2" xfId="47414"/>
    <cellStyle name="Millares 3 2 2 2 4 3 6" xfId="6657"/>
    <cellStyle name="Millares 3 2 2 2 4 3 6 2" xfId="34874"/>
    <cellStyle name="Millares 3 2 2 2 4 3 7" xfId="31737"/>
    <cellStyle name="Millares 3 2 2 2 4 4" xfId="1606"/>
    <cellStyle name="Millares 3 2 2 2 4 4 2" xfId="23558"/>
    <cellStyle name="Millares 3 2 2 2 4 4 2 2" xfId="51771"/>
    <cellStyle name="Millares 3 2 2 2 4 4 3" xfId="11014"/>
    <cellStyle name="Millares 3 2 2 2 4 4 4" xfId="39234"/>
    <cellStyle name="Millares 3 2 2 2 4 5" xfId="14147"/>
    <cellStyle name="Millares 3 2 2 2 4 5 2" xfId="26691"/>
    <cellStyle name="Millares 3 2 2 2 4 5 2 2" xfId="54904"/>
    <cellStyle name="Millares 3 2 2 2 4 5 3" xfId="42367"/>
    <cellStyle name="Millares 3 2 2 2 4 6" xfId="7881"/>
    <cellStyle name="Millares 3 2 2 2 4 6 2" xfId="20425"/>
    <cellStyle name="Millares 3 2 2 2 4 6 2 2" xfId="48638"/>
    <cellStyle name="Millares 3 2 2 2 4 6 3" xfId="36101"/>
    <cellStyle name="Millares 3 2 2 2 4 7" xfId="17292"/>
    <cellStyle name="Millares 3 2 2 2 4 7 2" xfId="45505"/>
    <cellStyle name="Millares 3 2 2 2 4 8" xfId="4748"/>
    <cellStyle name="Millares 3 2 2 2 4 8 2" xfId="32962"/>
    <cellStyle name="Millares 3 2 2 2 4 9" xfId="29828"/>
    <cellStyle name="Millares 3 2 2 2 5" xfId="2463"/>
    <cellStyle name="Millares 3 2 2 2 5 2" xfId="3683"/>
    <cellStyle name="Millares 3 2 2 2 5 2 2" xfId="13087"/>
    <cellStyle name="Millares 3 2 2 2 5 2 2 2" xfId="25631"/>
    <cellStyle name="Millares 3 2 2 2 5 2 2 2 2" xfId="53844"/>
    <cellStyle name="Millares 3 2 2 2 5 2 2 3" xfId="41307"/>
    <cellStyle name="Millares 3 2 2 2 5 2 3" xfId="16222"/>
    <cellStyle name="Millares 3 2 2 2 5 2 3 2" xfId="28765"/>
    <cellStyle name="Millares 3 2 2 2 5 2 3 2 2" xfId="56978"/>
    <cellStyle name="Millares 3 2 2 2 5 2 3 3" xfId="44441"/>
    <cellStyle name="Millares 3 2 2 2 5 2 4" xfId="9954"/>
    <cellStyle name="Millares 3 2 2 2 5 2 4 2" xfId="22498"/>
    <cellStyle name="Millares 3 2 2 2 5 2 4 2 2" xfId="50711"/>
    <cellStyle name="Millares 3 2 2 2 5 2 4 3" xfId="38174"/>
    <cellStyle name="Millares 3 2 2 2 5 2 5" xfId="19365"/>
    <cellStyle name="Millares 3 2 2 2 5 2 5 2" xfId="47578"/>
    <cellStyle name="Millares 3 2 2 2 5 2 6" xfId="6821"/>
    <cellStyle name="Millares 3 2 2 2 5 2 6 2" xfId="35038"/>
    <cellStyle name="Millares 3 2 2 2 5 2 7" xfId="31901"/>
    <cellStyle name="Millares 3 2 2 2 5 3" xfId="11868"/>
    <cellStyle name="Millares 3 2 2 2 5 3 2" xfId="24412"/>
    <cellStyle name="Millares 3 2 2 2 5 3 2 2" xfId="52625"/>
    <cellStyle name="Millares 3 2 2 2 5 3 3" xfId="40088"/>
    <cellStyle name="Millares 3 2 2 2 5 4" xfId="15003"/>
    <cellStyle name="Millares 3 2 2 2 5 4 2" xfId="27546"/>
    <cellStyle name="Millares 3 2 2 2 5 4 2 2" xfId="55759"/>
    <cellStyle name="Millares 3 2 2 2 5 4 3" xfId="43222"/>
    <cellStyle name="Millares 3 2 2 2 5 5" xfId="8735"/>
    <cellStyle name="Millares 3 2 2 2 5 5 2" xfId="21279"/>
    <cellStyle name="Millares 3 2 2 2 5 5 2 2" xfId="49492"/>
    <cellStyle name="Millares 3 2 2 2 5 5 3" xfId="36955"/>
    <cellStyle name="Millares 3 2 2 2 5 6" xfId="18146"/>
    <cellStyle name="Millares 3 2 2 2 5 6 2" xfId="46359"/>
    <cellStyle name="Millares 3 2 2 2 5 7" xfId="5602"/>
    <cellStyle name="Millares 3 2 2 2 5 7 2" xfId="33818"/>
    <cellStyle name="Millares 3 2 2 2 5 8" xfId="30682"/>
    <cellStyle name="Millares 3 2 2 2 6" xfId="1741"/>
    <cellStyle name="Millares 3 2 2 2 6 2" xfId="11148"/>
    <cellStyle name="Millares 3 2 2 2 6 2 2" xfId="23692"/>
    <cellStyle name="Millares 3 2 2 2 6 2 2 2" xfId="51905"/>
    <cellStyle name="Millares 3 2 2 2 6 2 3" xfId="39368"/>
    <cellStyle name="Millares 3 2 2 2 6 3" xfId="14281"/>
    <cellStyle name="Millares 3 2 2 2 6 3 2" xfId="26825"/>
    <cellStyle name="Millares 3 2 2 2 6 3 2 2" xfId="55038"/>
    <cellStyle name="Millares 3 2 2 2 6 3 3" xfId="42501"/>
    <cellStyle name="Millares 3 2 2 2 6 4" xfId="8015"/>
    <cellStyle name="Millares 3 2 2 2 6 4 2" xfId="20559"/>
    <cellStyle name="Millares 3 2 2 2 6 4 2 2" xfId="48772"/>
    <cellStyle name="Millares 3 2 2 2 6 4 3" xfId="36235"/>
    <cellStyle name="Millares 3 2 2 2 6 5" xfId="17426"/>
    <cellStyle name="Millares 3 2 2 2 6 5 2" xfId="45639"/>
    <cellStyle name="Millares 3 2 2 2 6 6" xfId="4882"/>
    <cellStyle name="Millares 3 2 2 2 6 6 2" xfId="33097"/>
    <cellStyle name="Millares 3 2 2 2 6 7" xfId="29962"/>
    <cellStyle name="Millares 3 2 2 2 7" xfId="2963"/>
    <cellStyle name="Millares 3 2 2 2 7 2" xfId="12367"/>
    <cellStyle name="Millares 3 2 2 2 7 2 2" xfId="24911"/>
    <cellStyle name="Millares 3 2 2 2 7 2 2 2" xfId="53124"/>
    <cellStyle name="Millares 3 2 2 2 7 2 3" xfId="40587"/>
    <cellStyle name="Millares 3 2 2 2 7 3" xfId="15502"/>
    <cellStyle name="Millares 3 2 2 2 7 3 2" xfId="28045"/>
    <cellStyle name="Millares 3 2 2 2 7 3 2 2" xfId="56258"/>
    <cellStyle name="Millares 3 2 2 2 7 3 3" xfId="43721"/>
    <cellStyle name="Millares 3 2 2 2 7 4" xfId="9234"/>
    <cellStyle name="Millares 3 2 2 2 7 4 2" xfId="21778"/>
    <cellStyle name="Millares 3 2 2 2 7 4 2 2" xfId="49991"/>
    <cellStyle name="Millares 3 2 2 2 7 4 3" xfId="37454"/>
    <cellStyle name="Millares 3 2 2 2 7 5" xfId="18645"/>
    <cellStyle name="Millares 3 2 2 2 7 5 2" xfId="46858"/>
    <cellStyle name="Millares 3 2 2 2 7 6" xfId="6101"/>
    <cellStyle name="Millares 3 2 2 2 7 6 2" xfId="34318"/>
    <cellStyle name="Millares 3 2 2 2 7 7" xfId="31181"/>
    <cellStyle name="Millares 3 2 2 2 8" xfId="1049"/>
    <cellStyle name="Millares 3 2 2 2 8 2" xfId="23002"/>
    <cellStyle name="Millares 3 2 2 2 8 2 2" xfId="51215"/>
    <cellStyle name="Millares 3 2 2 2 8 3" xfId="10458"/>
    <cellStyle name="Millares 3 2 2 2 8 4" xfId="38678"/>
    <cellStyle name="Millares 3 2 2 2 9" xfId="13591"/>
    <cellStyle name="Millares 3 2 2 2 9 2" xfId="26135"/>
    <cellStyle name="Millares 3 2 2 2 9 2 2" xfId="54348"/>
    <cellStyle name="Millares 3 2 2 2 9 3" xfId="41811"/>
    <cellStyle name="Millares 3 2 2 3" xfId="249"/>
    <cellStyle name="Millares 3 2 2 3 10" xfId="29403"/>
    <cellStyle name="Millares 3 2 2 3 2" xfId="692"/>
    <cellStyle name="Millares 3 2 2 3 2 2" xfId="3783"/>
    <cellStyle name="Millares 3 2 2 3 2 2 2" xfId="13187"/>
    <cellStyle name="Millares 3 2 2 3 2 2 2 2" xfId="25731"/>
    <cellStyle name="Millares 3 2 2 3 2 2 2 2 2" xfId="53944"/>
    <cellStyle name="Millares 3 2 2 3 2 2 2 3" xfId="41407"/>
    <cellStyle name="Millares 3 2 2 3 2 2 3" xfId="16322"/>
    <cellStyle name="Millares 3 2 2 3 2 2 3 2" xfId="28865"/>
    <cellStyle name="Millares 3 2 2 3 2 2 3 2 2" xfId="57078"/>
    <cellStyle name="Millares 3 2 2 3 2 2 3 3" xfId="44541"/>
    <cellStyle name="Millares 3 2 2 3 2 2 4" xfId="10054"/>
    <cellStyle name="Millares 3 2 2 3 2 2 4 2" xfId="22598"/>
    <cellStyle name="Millares 3 2 2 3 2 2 4 2 2" xfId="50811"/>
    <cellStyle name="Millares 3 2 2 3 2 2 4 3" xfId="38274"/>
    <cellStyle name="Millares 3 2 2 3 2 2 5" xfId="19465"/>
    <cellStyle name="Millares 3 2 2 3 2 2 5 2" xfId="47678"/>
    <cellStyle name="Millares 3 2 2 3 2 2 6" xfId="6921"/>
    <cellStyle name="Millares 3 2 2 3 2 2 6 2" xfId="35138"/>
    <cellStyle name="Millares 3 2 2 3 2 2 7" xfId="32001"/>
    <cellStyle name="Millares 3 2 2 3 2 3" xfId="2563"/>
    <cellStyle name="Millares 3 2 2 3 2 3 2" xfId="24512"/>
    <cellStyle name="Millares 3 2 2 3 2 3 2 2" xfId="52725"/>
    <cellStyle name="Millares 3 2 2 3 2 3 3" xfId="11968"/>
    <cellStyle name="Millares 3 2 2 3 2 3 4" xfId="40188"/>
    <cellStyle name="Millares 3 2 2 3 2 4" xfId="15103"/>
    <cellStyle name="Millares 3 2 2 3 2 4 2" xfId="27646"/>
    <cellStyle name="Millares 3 2 2 3 2 4 2 2" xfId="55859"/>
    <cellStyle name="Millares 3 2 2 3 2 4 3" xfId="43322"/>
    <cellStyle name="Millares 3 2 2 3 2 5" xfId="8835"/>
    <cellStyle name="Millares 3 2 2 3 2 5 2" xfId="21379"/>
    <cellStyle name="Millares 3 2 2 3 2 5 2 2" xfId="49592"/>
    <cellStyle name="Millares 3 2 2 3 2 5 3" xfId="37055"/>
    <cellStyle name="Millares 3 2 2 3 2 6" xfId="18246"/>
    <cellStyle name="Millares 3 2 2 3 2 6 2" xfId="46459"/>
    <cellStyle name="Millares 3 2 2 3 2 7" xfId="5702"/>
    <cellStyle name="Millares 3 2 2 3 2 7 2" xfId="33918"/>
    <cellStyle name="Millares 3 2 2 3 2 8" xfId="30782"/>
    <cellStyle name="Millares 3 2 2 3 3" xfId="1872"/>
    <cellStyle name="Millares 3 2 2 3 3 2" xfId="11279"/>
    <cellStyle name="Millares 3 2 2 3 3 2 2" xfId="23823"/>
    <cellStyle name="Millares 3 2 2 3 3 2 2 2" xfId="52036"/>
    <cellStyle name="Millares 3 2 2 3 3 2 3" xfId="39499"/>
    <cellStyle name="Millares 3 2 2 3 3 3" xfId="14412"/>
    <cellStyle name="Millares 3 2 2 3 3 3 2" xfId="26956"/>
    <cellStyle name="Millares 3 2 2 3 3 3 2 2" xfId="55169"/>
    <cellStyle name="Millares 3 2 2 3 3 3 3" xfId="42632"/>
    <cellStyle name="Millares 3 2 2 3 3 4" xfId="8146"/>
    <cellStyle name="Millares 3 2 2 3 3 4 2" xfId="20690"/>
    <cellStyle name="Millares 3 2 2 3 3 4 2 2" xfId="48903"/>
    <cellStyle name="Millares 3 2 2 3 3 4 3" xfId="36366"/>
    <cellStyle name="Millares 3 2 2 3 3 5" xfId="17557"/>
    <cellStyle name="Millares 3 2 2 3 3 5 2" xfId="45770"/>
    <cellStyle name="Millares 3 2 2 3 3 6" xfId="5013"/>
    <cellStyle name="Millares 3 2 2 3 3 6 2" xfId="33228"/>
    <cellStyle name="Millares 3 2 2 3 3 7" xfId="30093"/>
    <cellStyle name="Millares 3 2 2 3 4" xfId="3094"/>
    <cellStyle name="Millares 3 2 2 3 4 2" xfId="12498"/>
    <cellStyle name="Millares 3 2 2 3 4 2 2" xfId="25042"/>
    <cellStyle name="Millares 3 2 2 3 4 2 2 2" xfId="53255"/>
    <cellStyle name="Millares 3 2 2 3 4 2 3" xfId="40718"/>
    <cellStyle name="Millares 3 2 2 3 4 3" xfId="15633"/>
    <cellStyle name="Millares 3 2 2 3 4 3 2" xfId="28176"/>
    <cellStyle name="Millares 3 2 2 3 4 3 2 2" xfId="56389"/>
    <cellStyle name="Millares 3 2 2 3 4 3 3" xfId="43852"/>
    <cellStyle name="Millares 3 2 2 3 4 4" xfId="9365"/>
    <cellStyle name="Millares 3 2 2 3 4 4 2" xfId="21909"/>
    <cellStyle name="Millares 3 2 2 3 4 4 2 2" xfId="50122"/>
    <cellStyle name="Millares 3 2 2 3 4 4 3" xfId="37585"/>
    <cellStyle name="Millares 3 2 2 3 4 5" xfId="18776"/>
    <cellStyle name="Millares 3 2 2 3 4 5 2" xfId="46989"/>
    <cellStyle name="Millares 3 2 2 3 4 6" xfId="6232"/>
    <cellStyle name="Millares 3 2 2 3 4 6 2" xfId="34449"/>
    <cellStyle name="Millares 3 2 2 3 4 7" xfId="31312"/>
    <cellStyle name="Millares 3 2 2 3 5" xfId="1180"/>
    <cellStyle name="Millares 3 2 2 3 5 2" xfId="23133"/>
    <cellStyle name="Millares 3 2 2 3 5 2 2" xfId="51346"/>
    <cellStyle name="Millares 3 2 2 3 5 3" xfId="10589"/>
    <cellStyle name="Millares 3 2 2 3 5 4" xfId="38809"/>
    <cellStyle name="Millares 3 2 2 3 6" xfId="13722"/>
    <cellStyle name="Millares 3 2 2 3 6 2" xfId="26266"/>
    <cellStyle name="Millares 3 2 2 3 6 2 2" xfId="54479"/>
    <cellStyle name="Millares 3 2 2 3 6 3" xfId="41942"/>
    <cellStyle name="Millares 3 2 2 3 7" xfId="7456"/>
    <cellStyle name="Millares 3 2 2 3 7 2" xfId="20000"/>
    <cellStyle name="Millares 3 2 2 3 7 2 2" xfId="48213"/>
    <cellStyle name="Millares 3 2 2 3 7 3" xfId="35676"/>
    <cellStyle name="Millares 3 2 2 3 8" xfId="16867"/>
    <cellStyle name="Millares 3 2 2 3 8 2" xfId="45080"/>
    <cellStyle name="Millares 3 2 2 3 9" xfId="4323"/>
    <cellStyle name="Millares 3 2 2 3 9 2" xfId="32537"/>
    <cellStyle name="Millares 3 2 2 4" xfId="437"/>
    <cellStyle name="Millares 3 2 2 4 10" xfId="29588"/>
    <cellStyle name="Millares 3 2 2 4 2" xfId="789"/>
    <cellStyle name="Millares 3 2 2 4 2 2" xfId="3968"/>
    <cellStyle name="Millares 3 2 2 4 2 2 2" xfId="13372"/>
    <cellStyle name="Millares 3 2 2 4 2 2 2 2" xfId="25916"/>
    <cellStyle name="Millares 3 2 2 4 2 2 2 2 2" xfId="54129"/>
    <cellStyle name="Millares 3 2 2 4 2 2 2 3" xfId="41592"/>
    <cellStyle name="Millares 3 2 2 4 2 2 3" xfId="16507"/>
    <cellStyle name="Millares 3 2 2 4 2 2 3 2" xfId="29050"/>
    <cellStyle name="Millares 3 2 2 4 2 2 3 2 2" xfId="57263"/>
    <cellStyle name="Millares 3 2 2 4 2 2 3 3" xfId="44726"/>
    <cellStyle name="Millares 3 2 2 4 2 2 4" xfId="10239"/>
    <cellStyle name="Millares 3 2 2 4 2 2 4 2" xfId="22783"/>
    <cellStyle name="Millares 3 2 2 4 2 2 4 2 2" xfId="50996"/>
    <cellStyle name="Millares 3 2 2 4 2 2 4 3" xfId="38459"/>
    <cellStyle name="Millares 3 2 2 4 2 2 5" xfId="19650"/>
    <cellStyle name="Millares 3 2 2 4 2 2 5 2" xfId="47863"/>
    <cellStyle name="Millares 3 2 2 4 2 2 6" xfId="7106"/>
    <cellStyle name="Millares 3 2 2 4 2 2 6 2" xfId="35323"/>
    <cellStyle name="Millares 3 2 2 4 2 2 7" xfId="32186"/>
    <cellStyle name="Millares 3 2 2 4 2 3" xfId="2748"/>
    <cellStyle name="Millares 3 2 2 4 2 3 2" xfId="24697"/>
    <cellStyle name="Millares 3 2 2 4 2 3 2 2" xfId="52910"/>
    <cellStyle name="Millares 3 2 2 4 2 3 3" xfId="12153"/>
    <cellStyle name="Millares 3 2 2 4 2 3 4" xfId="40373"/>
    <cellStyle name="Millares 3 2 2 4 2 4" xfId="15288"/>
    <cellStyle name="Millares 3 2 2 4 2 4 2" xfId="27831"/>
    <cellStyle name="Millares 3 2 2 4 2 4 2 2" xfId="56044"/>
    <cellStyle name="Millares 3 2 2 4 2 4 3" xfId="43507"/>
    <cellStyle name="Millares 3 2 2 4 2 5" xfId="9020"/>
    <cellStyle name="Millares 3 2 2 4 2 5 2" xfId="21564"/>
    <cellStyle name="Millares 3 2 2 4 2 5 2 2" xfId="49777"/>
    <cellStyle name="Millares 3 2 2 4 2 5 3" xfId="37240"/>
    <cellStyle name="Millares 3 2 2 4 2 6" xfId="18431"/>
    <cellStyle name="Millares 3 2 2 4 2 6 2" xfId="46644"/>
    <cellStyle name="Millares 3 2 2 4 2 7" xfId="5887"/>
    <cellStyle name="Millares 3 2 2 4 2 7 2" xfId="34104"/>
    <cellStyle name="Millares 3 2 2 4 2 8" xfId="30967"/>
    <cellStyle name="Millares 3 2 2 4 3" xfId="2057"/>
    <cellStyle name="Millares 3 2 2 4 3 2" xfId="11464"/>
    <cellStyle name="Millares 3 2 2 4 3 2 2" xfId="24008"/>
    <cellStyle name="Millares 3 2 2 4 3 2 2 2" xfId="52221"/>
    <cellStyle name="Millares 3 2 2 4 3 2 3" xfId="39684"/>
    <cellStyle name="Millares 3 2 2 4 3 3" xfId="14597"/>
    <cellStyle name="Millares 3 2 2 4 3 3 2" xfId="27141"/>
    <cellStyle name="Millares 3 2 2 4 3 3 2 2" xfId="55354"/>
    <cellStyle name="Millares 3 2 2 4 3 3 3" xfId="42817"/>
    <cellStyle name="Millares 3 2 2 4 3 4" xfId="8331"/>
    <cellStyle name="Millares 3 2 2 4 3 4 2" xfId="20875"/>
    <cellStyle name="Millares 3 2 2 4 3 4 2 2" xfId="49088"/>
    <cellStyle name="Millares 3 2 2 4 3 4 3" xfId="36551"/>
    <cellStyle name="Millares 3 2 2 4 3 5" xfId="17742"/>
    <cellStyle name="Millares 3 2 2 4 3 5 2" xfId="45955"/>
    <cellStyle name="Millares 3 2 2 4 3 6" xfId="5198"/>
    <cellStyle name="Millares 3 2 2 4 3 6 2" xfId="33413"/>
    <cellStyle name="Millares 3 2 2 4 3 7" xfId="30278"/>
    <cellStyle name="Millares 3 2 2 4 4" xfId="3279"/>
    <cellStyle name="Millares 3 2 2 4 4 2" xfId="12683"/>
    <cellStyle name="Millares 3 2 2 4 4 2 2" xfId="25227"/>
    <cellStyle name="Millares 3 2 2 4 4 2 2 2" xfId="53440"/>
    <cellStyle name="Millares 3 2 2 4 4 2 3" xfId="40903"/>
    <cellStyle name="Millares 3 2 2 4 4 3" xfId="15818"/>
    <cellStyle name="Millares 3 2 2 4 4 3 2" xfId="28361"/>
    <cellStyle name="Millares 3 2 2 4 4 3 2 2" xfId="56574"/>
    <cellStyle name="Millares 3 2 2 4 4 3 3" xfId="44037"/>
    <cellStyle name="Millares 3 2 2 4 4 4" xfId="9550"/>
    <cellStyle name="Millares 3 2 2 4 4 4 2" xfId="22094"/>
    <cellStyle name="Millares 3 2 2 4 4 4 2 2" xfId="50307"/>
    <cellStyle name="Millares 3 2 2 4 4 4 3" xfId="37770"/>
    <cellStyle name="Millares 3 2 2 4 4 5" xfId="18961"/>
    <cellStyle name="Millares 3 2 2 4 4 5 2" xfId="47174"/>
    <cellStyle name="Millares 3 2 2 4 4 6" xfId="6417"/>
    <cellStyle name="Millares 3 2 2 4 4 6 2" xfId="34634"/>
    <cellStyle name="Millares 3 2 2 4 4 7" xfId="31497"/>
    <cellStyle name="Millares 3 2 2 4 5" xfId="1365"/>
    <cellStyle name="Millares 3 2 2 4 5 2" xfId="23318"/>
    <cellStyle name="Millares 3 2 2 4 5 2 2" xfId="51531"/>
    <cellStyle name="Millares 3 2 2 4 5 3" xfId="10774"/>
    <cellStyle name="Millares 3 2 2 4 5 4" xfId="38994"/>
    <cellStyle name="Millares 3 2 2 4 6" xfId="13907"/>
    <cellStyle name="Millares 3 2 2 4 6 2" xfId="26451"/>
    <cellStyle name="Millares 3 2 2 4 6 2 2" xfId="54664"/>
    <cellStyle name="Millares 3 2 2 4 6 3" xfId="42127"/>
    <cellStyle name="Millares 3 2 2 4 7" xfId="7641"/>
    <cellStyle name="Millares 3 2 2 4 7 2" xfId="20185"/>
    <cellStyle name="Millares 3 2 2 4 7 2 2" xfId="48398"/>
    <cellStyle name="Millares 3 2 2 4 7 3" xfId="35861"/>
    <cellStyle name="Millares 3 2 2 4 8" xfId="17052"/>
    <cellStyle name="Millares 3 2 2 4 8 2" xfId="45265"/>
    <cellStyle name="Millares 3 2 2 4 9" xfId="4508"/>
    <cellStyle name="Millares 3 2 2 4 9 2" xfId="32722"/>
    <cellStyle name="Millares 3 2 2 5" xfId="604"/>
    <cellStyle name="Millares 3 2 2 5 2" xfId="2217"/>
    <cellStyle name="Millares 3 2 2 5 2 2" xfId="11624"/>
    <cellStyle name="Millares 3 2 2 5 2 2 2" xfId="24168"/>
    <cellStyle name="Millares 3 2 2 5 2 2 2 2" xfId="52381"/>
    <cellStyle name="Millares 3 2 2 5 2 2 3" xfId="39844"/>
    <cellStyle name="Millares 3 2 2 5 2 3" xfId="14757"/>
    <cellStyle name="Millares 3 2 2 5 2 3 2" xfId="27301"/>
    <cellStyle name="Millares 3 2 2 5 2 3 2 2" xfId="55514"/>
    <cellStyle name="Millares 3 2 2 5 2 3 3" xfId="42977"/>
    <cellStyle name="Millares 3 2 2 5 2 4" xfId="8491"/>
    <cellStyle name="Millares 3 2 2 5 2 4 2" xfId="21035"/>
    <cellStyle name="Millares 3 2 2 5 2 4 2 2" xfId="49248"/>
    <cellStyle name="Millares 3 2 2 5 2 4 3" xfId="36711"/>
    <cellStyle name="Millares 3 2 2 5 2 5" xfId="17902"/>
    <cellStyle name="Millares 3 2 2 5 2 5 2" xfId="46115"/>
    <cellStyle name="Millares 3 2 2 5 2 6" xfId="5358"/>
    <cellStyle name="Millares 3 2 2 5 2 6 2" xfId="33573"/>
    <cellStyle name="Millares 3 2 2 5 2 7" xfId="30438"/>
    <cellStyle name="Millares 3 2 2 5 3" xfId="3439"/>
    <cellStyle name="Millares 3 2 2 5 3 2" xfId="12843"/>
    <cellStyle name="Millares 3 2 2 5 3 2 2" xfId="25387"/>
    <cellStyle name="Millares 3 2 2 5 3 2 2 2" xfId="53600"/>
    <cellStyle name="Millares 3 2 2 5 3 2 3" xfId="41063"/>
    <cellStyle name="Millares 3 2 2 5 3 3" xfId="15978"/>
    <cellStyle name="Millares 3 2 2 5 3 3 2" xfId="28521"/>
    <cellStyle name="Millares 3 2 2 5 3 3 2 2" xfId="56734"/>
    <cellStyle name="Millares 3 2 2 5 3 3 3" xfId="44197"/>
    <cellStyle name="Millares 3 2 2 5 3 4" xfId="9710"/>
    <cellStyle name="Millares 3 2 2 5 3 4 2" xfId="22254"/>
    <cellStyle name="Millares 3 2 2 5 3 4 2 2" xfId="50467"/>
    <cellStyle name="Millares 3 2 2 5 3 4 3" xfId="37930"/>
    <cellStyle name="Millares 3 2 2 5 3 5" xfId="19121"/>
    <cellStyle name="Millares 3 2 2 5 3 5 2" xfId="47334"/>
    <cellStyle name="Millares 3 2 2 5 3 6" xfId="6577"/>
    <cellStyle name="Millares 3 2 2 5 3 6 2" xfId="34794"/>
    <cellStyle name="Millares 3 2 2 5 3 7" xfId="31657"/>
    <cellStyle name="Millares 3 2 2 5 4" xfId="1526"/>
    <cellStyle name="Millares 3 2 2 5 4 2" xfId="23478"/>
    <cellStyle name="Millares 3 2 2 5 4 2 2" xfId="51691"/>
    <cellStyle name="Millares 3 2 2 5 4 3" xfId="10934"/>
    <cellStyle name="Millares 3 2 2 5 4 4" xfId="39154"/>
    <cellStyle name="Millares 3 2 2 5 5" xfId="14067"/>
    <cellStyle name="Millares 3 2 2 5 5 2" xfId="26611"/>
    <cellStyle name="Millares 3 2 2 5 5 2 2" xfId="54824"/>
    <cellStyle name="Millares 3 2 2 5 5 3" xfId="42287"/>
    <cellStyle name="Millares 3 2 2 5 6" xfId="7801"/>
    <cellStyle name="Millares 3 2 2 5 6 2" xfId="20345"/>
    <cellStyle name="Millares 3 2 2 5 6 2 2" xfId="48558"/>
    <cellStyle name="Millares 3 2 2 5 6 3" xfId="36021"/>
    <cellStyle name="Millares 3 2 2 5 7" xfId="17212"/>
    <cellStyle name="Millares 3 2 2 5 7 2" xfId="45425"/>
    <cellStyle name="Millares 3 2 2 5 8" xfId="4668"/>
    <cellStyle name="Millares 3 2 2 5 8 2" xfId="32882"/>
    <cellStyle name="Millares 3 2 2 5 9" xfId="29748"/>
    <cellStyle name="Millares 3 2 2 6" xfId="910"/>
    <cellStyle name="Millares 3 2 2 6 2" xfId="3610"/>
    <cellStyle name="Millares 3 2 2 6 2 2" xfId="13014"/>
    <cellStyle name="Millares 3 2 2 6 2 2 2" xfId="25558"/>
    <cellStyle name="Millares 3 2 2 6 2 2 2 2" xfId="53771"/>
    <cellStyle name="Millares 3 2 2 6 2 2 3" xfId="41234"/>
    <cellStyle name="Millares 3 2 2 6 2 3" xfId="16149"/>
    <cellStyle name="Millares 3 2 2 6 2 3 2" xfId="28692"/>
    <cellStyle name="Millares 3 2 2 6 2 3 2 2" xfId="56905"/>
    <cellStyle name="Millares 3 2 2 6 2 3 3" xfId="44368"/>
    <cellStyle name="Millares 3 2 2 6 2 4" xfId="9881"/>
    <cellStyle name="Millares 3 2 2 6 2 4 2" xfId="22425"/>
    <cellStyle name="Millares 3 2 2 6 2 4 2 2" xfId="50638"/>
    <cellStyle name="Millares 3 2 2 6 2 4 3" xfId="38101"/>
    <cellStyle name="Millares 3 2 2 6 2 5" xfId="19292"/>
    <cellStyle name="Millares 3 2 2 6 2 5 2" xfId="47505"/>
    <cellStyle name="Millares 3 2 2 6 2 6" xfId="6748"/>
    <cellStyle name="Millares 3 2 2 6 2 6 2" xfId="34965"/>
    <cellStyle name="Millares 3 2 2 6 2 7" xfId="31828"/>
    <cellStyle name="Millares 3 2 2 6 3" xfId="2389"/>
    <cellStyle name="Millares 3 2 2 6 3 2" xfId="24339"/>
    <cellStyle name="Millares 3 2 2 6 3 2 2" xfId="52552"/>
    <cellStyle name="Millares 3 2 2 6 3 3" xfId="11795"/>
    <cellStyle name="Millares 3 2 2 6 3 4" xfId="40015"/>
    <cellStyle name="Millares 3 2 2 6 4" xfId="14929"/>
    <cellStyle name="Millares 3 2 2 6 4 2" xfId="27472"/>
    <cellStyle name="Millares 3 2 2 6 4 2 2" xfId="55685"/>
    <cellStyle name="Millares 3 2 2 6 4 3" xfId="43148"/>
    <cellStyle name="Millares 3 2 2 6 5" xfId="8662"/>
    <cellStyle name="Millares 3 2 2 6 5 2" xfId="21206"/>
    <cellStyle name="Millares 3 2 2 6 5 2 2" xfId="49419"/>
    <cellStyle name="Millares 3 2 2 6 5 3" xfId="36882"/>
    <cellStyle name="Millares 3 2 2 6 6" xfId="18073"/>
    <cellStyle name="Millares 3 2 2 6 6 2" xfId="46286"/>
    <cellStyle name="Millares 3 2 2 6 7" xfId="5529"/>
    <cellStyle name="Millares 3 2 2 6 7 2" xfId="33744"/>
    <cellStyle name="Millares 3 2 2 6 8" xfId="30609"/>
    <cellStyle name="Millares 3 2 2 7" xfId="1687"/>
    <cellStyle name="Millares 3 2 2 7 2" xfId="11094"/>
    <cellStyle name="Millares 3 2 2 7 2 2" xfId="23638"/>
    <cellStyle name="Millares 3 2 2 7 2 2 2" xfId="51851"/>
    <cellStyle name="Millares 3 2 2 7 2 3" xfId="39314"/>
    <cellStyle name="Millares 3 2 2 7 3" xfId="14227"/>
    <cellStyle name="Millares 3 2 2 7 3 2" xfId="26771"/>
    <cellStyle name="Millares 3 2 2 7 3 2 2" xfId="54984"/>
    <cellStyle name="Millares 3 2 2 7 3 3" xfId="42447"/>
    <cellStyle name="Millares 3 2 2 7 4" xfId="7961"/>
    <cellStyle name="Millares 3 2 2 7 4 2" xfId="20505"/>
    <cellStyle name="Millares 3 2 2 7 4 2 2" xfId="48718"/>
    <cellStyle name="Millares 3 2 2 7 4 3" xfId="36181"/>
    <cellStyle name="Millares 3 2 2 7 5" xfId="17372"/>
    <cellStyle name="Millares 3 2 2 7 5 2" xfId="45585"/>
    <cellStyle name="Millares 3 2 2 7 6" xfId="4828"/>
    <cellStyle name="Millares 3 2 2 7 6 2" xfId="33043"/>
    <cellStyle name="Millares 3 2 2 7 7" xfId="29908"/>
    <cellStyle name="Millares 3 2 2 8" xfId="2909"/>
    <cellStyle name="Millares 3 2 2 8 2" xfId="12313"/>
    <cellStyle name="Millares 3 2 2 8 2 2" xfId="24857"/>
    <cellStyle name="Millares 3 2 2 8 2 2 2" xfId="53070"/>
    <cellStyle name="Millares 3 2 2 8 2 3" xfId="40533"/>
    <cellStyle name="Millares 3 2 2 8 3" xfId="15448"/>
    <cellStyle name="Millares 3 2 2 8 3 2" xfId="27991"/>
    <cellStyle name="Millares 3 2 2 8 3 2 2" xfId="56204"/>
    <cellStyle name="Millares 3 2 2 8 3 3" xfId="43667"/>
    <cellStyle name="Millares 3 2 2 8 4" xfId="9180"/>
    <cellStyle name="Millares 3 2 2 8 4 2" xfId="21724"/>
    <cellStyle name="Millares 3 2 2 8 4 2 2" xfId="49937"/>
    <cellStyle name="Millares 3 2 2 8 4 3" xfId="37400"/>
    <cellStyle name="Millares 3 2 2 8 5" xfId="18591"/>
    <cellStyle name="Millares 3 2 2 8 5 2" xfId="46804"/>
    <cellStyle name="Millares 3 2 2 8 6" xfId="6047"/>
    <cellStyle name="Millares 3 2 2 8 6 2" xfId="34264"/>
    <cellStyle name="Millares 3 2 2 8 7" xfId="31127"/>
    <cellStyle name="Millares 3 2 2 9" xfId="995"/>
    <cellStyle name="Millares 3 2 2 9 2" xfId="22948"/>
    <cellStyle name="Millares 3 2 2 9 2 2" xfId="51161"/>
    <cellStyle name="Millares 3 2 2 9 3" xfId="10404"/>
    <cellStyle name="Millares 3 2 2 9 4" xfId="38624"/>
    <cellStyle name="Millares 3 2 3" xfId="89"/>
    <cellStyle name="Millares 3 2 3 10" xfId="13555"/>
    <cellStyle name="Millares 3 2 3 10 2" xfId="26099"/>
    <cellStyle name="Millares 3 2 3 10 2 2" xfId="54312"/>
    <cellStyle name="Millares 3 2 3 10 3" xfId="41775"/>
    <cellStyle name="Millares 3 2 3 11" xfId="7289"/>
    <cellStyle name="Millares 3 2 3 11 2" xfId="19833"/>
    <cellStyle name="Millares 3 2 3 11 2 2" xfId="48046"/>
    <cellStyle name="Millares 3 2 3 11 3" xfId="35509"/>
    <cellStyle name="Millares 3 2 3 12" xfId="16700"/>
    <cellStyle name="Millares 3 2 3 12 2" xfId="44913"/>
    <cellStyle name="Millares 3 2 3 13" xfId="4156"/>
    <cellStyle name="Millares 3 2 3 13 2" xfId="32370"/>
    <cellStyle name="Millares 3 2 3 14" xfId="29236"/>
    <cellStyle name="Millares 3 2 3 2" xfId="160"/>
    <cellStyle name="Millares 3 2 3 2 10" xfId="7343"/>
    <cellStyle name="Millares 3 2 3 2 10 2" xfId="19887"/>
    <cellStyle name="Millares 3 2 3 2 10 2 2" xfId="48100"/>
    <cellStyle name="Millares 3 2 3 2 10 3" xfId="35563"/>
    <cellStyle name="Millares 3 2 3 2 11" xfId="16754"/>
    <cellStyle name="Millares 3 2 3 2 11 2" xfId="44967"/>
    <cellStyle name="Millares 3 2 3 2 12" xfId="4210"/>
    <cellStyle name="Millares 3 2 3 2 12 2" xfId="32424"/>
    <cellStyle name="Millares 3 2 3 2 13" xfId="29290"/>
    <cellStyle name="Millares 3 2 3 2 2" xfId="321"/>
    <cellStyle name="Millares 3 2 3 2 2 10" xfId="29475"/>
    <cellStyle name="Millares 3 2 3 2 2 2" xfId="732"/>
    <cellStyle name="Millares 3 2 3 2 2 2 2" xfId="3855"/>
    <cellStyle name="Millares 3 2 3 2 2 2 2 2" xfId="13259"/>
    <cellStyle name="Millares 3 2 3 2 2 2 2 2 2" xfId="25803"/>
    <cellStyle name="Millares 3 2 3 2 2 2 2 2 2 2" xfId="54016"/>
    <cellStyle name="Millares 3 2 3 2 2 2 2 2 3" xfId="41479"/>
    <cellStyle name="Millares 3 2 3 2 2 2 2 3" xfId="16394"/>
    <cellStyle name="Millares 3 2 3 2 2 2 2 3 2" xfId="28937"/>
    <cellStyle name="Millares 3 2 3 2 2 2 2 3 2 2" xfId="57150"/>
    <cellStyle name="Millares 3 2 3 2 2 2 2 3 3" xfId="44613"/>
    <cellStyle name="Millares 3 2 3 2 2 2 2 4" xfId="10126"/>
    <cellStyle name="Millares 3 2 3 2 2 2 2 4 2" xfId="22670"/>
    <cellStyle name="Millares 3 2 3 2 2 2 2 4 2 2" xfId="50883"/>
    <cellStyle name="Millares 3 2 3 2 2 2 2 4 3" xfId="38346"/>
    <cellStyle name="Millares 3 2 3 2 2 2 2 5" xfId="19537"/>
    <cellStyle name="Millares 3 2 3 2 2 2 2 5 2" xfId="47750"/>
    <cellStyle name="Millares 3 2 3 2 2 2 2 6" xfId="6993"/>
    <cellStyle name="Millares 3 2 3 2 2 2 2 6 2" xfId="35210"/>
    <cellStyle name="Millares 3 2 3 2 2 2 2 7" xfId="32073"/>
    <cellStyle name="Millares 3 2 3 2 2 2 3" xfId="2635"/>
    <cellStyle name="Millares 3 2 3 2 2 2 3 2" xfId="24584"/>
    <cellStyle name="Millares 3 2 3 2 2 2 3 2 2" xfId="52797"/>
    <cellStyle name="Millares 3 2 3 2 2 2 3 3" xfId="12040"/>
    <cellStyle name="Millares 3 2 3 2 2 2 3 4" xfId="40260"/>
    <cellStyle name="Millares 3 2 3 2 2 2 4" xfId="15175"/>
    <cellStyle name="Millares 3 2 3 2 2 2 4 2" xfId="27718"/>
    <cellStyle name="Millares 3 2 3 2 2 2 4 2 2" xfId="55931"/>
    <cellStyle name="Millares 3 2 3 2 2 2 4 3" xfId="43394"/>
    <cellStyle name="Millares 3 2 3 2 2 2 5" xfId="8907"/>
    <cellStyle name="Millares 3 2 3 2 2 2 5 2" xfId="21451"/>
    <cellStyle name="Millares 3 2 3 2 2 2 5 2 2" xfId="49664"/>
    <cellStyle name="Millares 3 2 3 2 2 2 5 3" xfId="37127"/>
    <cellStyle name="Millares 3 2 3 2 2 2 6" xfId="18318"/>
    <cellStyle name="Millares 3 2 3 2 2 2 6 2" xfId="46531"/>
    <cellStyle name="Millares 3 2 3 2 2 2 7" xfId="5774"/>
    <cellStyle name="Millares 3 2 3 2 2 2 7 2" xfId="33990"/>
    <cellStyle name="Millares 3 2 3 2 2 2 8" xfId="30854"/>
    <cellStyle name="Millares 3 2 3 2 2 3" xfId="1944"/>
    <cellStyle name="Millares 3 2 3 2 2 3 2" xfId="11351"/>
    <cellStyle name="Millares 3 2 3 2 2 3 2 2" xfId="23895"/>
    <cellStyle name="Millares 3 2 3 2 2 3 2 2 2" xfId="52108"/>
    <cellStyle name="Millares 3 2 3 2 2 3 2 3" xfId="39571"/>
    <cellStyle name="Millares 3 2 3 2 2 3 3" xfId="14484"/>
    <cellStyle name="Millares 3 2 3 2 2 3 3 2" xfId="27028"/>
    <cellStyle name="Millares 3 2 3 2 2 3 3 2 2" xfId="55241"/>
    <cellStyle name="Millares 3 2 3 2 2 3 3 3" xfId="42704"/>
    <cellStyle name="Millares 3 2 3 2 2 3 4" xfId="8218"/>
    <cellStyle name="Millares 3 2 3 2 2 3 4 2" xfId="20762"/>
    <cellStyle name="Millares 3 2 3 2 2 3 4 2 2" xfId="48975"/>
    <cellStyle name="Millares 3 2 3 2 2 3 4 3" xfId="36438"/>
    <cellStyle name="Millares 3 2 3 2 2 3 5" xfId="17629"/>
    <cellStyle name="Millares 3 2 3 2 2 3 5 2" xfId="45842"/>
    <cellStyle name="Millares 3 2 3 2 2 3 6" xfId="5085"/>
    <cellStyle name="Millares 3 2 3 2 2 3 6 2" xfId="33300"/>
    <cellStyle name="Millares 3 2 3 2 2 3 7" xfId="30165"/>
    <cellStyle name="Millares 3 2 3 2 2 4" xfId="3166"/>
    <cellStyle name="Millares 3 2 3 2 2 4 2" xfId="12570"/>
    <cellStyle name="Millares 3 2 3 2 2 4 2 2" xfId="25114"/>
    <cellStyle name="Millares 3 2 3 2 2 4 2 2 2" xfId="53327"/>
    <cellStyle name="Millares 3 2 3 2 2 4 2 3" xfId="40790"/>
    <cellStyle name="Millares 3 2 3 2 2 4 3" xfId="15705"/>
    <cellStyle name="Millares 3 2 3 2 2 4 3 2" xfId="28248"/>
    <cellStyle name="Millares 3 2 3 2 2 4 3 2 2" xfId="56461"/>
    <cellStyle name="Millares 3 2 3 2 2 4 3 3" xfId="43924"/>
    <cellStyle name="Millares 3 2 3 2 2 4 4" xfId="9437"/>
    <cellStyle name="Millares 3 2 3 2 2 4 4 2" xfId="21981"/>
    <cellStyle name="Millares 3 2 3 2 2 4 4 2 2" xfId="50194"/>
    <cellStyle name="Millares 3 2 3 2 2 4 4 3" xfId="37657"/>
    <cellStyle name="Millares 3 2 3 2 2 4 5" xfId="18848"/>
    <cellStyle name="Millares 3 2 3 2 2 4 5 2" xfId="47061"/>
    <cellStyle name="Millares 3 2 3 2 2 4 6" xfId="6304"/>
    <cellStyle name="Millares 3 2 3 2 2 4 6 2" xfId="34521"/>
    <cellStyle name="Millares 3 2 3 2 2 4 7" xfId="31384"/>
    <cellStyle name="Millares 3 2 3 2 2 5" xfId="1252"/>
    <cellStyle name="Millares 3 2 3 2 2 5 2" xfId="23205"/>
    <cellStyle name="Millares 3 2 3 2 2 5 2 2" xfId="51418"/>
    <cellStyle name="Millares 3 2 3 2 2 5 3" xfId="10661"/>
    <cellStyle name="Millares 3 2 3 2 2 5 4" xfId="38881"/>
    <cellStyle name="Millares 3 2 3 2 2 6" xfId="13794"/>
    <cellStyle name="Millares 3 2 3 2 2 6 2" xfId="26338"/>
    <cellStyle name="Millares 3 2 3 2 2 6 2 2" xfId="54551"/>
    <cellStyle name="Millares 3 2 3 2 2 6 3" xfId="42014"/>
    <cellStyle name="Millares 3 2 3 2 2 7" xfId="7528"/>
    <cellStyle name="Millares 3 2 3 2 2 7 2" xfId="20072"/>
    <cellStyle name="Millares 3 2 3 2 2 7 2 2" xfId="48285"/>
    <cellStyle name="Millares 3 2 3 2 2 7 3" xfId="35748"/>
    <cellStyle name="Millares 3 2 3 2 2 8" xfId="16939"/>
    <cellStyle name="Millares 3 2 3 2 2 8 2" xfId="45152"/>
    <cellStyle name="Millares 3 2 3 2 2 9" xfId="4395"/>
    <cellStyle name="Millares 3 2 3 2 2 9 2" xfId="32609"/>
    <cellStyle name="Millares 3 2 3 2 3" xfId="535"/>
    <cellStyle name="Millares 3 2 3 2 3 10" xfId="29686"/>
    <cellStyle name="Millares 3 2 3 2 3 2" xfId="841"/>
    <cellStyle name="Millares 3 2 3 2 3 2 2" xfId="4066"/>
    <cellStyle name="Millares 3 2 3 2 3 2 2 2" xfId="13470"/>
    <cellStyle name="Millares 3 2 3 2 3 2 2 2 2" xfId="26014"/>
    <cellStyle name="Millares 3 2 3 2 3 2 2 2 2 2" xfId="54227"/>
    <cellStyle name="Millares 3 2 3 2 3 2 2 2 3" xfId="41690"/>
    <cellStyle name="Millares 3 2 3 2 3 2 2 3" xfId="16605"/>
    <cellStyle name="Millares 3 2 3 2 3 2 2 3 2" xfId="29148"/>
    <cellStyle name="Millares 3 2 3 2 3 2 2 3 2 2" xfId="57361"/>
    <cellStyle name="Millares 3 2 3 2 3 2 2 3 3" xfId="44824"/>
    <cellStyle name="Millares 3 2 3 2 3 2 2 4" xfId="10337"/>
    <cellStyle name="Millares 3 2 3 2 3 2 2 4 2" xfId="22881"/>
    <cellStyle name="Millares 3 2 3 2 3 2 2 4 2 2" xfId="51094"/>
    <cellStyle name="Millares 3 2 3 2 3 2 2 4 3" xfId="38557"/>
    <cellStyle name="Millares 3 2 3 2 3 2 2 5" xfId="19748"/>
    <cellStyle name="Millares 3 2 3 2 3 2 2 5 2" xfId="47961"/>
    <cellStyle name="Millares 3 2 3 2 3 2 2 6" xfId="7204"/>
    <cellStyle name="Millares 3 2 3 2 3 2 2 6 2" xfId="35421"/>
    <cellStyle name="Millares 3 2 3 2 3 2 2 7" xfId="32284"/>
    <cellStyle name="Millares 3 2 3 2 3 2 3" xfId="2846"/>
    <cellStyle name="Millares 3 2 3 2 3 2 3 2" xfId="24795"/>
    <cellStyle name="Millares 3 2 3 2 3 2 3 2 2" xfId="53008"/>
    <cellStyle name="Millares 3 2 3 2 3 2 3 3" xfId="12251"/>
    <cellStyle name="Millares 3 2 3 2 3 2 3 4" xfId="40471"/>
    <cellStyle name="Millares 3 2 3 2 3 2 4" xfId="15386"/>
    <cellStyle name="Millares 3 2 3 2 3 2 4 2" xfId="27929"/>
    <cellStyle name="Millares 3 2 3 2 3 2 4 2 2" xfId="56142"/>
    <cellStyle name="Millares 3 2 3 2 3 2 4 3" xfId="43605"/>
    <cellStyle name="Millares 3 2 3 2 3 2 5" xfId="9118"/>
    <cellStyle name="Millares 3 2 3 2 3 2 5 2" xfId="21662"/>
    <cellStyle name="Millares 3 2 3 2 3 2 5 2 2" xfId="49875"/>
    <cellStyle name="Millares 3 2 3 2 3 2 5 3" xfId="37338"/>
    <cellStyle name="Millares 3 2 3 2 3 2 6" xfId="18529"/>
    <cellStyle name="Millares 3 2 3 2 3 2 6 2" xfId="46742"/>
    <cellStyle name="Millares 3 2 3 2 3 2 7" xfId="5985"/>
    <cellStyle name="Millares 3 2 3 2 3 2 7 2" xfId="34202"/>
    <cellStyle name="Millares 3 2 3 2 3 2 8" xfId="31065"/>
    <cellStyle name="Millares 3 2 3 2 3 3" xfId="2155"/>
    <cellStyle name="Millares 3 2 3 2 3 3 2" xfId="11562"/>
    <cellStyle name="Millares 3 2 3 2 3 3 2 2" xfId="24106"/>
    <cellStyle name="Millares 3 2 3 2 3 3 2 2 2" xfId="52319"/>
    <cellStyle name="Millares 3 2 3 2 3 3 2 3" xfId="39782"/>
    <cellStyle name="Millares 3 2 3 2 3 3 3" xfId="14695"/>
    <cellStyle name="Millares 3 2 3 2 3 3 3 2" xfId="27239"/>
    <cellStyle name="Millares 3 2 3 2 3 3 3 2 2" xfId="55452"/>
    <cellStyle name="Millares 3 2 3 2 3 3 3 3" xfId="42915"/>
    <cellStyle name="Millares 3 2 3 2 3 3 4" xfId="8429"/>
    <cellStyle name="Millares 3 2 3 2 3 3 4 2" xfId="20973"/>
    <cellStyle name="Millares 3 2 3 2 3 3 4 2 2" xfId="49186"/>
    <cellStyle name="Millares 3 2 3 2 3 3 4 3" xfId="36649"/>
    <cellStyle name="Millares 3 2 3 2 3 3 5" xfId="17840"/>
    <cellStyle name="Millares 3 2 3 2 3 3 5 2" xfId="46053"/>
    <cellStyle name="Millares 3 2 3 2 3 3 6" xfId="5296"/>
    <cellStyle name="Millares 3 2 3 2 3 3 6 2" xfId="33511"/>
    <cellStyle name="Millares 3 2 3 2 3 3 7" xfId="30376"/>
    <cellStyle name="Millares 3 2 3 2 3 4" xfId="3377"/>
    <cellStyle name="Millares 3 2 3 2 3 4 2" xfId="12781"/>
    <cellStyle name="Millares 3 2 3 2 3 4 2 2" xfId="25325"/>
    <cellStyle name="Millares 3 2 3 2 3 4 2 2 2" xfId="53538"/>
    <cellStyle name="Millares 3 2 3 2 3 4 2 3" xfId="41001"/>
    <cellStyle name="Millares 3 2 3 2 3 4 3" xfId="15916"/>
    <cellStyle name="Millares 3 2 3 2 3 4 3 2" xfId="28459"/>
    <cellStyle name="Millares 3 2 3 2 3 4 3 2 2" xfId="56672"/>
    <cellStyle name="Millares 3 2 3 2 3 4 3 3" xfId="44135"/>
    <cellStyle name="Millares 3 2 3 2 3 4 4" xfId="9648"/>
    <cellStyle name="Millares 3 2 3 2 3 4 4 2" xfId="22192"/>
    <cellStyle name="Millares 3 2 3 2 3 4 4 2 2" xfId="50405"/>
    <cellStyle name="Millares 3 2 3 2 3 4 4 3" xfId="37868"/>
    <cellStyle name="Millares 3 2 3 2 3 4 5" xfId="19059"/>
    <cellStyle name="Millares 3 2 3 2 3 4 5 2" xfId="47272"/>
    <cellStyle name="Millares 3 2 3 2 3 4 6" xfId="6515"/>
    <cellStyle name="Millares 3 2 3 2 3 4 6 2" xfId="34732"/>
    <cellStyle name="Millares 3 2 3 2 3 4 7" xfId="31595"/>
    <cellStyle name="Millares 3 2 3 2 3 5" xfId="1463"/>
    <cellStyle name="Millares 3 2 3 2 3 5 2" xfId="23416"/>
    <cellStyle name="Millares 3 2 3 2 3 5 2 2" xfId="51629"/>
    <cellStyle name="Millares 3 2 3 2 3 5 3" xfId="10872"/>
    <cellStyle name="Millares 3 2 3 2 3 5 4" xfId="39092"/>
    <cellStyle name="Millares 3 2 3 2 3 6" xfId="14005"/>
    <cellStyle name="Millares 3 2 3 2 3 6 2" xfId="26549"/>
    <cellStyle name="Millares 3 2 3 2 3 6 2 2" xfId="54762"/>
    <cellStyle name="Millares 3 2 3 2 3 6 3" xfId="42225"/>
    <cellStyle name="Millares 3 2 3 2 3 7" xfId="7739"/>
    <cellStyle name="Millares 3 2 3 2 3 7 2" xfId="20283"/>
    <cellStyle name="Millares 3 2 3 2 3 7 2 2" xfId="48496"/>
    <cellStyle name="Millares 3 2 3 2 3 7 3" xfId="35959"/>
    <cellStyle name="Millares 3 2 3 2 3 8" xfId="17150"/>
    <cellStyle name="Millares 3 2 3 2 3 8 2" xfId="45363"/>
    <cellStyle name="Millares 3 2 3 2 3 9" xfId="4606"/>
    <cellStyle name="Millares 3 2 3 2 3 9 2" xfId="32820"/>
    <cellStyle name="Millares 3 2 3 2 4" xfId="648"/>
    <cellStyle name="Millares 3 2 3 2 4 2" xfId="2315"/>
    <cellStyle name="Millares 3 2 3 2 4 2 2" xfId="11722"/>
    <cellStyle name="Millares 3 2 3 2 4 2 2 2" xfId="24266"/>
    <cellStyle name="Millares 3 2 3 2 4 2 2 2 2" xfId="52479"/>
    <cellStyle name="Millares 3 2 3 2 4 2 2 3" xfId="39942"/>
    <cellStyle name="Millares 3 2 3 2 4 2 3" xfId="14855"/>
    <cellStyle name="Millares 3 2 3 2 4 2 3 2" xfId="27399"/>
    <cellStyle name="Millares 3 2 3 2 4 2 3 2 2" xfId="55612"/>
    <cellStyle name="Millares 3 2 3 2 4 2 3 3" xfId="43075"/>
    <cellStyle name="Millares 3 2 3 2 4 2 4" xfId="8589"/>
    <cellStyle name="Millares 3 2 3 2 4 2 4 2" xfId="21133"/>
    <cellStyle name="Millares 3 2 3 2 4 2 4 2 2" xfId="49346"/>
    <cellStyle name="Millares 3 2 3 2 4 2 4 3" xfId="36809"/>
    <cellStyle name="Millares 3 2 3 2 4 2 5" xfId="18000"/>
    <cellStyle name="Millares 3 2 3 2 4 2 5 2" xfId="46213"/>
    <cellStyle name="Millares 3 2 3 2 4 2 6" xfId="5456"/>
    <cellStyle name="Millares 3 2 3 2 4 2 6 2" xfId="33671"/>
    <cellStyle name="Millares 3 2 3 2 4 2 7" xfId="30536"/>
    <cellStyle name="Millares 3 2 3 2 4 3" xfId="3537"/>
    <cellStyle name="Millares 3 2 3 2 4 3 2" xfId="12941"/>
    <cellStyle name="Millares 3 2 3 2 4 3 2 2" xfId="25485"/>
    <cellStyle name="Millares 3 2 3 2 4 3 2 2 2" xfId="53698"/>
    <cellStyle name="Millares 3 2 3 2 4 3 2 3" xfId="41161"/>
    <cellStyle name="Millares 3 2 3 2 4 3 3" xfId="16076"/>
    <cellStyle name="Millares 3 2 3 2 4 3 3 2" xfId="28619"/>
    <cellStyle name="Millares 3 2 3 2 4 3 3 2 2" xfId="56832"/>
    <cellStyle name="Millares 3 2 3 2 4 3 3 3" xfId="44295"/>
    <cellStyle name="Millares 3 2 3 2 4 3 4" xfId="9808"/>
    <cellStyle name="Millares 3 2 3 2 4 3 4 2" xfId="22352"/>
    <cellStyle name="Millares 3 2 3 2 4 3 4 2 2" xfId="50565"/>
    <cellStyle name="Millares 3 2 3 2 4 3 4 3" xfId="38028"/>
    <cellStyle name="Millares 3 2 3 2 4 3 5" xfId="19219"/>
    <cellStyle name="Millares 3 2 3 2 4 3 5 2" xfId="47432"/>
    <cellStyle name="Millares 3 2 3 2 4 3 6" xfId="6675"/>
    <cellStyle name="Millares 3 2 3 2 4 3 6 2" xfId="34892"/>
    <cellStyle name="Millares 3 2 3 2 4 3 7" xfId="31755"/>
    <cellStyle name="Millares 3 2 3 2 4 4" xfId="1624"/>
    <cellStyle name="Millares 3 2 3 2 4 4 2" xfId="23576"/>
    <cellStyle name="Millares 3 2 3 2 4 4 2 2" xfId="51789"/>
    <cellStyle name="Millares 3 2 3 2 4 4 3" xfId="11032"/>
    <cellStyle name="Millares 3 2 3 2 4 4 4" xfId="39252"/>
    <cellStyle name="Millares 3 2 3 2 4 5" xfId="14165"/>
    <cellStyle name="Millares 3 2 3 2 4 5 2" xfId="26709"/>
    <cellStyle name="Millares 3 2 3 2 4 5 2 2" xfId="54922"/>
    <cellStyle name="Millares 3 2 3 2 4 5 3" xfId="42385"/>
    <cellStyle name="Millares 3 2 3 2 4 6" xfId="7899"/>
    <cellStyle name="Millares 3 2 3 2 4 6 2" xfId="20443"/>
    <cellStyle name="Millares 3 2 3 2 4 6 2 2" xfId="48656"/>
    <cellStyle name="Millares 3 2 3 2 4 6 3" xfId="36119"/>
    <cellStyle name="Millares 3 2 3 2 4 7" xfId="17310"/>
    <cellStyle name="Millares 3 2 3 2 4 7 2" xfId="45523"/>
    <cellStyle name="Millares 3 2 3 2 4 8" xfId="4766"/>
    <cellStyle name="Millares 3 2 3 2 4 8 2" xfId="32980"/>
    <cellStyle name="Millares 3 2 3 2 4 9" xfId="29846"/>
    <cellStyle name="Millares 3 2 3 2 5" xfId="2481"/>
    <cellStyle name="Millares 3 2 3 2 5 2" xfId="3701"/>
    <cellStyle name="Millares 3 2 3 2 5 2 2" xfId="13105"/>
    <cellStyle name="Millares 3 2 3 2 5 2 2 2" xfId="25649"/>
    <cellStyle name="Millares 3 2 3 2 5 2 2 2 2" xfId="53862"/>
    <cellStyle name="Millares 3 2 3 2 5 2 2 3" xfId="41325"/>
    <cellStyle name="Millares 3 2 3 2 5 2 3" xfId="16240"/>
    <cellStyle name="Millares 3 2 3 2 5 2 3 2" xfId="28783"/>
    <cellStyle name="Millares 3 2 3 2 5 2 3 2 2" xfId="56996"/>
    <cellStyle name="Millares 3 2 3 2 5 2 3 3" xfId="44459"/>
    <cellStyle name="Millares 3 2 3 2 5 2 4" xfId="9972"/>
    <cellStyle name="Millares 3 2 3 2 5 2 4 2" xfId="22516"/>
    <cellStyle name="Millares 3 2 3 2 5 2 4 2 2" xfId="50729"/>
    <cellStyle name="Millares 3 2 3 2 5 2 4 3" xfId="38192"/>
    <cellStyle name="Millares 3 2 3 2 5 2 5" xfId="19383"/>
    <cellStyle name="Millares 3 2 3 2 5 2 5 2" xfId="47596"/>
    <cellStyle name="Millares 3 2 3 2 5 2 6" xfId="6839"/>
    <cellStyle name="Millares 3 2 3 2 5 2 6 2" xfId="35056"/>
    <cellStyle name="Millares 3 2 3 2 5 2 7" xfId="31919"/>
    <cellStyle name="Millares 3 2 3 2 5 3" xfId="11886"/>
    <cellStyle name="Millares 3 2 3 2 5 3 2" xfId="24430"/>
    <cellStyle name="Millares 3 2 3 2 5 3 2 2" xfId="52643"/>
    <cellStyle name="Millares 3 2 3 2 5 3 3" xfId="40106"/>
    <cellStyle name="Millares 3 2 3 2 5 4" xfId="15021"/>
    <cellStyle name="Millares 3 2 3 2 5 4 2" xfId="27564"/>
    <cellStyle name="Millares 3 2 3 2 5 4 2 2" xfId="55777"/>
    <cellStyle name="Millares 3 2 3 2 5 4 3" xfId="43240"/>
    <cellStyle name="Millares 3 2 3 2 5 5" xfId="8753"/>
    <cellStyle name="Millares 3 2 3 2 5 5 2" xfId="21297"/>
    <cellStyle name="Millares 3 2 3 2 5 5 2 2" xfId="49510"/>
    <cellStyle name="Millares 3 2 3 2 5 5 3" xfId="36973"/>
    <cellStyle name="Millares 3 2 3 2 5 6" xfId="18164"/>
    <cellStyle name="Millares 3 2 3 2 5 6 2" xfId="46377"/>
    <cellStyle name="Millares 3 2 3 2 5 7" xfId="5620"/>
    <cellStyle name="Millares 3 2 3 2 5 7 2" xfId="33836"/>
    <cellStyle name="Millares 3 2 3 2 5 8" xfId="30700"/>
    <cellStyle name="Millares 3 2 3 2 6" xfId="1759"/>
    <cellStyle name="Millares 3 2 3 2 6 2" xfId="11166"/>
    <cellStyle name="Millares 3 2 3 2 6 2 2" xfId="23710"/>
    <cellStyle name="Millares 3 2 3 2 6 2 2 2" xfId="51923"/>
    <cellStyle name="Millares 3 2 3 2 6 2 3" xfId="39386"/>
    <cellStyle name="Millares 3 2 3 2 6 3" xfId="14299"/>
    <cellStyle name="Millares 3 2 3 2 6 3 2" xfId="26843"/>
    <cellStyle name="Millares 3 2 3 2 6 3 2 2" xfId="55056"/>
    <cellStyle name="Millares 3 2 3 2 6 3 3" xfId="42519"/>
    <cellStyle name="Millares 3 2 3 2 6 4" xfId="8033"/>
    <cellStyle name="Millares 3 2 3 2 6 4 2" xfId="20577"/>
    <cellStyle name="Millares 3 2 3 2 6 4 2 2" xfId="48790"/>
    <cellStyle name="Millares 3 2 3 2 6 4 3" xfId="36253"/>
    <cellStyle name="Millares 3 2 3 2 6 5" xfId="17444"/>
    <cellStyle name="Millares 3 2 3 2 6 5 2" xfId="45657"/>
    <cellStyle name="Millares 3 2 3 2 6 6" xfId="4900"/>
    <cellStyle name="Millares 3 2 3 2 6 6 2" xfId="33115"/>
    <cellStyle name="Millares 3 2 3 2 6 7" xfId="29980"/>
    <cellStyle name="Millares 3 2 3 2 7" xfId="2981"/>
    <cellStyle name="Millares 3 2 3 2 7 2" xfId="12385"/>
    <cellStyle name="Millares 3 2 3 2 7 2 2" xfId="24929"/>
    <cellStyle name="Millares 3 2 3 2 7 2 2 2" xfId="53142"/>
    <cellStyle name="Millares 3 2 3 2 7 2 3" xfId="40605"/>
    <cellStyle name="Millares 3 2 3 2 7 3" xfId="15520"/>
    <cellStyle name="Millares 3 2 3 2 7 3 2" xfId="28063"/>
    <cellStyle name="Millares 3 2 3 2 7 3 2 2" xfId="56276"/>
    <cellStyle name="Millares 3 2 3 2 7 3 3" xfId="43739"/>
    <cellStyle name="Millares 3 2 3 2 7 4" xfId="9252"/>
    <cellStyle name="Millares 3 2 3 2 7 4 2" xfId="21796"/>
    <cellStyle name="Millares 3 2 3 2 7 4 2 2" xfId="50009"/>
    <cellStyle name="Millares 3 2 3 2 7 4 3" xfId="37472"/>
    <cellStyle name="Millares 3 2 3 2 7 5" xfId="18663"/>
    <cellStyle name="Millares 3 2 3 2 7 5 2" xfId="46876"/>
    <cellStyle name="Millares 3 2 3 2 7 6" xfId="6119"/>
    <cellStyle name="Millares 3 2 3 2 7 6 2" xfId="34336"/>
    <cellStyle name="Millares 3 2 3 2 7 7" xfId="31199"/>
    <cellStyle name="Millares 3 2 3 2 8" xfId="1067"/>
    <cellStyle name="Millares 3 2 3 2 8 2" xfId="23020"/>
    <cellStyle name="Millares 3 2 3 2 8 2 2" xfId="51233"/>
    <cellStyle name="Millares 3 2 3 2 8 3" xfId="10476"/>
    <cellStyle name="Millares 3 2 3 2 8 4" xfId="38696"/>
    <cellStyle name="Millares 3 2 3 2 9" xfId="13609"/>
    <cellStyle name="Millares 3 2 3 2 9 2" xfId="26153"/>
    <cellStyle name="Millares 3 2 3 2 9 2 2" xfId="54366"/>
    <cellStyle name="Millares 3 2 3 2 9 3" xfId="41829"/>
    <cellStyle name="Millares 3 2 3 3" xfId="267"/>
    <cellStyle name="Millares 3 2 3 3 10" xfId="29421"/>
    <cellStyle name="Millares 3 2 3 3 2" xfId="702"/>
    <cellStyle name="Millares 3 2 3 3 2 2" xfId="3801"/>
    <cellStyle name="Millares 3 2 3 3 2 2 2" xfId="13205"/>
    <cellStyle name="Millares 3 2 3 3 2 2 2 2" xfId="25749"/>
    <cellStyle name="Millares 3 2 3 3 2 2 2 2 2" xfId="53962"/>
    <cellStyle name="Millares 3 2 3 3 2 2 2 3" xfId="41425"/>
    <cellStyle name="Millares 3 2 3 3 2 2 3" xfId="16340"/>
    <cellStyle name="Millares 3 2 3 3 2 2 3 2" xfId="28883"/>
    <cellStyle name="Millares 3 2 3 3 2 2 3 2 2" xfId="57096"/>
    <cellStyle name="Millares 3 2 3 3 2 2 3 3" xfId="44559"/>
    <cellStyle name="Millares 3 2 3 3 2 2 4" xfId="10072"/>
    <cellStyle name="Millares 3 2 3 3 2 2 4 2" xfId="22616"/>
    <cellStyle name="Millares 3 2 3 3 2 2 4 2 2" xfId="50829"/>
    <cellStyle name="Millares 3 2 3 3 2 2 4 3" xfId="38292"/>
    <cellStyle name="Millares 3 2 3 3 2 2 5" xfId="19483"/>
    <cellStyle name="Millares 3 2 3 3 2 2 5 2" xfId="47696"/>
    <cellStyle name="Millares 3 2 3 3 2 2 6" xfId="6939"/>
    <cellStyle name="Millares 3 2 3 3 2 2 6 2" xfId="35156"/>
    <cellStyle name="Millares 3 2 3 3 2 2 7" xfId="32019"/>
    <cellStyle name="Millares 3 2 3 3 2 3" xfId="2581"/>
    <cellStyle name="Millares 3 2 3 3 2 3 2" xfId="24530"/>
    <cellStyle name="Millares 3 2 3 3 2 3 2 2" xfId="52743"/>
    <cellStyle name="Millares 3 2 3 3 2 3 3" xfId="11986"/>
    <cellStyle name="Millares 3 2 3 3 2 3 4" xfId="40206"/>
    <cellStyle name="Millares 3 2 3 3 2 4" xfId="15121"/>
    <cellStyle name="Millares 3 2 3 3 2 4 2" xfId="27664"/>
    <cellStyle name="Millares 3 2 3 3 2 4 2 2" xfId="55877"/>
    <cellStyle name="Millares 3 2 3 3 2 4 3" xfId="43340"/>
    <cellStyle name="Millares 3 2 3 3 2 5" xfId="8853"/>
    <cellStyle name="Millares 3 2 3 3 2 5 2" xfId="21397"/>
    <cellStyle name="Millares 3 2 3 3 2 5 2 2" xfId="49610"/>
    <cellStyle name="Millares 3 2 3 3 2 5 3" xfId="37073"/>
    <cellStyle name="Millares 3 2 3 3 2 6" xfId="18264"/>
    <cellStyle name="Millares 3 2 3 3 2 6 2" xfId="46477"/>
    <cellStyle name="Millares 3 2 3 3 2 7" xfId="5720"/>
    <cellStyle name="Millares 3 2 3 3 2 7 2" xfId="33936"/>
    <cellStyle name="Millares 3 2 3 3 2 8" xfId="30800"/>
    <cellStyle name="Millares 3 2 3 3 3" xfId="1890"/>
    <cellStyle name="Millares 3 2 3 3 3 2" xfId="11297"/>
    <cellStyle name="Millares 3 2 3 3 3 2 2" xfId="23841"/>
    <cellStyle name="Millares 3 2 3 3 3 2 2 2" xfId="52054"/>
    <cellStyle name="Millares 3 2 3 3 3 2 3" xfId="39517"/>
    <cellStyle name="Millares 3 2 3 3 3 3" xfId="14430"/>
    <cellStyle name="Millares 3 2 3 3 3 3 2" xfId="26974"/>
    <cellStyle name="Millares 3 2 3 3 3 3 2 2" xfId="55187"/>
    <cellStyle name="Millares 3 2 3 3 3 3 3" xfId="42650"/>
    <cellStyle name="Millares 3 2 3 3 3 4" xfId="8164"/>
    <cellStyle name="Millares 3 2 3 3 3 4 2" xfId="20708"/>
    <cellStyle name="Millares 3 2 3 3 3 4 2 2" xfId="48921"/>
    <cellStyle name="Millares 3 2 3 3 3 4 3" xfId="36384"/>
    <cellStyle name="Millares 3 2 3 3 3 5" xfId="17575"/>
    <cellStyle name="Millares 3 2 3 3 3 5 2" xfId="45788"/>
    <cellStyle name="Millares 3 2 3 3 3 6" xfId="5031"/>
    <cellStyle name="Millares 3 2 3 3 3 6 2" xfId="33246"/>
    <cellStyle name="Millares 3 2 3 3 3 7" xfId="30111"/>
    <cellStyle name="Millares 3 2 3 3 4" xfId="3112"/>
    <cellStyle name="Millares 3 2 3 3 4 2" xfId="12516"/>
    <cellStyle name="Millares 3 2 3 3 4 2 2" xfId="25060"/>
    <cellStyle name="Millares 3 2 3 3 4 2 2 2" xfId="53273"/>
    <cellStyle name="Millares 3 2 3 3 4 2 3" xfId="40736"/>
    <cellStyle name="Millares 3 2 3 3 4 3" xfId="15651"/>
    <cellStyle name="Millares 3 2 3 3 4 3 2" xfId="28194"/>
    <cellStyle name="Millares 3 2 3 3 4 3 2 2" xfId="56407"/>
    <cellStyle name="Millares 3 2 3 3 4 3 3" xfId="43870"/>
    <cellStyle name="Millares 3 2 3 3 4 4" xfId="9383"/>
    <cellStyle name="Millares 3 2 3 3 4 4 2" xfId="21927"/>
    <cellStyle name="Millares 3 2 3 3 4 4 2 2" xfId="50140"/>
    <cellStyle name="Millares 3 2 3 3 4 4 3" xfId="37603"/>
    <cellStyle name="Millares 3 2 3 3 4 5" xfId="18794"/>
    <cellStyle name="Millares 3 2 3 3 4 5 2" xfId="47007"/>
    <cellStyle name="Millares 3 2 3 3 4 6" xfId="6250"/>
    <cellStyle name="Millares 3 2 3 3 4 6 2" xfId="34467"/>
    <cellStyle name="Millares 3 2 3 3 4 7" xfId="31330"/>
    <cellStyle name="Millares 3 2 3 3 5" xfId="1198"/>
    <cellStyle name="Millares 3 2 3 3 5 2" xfId="23151"/>
    <cellStyle name="Millares 3 2 3 3 5 2 2" xfId="51364"/>
    <cellStyle name="Millares 3 2 3 3 5 3" xfId="10607"/>
    <cellStyle name="Millares 3 2 3 3 5 4" xfId="38827"/>
    <cellStyle name="Millares 3 2 3 3 6" xfId="13740"/>
    <cellStyle name="Millares 3 2 3 3 6 2" xfId="26284"/>
    <cellStyle name="Millares 3 2 3 3 6 2 2" xfId="54497"/>
    <cellStyle name="Millares 3 2 3 3 6 3" xfId="41960"/>
    <cellStyle name="Millares 3 2 3 3 7" xfId="7474"/>
    <cellStyle name="Millares 3 2 3 3 7 2" xfId="20018"/>
    <cellStyle name="Millares 3 2 3 3 7 2 2" xfId="48231"/>
    <cellStyle name="Millares 3 2 3 3 7 3" xfId="35694"/>
    <cellStyle name="Millares 3 2 3 3 8" xfId="16885"/>
    <cellStyle name="Millares 3 2 3 3 8 2" xfId="45098"/>
    <cellStyle name="Millares 3 2 3 3 9" xfId="4341"/>
    <cellStyle name="Millares 3 2 3 3 9 2" xfId="32555"/>
    <cellStyle name="Millares 3 2 3 4" xfId="455"/>
    <cellStyle name="Millares 3 2 3 4 10" xfId="29606"/>
    <cellStyle name="Millares 3 2 3 4 2" xfId="799"/>
    <cellStyle name="Millares 3 2 3 4 2 2" xfId="3986"/>
    <cellStyle name="Millares 3 2 3 4 2 2 2" xfId="13390"/>
    <cellStyle name="Millares 3 2 3 4 2 2 2 2" xfId="25934"/>
    <cellStyle name="Millares 3 2 3 4 2 2 2 2 2" xfId="54147"/>
    <cellStyle name="Millares 3 2 3 4 2 2 2 3" xfId="41610"/>
    <cellStyle name="Millares 3 2 3 4 2 2 3" xfId="16525"/>
    <cellStyle name="Millares 3 2 3 4 2 2 3 2" xfId="29068"/>
    <cellStyle name="Millares 3 2 3 4 2 2 3 2 2" xfId="57281"/>
    <cellStyle name="Millares 3 2 3 4 2 2 3 3" xfId="44744"/>
    <cellStyle name="Millares 3 2 3 4 2 2 4" xfId="10257"/>
    <cellStyle name="Millares 3 2 3 4 2 2 4 2" xfId="22801"/>
    <cellStyle name="Millares 3 2 3 4 2 2 4 2 2" xfId="51014"/>
    <cellStyle name="Millares 3 2 3 4 2 2 4 3" xfId="38477"/>
    <cellStyle name="Millares 3 2 3 4 2 2 5" xfId="19668"/>
    <cellStyle name="Millares 3 2 3 4 2 2 5 2" xfId="47881"/>
    <cellStyle name="Millares 3 2 3 4 2 2 6" xfId="7124"/>
    <cellStyle name="Millares 3 2 3 4 2 2 6 2" xfId="35341"/>
    <cellStyle name="Millares 3 2 3 4 2 2 7" xfId="32204"/>
    <cellStyle name="Millares 3 2 3 4 2 3" xfId="2766"/>
    <cellStyle name="Millares 3 2 3 4 2 3 2" xfId="24715"/>
    <cellStyle name="Millares 3 2 3 4 2 3 2 2" xfId="52928"/>
    <cellStyle name="Millares 3 2 3 4 2 3 3" xfId="12171"/>
    <cellStyle name="Millares 3 2 3 4 2 3 4" xfId="40391"/>
    <cellStyle name="Millares 3 2 3 4 2 4" xfId="15306"/>
    <cellStyle name="Millares 3 2 3 4 2 4 2" xfId="27849"/>
    <cellStyle name="Millares 3 2 3 4 2 4 2 2" xfId="56062"/>
    <cellStyle name="Millares 3 2 3 4 2 4 3" xfId="43525"/>
    <cellStyle name="Millares 3 2 3 4 2 5" xfId="9038"/>
    <cellStyle name="Millares 3 2 3 4 2 5 2" xfId="21582"/>
    <cellStyle name="Millares 3 2 3 4 2 5 2 2" xfId="49795"/>
    <cellStyle name="Millares 3 2 3 4 2 5 3" xfId="37258"/>
    <cellStyle name="Millares 3 2 3 4 2 6" xfId="18449"/>
    <cellStyle name="Millares 3 2 3 4 2 6 2" xfId="46662"/>
    <cellStyle name="Millares 3 2 3 4 2 7" xfId="5905"/>
    <cellStyle name="Millares 3 2 3 4 2 7 2" xfId="34122"/>
    <cellStyle name="Millares 3 2 3 4 2 8" xfId="30985"/>
    <cellStyle name="Millares 3 2 3 4 3" xfId="2075"/>
    <cellStyle name="Millares 3 2 3 4 3 2" xfId="11482"/>
    <cellStyle name="Millares 3 2 3 4 3 2 2" xfId="24026"/>
    <cellStyle name="Millares 3 2 3 4 3 2 2 2" xfId="52239"/>
    <cellStyle name="Millares 3 2 3 4 3 2 3" xfId="39702"/>
    <cellStyle name="Millares 3 2 3 4 3 3" xfId="14615"/>
    <cellStyle name="Millares 3 2 3 4 3 3 2" xfId="27159"/>
    <cellStyle name="Millares 3 2 3 4 3 3 2 2" xfId="55372"/>
    <cellStyle name="Millares 3 2 3 4 3 3 3" xfId="42835"/>
    <cellStyle name="Millares 3 2 3 4 3 4" xfId="8349"/>
    <cellStyle name="Millares 3 2 3 4 3 4 2" xfId="20893"/>
    <cellStyle name="Millares 3 2 3 4 3 4 2 2" xfId="49106"/>
    <cellStyle name="Millares 3 2 3 4 3 4 3" xfId="36569"/>
    <cellStyle name="Millares 3 2 3 4 3 5" xfId="17760"/>
    <cellStyle name="Millares 3 2 3 4 3 5 2" xfId="45973"/>
    <cellStyle name="Millares 3 2 3 4 3 6" xfId="5216"/>
    <cellStyle name="Millares 3 2 3 4 3 6 2" xfId="33431"/>
    <cellStyle name="Millares 3 2 3 4 3 7" xfId="30296"/>
    <cellStyle name="Millares 3 2 3 4 4" xfId="3297"/>
    <cellStyle name="Millares 3 2 3 4 4 2" xfId="12701"/>
    <cellStyle name="Millares 3 2 3 4 4 2 2" xfId="25245"/>
    <cellStyle name="Millares 3 2 3 4 4 2 2 2" xfId="53458"/>
    <cellStyle name="Millares 3 2 3 4 4 2 3" xfId="40921"/>
    <cellStyle name="Millares 3 2 3 4 4 3" xfId="15836"/>
    <cellStyle name="Millares 3 2 3 4 4 3 2" xfId="28379"/>
    <cellStyle name="Millares 3 2 3 4 4 3 2 2" xfId="56592"/>
    <cellStyle name="Millares 3 2 3 4 4 3 3" xfId="44055"/>
    <cellStyle name="Millares 3 2 3 4 4 4" xfId="9568"/>
    <cellStyle name="Millares 3 2 3 4 4 4 2" xfId="22112"/>
    <cellStyle name="Millares 3 2 3 4 4 4 2 2" xfId="50325"/>
    <cellStyle name="Millares 3 2 3 4 4 4 3" xfId="37788"/>
    <cellStyle name="Millares 3 2 3 4 4 5" xfId="18979"/>
    <cellStyle name="Millares 3 2 3 4 4 5 2" xfId="47192"/>
    <cellStyle name="Millares 3 2 3 4 4 6" xfId="6435"/>
    <cellStyle name="Millares 3 2 3 4 4 6 2" xfId="34652"/>
    <cellStyle name="Millares 3 2 3 4 4 7" xfId="31515"/>
    <cellStyle name="Millares 3 2 3 4 5" xfId="1383"/>
    <cellStyle name="Millares 3 2 3 4 5 2" xfId="23336"/>
    <cellStyle name="Millares 3 2 3 4 5 2 2" xfId="51549"/>
    <cellStyle name="Millares 3 2 3 4 5 3" xfId="10792"/>
    <cellStyle name="Millares 3 2 3 4 5 4" xfId="39012"/>
    <cellStyle name="Millares 3 2 3 4 6" xfId="13925"/>
    <cellStyle name="Millares 3 2 3 4 6 2" xfId="26469"/>
    <cellStyle name="Millares 3 2 3 4 6 2 2" xfId="54682"/>
    <cellStyle name="Millares 3 2 3 4 6 3" xfId="42145"/>
    <cellStyle name="Millares 3 2 3 4 7" xfId="7659"/>
    <cellStyle name="Millares 3 2 3 4 7 2" xfId="20203"/>
    <cellStyle name="Millares 3 2 3 4 7 2 2" xfId="48416"/>
    <cellStyle name="Millares 3 2 3 4 7 3" xfId="35879"/>
    <cellStyle name="Millares 3 2 3 4 8" xfId="17070"/>
    <cellStyle name="Millares 3 2 3 4 8 2" xfId="45283"/>
    <cellStyle name="Millares 3 2 3 4 9" xfId="4526"/>
    <cellStyle name="Millares 3 2 3 4 9 2" xfId="32740"/>
    <cellStyle name="Millares 3 2 3 5" xfId="613"/>
    <cellStyle name="Millares 3 2 3 5 2" xfId="2235"/>
    <cellStyle name="Millares 3 2 3 5 2 2" xfId="11642"/>
    <cellStyle name="Millares 3 2 3 5 2 2 2" xfId="24186"/>
    <cellStyle name="Millares 3 2 3 5 2 2 2 2" xfId="52399"/>
    <cellStyle name="Millares 3 2 3 5 2 2 3" xfId="39862"/>
    <cellStyle name="Millares 3 2 3 5 2 3" xfId="14775"/>
    <cellStyle name="Millares 3 2 3 5 2 3 2" xfId="27319"/>
    <cellStyle name="Millares 3 2 3 5 2 3 2 2" xfId="55532"/>
    <cellStyle name="Millares 3 2 3 5 2 3 3" xfId="42995"/>
    <cellStyle name="Millares 3 2 3 5 2 4" xfId="8509"/>
    <cellStyle name="Millares 3 2 3 5 2 4 2" xfId="21053"/>
    <cellStyle name="Millares 3 2 3 5 2 4 2 2" xfId="49266"/>
    <cellStyle name="Millares 3 2 3 5 2 4 3" xfId="36729"/>
    <cellStyle name="Millares 3 2 3 5 2 5" xfId="17920"/>
    <cellStyle name="Millares 3 2 3 5 2 5 2" xfId="46133"/>
    <cellStyle name="Millares 3 2 3 5 2 6" xfId="5376"/>
    <cellStyle name="Millares 3 2 3 5 2 6 2" xfId="33591"/>
    <cellStyle name="Millares 3 2 3 5 2 7" xfId="30456"/>
    <cellStyle name="Millares 3 2 3 5 3" xfId="3457"/>
    <cellStyle name="Millares 3 2 3 5 3 2" xfId="12861"/>
    <cellStyle name="Millares 3 2 3 5 3 2 2" xfId="25405"/>
    <cellStyle name="Millares 3 2 3 5 3 2 2 2" xfId="53618"/>
    <cellStyle name="Millares 3 2 3 5 3 2 3" xfId="41081"/>
    <cellStyle name="Millares 3 2 3 5 3 3" xfId="15996"/>
    <cellStyle name="Millares 3 2 3 5 3 3 2" xfId="28539"/>
    <cellStyle name="Millares 3 2 3 5 3 3 2 2" xfId="56752"/>
    <cellStyle name="Millares 3 2 3 5 3 3 3" xfId="44215"/>
    <cellStyle name="Millares 3 2 3 5 3 4" xfId="9728"/>
    <cellStyle name="Millares 3 2 3 5 3 4 2" xfId="22272"/>
    <cellStyle name="Millares 3 2 3 5 3 4 2 2" xfId="50485"/>
    <cellStyle name="Millares 3 2 3 5 3 4 3" xfId="37948"/>
    <cellStyle name="Millares 3 2 3 5 3 5" xfId="19139"/>
    <cellStyle name="Millares 3 2 3 5 3 5 2" xfId="47352"/>
    <cellStyle name="Millares 3 2 3 5 3 6" xfId="6595"/>
    <cellStyle name="Millares 3 2 3 5 3 6 2" xfId="34812"/>
    <cellStyle name="Millares 3 2 3 5 3 7" xfId="31675"/>
    <cellStyle name="Millares 3 2 3 5 4" xfId="1544"/>
    <cellStyle name="Millares 3 2 3 5 4 2" xfId="23496"/>
    <cellStyle name="Millares 3 2 3 5 4 2 2" xfId="51709"/>
    <cellStyle name="Millares 3 2 3 5 4 3" xfId="10952"/>
    <cellStyle name="Millares 3 2 3 5 4 4" xfId="39172"/>
    <cellStyle name="Millares 3 2 3 5 5" xfId="14085"/>
    <cellStyle name="Millares 3 2 3 5 5 2" xfId="26629"/>
    <cellStyle name="Millares 3 2 3 5 5 2 2" xfId="54842"/>
    <cellStyle name="Millares 3 2 3 5 5 3" xfId="42305"/>
    <cellStyle name="Millares 3 2 3 5 6" xfId="7819"/>
    <cellStyle name="Millares 3 2 3 5 6 2" xfId="20363"/>
    <cellStyle name="Millares 3 2 3 5 6 2 2" xfId="48576"/>
    <cellStyle name="Millares 3 2 3 5 6 3" xfId="36039"/>
    <cellStyle name="Millares 3 2 3 5 7" xfId="17230"/>
    <cellStyle name="Millares 3 2 3 5 7 2" xfId="45443"/>
    <cellStyle name="Millares 3 2 3 5 8" xfId="4686"/>
    <cellStyle name="Millares 3 2 3 5 8 2" xfId="32900"/>
    <cellStyle name="Millares 3 2 3 5 9" xfId="29766"/>
    <cellStyle name="Millares 3 2 3 6" xfId="927"/>
    <cellStyle name="Millares 3 2 3 6 2" xfId="3627"/>
    <cellStyle name="Millares 3 2 3 6 2 2" xfId="13031"/>
    <cellStyle name="Millares 3 2 3 6 2 2 2" xfId="25575"/>
    <cellStyle name="Millares 3 2 3 6 2 2 2 2" xfId="53788"/>
    <cellStyle name="Millares 3 2 3 6 2 2 3" xfId="41251"/>
    <cellStyle name="Millares 3 2 3 6 2 3" xfId="16166"/>
    <cellStyle name="Millares 3 2 3 6 2 3 2" xfId="28709"/>
    <cellStyle name="Millares 3 2 3 6 2 3 2 2" xfId="56922"/>
    <cellStyle name="Millares 3 2 3 6 2 3 3" xfId="44385"/>
    <cellStyle name="Millares 3 2 3 6 2 4" xfId="9898"/>
    <cellStyle name="Millares 3 2 3 6 2 4 2" xfId="22442"/>
    <cellStyle name="Millares 3 2 3 6 2 4 2 2" xfId="50655"/>
    <cellStyle name="Millares 3 2 3 6 2 4 3" xfId="38118"/>
    <cellStyle name="Millares 3 2 3 6 2 5" xfId="19309"/>
    <cellStyle name="Millares 3 2 3 6 2 5 2" xfId="47522"/>
    <cellStyle name="Millares 3 2 3 6 2 6" xfId="6765"/>
    <cellStyle name="Millares 3 2 3 6 2 6 2" xfId="34982"/>
    <cellStyle name="Millares 3 2 3 6 2 7" xfId="31845"/>
    <cellStyle name="Millares 3 2 3 6 3" xfId="2406"/>
    <cellStyle name="Millares 3 2 3 6 3 2" xfId="24356"/>
    <cellStyle name="Millares 3 2 3 6 3 2 2" xfId="52569"/>
    <cellStyle name="Millares 3 2 3 6 3 3" xfId="11812"/>
    <cellStyle name="Millares 3 2 3 6 3 4" xfId="40032"/>
    <cellStyle name="Millares 3 2 3 6 4" xfId="14946"/>
    <cellStyle name="Millares 3 2 3 6 4 2" xfId="27489"/>
    <cellStyle name="Millares 3 2 3 6 4 2 2" xfId="55702"/>
    <cellStyle name="Millares 3 2 3 6 4 3" xfId="43165"/>
    <cellStyle name="Millares 3 2 3 6 5" xfId="8679"/>
    <cellStyle name="Millares 3 2 3 6 5 2" xfId="21223"/>
    <cellStyle name="Millares 3 2 3 6 5 2 2" xfId="49436"/>
    <cellStyle name="Millares 3 2 3 6 5 3" xfId="36899"/>
    <cellStyle name="Millares 3 2 3 6 6" xfId="18090"/>
    <cellStyle name="Millares 3 2 3 6 6 2" xfId="46303"/>
    <cellStyle name="Millares 3 2 3 6 7" xfId="5546"/>
    <cellStyle name="Millares 3 2 3 6 7 2" xfId="33761"/>
    <cellStyle name="Millares 3 2 3 6 8" xfId="30626"/>
    <cellStyle name="Millares 3 2 3 7" xfId="1705"/>
    <cellStyle name="Millares 3 2 3 7 2" xfId="11112"/>
    <cellStyle name="Millares 3 2 3 7 2 2" xfId="23656"/>
    <cellStyle name="Millares 3 2 3 7 2 2 2" xfId="51869"/>
    <cellStyle name="Millares 3 2 3 7 2 3" xfId="39332"/>
    <cellStyle name="Millares 3 2 3 7 3" xfId="14245"/>
    <cellStyle name="Millares 3 2 3 7 3 2" xfId="26789"/>
    <cellStyle name="Millares 3 2 3 7 3 2 2" xfId="55002"/>
    <cellStyle name="Millares 3 2 3 7 3 3" xfId="42465"/>
    <cellStyle name="Millares 3 2 3 7 4" xfId="7979"/>
    <cellStyle name="Millares 3 2 3 7 4 2" xfId="20523"/>
    <cellStyle name="Millares 3 2 3 7 4 2 2" xfId="48736"/>
    <cellStyle name="Millares 3 2 3 7 4 3" xfId="36199"/>
    <cellStyle name="Millares 3 2 3 7 5" xfId="17390"/>
    <cellStyle name="Millares 3 2 3 7 5 2" xfId="45603"/>
    <cellStyle name="Millares 3 2 3 7 6" xfId="4846"/>
    <cellStyle name="Millares 3 2 3 7 6 2" xfId="33061"/>
    <cellStyle name="Millares 3 2 3 7 7" xfId="29926"/>
    <cellStyle name="Millares 3 2 3 8" xfId="2927"/>
    <cellStyle name="Millares 3 2 3 8 2" xfId="12331"/>
    <cellStyle name="Millares 3 2 3 8 2 2" xfId="24875"/>
    <cellStyle name="Millares 3 2 3 8 2 2 2" xfId="53088"/>
    <cellStyle name="Millares 3 2 3 8 2 3" xfId="40551"/>
    <cellStyle name="Millares 3 2 3 8 3" xfId="15466"/>
    <cellStyle name="Millares 3 2 3 8 3 2" xfId="28009"/>
    <cellStyle name="Millares 3 2 3 8 3 2 2" xfId="56222"/>
    <cellStyle name="Millares 3 2 3 8 3 3" xfId="43685"/>
    <cellStyle name="Millares 3 2 3 8 4" xfId="9198"/>
    <cellStyle name="Millares 3 2 3 8 4 2" xfId="21742"/>
    <cellStyle name="Millares 3 2 3 8 4 2 2" xfId="49955"/>
    <cellStyle name="Millares 3 2 3 8 4 3" xfId="37418"/>
    <cellStyle name="Millares 3 2 3 8 5" xfId="18609"/>
    <cellStyle name="Millares 3 2 3 8 5 2" xfId="46822"/>
    <cellStyle name="Millares 3 2 3 8 6" xfId="6065"/>
    <cellStyle name="Millares 3 2 3 8 6 2" xfId="34282"/>
    <cellStyle name="Millares 3 2 3 8 7" xfId="31145"/>
    <cellStyle name="Millares 3 2 3 9" xfId="1013"/>
    <cellStyle name="Millares 3 2 3 9 2" xfId="22966"/>
    <cellStyle name="Millares 3 2 3 9 2 2" xfId="51179"/>
    <cellStyle name="Millares 3 2 3 9 3" xfId="10422"/>
    <cellStyle name="Millares 3 2 3 9 4" xfId="38642"/>
    <cellStyle name="Millares 3 2 4" xfId="124"/>
    <cellStyle name="Millares 3 2 4 10" xfId="7307"/>
    <cellStyle name="Millares 3 2 4 10 2" xfId="19851"/>
    <cellStyle name="Millares 3 2 4 10 2 2" xfId="48064"/>
    <cellStyle name="Millares 3 2 4 10 3" xfId="35527"/>
    <cellStyle name="Millares 3 2 4 11" xfId="16718"/>
    <cellStyle name="Millares 3 2 4 11 2" xfId="44931"/>
    <cellStyle name="Millares 3 2 4 12" xfId="4174"/>
    <cellStyle name="Millares 3 2 4 12 2" xfId="32388"/>
    <cellStyle name="Millares 3 2 4 13" xfId="29254"/>
    <cellStyle name="Millares 3 2 4 2" xfId="285"/>
    <cellStyle name="Millares 3 2 4 2 10" xfId="29439"/>
    <cellStyle name="Millares 3 2 4 2 2" xfId="712"/>
    <cellStyle name="Millares 3 2 4 2 2 2" xfId="3819"/>
    <cellStyle name="Millares 3 2 4 2 2 2 2" xfId="13223"/>
    <cellStyle name="Millares 3 2 4 2 2 2 2 2" xfId="25767"/>
    <cellStyle name="Millares 3 2 4 2 2 2 2 2 2" xfId="53980"/>
    <cellStyle name="Millares 3 2 4 2 2 2 2 3" xfId="41443"/>
    <cellStyle name="Millares 3 2 4 2 2 2 3" xfId="16358"/>
    <cellStyle name="Millares 3 2 4 2 2 2 3 2" xfId="28901"/>
    <cellStyle name="Millares 3 2 4 2 2 2 3 2 2" xfId="57114"/>
    <cellStyle name="Millares 3 2 4 2 2 2 3 3" xfId="44577"/>
    <cellStyle name="Millares 3 2 4 2 2 2 4" xfId="10090"/>
    <cellStyle name="Millares 3 2 4 2 2 2 4 2" xfId="22634"/>
    <cellStyle name="Millares 3 2 4 2 2 2 4 2 2" xfId="50847"/>
    <cellStyle name="Millares 3 2 4 2 2 2 4 3" xfId="38310"/>
    <cellStyle name="Millares 3 2 4 2 2 2 5" xfId="19501"/>
    <cellStyle name="Millares 3 2 4 2 2 2 5 2" xfId="47714"/>
    <cellStyle name="Millares 3 2 4 2 2 2 6" xfId="6957"/>
    <cellStyle name="Millares 3 2 4 2 2 2 6 2" xfId="35174"/>
    <cellStyle name="Millares 3 2 4 2 2 2 7" xfId="32037"/>
    <cellStyle name="Millares 3 2 4 2 2 3" xfId="2599"/>
    <cellStyle name="Millares 3 2 4 2 2 3 2" xfId="24548"/>
    <cellStyle name="Millares 3 2 4 2 2 3 2 2" xfId="52761"/>
    <cellStyle name="Millares 3 2 4 2 2 3 3" xfId="12004"/>
    <cellStyle name="Millares 3 2 4 2 2 3 4" xfId="40224"/>
    <cellStyle name="Millares 3 2 4 2 2 4" xfId="15139"/>
    <cellStyle name="Millares 3 2 4 2 2 4 2" xfId="27682"/>
    <cellStyle name="Millares 3 2 4 2 2 4 2 2" xfId="55895"/>
    <cellStyle name="Millares 3 2 4 2 2 4 3" xfId="43358"/>
    <cellStyle name="Millares 3 2 4 2 2 5" xfId="8871"/>
    <cellStyle name="Millares 3 2 4 2 2 5 2" xfId="21415"/>
    <cellStyle name="Millares 3 2 4 2 2 5 2 2" xfId="49628"/>
    <cellStyle name="Millares 3 2 4 2 2 5 3" xfId="37091"/>
    <cellStyle name="Millares 3 2 4 2 2 6" xfId="18282"/>
    <cellStyle name="Millares 3 2 4 2 2 6 2" xfId="46495"/>
    <cellStyle name="Millares 3 2 4 2 2 7" xfId="5738"/>
    <cellStyle name="Millares 3 2 4 2 2 7 2" xfId="33954"/>
    <cellStyle name="Millares 3 2 4 2 2 8" xfId="30818"/>
    <cellStyle name="Millares 3 2 4 2 3" xfId="1908"/>
    <cellStyle name="Millares 3 2 4 2 3 2" xfId="11315"/>
    <cellStyle name="Millares 3 2 4 2 3 2 2" xfId="23859"/>
    <cellStyle name="Millares 3 2 4 2 3 2 2 2" xfId="52072"/>
    <cellStyle name="Millares 3 2 4 2 3 2 3" xfId="39535"/>
    <cellStyle name="Millares 3 2 4 2 3 3" xfId="14448"/>
    <cellStyle name="Millares 3 2 4 2 3 3 2" xfId="26992"/>
    <cellStyle name="Millares 3 2 4 2 3 3 2 2" xfId="55205"/>
    <cellStyle name="Millares 3 2 4 2 3 3 3" xfId="42668"/>
    <cellStyle name="Millares 3 2 4 2 3 4" xfId="8182"/>
    <cellStyle name="Millares 3 2 4 2 3 4 2" xfId="20726"/>
    <cellStyle name="Millares 3 2 4 2 3 4 2 2" xfId="48939"/>
    <cellStyle name="Millares 3 2 4 2 3 4 3" xfId="36402"/>
    <cellStyle name="Millares 3 2 4 2 3 5" xfId="17593"/>
    <cellStyle name="Millares 3 2 4 2 3 5 2" xfId="45806"/>
    <cellStyle name="Millares 3 2 4 2 3 6" xfId="5049"/>
    <cellStyle name="Millares 3 2 4 2 3 6 2" xfId="33264"/>
    <cellStyle name="Millares 3 2 4 2 3 7" xfId="30129"/>
    <cellStyle name="Millares 3 2 4 2 4" xfId="3130"/>
    <cellStyle name="Millares 3 2 4 2 4 2" xfId="12534"/>
    <cellStyle name="Millares 3 2 4 2 4 2 2" xfId="25078"/>
    <cellStyle name="Millares 3 2 4 2 4 2 2 2" xfId="53291"/>
    <cellStyle name="Millares 3 2 4 2 4 2 3" xfId="40754"/>
    <cellStyle name="Millares 3 2 4 2 4 3" xfId="15669"/>
    <cellStyle name="Millares 3 2 4 2 4 3 2" xfId="28212"/>
    <cellStyle name="Millares 3 2 4 2 4 3 2 2" xfId="56425"/>
    <cellStyle name="Millares 3 2 4 2 4 3 3" xfId="43888"/>
    <cellStyle name="Millares 3 2 4 2 4 4" xfId="9401"/>
    <cellStyle name="Millares 3 2 4 2 4 4 2" xfId="21945"/>
    <cellStyle name="Millares 3 2 4 2 4 4 2 2" xfId="50158"/>
    <cellStyle name="Millares 3 2 4 2 4 4 3" xfId="37621"/>
    <cellStyle name="Millares 3 2 4 2 4 5" xfId="18812"/>
    <cellStyle name="Millares 3 2 4 2 4 5 2" xfId="47025"/>
    <cellStyle name="Millares 3 2 4 2 4 6" xfId="6268"/>
    <cellStyle name="Millares 3 2 4 2 4 6 2" xfId="34485"/>
    <cellStyle name="Millares 3 2 4 2 4 7" xfId="31348"/>
    <cellStyle name="Millares 3 2 4 2 5" xfId="1216"/>
    <cellStyle name="Millares 3 2 4 2 5 2" xfId="23169"/>
    <cellStyle name="Millares 3 2 4 2 5 2 2" xfId="51382"/>
    <cellStyle name="Millares 3 2 4 2 5 3" xfId="10625"/>
    <cellStyle name="Millares 3 2 4 2 5 4" xfId="38845"/>
    <cellStyle name="Millares 3 2 4 2 6" xfId="13758"/>
    <cellStyle name="Millares 3 2 4 2 6 2" xfId="26302"/>
    <cellStyle name="Millares 3 2 4 2 6 2 2" xfId="54515"/>
    <cellStyle name="Millares 3 2 4 2 6 3" xfId="41978"/>
    <cellStyle name="Millares 3 2 4 2 7" xfId="7492"/>
    <cellStyle name="Millares 3 2 4 2 7 2" xfId="20036"/>
    <cellStyle name="Millares 3 2 4 2 7 2 2" xfId="48249"/>
    <cellStyle name="Millares 3 2 4 2 7 3" xfId="35712"/>
    <cellStyle name="Millares 3 2 4 2 8" xfId="16903"/>
    <cellStyle name="Millares 3 2 4 2 8 2" xfId="45116"/>
    <cellStyle name="Millares 3 2 4 2 9" xfId="4359"/>
    <cellStyle name="Millares 3 2 4 2 9 2" xfId="32573"/>
    <cellStyle name="Millares 3 2 4 3" xfId="499"/>
    <cellStyle name="Millares 3 2 4 3 10" xfId="29650"/>
    <cellStyle name="Millares 3 2 4 3 2" xfId="821"/>
    <cellStyle name="Millares 3 2 4 3 2 2" xfId="4030"/>
    <cellStyle name="Millares 3 2 4 3 2 2 2" xfId="13434"/>
    <cellStyle name="Millares 3 2 4 3 2 2 2 2" xfId="25978"/>
    <cellStyle name="Millares 3 2 4 3 2 2 2 2 2" xfId="54191"/>
    <cellStyle name="Millares 3 2 4 3 2 2 2 3" xfId="41654"/>
    <cellStyle name="Millares 3 2 4 3 2 2 3" xfId="16569"/>
    <cellStyle name="Millares 3 2 4 3 2 2 3 2" xfId="29112"/>
    <cellStyle name="Millares 3 2 4 3 2 2 3 2 2" xfId="57325"/>
    <cellStyle name="Millares 3 2 4 3 2 2 3 3" xfId="44788"/>
    <cellStyle name="Millares 3 2 4 3 2 2 4" xfId="10301"/>
    <cellStyle name="Millares 3 2 4 3 2 2 4 2" xfId="22845"/>
    <cellStyle name="Millares 3 2 4 3 2 2 4 2 2" xfId="51058"/>
    <cellStyle name="Millares 3 2 4 3 2 2 4 3" xfId="38521"/>
    <cellStyle name="Millares 3 2 4 3 2 2 5" xfId="19712"/>
    <cellStyle name="Millares 3 2 4 3 2 2 5 2" xfId="47925"/>
    <cellStyle name="Millares 3 2 4 3 2 2 6" xfId="7168"/>
    <cellStyle name="Millares 3 2 4 3 2 2 6 2" xfId="35385"/>
    <cellStyle name="Millares 3 2 4 3 2 2 7" xfId="32248"/>
    <cellStyle name="Millares 3 2 4 3 2 3" xfId="2810"/>
    <cellStyle name="Millares 3 2 4 3 2 3 2" xfId="24759"/>
    <cellStyle name="Millares 3 2 4 3 2 3 2 2" xfId="52972"/>
    <cellStyle name="Millares 3 2 4 3 2 3 3" xfId="12215"/>
    <cellStyle name="Millares 3 2 4 3 2 3 4" xfId="40435"/>
    <cellStyle name="Millares 3 2 4 3 2 4" xfId="15350"/>
    <cellStyle name="Millares 3 2 4 3 2 4 2" xfId="27893"/>
    <cellStyle name="Millares 3 2 4 3 2 4 2 2" xfId="56106"/>
    <cellStyle name="Millares 3 2 4 3 2 4 3" xfId="43569"/>
    <cellStyle name="Millares 3 2 4 3 2 5" xfId="9082"/>
    <cellStyle name="Millares 3 2 4 3 2 5 2" xfId="21626"/>
    <cellStyle name="Millares 3 2 4 3 2 5 2 2" xfId="49839"/>
    <cellStyle name="Millares 3 2 4 3 2 5 3" xfId="37302"/>
    <cellStyle name="Millares 3 2 4 3 2 6" xfId="18493"/>
    <cellStyle name="Millares 3 2 4 3 2 6 2" xfId="46706"/>
    <cellStyle name="Millares 3 2 4 3 2 7" xfId="5949"/>
    <cellStyle name="Millares 3 2 4 3 2 7 2" xfId="34166"/>
    <cellStyle name="Millares 3 2 4 3 2 8" xfId="31029"/>
    <cellStyle name="Millares 3 2 4 3 3" xfId="2119"/>
    <cellStyle name="Millares 3 2 4 3 3 2" xfId="11526"/>
    <cellStyle name="Millares 3 2 4 3 3 2 2" xfId="24070"/>
    <cellStyle name="Millares 3 2 4 3 3 2 2 2" xfId="52283"/>
    <cellStyle name="Millares 3 2 4 3 3 2 3" xfId="39746"/>
    <cellStyle name="Millares 3 2 4 3 3 3" xfId="14659"/>
    <cellStyle name="Millares 3 2 4 3 3 3 2" xfId="27203"/>
    <cellStyle name="Millares 3 2 4 3 3 3 2 2" xfId="55416"/>
    <cellStyle name="Millares 3 2 4 3 3 3 3" xfId="42879"/>
    <cellStyle name="Millares 3 2 4 3 3 4" xfId="8393"/>
    <cellStyle name="Millares 3 2 4 3 3 4 2" xfId="20937"/>
    <cellStyle name="Millares 3 2 4 3 3 4 2 2" xfId="49150"/>
    <cellStyle name="Millares 3 2 4 3 3 4 3" xfId="36613"/>
    <cellStyle name="Millares 3 2 4 3 3 5" xfId="17804"/>
    <cellStyle name="Millares 3 2 4 3 3 5 2" xfId="46017"/>
    <cellStyle name="Millares 3 2 4 3 3 6" xfId="5260"/>
    <cellStyle name="Millares 3 2 4 3 3 6 2" xfId="33475"/>
    <cellStyle name="Millares 3 2 4 3 3 7" xfId="30340"/>
    <cellStyle name="Millares 3 2 4 3 4" xfId="3341"/>
    <cellStyle name="Millares 3 2 4 3 4 2" xfId="12745"/>
    <cellStyle name="Millares 3 2 4 3 4 2 2" xfId="25289"/>
    <cellStyle name="Millares 3 2 4 3 4 2 2 2" xfId="53502"/>
    <cellStyle name="Millares 3 2 4 3 4 2 3" xfId="40965"/>
    <cellStyle name="Millares 3 2 4 3 4 3" xfId="15880"/>
    <cellStyle name="Millares 3 2 4 3 4 3 2" xfId="28423"/>
    <cellStyle name="Millares 3 2 4 3 4 3 2 2" xfId="56636"/>
    <cellStyle name="Millares 3 2 4 3 4 3 3" xfId="44099"/>
    <cellStyle name="Millares 3 2 4 3 4 4" xfId="9612"/>
    <cellStyle name="Millares 3 2 4 3 4 4 2" xfId="22156"/>
    <cellStyle name="Millares 3 2 4 3 4 4 2 2" xfId="50369"/>
    <cellStyle name="Millares 3 2 4 3 4 4 3" xfId="37832"/>
    <cellStyle name="Millares 3 2 4 3 4 5" xfId="19023"/>
    <cellStyle name="Millares 3 2 4 3 4 5 2" xfId="47236"/>
    <cellStyle name="Millares 3 2 4 3 4 6" xfId="6479"/>
    <cellStyle name="Millares 3 2 4 3 4 6 2" xfId="34696"/>
    <cellStyle name="Millares 3 2 4 3 4 7" xfId="31559"/>
    <cellStyle name="Millares 3 2 4 3 5" xfId="1427"/>
    <cellStyle name="Millares 3 2 4 3 5 2" xfId="23380"/>
    <cellStyle name="Millares 3 2 4 3 5 2 2" xfId="51593"/>
    <cellStyle name="Millares 3 2 4 3 5 3" xfId="10836"/>
    <cellStyle name="Millares 3 2 4 3 5 4" xfId="39056"/>
    <cellStyle name="Millares 3 2 4 3 6" xfId="13969"/>
    <cellStyle name="Millares 3 2 4 3 6 2" xfId="26513"/>
    <cellStyle name="Millares 3 2 4 3 6 2 2" xfId="54726"/>
    <cellStyle name="Millares 3 2 4 3 6 3" xfId="42189"/>
    <cellStyle name="Millares 3 2 4 3 7" xfId="7703"/>
    <cellStyle name="Millares 3 2 4 3 7 2" xfId="20247"/>
    <cellStyle name="Millares 3 2 4 3 7 2 2" xfId="48460"/>
    <cellStyle name="Millares 3 2 4 3 7 3" xfId="35923"/>
    <cellStyle name="Millares 3 2 4 3 8" xfId="17114"/>
    <cellStyle name="Millares 3 2 4 3 8 2" xfId="45327"/>
    <cellStyle name="Millares 3 2 4 3 9" xfId="4570"/>
    <cellStyle name="Millares 3 2 4 3 9 2" xfId="32784"/>
    <cellStyle name="Millares 3 2 4 4" xfId="628"/>
    <cellStyle name="Millares 3 2 4 4 2" xfId="2279"/>
    <cellStyle name="Millares 3 2 4 4 2 2" xfId="11686"/>
    <cellStyle name="Millares 3 2 4 4 2 2 2" xfId="24230"/>
    <cellStyle name="Millares 3 2 4 4 2 2 2 2" xfId="52443"/>
    <cellStyle name="Millares 3 2 4 4 2 2 3" xfId="39906"/>
    <cellStyle name="Millares 3 2 4 4 2 3" xfId="14819"/>
    <cellStyle name="Millares 3 2 4 4 2 3 2" xfId="27363"/>
    <cellStyle name="Millares 3 2 4 4 2 3 2 2" xfId="55576"/>
    <cellStyle name="Millares 3 2 4 4 2 3 3" xfId="43039"/>
    <cellStyle name="Millares 3 2 4 4 2 4" xfId="8553"/>
    <cellStyle name="Millares 3 2 4 4 2 4 2" xfId="21097"/>
    <cellStyle name="Millares 3 2 4 4 2 4 2 2" xfId="49310"/>
    <cellStyle name="Millares 3 2 4 4 2 4 3" xfId="36773"/>
    <cellStyle name="Millares 3 2 4 4 2 5" xfId="17964"/>
    <cellStyle name="Millares 3 2 4 4 2 5 2" xfId="46177"/>
    <cellStyle name="Millares 3 2 4 4 2 6" xfId="5420"/>
    <cellStyle name="Millares 3 2 4 4 2 6 2" xfId="33635"/>
    <cellStyle name="Millares 3 2 4 4 2 7" xfId="30500"/>
    <cellStyle name="Millares 3 2 4 4 3" xfId="3501"/>
    <cellStyle name="Millares 3 2 4 4 3 2" xfId="12905"/>
    <cellStyle name="Millares 3 2 4 4 3 2 2" xfId="25449"/>
    <cellStyle name="Millares 3 2 4 4 3 2 2 2" xfId="53662"/>
    <cellStyle name="Millares 3 2 4 4 3 2 3" xfId="41125"/>
    <cellStyle name="Millares 3 2 4 4 3 3" xfId="16040"/>
    <cellStyle name="Millares 3 2 4 4 3 3 2" xfId="28583"/>
    <cellStyle name="Millares 3 2 4 4 3 3 2 2" xfId="56796"/>
    <cellStyle name="Millares 3 2 4 4 3 3 3" xfId="44259"/>
    <cellStyle name="Millares 3 2 4 4 3 4" xfId="9772"/>
    <cellStyle name="Millares 3 2 4 4 3 4 2" xfId="22316"/>
    <cellStyle name="Millares 3 2 4 4 3 4 2 2" xfId="50529"/>
    <cellStyle name="Millares 3 2 4 4 3 4 3" xfId="37992"/>
    <cellStyle name="Millares 3 2 4 4 3 5" xfId="19183"/>
    <cellStyle name="Millares 3 2 4 4 3 5 2" xfId="47396"/>
    <cellStyle name="Millares 3 2 4 4 3 6" xfId="6639"/>
    <cellStyle name="Millares 3 2 4 4 3 6 2" xfId="34856"/>
    <cellStyle name="Millares 3 2 4 4 3 7" xfId="31719"/>
    <cellStyle name="Millares 3 2 4 4 4" xfId="1588"/>
    <cellStyle name="Millares 3 2 4 4 4 2" xfId="23540"/>
    <cellStyle name="Millares 3 2 4 4 4 2 2" xfId="51753"/>
    <cellStyle name="Millares 3 2 4 4 4 3" xfId="10996"/>
    <cellStyle name="Millares 3 2 4 4 4 4" xfId="39216"/>
    <cellStyle name="Millares 3 2 4 4 5" xfId="14129"/>
    <cellStyle name="Millares 3 2 4 4 5 2" xfId="26673"/>
    <cellStyle name="Millares 3 2 4 4 5 2 2" xfId="54886"/>
    <cellStyle name="Millares 3 2 4 4 5 3" xfId="42349"/>
    <cellStyle name="Millares 3 2 4 4 6" xfId="7863"/>
    <cellStyle name="Millares 3 2 4 4 6 2" xfId="20407"/>
    <cellStyle name="Millares 3 2 4 4 6 2 2" xfId="48620"/>
    <cellStyle name="Millares 3 2 4 4 6 3" xfId="36083"/>
    <cellStyle name="Millares 3 2 4 4 7" xfId="17274"/>
    <cellStyle name="Millares 3 2 4 4 7 2" xfId="45487"/>
    <cellStyle name="Millares 3 2 4 4 8" xfId="4730"/>
    <cellStyle name="Millares 3 2 4 4 8 2" xfId="32944"/>
    <cellStyle name="Millares 3 2 4 4 9" xfId="29810"/>
    <cellStyle name="Millares 3 2 4 5" xfId="2445"/>
    <cellStyle name="Millares 3 2 4 5 2" xfId="3665"/>
    <cellStyle name="Millares 3 2 4 5 2 2" xfId="13069"/>
    <cellStyle name="Millares 3 2 4 5 2 2 2" xfId="25613"/>
    <cellStyle name="Millares 3 2 4 5 2 2 2 2" xfId="53826"/>
    <cellStyle name="Millares 3 2 4 5 2 2 3" xfId="41289"/>
    <cellStyle name="Millares 3 2 4 5 2 3" xfId="16204"/>
    <cellStyle name="Millares 3 2 4 5 2 3 2" xfId="28747"/>
    <cellStyle name="Millares 3 2 4 5 2 3 2 2" xfId="56960"/>
    <cellStyle name="Millares 3 2 4 5 2 3 3" xfId="44423"/>
    <cellStyle name="Millares 3 2 4 5 2 4" xfId="9936"/>
    <cellStyle name="Millares 3 2 4 5 2 4 2" xfId="22480"/>
    <cellStyle name="Millares 3 2 4 5 2 4 2 2" xfId="50693"/>
    <cellStyle name="Millares 3 2 4 5 2 4 3" xfId="38156"/>
    <cellStyle name="Millares 3 2 4 5 2 5" xfId="19347"/>
    <cellStyle name="Millares 3 2 4 5 2 5 2" xfId="47560"/>
    <cellStyle name="Millares 3 2 4 5 2 6" xfId="6803"/>
    <cellStyle name="Millares 3 2 4 5 2 6 2" xfId="35020"/>
    <cellStyle name="Millares 3 2 4 5 2 7" xfId="31883"/>
    <cellStyle name="Millares 3 2 4 5 3" xfId="11850"/>
    <cellStyle name="Millares 3 2 4 5 3 2" xfId="24394"/>
    <cellStyle name="Millares 3 2 4 5 3 2 2" xfId="52607"/>
    <cellStyle name="Millares 3 2 4 5 3 3" xfId="40070"/>
    <cellStyle name="Millares 3 2 4 5 4" xfId="14985"/>
    <cellStyle name="Millares 3 2 4 5 4 2" xfId="27528"/>
    <cellStyle name="Millares 3 2 4 5 4 2 2" xfId="55741"/>
    <cellStyle name="Millares 3 2 4 5 4 3" xfId="43204"/>
    <cellStyle name="Millares 3 2 4 5 5" xfId="8717"/>
    <cellStyle name="Millares 3 2 4 5 5 2" xfId="21261"/>
    <cellStyle name="Millares 3 2 4 5 5 2 2" xfId="49474"/>
    <cellStyle name="Millares 3 2 4 5 5 3" xfId="36937"/>
    <cellStyle name="Millares 3 2 4 5 6" xfId="18128"/>
    <cellStyle name="Millares 3 2 4 5 6 2" xfId="46341"/>
    <cellStyle name="Millares 3 2 4 5 7" xfId="5584"/>
    <cellStyle name="Millares 3 2 4 5 7 2" xfId="33800"/>
    <cellStyle name="Millares 3 2 4 5 8" xfId="30664"/>
    <cellStyle name="Millares 3 2 4 6" xfId="1723"/>
    <cellStyle name="Millares 3 2 4 6 2" xfId="11130"/>
    <cellStyle name="Millares 3 2 4 6 2 2" xfId="23674"/>
    <cellStyle name="Millares 3 2 4 6 2 2 2" xfId="51887"/>
    <cellStyle name="Millares 3 2 4 6 2 3" xfId="39350"/>
    <cellStyle name="Millares 3 2 4 6 3" xfId="14263"/>
    <cellStyle name="Millares 3 2 4 6 3 2" xfId="26807"/>
    <cellStyle name="Millares 3 2 4 6 3 2 2" xfId="55020"/>
    <cellStyle name="Millares 3 2 4 6 3 3" xfId="42483"/>
    <cellStyle name="Millares 3 2 4 6 4" xfId="7997"/>
    <cellStyle name="Millares 3 2 4 6 4 2" xfId="20541"/>
    <cellStyle name="Millares 3 2 4 6 4 2 2" xfId="48754"/>
    <cellStyle name="Millares 3 2 4 6 4 3" xfId="36217"/>
    <cellStyle name="Millares 3 2 4 6 5" xfId="17408"/>
    <cellStyle name="Millares 3 2 4 6 5 2" xfId="45621"/>
    <cellStyle name="Millares 3 2 4 6 6" xfId="4864"/>
    <cellStyle name="Millares 3 2 4 6 6 2" xfId="33079"/>
    <cellStyle name="Millares 3 2 4 6 7" xfId="29944"/>
    <cellStyle name="Millares 3 2 4 7" xfId="2945"/>
    <cellStyle name="Millares 3 2 4 7 2" xfId="12349"/>
    <cellStyle name="Millares 3 2 4 7 2 2" xfId="24893"/>
    <cellStyle name="Millares 3 2 4 7 2 2 2" xfId="53106"/>
    <cellStyle name="Millares 3 2 4 7 2 3" xfId="40569"/>
    <cellStyle name="Millares 3 2 4 7 3" xfId="15484"/>
    <cellStyle name="Millares 3 2 4 7 3 2" xfId="28027"/>
    <cellStyle name="Millares 3 2 4 7 3 2 2" xfId="56240"/>
    <cellStyle name="Millares 3 2 4 7 3 3" xfId="43703"/>
    <cellStyle name="Millares 3 2 4 7 4" xfId="9216"/>
    <cellStyle name="Millares 3 2 4 7 4 2" xfId="21760"/>
    <cellStyle name="Millares 3 2 4 7 4 2 2" xfId="49973"/>
    <cellStyle name="Millares 3 2 4 7 4 3" xfId="37436"/>
    <cellStyle name="Millares 3 2 4 7 5" xfId="18627"/>
    <cellStyle name="Millares 3 2 4 7 5 2" xfId="46840"/>
    <cellStyle name="Millares 3 2 4 7 6" xfId="6083"/>
    <cellStyle name="Millares 3 2 4 7 6 2" xfId="34300"/>
    <cellStyle name="Millares 3 2 4 7 7" xfId="31163"/>
    <cellStyle name="Millares 3 2 4 8" xfId="1031"/>
    <cellStyle name="Millares 3 2 4 8 2" xfId="22984"/>
    <cellStyle name="Millares 3 2 4 8 2 2" xfId="51197"/>
    <cellStyle name="Millares 3 2 4 8 3" xfId="10440"/>
    <cellStyle name="Millares 3 2 4 8 4" xfId="38660"/>
    <cellStyle name="Millares 3 2 4 9" xfId="13573"/>
    <cellStyle name="Millares 3 2 4 9 2" xfId="26117"/>
    <cellStyle name="Millares 3 2 4 9 2 2" xfId="54330"/>
    <cellStyle name="Millares 3 2 4 9 3" xfId="41793"/>
    <cellStyle name="Millares 3 2 5" xfId="231"/>
    <cellStyle name="Millares 3 2 5 10" xfId="29385"/>
    <cellStyle name="Millares 3 2 5 2" xfId="682"/>
    <cellStyle name="Millares 3 2 5 2 2" xfId="3765"/>
    <cellStyle name="Millares 3 2 5 2 2 2" xfId="13169"/>
    <cellStyle name="Millares 3 2 5 2 2 2 2" xfId="25713"/>
    <cellStyle name="Millares 3 2 5 2 2 2 2 2" xfId="53926"/>
    <cellStyle name="Millares 3 2 5 2 2 2 3" xfId="41389"/>
    <cellStyle name="Millares 3 2 5 2 2 3" xfId="16304"/>
    <cellStyle name="Millares 3 2 5 2 2 3 2" xfId="28847"/>
    <cellStyle name="Millares 3 2 5 2 2 3 2 2" xfId="57060"/>
    <cellStyle name="Millares 3 2 5 2 2 3 3" xfId="44523"/>
    <cellStyle name="Millares 3 2 5 2 2 4" xfId="10036"/>
    <cellStyle name="Millares 3 2 5 2 2 4 2" xfId="22580"/>
    <cellStyle name="Millares 3 2 5 2 2 4 2 2" xfId="50793"/>
    <cellStyle name="Millares 3 2 5 2 2 4 3" xfId="38256"/>
    <cellStyle name="Millares 3 2 5 2 2 5" xfId="19447"/>
    <cellStyle name="Millares 3 2 5 2 2 5 2" xfId="47660"/>
    <cellStyle name="Millares 3 2 5 2 2 6" xfId="6903"/>
    <cellStyle name="Millares 3 2 5 2 2 6 2" xfId="35120"/>
    <cellStyle name="Millares 3 2 5 2 2 7" xfId="31983"/>
    <cellStyle name="Millares 3 2 5 2 3" xfId="2545"/>
    <cellStyle name="Millares 3 2 5 2 3 2" xfId="24494"/>
    <cellStyle name="Millares 3 2 5 2 3 2 2" xfId="52707"/>
    <cellStyle name="Millares 3 2 5 2 3 3" xfId="11950"/>
    <cellStyle name="Millares 3 2 5 2 3 4" xfId="40170"/>
    <cellStyle name="Millares 3 2 5 2 4" xfId="15085"/>
    <cellStyle name="Millares 3 2 5 2 4 2" xfId="27628"/>
    <cellStyle name="Millares 3 2 5 2 4 2 2" xfId="55841"/>
    <cellStyle name="Millares 3 2 5 2 4 3" xfId="43304"/>
    <cellStyle name="Millares 3 2 5 2 5" xfId="8817"/>
    <cellStyle name="Millares 3 2 5 2 5 2" xfId="21361"/>
    <cellStyle name="Millares 3 2 5 2 5 2 2" xfId="49574"/>
    <cellStyle name="Millares 3 2 5 2 5 3" xfId="37037"/>
    <cellStyle name="Millares 3 2 5 2 6" xfId="18228"/>
    <cellStyle name="Millares 3 2 5 2 6 2" xfId="46441"/>
    <cellStyle name="Millares 3 2 5 2 7" xfId="5684"/>
    <cellStyle name="Millares 3 2 5 2 7 2" xfId="33900"/>
    <cellStyle name="Millares 3 2 5 2 8" xfId="30764"/>
    <cellStyle name="Millares 3 2 5 3" xfId="1854"/>
    <cellStyle name="Millares 3 2 5 3 2" xfId="11261"/>
    <cellStyle name="Millares 3 2 5 3 2 2" xfId="23805"/>
    <cellStyle name="Millares 3 2 5 3 2 2 2" xfId="52018"/>
    <cellStyle name="Millares 3 2 5 3 2 3" xfId="39481"/>
    <cellStyle name="Millares 3 2 5 3 3" xfId="14394"/>
    <cellStyle name="Millares 3 2 5 3 3 2" xfId="26938"/>
    <cellStyle name="Millares 3 2 5 3 3 2 2" xfId="55151"/>
    <cellStyle name="Millares 3 2 5 3 3 3" xfId="42614"/>
    <cellStyle name="Millares 3 2 5 3 4" xfId="8128"/>
    <cellStyle name="Millares 3 2 5 3 4 2" xfId="20672"/>
    <cellStyle name="Millares 3 2 5 3 4 2 2" xfId="48885"/>
    <cellStyle name="Millares 3 2 5 3 4 3" xfId="36348"/>
    <cellStyle name="Millares 3 2 5 3 5" xfId="17539"/>
    <cellStyle name="Millares 3 2 5 3 5 2" xfId="45752"/>
    <cellStyle name="Millares 3 2 5 3 6" xfId="4995"/>
    <cellStyle name="Millares 3 2 5 3 6 2" xfId="33210"/>
    <cellStyle name="Millares 3 2 5 3 7" xfId="30075"/>
    <cellStyle name="Millares 3 2 5 4" xfId="3076"/>
    <cellStyle name="Millares 3 2 5 4 2" xfId="12480"/>
    <cellStyle name="Millares 3 2 5 4 2 2" xfId="25024"/>
    <cellStyle name="Millares 3 2 5 4 2 2 2" xfId="53237"/>
    <cellStyle name="Millares 3 2 5 4 2 3" xfId="40700"/>
    <cellStyle name="Millares 3 2 5 4 3" xfId="15615"/>
    <cellStyle name="Millares 3 2 5 4 3 2" xfId="28158"/>
    <cellStyle name="Millares 3 2 5 4 3 2 2" xfId="56371"/>
    <cellStyle name="Millares 3 2 5 4 3 3" xfId="43834"/>
    <cellStyle name="Millares 3 2 5 4 4" xfId="9347"/>
    <cellStyle name="Millares 3 2 5 4 4 2" xfId="21891"/>
    <cellStyle name="Millares 3 2 5 4 4 2 2" xfId="50104"/>
    <cellStyle name="Millares 3 2 5 4 4 3" xfId="37567"/>
    <cellStyle name="Millares 3 2 5 4 5" xfId="18758"/>
    <cellStyle name="Millares 3 2 5 4 5 2" xfId="46971"/>
    <cellStyle name="Millares 3 2 5 4 6" xfId="6214"/>
    <cellStyle name="Millares 3 2 5 4 6 2" xfId="34431"/>
    <cellStyle name="Millares 3 2 5 4 7" xfId="31294"/>
    <cellStyle name="Millares 3 2 5 5" xfId="1162"/>
    <cellStyle name="Millares 3 2 5 5 2" xfId="23115"/>
    <cellStyle name="Millares 3 2 5 5 2 2" xfId="51328"/>
    <cellStyle name="Millares 3 2 5 5 3" xfId="10571"/>
    <cellStyle name="Millares 3 2 5 5 4" xfId="38791"/>
    <cellStyle name="Millares 3 2 5 6" xfId="13704"/>
    <cellStyle name="Millares 3 2 5 6 2" xfId="26248"/>
    <cellStyle name="Millares 3 2 5 6 2 2" xfId="54461"/>
    <cellStyle name="Millares 3 2 5 6 3" xfId="41924"/>
    <cellStyle name="Millares 3 2 5 7" xfId="7438"/>
    <cellStyle name="Millares 3 2 5 7 2" xfId="19982"/>
    <cellStyle name="Millares 3 2 5 7 2 2" xfId="48195"/>
    <cellStyle name="Millares 3 2 5 7 3" xfId="35658"/>
    <cellStyle name="Millares 3 2 5 8" xfId="16849"/>
    <cellStyle name="Millares 3 2 5 8 2" xfId="45062"/>
    <cellStyle name="Millares 3 2 5 9" xfId="4305"/>
    <cellStyle name="Millares 3 2 5 9 2" xfId="32519"/>
    <cellStyle name="Millares 3 2 6" xfId="419"/>
    <cellStyle name="Millares 3 2 6 10" xfId="29570"/>
    <cellStyle name="Millares 3 2 6 2" xfId="779"/>
    <cellStyle name="Millares 3 2 6 2 2" xfId="3950"/>
    <cellStyle name="Millares 3 2 6 2 2 2" xfId="13354"/>
    <cellStyle name="Millares 3 2 6 2 2 2 2" xfId="25898"/>
    <cellStyle name="Millares 3 2 6 2 2 2 2 2" xfId="54111"/>
    <cellStyle name="Millares 3 2 6 2 2 2 3" xfId="41574"/>
    <cellStyle name="Millares 3 2 6 2 2 3" xfId="16489"/>
    <cellStyle name="Millares 3 2 6 2 2 3 2" xfId="29032"/>
    <cellStyle name="Millares 3 2 6 2 2 3 2 2" xfId="57245"/>
    <cellStyle name="Millares 3 2 6 2 2 3 3" xfId="44708"/>
    <cellStyle name="Millares 3 2 6 2 2 4" xfId="10221"/>
    <cellStyle name="Millares 3 2 6 2 2 4 2" xfId="22765"/>
    <cellStyle name="Millares 3 2 6 2 2 4 2 2" xfId="50978"/>
    <cellStyle name="Millares 3 2 6 2 2 4 3" xfId="38441"/>
    <cellStyle name="Millares 3 2 6 2 2 5" xfId="19632"/>
    <cellStyle name="Millares 3 2 6 2 2 5 2" xfId="47845"/>
    <cellStyle name="Millares 3 2 6 2 2 6" xfId="7088"/>
    <cellStyle name="Millares 3 2 6 2 2 6 2" xfId="35305"/>
    <cellStyle name="Millares 3 2 6 2 2 7" xfId="32168"/>
    <cellStyle name="Millares 3 2 6 2 3" xfId="2730"/>
    <cellStyle name="Millares 3 2 6 2 3 2" xfId="24679"/>
    <cellStyle name="Millares 3 2 6 2 3 2 2" xfId="52892"/>
    <cellStyle name="Millares 3 2 6 2 3 3" xfId="12135"/>
    <cellStyle name="Millares 3 2 6 2 3 4" xfId="40355"/>
    <cellStyle name="Millares 3 2 6 2 4" xfId="15270"/>
    <cellStyle name="Millares 3 2 6 2 4 2" xfId="27813"/>
    <cellStyle name="Millares 3 2 6 2 4 2 2" xfId="56026"/>
    <cellStyle name="Millares 3 2 6 2 4 3" xfId="43489"/>
    <cellStyle name="Millares 3 2 6 2 5" xfId="9002"/>
    <cellStyle name="Millares 3 2 6 2 5 2" xfId="21546"/>
    <cellStyle name="Millares 3 2 6 2 5 2 2" xfId="49759"/>
    <cellStyle name="Millares 3 2 6 2 5 3" xfId="37222"/>
    <cellStyle name="Millares 3 2 6 2 6" xfId="18413"/>
    <cellStyle name="Millares 3 2 6 2 6 2" xfId="46626"/>
    <cellStyle name="Millares 3 2 6 2 7" xfId="5869"/>
    <cellStyle name="Millares 3 2 6 2 7 2" xfId="34086"/>
    <cellStyle name="Millares 3 2 6 2 8" xfId="30949"/>
    <cellStyle name="Millares 3 2 6 3" xfId="2039"/>
    <cellStyle name="Millares 3 2 6 3 2" xfId="11446"/>
    <cellStyle name="Millares 3 2 6 3 2 2" xfId="23990"/>
    <cellStyle name="Millares 3 2 6 3 2 2 2" xfId="52203"/>
    <cellStyle name="Millares 3 2 6 3 2 3" xfId="39666"/>
    <cellStyle name="Millares 3 2 6 3 3" xfId="14579"/>
    <cellStyle name="Millares 3 2 6 3 3 2" xfId="27123"/>
    <cellStyle name="Millares 3 2 6 3 3 2 2" xfId="55336"/>
    <cellStyle name="Millares 3 2 6 3 3 3" xfId="42799"/>
    <cellStyle name="Millares 3 2 6 3 4" xfId="8313"/>
    <cellStyle name="Millares 3 2 6 3 4 2" xfId="20857"/>
    <cellStyle name="Millares 3 2 6 3 4 2 2" xfId="49070"/>
    <cellStyle name="Millares 3 2 6 3 4 3" xfId="36533"/>
    <cellStyle name="Millares 3 2 6 3 5" xfId="17724"/>
    <cellStyle name="Millares 3 2 6 3 5 2" xfId="45937"/>
    <cellStyle name="Millares 3 2 6 3 6" xfId="5180"/>
    <cellStyle name="Millares 3 2 6 3 6 2" xfId="33395"/>
    <cellStyle name="Millares 3 2 6 3 7" xfId="30260"/>
    <cellStyle name="Millares 3 2 6 4" xfId="3261"/>
    <cellStyle name="Millares 3 2 6 4 2" xfId="12665"/>
    <cellStyle name="Millares 3 2 6 4 2 2" xfId="25209"/>
    <cellStyle name="Millares 3 2 6 4 2 2 2" xfId="53422"/>
    <cellStyle name="Millares 3 2 6 4 2 3" xfId="40885"/>
    <cellStyle name="Millares 3 2 6 4 3" xfId="15800"/>
    <cellStyle name="Millares 3 2 6 4 3 2" xfId="28343"/>
    <cellStyle name="Millares 3 2 6 4 3 2 2" xfId="56556"/>
    <cellStyle name="Millares 3 2 6 4 3 3" xfId="44019"/>
    <cellStyle name="Millares 3 2 6 4 4" xfId="9532"/>
    <cellStyle name="Millares 3 2 6 4 4 2" xfId="22076"/>
    <cellStyle name="Millares 3 2 6 4 4 2 2" xfId="50289"/>
    <cellStyle name="Millares 3 2 6 4 4 3" xfId="37752"/>
    <cellStyle name="Millares 3 2 6 4 5" xfId="18943"/>
    <cellStyle name="Millares 3 2 6 4 5 2" xfId="47156"/>
    <cellStyle name="Millares 3 2 6 4 6" xfId="6399"/>
    <cellStyle name="Millares 3 2 6 4 6 2" xfId="34616"/>
    <cellStyle name="Millares 3 2 6 4 7" xfId="31479"/>
    <cellStyle name="Millares 3 2 6 5" xfId="1347"/>
    <cellStyle name="Millares 3 2 6 5 2" xfId="23300"/>
    <cellStyle name="Millares 3 2 6 5 2 2" xfId="51513"/>
    <cellStyle name="Millares 3 2 6 5 3" xfId="10756"/>
    <cellStyle name="Millares 3 2 6 5 4" xfId="38976"/>
    <cellStyle name="Millares 3 2 6 6" xfId="13889"/>
    <cellStyle name="Millares 3 2 6 6 2" xfId="26433"/>
    <cellStyle name="Millares 3 2 6 6 2 2" xfId="54646"/>
    <cellStyle name="Millares 3 2 6 6 3" xfId="42109"/>
    <cellStyle name="Millares 3 2 6 7" xfId="7623"/>
    <cellStyle name="Millares 3 2 6 7 2" xfId="20167"/>
    <cellStyle name="Millares 3 2 6 7 2 2" xfId="48380"/>
    <cellStyle name="Millares 3 2 6 7 3" xfId="35843"/>
    <cellStyle name="Millares 3 2 6 8" xfId="17034"/>
    <cellStyle name="Millares 3 2 6 8 2" xfId="45247"/>
    <cellStyle name="Millares 3 2 6 9" xfId="4490"/>
    <cellStyle name="Millares 3 2 6 9 2" xfId="32704"/>
    <cellStyle name="Millares 3 2 7" xfId="585"/>
    <cellStyle name="Millares 3 2 7 2" xfId="2199"/>
    <cellStyle name="Millares 3 2 7 2 2" xfId="11606"/>
    <cellStyle name="Millares 3 2 7 2 2 2" xfId="24150"/>
    <cellStyle name="Millares 3 2 7 2 2 2 2" xfId="52363"/>
    <cellStyle name="Millares 3 2 7 2 2 3" xfId="39826"/>
    <cellStyle name="Millares 3 2 7 2 3" xfId="14739"/>
    <cellStyle name="Millares 3 2 7 2 3 2" xfId="27283"/>
    <cellStyle name="Millares 3 2 7 2 3 2 2" xfId="55496"/>
    <cellStyle name="Millares 3 2 7 2 3 3" xfId="42959"/>
    <cellStyle name="Millares 3 2 7 2 4" xfId="8473"/>
    <cellStyle name="Millares 3 2 7 2 4 2" xfId="21017"/>
    <cellStyle name="Millares 3 2 7 2 4 2 2" xfId="49230"/>
    <cellStyle name="Millares 3 2 7 2 4 3" xfId="36693"/>
    <cellStyle name="Millares 3 2 7 2 5" xfId="17884"/>
    <cellStyle name="Millares 3 2 7 2 5 2" xfId="46097"/>
    <cellStyle name="Millares 3 2 7 2 6" xfId="5340"/>
    <cellStyle name="Millares 3 2 7 2 6 2" xfId="33555"/>
    <cellStyle name="Millares 3 2 7 2 7" xfId="30420"/>
    <cellStyle name="Millares 3 2 7 3" xfId="3421"/>
    <cellStyle name="Millares 3 2 7 3 2" xfId="12825"/>
    <cellStyle name="Millares 3 2 7 3 2 2" xfId="25369"/>
    <cellStyle name="Millares 3 2 7 3 2 2 2" xfId="53582"/>
    <cellStyle name="Millares 3 2 7 3 2 3" xfId="41045"/>
    <cellStyle name="Millares 3 2 7 3 3" xfId="15960"/>
    <cellStyle name="Millares 3 2 7 3 3 2" xfId="28503"/>
    <cellStyle name="Millares 3 2 7 3 3 2 2" xfId="56716"/>
    <cellStyle name="Millares 3 2 7 3 3 3" xfId="44179"/>
    <cellStyle name="Millares 3 2 7 3 4" xfId="9692"/>
    <cellStyle name="Millares 3 2 7 3 4 2" xfId="22236"/>
    <cellStyle name="Millares 3 2 7 3 4 2 2" xfId="50449"/>
    <cellStyle name="Millares 3 2 7 3 4 3" xfId="37912"/>
    <cellStyle name="Millares 3 2 7 3 5" xfId="19103"/>
    <cellStyle name="Millares 3 2 7 3 5 2" xfId="47316"/>
    <cellStyle name="Millares 3 2 7 3 6" xfId="6559"/>
    <cellStyle name="Millares 3 2 7 3 6 2" xfId="34776"/>
    <cellStyle name="Millares 3 2 7 3 7" xfId="31639"/>
    <cellStyle name="Millares 3 2 7 4" xfId="1508"/>
    <cellStyle name="Millares 3 2 7 4 2" xfId="23460"/>
    <cellStyle name="Millares 3 2 7 4 2 2" xfId="51673"/>
    <cellStyle name="Millares 3 2 7 4 3" xfId="10916"/>
    <cellStyle name="Millares 3 2 7 4 4" xfId="39136"/>
    <cellStyle name="Millares 3 2 7 5" xfId="14049"/>
    <cellStyle name="Millares 3 2 7 5 2" xfId="26593"/>
    <cellStyle name="Millares 3 2 7 5 2 2" xfId="54806"/>
    <cellStyle name="Millares 3 2 7 5 3" xfId="42269"/>
    <cellStyle name="Millares 3 2 7 6" xfId="7783"/>
    <cellStyle name="Millares 3 2 7 6 2" xfId="20327"/>
    <cellStyle name="Millares 3 2 7 6 2 2" xfId="48540"/>
    <cellStyle name="Millares 3 2 7 6 3" xfId="36003"/>
    <cellStyle name="Millares 3 2 7 7" xfId="17194"/>
    <cellStyle name="Millares 3 2 7 7 2" xfId="45407"/>
    <cellStyle name="Millares 3 2 7 8" xfId="4650"/>
    <cellStyle name="Millares 3 2 7 8 2" xfId="32864"/>
    <cellStyle name="Millares 3 2 7 9" xfId="29730"/>
    <cellStyle name="Millares 3 2 8" xfId="895"/>
    <cellStyle name="Millares 3 2 8 2" xfId="3595"/>
    <cellStyle name="Millares 3 2 8 2 2" xfId="12999"/>
    <cellStyle name="Millares 3 2 8 2 2 2" xfId="25543"/>
    <cellStyle name="Millares 3 2 8 2 2 2 2" xfId="53756"/>
    <cellStyle name="Millares 3 2 8 2 2 3" xfId="41219"/>
    <cellStyle name="Millares 3 2 8 2 3" xfId="16134"/>
    <cellStyle name="Millares 3 2 8 2 3 2" xfId="28677"/>
    <cellStyle name="Millares 3 2 8 2 3 2 2" xfId="56890"/>
    <cellStyle name="Millares 3 2 8 2 3 3" xfId="44353"/>
    <cellStyle name="Millares 3 2 8 2 4" xfId="9866"/>
    <cellStyle name="Millares 3 2 8 2 4 2" xfId="22410"/>
    <cellStyle name="Millares 3 2 8 2 4 2 2" xfId="50623"/>
    <cellStyle name="Millares 3 2 8 2 4 3" xfId="38086"/>
    <cellStyle name="Millares 3 2 8 2 5" xfId="19277"/>
    <cellStyle name="Millares 3 2 8 2 5 2" xfId="47490"/>
    <cellStyle name="Millares 3 2 8 2 6" xfId="6733"/>
    <cellStyle name="Millares 3 2 8 2 6 2" xfId="34950"/>
    <cellStyle name="Millares 3 2 8 2 7" xfId="31813"/>
    <cellStyle name="Millares 3 2 8 3" xfId="2374"/>
    <cellStyle name="Millares 3 2 8 3 2" xfId="24324"/>
    <cellStyle name="Millares 3 2 8 3 2 2" xfId="52537"/>
    <cellStyle name="Millares 3 2 8 3 3" xfId="11780"/>
    <cellStyle name="Millares 3 2 8 3 4" xfId="40000"/>
    <cellStyle name="Millares 3 2 8 4" xfId="14914"/>
    <cellStyle name="Millares 3 2 8 4 2" xfId="27457"/>
    <cellStyle name="Millares 3 2 8 4 2 2" xfId="55670"/>
    <cellStyle name="Millares 3 2 8 4 3" xfId="43133"/>
    <cellStyle name="Millares 3 2 8 5" xfId="8647"/>
    <cellStyle name="Millares 3 2 8 5 2" xfId="21191"/>
    <cellStyle name="Millares 3 2 8 5 2 2" xfId="49404"/>
    <cellStyle name="Millares 3 2 8 5 3" xfId="36867"/>
    <cellStyle name="Millares 3 2 8 6" xfId="18058"/>
    <cellStyle name="Millares 3 2 8 6 2" xfId="46271"/>
    <cellStyle name="Millares 3 2 8 7" xfId="5514"/>
    <cellStyle name="Millares 3 2 8 7 2" xfId="33729"/>
    <cellStyle name="Millares 3 2 8 8" xfId="30594"/>
    <cellStyle name="Millares 3 2 9" xfId="1669"/>
    <cellStyle name="Millares 3 2 9 2" xfId="11076"/>
    <cellStyle name="Millares 3 2 9 2 2" xfId="23620"/>
    <cellStyle name="Millares 3 2 9 2 2 2" xfId="51833"/>
    <cellStyle name="Millares 3 2 9 2 3" xfId="39296"/>
    <cellStyle name="Millares 3 2 9 3" xfId="14209"/>
    <cellStyle name="Millares 3 2 9 3 2" xfId="26753"/>
    <cellStyle name="Millares 3 2 9 3 2 2" xfId="54966"/>
    <cellStyle name="Millares 3 2 9 3 3" xfId="42429"/>
    <cellStyle name="Millares 3 2 9 4" xfId="7943"/>
    <cellStyle name="Millares 3 2 9 4 2" xfId="20487"/>
    <cellStyle name="Millares 3 2 9 4 2 2" xfId="48700"/>
    <cellStyle name="Millares 3 2 9 4 3" xfId="36163"/>
    <cellStyle name="Millares 3 2 9 5" xfId="17354"/>
    <cellStyle name="Millares 3 2 9 5 2" xfId="45567"/>
    <cellStyle name="Millares 3 2 9 6" xfId="4810"/>
    <cellStyle name="Millares 3 2 9 6 2" xfId="33025"/>
    <cellStyle name="Millares 3 2 9 7" xfId="29890"/>
    <cellStyle name="Millares 3 20" xfId="29191"/>
    <cellStyle name="Millares 3 3" xfId="65"/>
    <cellStyle name="Millares 3 3 10" xfId="13528"/>
    <cellStyle name="Millares 3 3 10 2" xfId="26072"/>
    <cellStyle name="Millares 3 3 10 2 2" xfId="54285"/>
    <cellStyle name="Millares 3 3 10 3" xfId="41748"/>
    <cellStyle name="Millares 3 3 11" xfId="7262"/>
    <cellStyle name="Millares 3 3 11 2" xfId="19806"/>
    <cellStyle name="Millares 3 3 11 2 2" xfId="48019"/>
    <cellStyle name="Millares 3 3 11 3" xfId="35482"/>
    <cellStyle name="Millares 3 3 12" xfId="16673"/>
    <cellStyle name="Millares 3 3 12 2" xfId="44886"/>
    <cellStyle name="Millares 3 3 13" xfId="4129"/>
    <cellStyle name="Millares 3 3 13 2" xfId="32343"/>
    <cellStyle name="Millares 3 3 14" xfId="29209"/>
    <cellStyle name="Millares 3 3 2" xfId="133"/>
    <cellStyle name="Millares 3 3 2 10" xfId="7316"/>
    <cellStyle name="Millares 3 3 2 10 2" xfId="19860"/>
    <cellStyle name="Millares 3 3 2 10 2 2" xfId="48073"/>
    <cellStyle name="Millares 3 3 2 10 3" xfId="35536"/>
    <cellStyle name="Millares 3 3 2 11" xfId="16727"/>
    <cellStyle name="Millares 3 3 2 11 2" xfId="44940"/>
    <cellStyle name="Millares 3 3 2 12" xfId="4183"/>
    <cellStyle name="Millares 3 3 2 12 2" xfId="32397"/>
    <cellStyle name="Millares 3 3 2 13" xfId="29263"/>
    <cellStyle name="Millares 3 3 2 2" xfId="294"/>
    <cellStyle name="Millares 3 3 2 2 10" xfId="29448"/>
    <cellStyle name="Millares 3 3 2 2 2" xfId="717"/>
    <cellStyle name="Millares 3 3 2 2 2 2" xfId="3828"/>
    <cellStyle name="Millares 3 3 2 2 2 2 2" xfId="13232"/>
    <cellStyle name="Millares 3 3 2 2 2 2 2 2" xfId="25776"/>
    <cellStyle name="Millares 3 3 2 2 2 2 2 2 2" xfId="53989"/>
    <cellStyle name="Millares 3 3 2 2 2 2 2 3" xfId="41452"/>
    <cellStyle name="Millares 3 3 2 2 2 2 3" xfId="16367"/>
    <cellStyle name="Millares 3 3 2 2 2 2 3 2" xfId="28910"/>
    <cellStyle name="Millares 3 3 2 2 2 2 3 2 2" xfId="57123"/>
    <cellStyle name="Millares 3 3 2 2 2 2 3 3" xfId="44586"/>
    <cellStyle name="Millares 3 3 2 2 2 2 4" xfId="10099"/>
    <cellStyle name="Millares 3 3 2 2 2 2 4 2" xfId="22643"/>
    <cellStyle name="Millares 3 3 2 2 2 2 4 2 2" xfId="50856"/>
    <cellStyle name="Millares 3 3 2 2 2 2 4 3" xfId="38319"/>
    <cellStyle name="Millares 3 3 2 2 2 2 5" xfId="19510"/>
    <cellStyle name="Millares 3 3 2 2 2 2 5 2" xfId="47723"/>
    <cellStyle name="Millares 3 3 2 2 2 2 6" xfId="6966"/>
    <cellStyle name="Millares 3 3 2 2 2 2 6 2" xfId="35183"/>
    <cellStyle name="Millares 3 3 2 2 2 2 7" xfId="32046"/>
    <cellStyle name="Millares 3 3 2 2 2 3" xfId="2608"/>
    <cellStyle name="Millares 3 3 2 2 2 3 2" xfId="24557"/>
    <cellStyle name="Millares 3 3 2 2 2 3 2 2" xfId="52770"/>
    <cellStyle name="Millares 3 3 2 2 2 3 3" xfId="12013"/>
    <cellStyle name="Millares 3 3 2 2 2 3 4" xfId="40233"/>
    <cellStyle name="Millares 3 3 2 2 2 4" xfId="15148"/>
    <cellStyle name="Millares 3 3 2 2 2 4 2" xfId="27691"/>
    <cellStyle name="Millares 3 3 2 2 2 4 2 2" xfId="55904"/>
    <cellStyle name="Millares 3 3 2 2 2 4 3" xfId="43367"/>
    <cellStyle name="Millares 3 3 2 2 2 5" xfId="8880"/>
    <cellStyle name="Millares 3 3 2 2 2 5 2" xfId="21424"/>
    <cellStyle name="Millares 3 3 2 2 2 5 2 2" xfId="49637"/>
    <cellStyle name="Millares 3 3 2 2 2 5 3" xfId="37100"/>
    <cellStyle name="Millares 3 3 2 2 2 6" xfId="18291"/>
    <cellStyle name="Millares 3 3 2 2 2 6 2" xfId="46504"/>
    <cellStyle name="Millares 3 3 2 2 2 7" xfId="5747"/>
    <cellStyle name="Millares 3 3 2 2 2 7 2" xfId="33963"/>
    <cellStyle name="Millares 3 3 2 2 2 8" xfId="30827"/>
    <cellStyle name="Millares 3 3 2 2 3" xfId="1917"/>
    <cellStyle name="Millares 3 3 2 2 3 2" xfId="11324"/>
    <cellStyle name="Millares 3 3 2 2 3 2 2" xfId="23868"/>
    <cellStyle name="Millares 3 3 2 2 3 2 2 2" xfId="52081"/>
    <cellStyle name="Millares 3 3 2 2 3 2 3" xfId="39544"/>
    <cellStyle name="Millares 3 3 2 2 3 3" xfId="14457"/>
    <cellStyle name="Millares 3 3 2 2 3 3 2" xfId="27001"/>
    <cellStyle name="Millares 3 3 2 2 3 3 2 2" xfId="55214"/>
    <cellStyle name="Millares 3 3 2 2 3 3 3" xfId="42677"/>
    <cellStyle name="Millares 3 3 2 2 3 4" xfId="8191"/>
    <cellStyle name="Millares 3 3 2 2 3 4 2" xfId="20735"/>
    <cellStyle name="Millares 3 3 2 2 3 4 2 2" xfId="48948"/>
    <cellStyle name="Millares 3 3 2 2 3 4 3" xfId="36411"/>
    <cellStyle name="Millares 3 3 2 2 3 5" xfId="17602"/>
    <cellStyle name="Millares 3 3 2 2 3 5 2" xfId="45815"/>
    <cellStyle name="Millares 3 3 2 2 3 6" xfId="5058"/>
    <cellStyle name="Millares 3 3 2 2 3 6 2" xfId="33273"/>
    <cellStyle name="Millares 3 3 2 2 3 7" xfId="30138"/>
    <cellStyle name="Millares 3 3 2 2 4" xfId="3139"/>
    <cellStyle name="Millares 3 3 2 2 4 2" xfId="12543"/>
    <cellStyle name="Millares 3 3 2 2 4 2 2" xfId="25087"/>
    <cellStyle name="Millares 3 3 2 2 4 2 2 2" xfId="53300"/>
    <cellStyle name="Millares 3 3 2 2 4 2 3" xfId="40763"/>
    <cellStyle name="Millares 3 3 2 2 4 3" xfId="15678"/>
    <cellStyle name="Millares 3 3 2 2 4 3 2" xfId="28221"/>
    <cellStyle name="Millares 3 3 2 2 4 3 2 2" xfId="56434"/>
    <cellStyle name="Millares 3 3 2 2 4 3 3" xfId="43897"/>
    <cellStyle name="Millares 3 3 2 2 4 4" xfId="9410"/>
    <cellStyle name="Millares 3 3 2 2 4 4 2" xfId="21954"/>
    <cellStyle name="Millares 3 3 2 2 4 4 2 2" xfId="50167"/>
    <cellStyle name="Millares 3 3 2 2 4 4 3" xfId="37630"/>
    <cellStyle name="Millares 3 3 2 2 4 5" xfId="18821"/>
    <cellStyle name="Millares 3 3 2 2 4 5 2" xfId="47034"/>
    <cellStyle name="Millares 3 3 2 2 4 6" xfId="6277"/>
    <cellStyle name="Millares 3 3 2 2 4 6 2" xfId="34494"/>
    <cellStyle name="Millares 3 3 2 2 4 7" xfId="31357"/>
    <cellStyle name="Millares 3 3 2 2 5" xfId="1225"/>
    <cellStyle name="Millares 3 3 2 2 5 2" xfId="23178"/>
    <cellStyle name="Millares 3 3 2 2 5 2 2" xfId="51391"/>
    <cellStyle name="Millares 3 3 2 2 5 3" xfId="10634"/>
    <cellStyle name="Millares 3 3 2 2 5 4" xfId="38854"/>
    <cellStyle name="Millares 3 3 2 2 6" xfId="13767"/>
    <cellStyle name="Millares 3 3 2 2 6 2" xfId="26311"/>
    <cellStyle name="Millares 3 3 2 2 6 2 2" xfId="54524"/>
    <cellStyle name="Millares 3 3 2 2 6 3" xfId="41987"/>
    <cellStyle name="Millares 3 3 2 2 7" xfId="7501"/>
    <cellStyle name="Millares 3 3 2 2 7 2" xfId="20045"/>
    <cellStyle name="Millares 3 3 2 2 7 2 2" xfId="48258"/>
    <cellStyle name="Millares 3 3 2 2 7 3" xfId="35721"/>
    <cellStyle name="Millares 3 3 2 2 8" xfId="16912"/>
    <cellStyle name="Millares 3 3 2 2 8 2" xfId="45125"/>
    <cellStyle name="Millares 3 3 2 2 9" xfId="4368"/>
    <cellStyle name="Millares 3 3 2 2 9 2" xfId="32582"/>
    <cellStyle name="Millares 3 3 2 3" xfId="508"/>
    <cellStyle name="Millares 3 3 2 3 10" xfId="29659"/>
    <cellStyle name="Millares 3 3 2 3 2" xfId="826"/>
    <cellStyle name="Millares 3 3 2 3 2 2" xfId="4039"/>
    <cellStyle name="Millares 3 3 2 3 2 2 2" xfId="13443"/>
    <cellStyle name="Millares 3 3 2 3 2 2 2 2" xfId="25987"/>
    <cellStyle name="Millares 3 3 2 3 2 2 2 2 2" xfId="54200"/>
    <cellStyle name="Millares 3 3 2 3 2 2 2 3" xfId="41663"/>
    <cellStyle name="Millares 3 3 2 3 2 2 3" xfId="16578"/>
    <cellStyle name="Millares 3 3 2 3 2 2 3 2" xfId="29121"/>
    <cellStyle name="Millares 3 3 2 3 2 2 3 2 2" xfId="57334"/>
    <cellStyle name="Millares 3 3 2 3 2 2 3 3" xfId="44797"/>
    <cellStyle name="Millares 3 3 2 3 2 2 4" xfId="10310"/>
    <cellStyle name="Millares 3 3 2 3 2 2 4 2" xfId="22854"/>
    <cellStyle name="Millares 3 3 2 3 2 2 4 2 2" xfId="51067"/>
    <cellStyle name="Millares 3 3 2 3 2 2 4 3" xfId="38530"/>
    <cellStyle name="Millares 3 3 2 3 2 2 5" xfId="19721"/>
    <cellStyle name="Millares 3 3 2 3 2 2 5 2" xfId="47934"/>
    <cellStyle name="Millares 3 3 2 3 2 2 6" xfId="7177"/>
    <cellStyle name="Millares 3 3 2 3 2 2 6 2" xfId="35394"/>
    <cellStyle name="Millares 3 3 2 3 2 2 7" xfId="32257"/>
    <cellStyle name="Millares 3 3 2 3 2 3" xfId="2819"/>
    <cellStyle name="Millares 3 3 2 3 2 3 2" xfId="24768"/>
    <cellStyle name="Millares 3 3 2 3 2 3 2 2" xfId="52981"/>
    <cellStyle name="Millares 3 3 2 3 2 3 3" xfId="12224"/>
    <cellStyle name="Millares 3 3 2 3 2 3 4" xfId="40444"/>
    <cellStyle name="Millares 3 3 2 3 2 4" xfId="15359"/>
    <cellStyle name="Millares 3 3 2 3 2 4 2" xfId="27902"/>
    <cellStyle name="Millares 3 3 2 3 2 4 2 2" xfId="56115"/>
    <cellStyle name="Millares 3 3 2 3 2 4 3" xfId="43578"/>
    <cellStyle name="Millares 3 3 2 3 2 5" xfId="9091"/>
    <cellStyle name="Millares 3 3 2 3 2 5 2" xfId="21635"/>
    <cellStyle name="Millares 3 3 2 3 2 5 2 2" xfId="49848"/>
    <cellStyle name="Millares 3 3 2 3 2 5 3" xfId="37311"/>
    <cellStyle name="Millares 3 3 2 3 2 6" xfId="18502"/>
    <cellStyle name="Millares 3 3 2 3 2 6 2" xfId="46715"/>
    <cellStyle name="Millares 3 3 2 3 2 7" xfId="5958"/>
    <cellStyle name="Millares 3 3 2 3 2 7 2" xfId="34175"/>
    <cellStyle name="Millares 3 3 2 3 2 8" xfId="31038"/>
    <cellStyle name="Millares 3 3 2 3 3" xfId="2128"/>
    <cellStyle name="Millares 3 3 2 3 3 2" xfId="11535"/>
    <cellStyle name="Millares 3 3 2 3 3 2 2" xfId="24079"/>
    <cellStyle name="Millares 3 3 2 3 3 2 2 2" xfId="52292"/>
    <cellStyle name="Millares 3 3 2 3 3 2 3" xfId="39755"/>
    <cellStyle name="Millares 3 3 2 3 3 3" xfId="14668"/>
    <cellStyle name="Millares 3 3 2 3 3 3 2" xfId="27212"/>
    <cellStyle name="Millares 3 3 2 3 3 3 2 2" xfId="55425"/>
    <cellStyle name="Millares 3 3 2 3 3 3 3" xfId="42888"/>
    <cellStyle name="Millares 3 3 2 3 3 4" xfId="8402"/>
    <cellStyle name="Millares 3 3 2 3 3 4 2" xfId="20946"/>
    <cellStyle name="Millares 3 3 2 3 3 4 2 2" xfId="49159"/>
    <cellStyle name="Millares 3 3 2 3 3 4 3" xfId="36622"/>
    <cellStyle name="Millares 3 3 2 3 3 5" xfId="17813"/>
    <cellStyle name="Millares 3 3 2 3 3 5 2" xfId="46026"/>
    <cellStyle name="Millares 3 3 2 3 3 6" xfId="5269"/>
    <cellStyle name="Millares 3 3 2 3 3 6 2" xfId="33484"/>
    <cellStyle name="Millares 3 3 2 3 3 7" xfId="30349"/>
    <cellStyle name="Millares 3 3 2 3 4" xfId="3350"/>
    <cellStyle name="Millares 3 3 2 3 4 2" xfId="12754"/>
    <cellStyle name="Millares 3 3 2 3 4 2 2" xfId="25298"/>
    <cellStyle name="Millares 3 3 2 3 4 2 2 2" xfId="53511"/>
    <cellStyle name="Millares 3 3 2 3 4 2 3" xfId="40974"/>
    <cellStyle name="Millares 3 3 2 3 4 3" xfId="15889"/>
    <cellStyle name="Millares 3 3 2 3 4 3 2" xfId="28432"/>
    <cellStyle name="Millares 3 3 2 3 4 3 2 2" xfId="56645"/>
    <cellStyle name="Millares 3 3 2 3 4 3 3" xfId="44108"/>
    <cellStyle name="Millares 3 3 2 3 4 4" xfId="9621"/>
    <cellStyle name="Millares 3 3 2 3 4 4 2" xfId="22165"/>
    <cellStyle name="Millares 3 3 2 3 4 4 2 2" xfId="50378"/>
    <cellStyle name="Millares 3 3 2 3 4 4 3" xfId="37841"/>
    <cellStyle name="Millares 3 3 2 3 4 5" xfId="19032"/>
    <cellStyle name="Millares 3 3 2 3 4 5 2" xfId="47245"/>
    <cellStyle name="Millares 3 3 2 3 4 6" xfId="6488"/>
    <cellStyle name="Millares 3 3 2 3 4 6 2" xfId="34705"/>
    <cellStyle name="Millares 3 3 2 3 4 7" xfId="31568"/>
    <cellStyle name="Millares 3 3 2 3 5" xfId="1436"/>
    <cellStyle name="Millares 3 3 2 3 5 2" xfId="23389"/>
    <cellStyle name="Millares 3 3 2 3 5 2 2" xfId="51602"/>
    <cellStyle name="Millares 3 3 2 3 5 3" xfId="10845"/>
    <cellStyle name="Millares 3 3 2 3 5 4" xfId="39065"/>
    <cellStyle name="Millares 3 3 2 3 6" xfId="13978"/>
    <cellStyle name="Millares 3 3 2 3 6 2" xfId="26522"/>
    <cellStyle name="Millares 3 3 2 3 6 2 2" xfId="54735"/>
    <cellStyle name="Millares 3 3 2 3 6 3" xfId="42198"/>
    <cellStyle name="Millares 3 3 2 3 7" xfId="7712"/>
    <cellStyle name="Millares 3 3 2 3 7 2" xfId="20256"/>
    <cellStyle name="Millares 3 3 2 3 7 2 2" xfId="48469"/>
    <cellStyle name="Millares 3 3 2 3 7 3" xfId="35932"/>
    <cellStyle name="Millares 3 3 2 3 8" xfId="17123"/>
    <cellStyle name="Millares 3 3 2 3 8 2" xfId="45336"/>
    <cellStyle name="Millares 3 3 2 3 9" xfId="4579"/>
    <cellStyle name="Millares 3 3 2 3 9 2" xfId="32793"/>
    <cellStyle name="Millares 3 3 2 4" xfId="633"/>
    <cellStyle name="Millares 3 3 2 4 2" xfId="2288"/>
    <cellStyle name="Millares 3 3 2 4 2 2" xfId="11695"/>
    <cellStyle name="Millares 3 3 2 4 2 2 2" xfId="24239"/>
    <cellStyle name="Millares 3 3 2 4 2 2 2 2" xfId="52452"/>
    <cellStyle name="Millares 3 3 2 4 2 2 3" xfId="39915"/>
    <cellStyle name="Millares 3 3 2 4 2 3" xfId="14828"/>
    <cellStyle name="Millares 3 3 2 4 2 3 2" xfId="27372"/>
    <cellStyle name="Millares 3 3 2 4 2 3 2 2" xfId="55585"/>
    <cellStyle name="Millares 3 3 2 4 2 3 3" xfId="43048"/>
    <cellStyle name="Millares 3 3 2 4 2 4" xfId="8562"/>
    <cellStyle name="Millares 3 3 2 4 2 4 2" xfId="21106"/>
    <cellStyle name="Millares 3 3 2 4 2 4 2 2" xfId="49319"/>
    <cellStyle name="Millares 3 3 2 4 2 4 3" xfId="36782"/>
    <cellStyle name="Millares 3 3 2 4 2 5" xfId="17973"/>
    <cellStyle name="Millares 3 3 2 4 2 5 2" xfId="46186"/>
    <cellStyle name="Millares 3 3 2 4 2 6" xfId="5429"/>
    <cellStyle name="Millares 3 3 2 4 2 6 2" xfId="33644"/>
    <cellStyle name="Millares 3 3 2 4 2 7" xfId="30509"/>
    <cellStyle name="Millares 3 3 2 4 3" xfId="3510"/>
    <cellStyle name="Millares 3 3 2 4 3 2" xfId="12914"/>
    <cellStyle name="Millares 3 3 2 4 3 2 2" xfId="25458"/>
    <cellStyle name="Millares 3 3 2 4 3 2 2 2" xfId="53671"/>
    <cellStyle name="Millares 3 3 2 4 3 2 3" xfId="41134"/>
    <cellStyle name="Millares 3 3 2 4 3 3" xfId="16049"/>
    <cellStyle name="Millares 3 3 2 4 3 3 2" xfId="28592"/>
    <cellStyle name="Millares 3 3 2 4 3 3 2 2" xfId="56805"/>
    <cellStyle name="Millares 3 3 2 4 3 3 3" xfId="44268"/>
    <cellStyle name="Millares 3 3 2 4 3 4" xfId="9781"/>
    <cellStyle name="Millares 3 3 2 4 3 4 2" xfId="22325"/>
    <cellStyle name="Millares 3 3 2 4 3 4 2 2" xfId="50538"/>
    <cellStyle name="Millares 3 3 2 4 3 4 3" xfId="38001"/>
    <cellStyle name="Millares 3 3 2 4 3 5" xfId="19192"/>
    <cellStyle name="Millares 3 3 2 4 3 5 2" xfId="47405"/>
    <cellStyle name="Millares 3 3 2 4 3 6" xfId="6648"/>
    <cellStyle name="Millares 3 3 2 4 3 6 2" xfId="34865"/>
    <cellStyle name="Millares 3 3 2 4 3 7" xfId="31728"/>
    <cellStyle name="Millares 3 3 2 4 4" xfId="1597"/>
    <cellStyle name="Millares 3 3 2 4 4 2" xfId="23549"/>
    <cellStyle name="Millares 3 3 2 4 4 2 2" xfId="51762"/>
    <cellStyle name="Millares 3 3 2 4 4 3" xfId="11005"/>
    <cellStyle name="Millares 3 3 2 4 4 4" xfId="39225"/>
    <cellStyle name="Millares 3 3 2 4 5" xfId="14138"/>
    <cellStyle name="Millares 3 3 2 4 5 2" xfId="26682"/>
    <cellStyle name="Millares 3 3 2 4 5 2 2" xfId="54895"/>
    <cellStyle name="Millares 3 3 2 4 5 3" xfId="42358"/>
    <cellStyle name="Millares 3 3 2 4 6" xfId="7872"/>
    <cellStyle name="Millares 3 3 2 4 6 2" xfId="20416"/>
    <cellStyle name="Millares 3 3 2 4 6 2 2" xfId="48629"/>
    <cellStyle name="Millares 3 3 2 4 6 3" xfId="36092"/>
    <cellStyle name="Millares 3 3 2 4 7" xfId="17283"/>
    <cellStyle name="Millares 3 3 2 4 7 2" xfId="45496"/>
    <cellStyle name="Millares 3 3 2 4 8" xfId="4739"/>
    <cellStyle name="Millares 3 3 2 4 8 2" xfId="32953"/>
    <cellStyle name="Millares 3 3 2 4 9" xfId="29819"/>
    <cellStyle name="Millares 3 3 2 5" xfId="2454"/>
    <cellStyle name="Millares 3 3 2 5 2" xfId="3674"/>
    <cellStyle name="Millares 3 3 2 5 2 2" xfId="13078"/>
    <cellStyle name="Millares 3 3 2 5 2 2 2" xfId="25622"/>
    <cellStyle name="Millares 3 3 2 5 2 2 2 2" xfId="53835"/>
    <cellStyle name="Millares 3 3 2 5 2 2 3" xfId="41298"/>
    <cellStyle name="Millares 3 3 2 5 2 3" xfId="16213"/>
    <cellStyle name="Millares 3 3 2 5 2 3 2" xfId="28756"/>
    <cellStyle name="Millares 3 3 2 5 2 3 2 2" xfId="56969"/>
    <cellStyle name="Millares 3 3 2 5 2 3 3" xfId="44432"/>
    <cellStyle name="Millares 3 3 2 5 2 4" xfId="9945"/>
    <cellStyle name="Millares 3 3 2 5 2 4 2" xfId="22489"/>
    <cellStyle name="Millares 3 3 2 5 2 4 2 2" xfId="50702"/>
    <cellStyle name="Millares 3 3 2 5 2 4 3" xfId="38165"/>
    <cellStyle name="Millares 3 3 2 5 2 5" xfId="19356"/>
    <cellStyle name="Millares 3 3 2 5 2 5 2" xfId="47569"/>
    <cellStyle name="Millares 3 3 2 5 2 6" xfId="6812"/>
    <cellStyle name="Millares 3 3 2 5 2 6 2" xfId="35029"/>
    <cellStyle name="Millares 3 3 2 5 2 7" xfId="31892"/>
    <cellStyle name="Millares 3 3 2 5 3" xfId="11859"/>
    <cellStyle name="Millares 3 3 2 5 3 2" xfId="24403"/>
    <cellStyle name="Millares 3 3 2 5 3 2 2" xfId="52616"/>
    <cellStyle name="Millares 3 3 2 5 3 3" xfId="40079"/>
    <cellStyle name="Millares 3 3 2 5 4" xfId="14994"/>
    <cellStyle name="Millares 3 3 2 5 4 2" xfId="27537"/>
    <cellStyle name="Millares 3 3 2 5 4 2 2" xfId="55750"/>
    <cellStyle name="Millares 3 3 2 5 4 3" xfId="43213"/>
    <cellStyle name="Millares 3 3 2 5 5" xfId="8726"/>
    <cellStyle name="Millares 3 3 2 5 5 2" xfId="21270"/>
    <cellStyle name="Millares 3 3 2 5 5 2 2" xfId="49483"/>
    <cellStyle name="Millares 3 3 2 5 5 3" xfId="36946"/>
    <cellStyle name="Millares 3 3 2 5 6" xfId="18137"/>
    <cellStyle name="Millares 3 3 2 5 6 2" xfId="46350"/>
    <cellStyle name="Millares 3 3 2 5 7" xfId="5593"/>
    <cellStyle name="Millares 3 3 2 5 7 2" xfId="33809"/>
    <cellStyle name="Millares 3 3 2 5 8" xfId="30673"/>
    <cellStyle name="Millares 3 3 2 6" xfId="1732"/>
    <cellStyle name="Millares 3 3 2 6 2" xfId="11139"/>
    <cellStyle name="Millares 3 3 2 6 2 2" xfId="23683"/>
    <cellStyle name="Millares 3 3 2 6 2 2 2" xfId="51896"/>
    <cellStyle name="Millares 3 3 2 6 2 3" xfId="39359"/>
    <cellStyle name="Millares 3 3 2 6 3" xfId="14272"/>
    <cellStyle name="Millares 3 3 2 6 3 2" xfId="26816"/>
    <cellStyle name="Millares 3 3 2 6 3 2 2" xfId="55029"/>
    <cellStyle name="Millares 3 3 2 6 3 3" xfId="42492"/>
    <cellStyle name="Millares 3 3 2 6 4" xfId="8006"/>
    <cellStyle name="Millares 3 3 2 6 4 2" xfId="20550"/>
    <cellStyle name="Millares 3 3 2 6 4 2 2" xfId="48763"/>
    <cellStyle name="Millares 3 3 2 6 4 3" xfId="36226"/>
    <cellStyle name="Millares 3 3 2 6 5" xfId="17417"/>
    <cellStyle name="Millares 3 3 2 6 5 2" xfId="45630"/>
    <cellStyle name="Millares 3 3 2 6 6" xfId="4873"/>
    <cellStyle name="Millares 3 3 2 6 6 2" xfId="33088"/>
    <cellStyle name="Millares 3 3 2 6 7" xfId="29953"/>
    <cellStyle name="Millares 3 3 2 7" xfId="2954"/>
    <cellStyle name="Millares 3 3 2 7 2" xfId="12358"/>
    <cellStyle name="Millares 3 3 2 7 2 2" xfId="24902"/>
    <cellStyle name="Millares 3 3 2 7 2 2 2" xfId="53115"/>
    <cellStyle name="Millares 3 3 2 7 2 3" xfId="40578"/>
    <cellStyle name="Millares 3 3 2 7 3" xfId="15493"/>
    <cellStyle name="Millares 3 3 2 7 3 2" xfId="28036"/>
    <cellStyle name="Millares 3 3 2 7 3 2 2" xfId="56249"/>
    <cellStyle name="Millares 3 3 2 7 3 3" xfId="43712"/>
    <cellStyle name="Millares 3 3 2 7 4" xfId="9225"/>
    <cellStyle name="Millares 3 3 2 7 4 2" xfId="21769"/>
    <cellStyle name="Millares 3 3 2 7 4 2 2" xfId="49982"/>
    <cellStyle name="Millares 3 3 2 7 4 3" xfId="37445"/>
    <cellStyle name="Millares 3 3 2 7 5" xfId="18636"/>
    <cellStyle name="Millares 3 3 2 7 5 2" xfId="46849"/>
    <cellStyle name="Millares 3 3 2 7 6" xfId="6092"/>
    <cellStyle name="Millares 3 3 2 7 6 2" xfId="34309"/>
    <cellStyle name="Millares 3 3 2 7 7" xfId="31172"/>
    <cellStyle name="Millares 3 3 2 8" xfId="1040"/>
    <cellStyle name="Millares 3 3 2 8 2" xfId="22993"/>
    <cellStyle name="Millares 3 3 2 8 2 2" xfId="51206"/>
    <cellStyle name="Millares 3 3 2 8 3" xfId="10449"/>
    <cellStyle name="Millares 3 3 2 8 4" xfId="38669"/>
    <cellStyle name="Millares 3 3 2 9" xfId="13582"/>
    <cellStyle name="Millares 3 3 2 9 2" xfId="26126"/>
    <cellStyle name="Millares 3 3 2 9 2 2" xfId="54339"/>
    <cellStyle name="Millares 3 3 2 9 3" xfId="41802"/>
    <cellStyle name="Millares 3 3 3" xfId="240"/>
    <cellStyle name="Millares 3 3 3 10" xfId="29394"/>
    <cellStyle name="Millares 3 3 3 2" xfId="687"/>
    <cellStyle name="Millares 3 3 3 2 2" xfId="3774"/>
    <cellStyle name="Millares 3 3 3 2 2 2" xfId="13178"/>
    <cellStyle name="Millares 3 3 3 2 2 2 2" xfId="25722"/>
    <cellStyle name="Millares 3 3 3 2 2 2 2 2" xfId="53935"/>
    <cellStyle name="Millares 3 3 3 2 2 2 3" xfId="41398"/>
    <cellStyle name="Millares 3 3 3 2 2 3" xfId="16313"/>
    <cellStyle name="Millares 3 3 3 2 2 3 2" xfId="28856"/>
    <cellStyle name="Millares 3 3 3 2 2 3 2 2" xfId="57069"/>
    <cellStyle name="Millares 3 3 3 2 2 3 3" xfId="44532"/>
    <cellStyle name="Millares 3 3 3 2 2 4" xfId="10045"/>
    <cellStyle name="Millares 3 3 3 2 2 4 2" xfId="22589"/>
    <cellStyle name="Millares 3 3 3 2 2 4 2 2" xfId="50802"/>
    <cellStyle name="Millares 3 3 3 2 2 4 3" xfId="38265"/>
    <cellStyle name="Millares 3 3 3 2 2 5" xfId="19456"/>
    <cellStyle name="Millares 3 3 3 2 2 5 2" xfId="47669"/>
    <cellStyle name="Millares 3 3 3 2 2 6" xfId="6912"/>
    <cellStyle name="Millares 3 3 3 2 2 6 2" xfId="35129"/>
    <cellStyle name="Millares 3 3 3 2 2 7" xfId="31992"/>
    <cellStyle name="Millares 3 3 3 2 3" xfId="2554"/>
    <cellStyle name="Millares 3 3 3 2 3 2" xfId="24503"/>
    <cellStyle name="Millares 3 3 3 2 3 2 2" xfId="52716"/>
    <cellStyle name="Millares 3 3 3 2 3 3" xfId="11959"/>
    <cellStyle name="Millares 3 3 3 2 3 4" xfId="40179"/>
    <cellStyle name="Millares 3 3 3 2 4" xfId="15094"/>
    <cellStyle name="Millares 3 3 3 2 4 2" xfId="27637"/>
    <cellStyle name="Millares 3 3 3 2 4 2 2" xfId="55850"/>
    <cellStyle name="Millares 3 3 3 2 4 3" xfId="43313"/>
    <cellStyle name="Millares 3 3 3 2 5" xfId="8826"/>
    <cellStyle name="Millares 3 3 3 2 5 2" xfId="21370"/>
    <cellStyle name="Millares 3 3 3 2 5 2 2" xfId="49583"/>
    <cellStyle name="Millares 3 3 3 2 5 3" xfId="37046"/>
    <cellStyle name="Millares 3 3 3 2 6" xfId="18237"/>
    <cellStyle name="Millares 3 3 3 2 6 2" xfId="46450"/>
    <cellStyle name="Millares 3 3 3 2 7" xfId="5693"/>
    <cellStyle name="Millares 3 3 3 2 7 2" xfId="33909"/>
    <cellStyle name="Millares 3 3 3 2 8" xfId="30773"/>
    <cellStyle name="Millares 3 3 3 3" xfId="1863"/>
    <cellStyle name="Millares 3 3 3 3 2" xfId="11270"/>
    <cellStyle name="Millares 3 3 3 3 2 2" xfId="23814"/>
    <cellStyle name="Millares 3 3 3 3 2 2 2" xfId="52027"/>
    <cellStyle name="Millares 3 3 3 3 2 3" xfId="39490"/>
    <cellStyle name="Millares 3 3 3 3 3" xfId="14403"/>
    <cellStyle name="Millares 3 3 3 3 3 2" xfId="26947"/>
    <cellStyle name="Millares 3 3 3 3 3 2 2" xfId="55160"/>
    <cellStyle name="Millares 3 3 3 3 3 3" xfId="42623"/>
    <cellStyle name="Millares 3 3 3 3 4" xfId="8137"/>
    <cellStyle name="Millares 3 3 3 3 4 2" xfId="20681"/>
    <cellStyle name="Millares 3 3 3 3 4 2 2" xfId="48894"/>
    <cellStyle name="Millares 3 3 3 3 4 3" xfId="36357"/>
    <cellStyle name="Millares 3 3 3 3 5" xfId="17548"/>
    <cellStyle name="Millares 3 3 3 3 5 2" xfId="45761"/>
    <cellStyle name="Millares 3 3 3 3 6" xfId="5004"/>
    <cellStyle name="Millares 3 3 3 3 6 2" xfId="33219"/>
    <cellStyle name="Millares 3 3 3 3 7" xfId="30084"/>
    <cellStyle name="Millares 3 3 3 4" xfId="3085"/>
    <cellStyle name="Millares 3 3 3 4 2" xfId="12489"/>
    <cellStyle name="Millares 3 3 3 4 2 2" xfId="25033"/>
    <cellStyle name="Millares 3 3 3 4 2 2 2" xfId="53246"/>
    <cellStyle name="Millares 3 3 3 4 2 3" xfId="40709"/>
    <cellStyle name="Millares 3 3 3 4 3" xfId="15624"/>
    <cellStyle name="Millares 3 3 3 4 3 2" xfId="28167"/>
    <cellStyle name="Millares 3 3 3 4 3 2 2" xfId="56380"/>
    <cellStyle name="Millares 3 3 3 4 3 3" xfId="43843"/>
    <cellStyle name="Millares 3 3 3 4 4" xfId="9356"/>
    <cellStyle name="Millares 3 3 3 4 4 2" xfId="21900"/>
    <cellStyle name="Millares 3 3 3 4 4 2 2" xfId="50113"/>
    <cellStyle name="Millares 3 3 3 4 4 3" xfId="37576"/>
    <cellStyle name="Millares 3 3 3 4 5" xfId="18767"/>
    <cellStyle name="Millares 3 3 3 4 5 2" xfId="46980"/>
    <cellStyle name="Millares 3 3 3 4 6" xfId="6223"/>
    <cellStyle name="Millares 3 3 3 4 6 2" xfId="34440"/>
    <cellStyle name="Millares 3 3 3 4 7" xfId="31303"/>
    <cellStyle name="Millares 3 3 3 5" xfId="1171"/>
    <cellStyle name="Millares 3 3 3 5 2" xfId="23124"/>
    <cellStyle name="Millares 3 3 3 5 2 2" xfId="51337"/>
    <cellStyle name="Millares 3 3 3 5 3" xfId="10580"/>
    <cellStyle name="Millares 3 3 3 5 4" xfId="38800"/>
    <cellStyle name="Millares 3 3 3 6" xfId="13713"/>
    <cellStyle name="Millares 3 3 3 6 2" xfId="26257"/>
    <cellStyle name="Millares 3 3 3 6 2 2" xfId="54470"/>
    <cellStyle name="Millares 3 3 3 6 3" xfId="41933"/>
    <cellStyle name="Millares 3 3 3 7" xfId="7447"/>
    <cellStyle name="Millares 3 3 3 7 2" xfId="19991"/>
    <cellStyle name="Millares 3 3 3 7 2 2" xfId="48204"/>
    <cellStyle name="Millares 3 3 3 7 3" xfId="35667"/>
    <cellStyle name="Millares 3 3 3 8" xfId="16858"/>
    <cellStyle name="Millares 3 3 3 8 2" xfId="45071"/>
    <cellStyle name="Millares 3 3 3 9" xfId="4314"/>
    <cellStyle name="Millares 3 3 3 9 2" xfId="32528"/>
    <cellStyle name="Millares 3 3 4" xfId="428"/>
    <cellStyle name="Millares 3 3 4 10" xfId="29579"/>
    <cellStyle name="Millares 3 3 4 2" xfId="784"/>
    <cellStyle name="Millares 3 3 4 2 2" xfId="3959"/>
    <cellStyle name="Millares 3 3 4 2 2 2" xfId="13363"/>
    <cellStyle name="Millares 3 3 4 2 2 2 2" xfId="25907"/>
    <cellStyle name="Millares 3 3 4 2 2 2 2 2" xfId="54120"/>
    <cellStyle name="Millares 3 3 4 2 2 2 3" xfId="41583"/>
    <cellStyle name="Millares 3 3 4 2 2 3" xfId="16498"/>
    <cellStyle name="Millares 3 3 4 2 2 3 2" xfId="29041"/>
    <cellStyle name="Millares 3 3 4 2 2 3 2 2" xfId="57254"/>
    <cellStyle name="Millares 3 3 4 2 2 3 3" xfId="44717"/>
    <cellStyle name="Millares 3 3 4 2 2 4" xfId="10230"/>
    <cellStyle name="Millares 3 3 4 2 2 4 2" xfId="22774"/>
    <cellStyle name="Millares 3 3 4 2 2 4 2 2" xfId="50987"/>
    <cellStyle name="Millares 3 3 4 2 2 4 3" xfId="38450"/>
    <cellStyle name="Millares 3 3 4 2 2 5" xfId="19641"/>
    <cellStyle name="Millares 3 3 4 2 2 5 2" xfId="47854"/>
    <cellStyle name="Millares 3 3 4 2 2 6" xfId="7097"/>
    <cellStyle name="Millares 3 3 4 2 2 6 2" xfId="35314"/>
    <cellStyle name="Millares 3 3 4 2 2 7" xfId="32177"/>
    <cellStyle name="Millares 3 3 4 2 3" xfId="2739"/>
    <cellStyle name="Millares 3 3 4 2 3 2" xfId="24688"/>
    <cellStyle name="Millares 3 3 4 2 3 2 2" xfId="52901"/>
    <cellStyle name="Millares 3 3 4 2 3 3" xfId="12144"/>
    <cellStyle name="Millares 3 3 4 2 3 4" xfId="40364"/>
    <cellStyle name="Millares 3 3 4 2 4" xfId="15279"/>
    <cellStyle name="Millares 3 3 4 2 4 2" xfId="27822"/>
    <cellStyle name="Millares 3 3 4 2 4 2 2" xfId="56035"/>
    <cellStyle name="Millares 3 3 4 2 4 3" xfId="43498"/>
    <cellStyle name="Millares 3 3 4 2 5" xfId="9011"/>
    <cellStyle name="Millares 3 3 4 2 5 2" xfId="21555"/>
    <cellStyle name="Millares 3 3 4 2 5 2 2" xfId="49768"/>
    <cellStyle name="Millares 3 3 4 2 5 3" xfId="37231"/>
    <cellStyle name="Millares 3 3 4 2 6" xfId="18422"/>
    <cellStyle name="Millares 3 3 4 2 6 2" xfId="46635"/>
    <cellStyle name="Millares 3 3 4 2 7" xfId="5878"/>
    <cellStyle name="Millares 3 3 4 2 7 2" xfId="34095"/>
    <cellStyle name="Millares 3 3 4 2 8" xfId="30958"/>
    <cellStyle name="Millares 3 3 4 3" xfId="2048"/>
    <cellStyle name="Millares 3 3 4 3 2" xfId="11455"/>
    <cellStyle name="Millares 3 3 4 3 2 2" xfId="23999"/>
    <cellStyle name="Millares 3 3 4 3 2 2 2" xfId="52212"/>
    <cellStyle name="Millares 3 3 4 3 2 3" xfId="39675"/>
    <cellStyle name="Millares 3 3 4 3 3" xfId="14588"/>
    <cellStyle name="Millares 3 3 4 3 3 2" xfId="27132"/>
    <cellStyle name="Millares 3 3 4 3 3 2 2" xfId="55345"/>
    <cellStyle name="Millares 3 3 4 3 3 3" xfId="42808"/>
    <cellStyle name="Millares 3 3 4 3 4" xfId="8322"/>
    <cellStyle name="Millares 3 3 4 3 4 2" xfId="20866"/>
    <cellStyle name="Millares 3 3 4 3 4 2 2" xfId="49079"/>
    <cellStyle name="Millares 3 3 4 3 4 3" xfId="36542"/>
    <cellStyle name="Millares 3 3 4 3 5" xfId="17733"/>
    <cellStyle name="Millares 3 3 4 3 5 2" xfId="45946"/>
    <cellStyle name="Millares 3 3 4 3 6" xfId="5189"/>
    <cellStyle name="Millares 3 3 4 3 6 2" xfId="33404"/>
    <cellStyle name="Millares 3 3 4 3 7" xfId="30269"/>
    <cellStyle name="Millares 3 3 4 4" xfId="3270"/>
    <cellStyle name="Millares 3 3 4 4 2" xfId="12674"/>
    <cellStyle name="Millares 3 3 4 4 2 2" xfId="25218"/>
    <cellStyle name="Millares 3 3 4 4 2 2 2" xfId="53431"/>
    <cellStyle name="Millares 3 3 4 4 2 3" xfId="40894"/>
    <cellStyle name="Millares 3 3 4 4 3" xfId="15809"/>
    <cellStyle name="Millares 3 3 4 4 3 2" xfId="28352"/>
    <cellStyle name="Millares 3 3 4 4 3 2 2" xfId="56565"/>
    <cellStyle name="Millares 3 3 4 4 3 3" xfId="44028"/>
    <cellStyle name="Millares 3 3 4 4 4" xfId="9541"/>
    <cellStyle name="Millares 3 3 4 4 4 2" xfId="22085"/>
    <cellStyle name="Millares 3 3 4 4 4 2 2" xfId="50298"/>
    <cellStyle name="Millares 3 3 4 4 4 3" xfId="37761"/>
    <cellStyle name="Millares 3 3 4 4 5" xfId="18952"/>
    <cellStyle name="Millares 3 3 4 4 5 2" xfId="47165"/>
    <cellStyle name="Millares 3 3 4 4 6" xfId="6408"/>
    <cellStyle name="Millares 3 3 4 4 6 2" xfId="34625"/>
    <cellStyle name="Millares 3 3 4 4 7" xfId="31488"/>
    <cellStyle name="Millares 3 3 4 5" xfId="1356"/>
    <cellStyle name="Millares 3 3 4 5 2" xfId="23309"/>
    <cellStyle name="Millares 3 3 4 5 2 2" xfId="51522"/>
    <cellStyle name="Millares 3 3 4 5 3" xfId="10765"/>
    <cellStyle name="Millares 3 3 4 5 4" xfId="38985"/>
    <cellStyle name="Millares 3 3 4 6" xfId="13898"/>
    <cellStyle name="Millares 3 3 4 6 2" xfId="26442"/>
    <cellStyle name="Millares 3 3 4 6 2 2" xfId="54655"/>
    <cellStyle name="Millares 3 3 4 6 3" xfId="42118"/>
    <cellStyle name="Millares 3 3 4 7" xfId="7632"/>
    <cellStyle name="Millares 3 3 4 7 2" xfId="20176"/>
    <cellStyle name="Millares 3 3 4 7 2 2" xfId="48389"/>
    <cellStyle name="Millares 3 3 4 7 3" xfId="35852"/>
    <cellStyle name="Millares 3 3 4 8" xfId="17043"/>
    <cellStyle name="Millares 3 3 4 8 2" xfId="45256"/>
    <cellStyle name="Millares 3 3 4 9" xfId="4499"/>
    <cellStyle name="Millares 3 3 4 9 2" xfId="32713"/>
    <cellStyle name="Millares 3 3 5" xfId="600"/>
    <cellStyle name="Millares 3 3 5 2" xfId="2208"/>
    <cellStyle name="Millares 3 3 5 2 2" xfId="11615"/>
    <cellStyle name="Millares 3 3 5 2 2 2" xfId="24159"/>
    <cellStyle name="Millares 3 3 5 2 2 2 2" xfId="52372"/>
    <cellStyle name="Millares 3 3 5 2 2 3" xfId="39835"/>
    <cellStyle name="Millares 3 3 5 2 3" xfId="14748"/>
    <cellStyle name="Millares 3 3 5 2 3 2" xfId="27292"/>
    <cellStyle name="Millares 3 3 5 2 3 2 2" xfId="55505"/>
    <cellStyle name="Millares 3 3 5 2 3 3" xfId="42968"/>
    <cellStyle name="Millares 3 3 5 2 4" xfId="8482"/>
    <cellStyle name="Millares 3 3 5 2 4 2" xfId="21026"/>
    <cellStyle name="Millares 3 3 5 2 4 2 2" xfId="49239"/>
    <cellStyle name="Millares 3 3 5 2 4 3" xfId="36702"/>
    <cellStyle name="Millares 3 3 5 2 5" xfId="17893"/>
    <cellStyle name="Millares 3 3 5 2 5 2" xfId="46106"/>
    <cellStyle name="Millares 3 3 5 2 6" xfId="5349"/>
    <cellStyle name="Millares 3 3 5 2 6 2" xfId="33564"/>
    <cellStyle name="Millares 3 3 5 2 7" xfId="30429"/>
    <cellStyle name="Millares 3 3 5 3" xfId="3430"/>
    <cellStyle name="Millares 3 3 5 3 2" xfId="12834"/>
    <cellStyle name="Millares 3 3 5 3 2 2" xfId="25378"/>
    <cellStyle name="Millares 3 3 5 3 2 2 2" xfId="53591"/>
    <cellStyle name="Millares 3 3 5 3 2 3" xfId="41054"/>
    <cellStyle name="Millares 3 3 5 3 3" xfId="15969"/>
    <cellStyle name="Millares 3 3 5 3 3 2" xfId="28512"/>
    <cellStyle name="Millares 3 3 5 3 3 2 2" xfId="56725"/>
    <cellStyle name="Millares 3 3 5 3 3 3" xfId="44188"/>
    <cellStyle name="Millares 3 3 5 3 4" xfId="9701"/>
    <cellStyle name="Millares 3 3 5 3 4 2" xfId="22245"/>
    <cellStyle name="Millares 3 3 5 3 4 2 2" xfId="50458"/>
    <cellStyle name="Millares 3 3 5 3 4 3" xfId="37921"/>
    <cellStyle name="Millares 3 3 5 3 5" xfId="19112"/>
    <cellStyle name="Millares 3 3 5 3 5 2" xfId="47325"/>
    <cellStyle name="Millares 3 3 5 3 6" xfId="6568"/>
    <cellStyle name="Millares 3 3 5 3 6 2" xfId="34785"/>
    <cellStyle name="Millares 3 3 5 3 7" xfId="31648"/>
    <cellStyle name="Millares 3 3 5 4" xfId="1517"/>
    <cellStyle name="Millares 3 3 5 4 2" xfId="23469"/>
    <cellStyle name="Millares 3 3 5 4 2 2" xfId="51682"/>
    <cellStyle name="Millares 3 3 5 4 3" xfId="10925"/>
    <cellStyle name="Millares 3 3 5 4 4" xfId="39145"/>
    <cellStyle name="Millares 3 3 5 5" xfId="14058"/>
    <cellStyle name="Millares 3 3 5 5 2" xfId="26602"/>
    <cellStyle name="Millares 3 3 5 5 2 2" xfId="54815"/>
    <cellStyle name="Millares 3 3 5 5 3" xfId="42278"/>
    <cellStyle name="Millares 3 3 5 6" xfId="7792"/>
    <cellStyle name="Millares 3 3 5 6 2" xfId="20336"/>
    <cellStyle name="Millares 3 3 5 6 2 2" xfId="48549"/>
    <cellStyle name="Millares 3 3 5 6 3" xfId="36012"/>
    <cellStyle name="Millares 3 3 5 7" xfId="17203"/>
    <cellStyle name="Millares 3 3 5 7 2" xfId="45416"/>
    <cellStyle name="Millares 3 3 5 8" xfId="4659"/>
    <cellStyle name="Millares 3 3 5 8 2" xfId="32873"/>
    <cellStyle name="Millares 3 3 5 9" xfId="29739"/>
    <cellStyle name="Millares 3 3 6" xfId="901"/>
    <cellStyle name="Millares 3 3 6 2" xfId="3601"/>
    <cellStyle name="Millares 3 3 6 2 2" xfId="13005"/>
    <cellStyle name="Millares 3 3 6 2 2 2" xfId="25549"/>
    <cellStyle name="Millares 3 3 6 2 2 2 2" xfId="53762"/>
    <cellStyle name="Millares 3 3 6 2 2 3" xfId="41225"/>
    <cellStyle name="Millares 3 3 6 2 3" xfId="16140"/>
    <cellStyle name="Millares 3 3 6 2 3 2" xfId="28683"/>
    <cellStyle name="Millares 3 3 6 2 3 2 2" xfId="56896"/>
    <cellStyle name="Millares 3 3 6 2 3 3" xfId="44359"/>
    <cellStyle name="Millares 3 3 6 2 4" xfId="9872"/>
    <cellStyle name="Millares 3 3 6 2 4 2" xfId="22416"/>
    <cellStyle name="Millares 3 3 6 2 4 2 2" xfId="50629"/>
    <cellStyle name="Millares 3 3 6 2 4 3" xfId="38092"/>
    <cellStyle name="Millares 3 3 6 2 5" xfId="19283"/>
    <cellStyle name="Millares 3 3 6 2 5 2" xfId="47496"/>
    <cellStyle name="Millares 3 3 6 2 6" xfId="6739"/>
    <cellStyle name="Millares 3 3 6 2 6 2" xfId="34956"/>
    <cellStyle name="Millares 3 3 6 2 7" xfId="31819"/>
    <cellStyle name="Millares 3 3 6 3" xfId="2380"/>
    <cellStyle name="Millares 3 3 6 3 2" xfId="24330"/>
    <cellStyle name="Millares 3 3 6 3 2 2" xfId="52543"/>
    <cellStyle name="Millares 3 3 6 3 3" xfId="11786"/>
    <cellStyle name="Millares 3 3 6 3 4" xfId="40006"/>
    <cellStyle name="Millares 3 3 6 4" xfId="14920"/>
    <cellStyle name="Millares 3 3 6 4 2" xfId="27463"/>
    <cellStyle name="Millares 3 3 6 4 2 2" xfId="55676"/>
    <cellStyle name="Millares 3 3 6 4 3" xfId="43139"/>
    <cellStyle name="Millares 3 3 6 5" xfId="8653"/>
    <cellStyle name="Millares 3 3 6 5 2" xfId="21197"/>
    <cellStyle name="Millares 3 3 6 5 2 2" xfId="49410"/>
    <cellStyle name="Millares 3 3 6 5 3" xfId="36873"/>
    <cellStyle name="Millares 3 3 6 6" xfId="18064"/>
    <cellStyle name="Millares 3 3 6 6 2" xfId="46277"/>
    <cellStyle name="Millares 3 3 6 7" xfId="5520"/>
    <cellStyle name="Millares 3 3 6 7 2" xfId="33735"/>
    <cellStyle name="Millares 3 3 6 8" xfId="30600"/>
    <cellStyle name="Millares 3 3 7" xfId="1678"/>
    <cellStyle name="Millares 3 3 7 2" xfId="11085"/>
    <cellStyle name="Millares 3 3 7 2 2" xfId="23629"/>
    <cellStyle name="Millares 3 3 7 2 2 2" xfId="51842"/>
    <cellStyle name="Millares 3 3 7 2 3" xfId="39305"/>
    <cellStyle name="Millares 3 3 7 3" xfId="14218"/>
    <cellStyle name="Millares 3 3 7 3 2" xfId="26762"/>
    <cellStyle name="Millares 3 3 7 3 2 2" xfId="54975"/>
    <cellStyle name="Millares 3 3 7 3 3" xfId="42438"/>
    <cellStyle name="Millares 3 3 7 4" xfId="7952"/>
    <cellStyle name="Millares 3 3 7 4 2" xfId="20496"/>
    <cellStyle name="Millares 3 3 7 4 2 2" xfId="48709"/>
    <cellStyle name="Millares 3 3 7 4 3" xfId="36172"/>
    <cellStyle name="Millares 3 3 7 5" xfId="17363"/>
    <cellStyle name="Millares 3 3 7 5 2" xfId="45576"/>
    <cellStyle name="Millares 3 3 7 6" xfId="4819"/>
    <cellStyle name="Millares 3 3 7 6 2" xfId="33034"/>
    <cellStyle name="Millares 3 3 7 7" xfId="29899"/>
    <cellStyle name="Millares 3 3 8" xfId="2900"/>
    <cellStyle name="Millares 3 3 8 2" xfId="12304"/>
    <cellStyle name="Millares 3 3 8 2 2" xfId="24848"/>
    <cellStyle name="Millares 3 3 8 2 2 2" xfId="53061"/>
    <cellStyle name="Millares 3 3 8 2 3" xfId="40524"/>
    <cellStyle name="Millares 3 3 8 3" xfId="15439"/>
    <cellStyle name="Millares 3 3 8 3 2" xfId="27982"/>
    <cellStyle name="Millares 3 3 8 3 2 2" xfId="56195"/>
    <cellStyle name="Millares 3 3 8 3 3" xfId="43658"/>
    <cellStyle name="Millares 3 3 8 4" xfId="9171"/>
    <cellStyle name="Millares 3 3 8 4 2" xfId="21715"/>
    <cellStyle name="Millares 3 3 8 4 2 2" xfId="49928"/>
    <cellStyle name="Millares 3 3 8 4 3" xfId="37391"/>
    <cellStyle name="Millares 3 3 8 5" xfId="18582"/>
    <cellStyle name="Millares 3 3 8 5 2" xfId="46795"/>
    <cellStyle name="Millares 3 3 8 6" xfId="6038"/>
    <cellStyle name="Millares 3 3 8 6 2" xfId="34255"/>
    <cellStyle name="Millares 3 3 8 7" xfId="31118"/>
    <cellStyle name="Millares 3 3 9" xfId="986"/>
    <cellStyle name="Millares 3 3 9 2" xfId="22939"/>
    <cellStyle name="Millares 3 3 9 2 2" xfId="51152"/>
    <cellStyle name="Millares 3 3 9 3" xfId="10395"/>
    <cellStyle name="Millares 3 3 9 4" xfId="38615"/>
    <cellStyle name="Millares 3 4" xfId="80"/>
    <cellStyle name="Millares 3 4 10" xfId="13546"/>
    <cellStyle name="Millares 3 4 10 2" xfId="26090"/>
    <cellStyle name="Millares 3 4 10 2 2" xfId="54303"/>
    <cellStyle name="Millares 3 4 10 3" xfId="41766"/>
    <cellStyle name="Millares 3 4 11" xfId="7280"/>
    <cellStyle name="Millares 3 4 11 2" xfId="19824"/>
    <cellStyle name="Millares 3 4 11 2 2" xfId="48037"/>
    <cellStyle name="Millares 3 4 11 3" xfId="35500"/>
    <cellStyle name="Millares 3 4 12" xfId="16691"/>
    <cellStyle name="Millares 3 4 12 2" xfId="44904"/>
    <cellStyle name="Millares 3 4 13" xfId="4147"/>
    <cellStyle name="Millares 3 4 13 2" xfId="32361"/>
    <cellStyle name="Millares 3 4 14" xfId="29227"/>
    <cellStyle name="Millares 3 4 2" xfId="151"/>
    <cellStyle name="Millares 3 4 2 10" xfId="7334"/>
    <cellStyle name="Millares 3 4 2 10 2" xfId="19878"/>
    <cellStyle name="Millares 3 4 2 10 2 2" xfId="48091"/>
    <cellStyle name="Millares 3 4 2 10 3" xfId="35554"/>
    <cellStyle name="Millares 3 4 2 11" xfId="16745"/>
    <cellStyle name="Millares 3 4 2 11 2" xfId="44958"/>
    <cellStyle name="Millares 3 4 2 12" xfId="4201"/>
    <cellStyle name="Millares 3 4 2 12 2" xfId="32415"/>
    <cellStyle name="Millares 3 4 2 13" xfId="29281"/>
    <cellStyle name="Millares 3 4 2 2" xfId="312"/>
    <cellStyle name="Millares 3 4 2 2 10" xfId="29466"/>
    <cellStyle name="Millares 3 4 2 2 2" xfId="727"/>
    <cellStyle name="Millares 3 4 2 2 2 2" xfId="3846"/>
    <cellStyle name="Millares 3 4 2 2 2 2 2" xfId="13250"/>
    <cellStyle name="Millares 3 4 2 2 2 2 2 2" xfId="25794"/>
    <cellStyle name="Millares 3 4 2 2 2 2 2 2 2" xfId="54007"/>
    <cellStyle name="Millares 3 4 2 2 2 2 2 3" xfId="41470"/>
    <cellStyle name="Millares 3 4 2 2 2 2 3" xfId="16385"/>
    <cellStyle name="Millares 3 4 2 2 2 2 3 2" xfId="28928"/>
    <cellStyle name="Millares 3 4 2 2 2 2 3 2 2" xfId="57141"/>
    <cellStyle name="Millares 3 4 2 2 2 2 3 3" xfId="44604"/>
    <cellStyle name="Millares 3 4 2 2 2 2 4" xfId="10117"/>
    <cellStyle name="Millares 3 4 2 2 2 2 4 2" xfId="22661"/>
    <cellStyle name="Millares 3 4 2 2 2 2 4 2 2" xfId="50874"/>
    <cellStyle name="Millares 3 4 2 2 2 2 4 3" xfId="38337"/>
    <cellStyle name="Millares 3 4 2 2 2 2 5" xfId="19528"/>
    <cellStyle name="Millares 3 4 2 2 2 2 5 2" xfId="47741"/>
    <cellStyle name="Millares 3 4 2 2 2 2 6" xfId="6984"/>
    <cellStyle name="Millares 3 4 2 2 2 2 6 2" xfId="35201"/>
    <cellStyle name="Millares 3 4 2 2 2 2 7" xfId="32064"/>
    <cellStyle name="Millares 3 4 2 2 2 3" xfId="2626"/>
    <cellStyle name="Millares 3 4 2 2 2 3 2" xfId="24575"/>
    <cellStyle name="Millares 3 4 2 2 2 3 2 2" xfId="52788"/>
    <cellStyle name="Millares 3 4 2 2 2 3 3" xfId="12031"/>
    <cellStyle name="Millares 3 4 2 2 2 3 4" xfId="40251"/>
    <cellStyle name="Millares 3 4 2 2 2 4" xfId="15166"/>
    <cellStyle name="Millares 3 4 2 2 2 4 2" xfId="27709"/>
    <cellStyle name="Millares 3 4 2 2 2 4 2 2" xfId="55922"/>
    <cellStyle name="Millares 3 4 2 2 2 4 3" xfId="43385"/>
    <cellStyle name="Millares 3 4 2 2 2 5" xfId="8898"/>
    <cellStyle name="Millares 3 4 2 2 2 5 2" xfId="21442"/>
    <cellStyle name="Millares 3 4 2 2 2 5 2 2" xfId="49655"/>
    <cellStyle name="Millares 3 4 2 2 2 5 3" xfId="37118"/>
    <cellStyle name="Millares 3 4 2 2 2 6" xfId="18309"/>
    <cellStyle name="Millares 3 4 2 2 2 6 2" xfId="46522"/>
    <cellStyle name="Millares 3 4 2 2 2 7" xfId="5765"/>
    <cellStyle name="Millares 3 4 2 2 2 7 2" xfId="33981"/>
    <cellStyle name="Millares 3 4 2 2 2 8" xfId="30845"/>
    <cellStyle name="Millares 3 4 2 2 3" xfId="1935"/>
    <cellStyle name="Millares 3 4 2 2 3 2" xfId="11342"/>
    <cellStyle name="Millares 3 4 2 2 3 2 2" xfId="23886"/>
    <cellStyle name="Millares 3 4 2 2 3 2 2 2" xfId="52099"/>
    <cellStyle name="Millares 3 4 2 2 3 2 3" xfId="39562"/>
    <cellStyle name="Millares 3 4 2 2 3 3" xfId="14475"/>
    <cellStyle name="Millares 3 4 2 2 3 3 2" xfId="27019"/>
    <cellStyle name="Millares 3 4 2 2 3 3 2 2" xfId="55232"/>
    <cellStyle name="Millares 3 4 2 2 3 3 3" xfId="42695"/>
    <cellStyle name="Millares 3 4 2 2 3 4" xfId="8209"/>
    <cellStyle name="Millares 3 4 2 2 3 4 2" xfId="20753"/>
    <cellStyle name="Millares 3 4 2 2 3 4 2 2" xfId="48966"/>
    <cellStyle name="Millares 3 4 2 2 3 4 3" xfId="36429"/>
    <cellStyle name="Millares 3 4 2 2 3 5" xfId="17620"/>
    <cellStyle name="Millares 3 4 2 2 3 5 2" xfId="45833"/>
    <cellStyle name="Millares 3 4 2 2 3 6" xfId="5076"/>
    <cellStyle name="Millares 3 4 2 2 3 6 2" xfId="33291"/>
    <cellStyle name="Millares 3 4 2 2 3 7" xfId="30156"/>
    <cellStyle name="Millares 3 4 2 2 4" xfId="3157"/>
    <cellStyle name="Millares 3 4 2 2 4 2" xfId="12561"/>
    <cellStyle name="Millares 3 4 2 2 4 2 2" xfId="25105"/>
    <cellStyle name="Millares 3 4 2 2 4 2 2 2" xfId="53318"/>
    <cellStyle name="Millares 3 4 2 2 4 2 3" xfId="40781"/>
    <cellStyle name="Millares 3 4 2 2 4 3" xfId="15696"/>
    <cellStyle name="Millares 3 4 2 2 4 3 2" xfId="28239"/>
    <cellStyle name="Millares 3 4 2 2 4 3 2 2" xfId="56452"/>
    <cellStyle name="Millares 3 4 2 2 4 3 3" xfId="43915"/>
    <cellStyle name="Millares 3 4 2 2 4 4" xfId="9428"/>
    <cellStyle name="Millares 3 4 2 2 4 4 2" xfId="21972"/>
    <cellStyle name="Millares 3 4 2 2 4 4 2 2" xfId="50185"/>
    <cellStyle name="Millares 3 4 2 2 4 4 3" xfId="37648"/>
    <cellStyle name="Millares 3 4 2 2 4 5" xfId="18839"/>
    <cellStyle name="Millares 3 4 2 2 4 5 2" xfId="47052"/>
    <cellStyle name="Millares 3 4 2 2 4 6" xfId="6295"/>
    <cellStyle name="Millares 3 4 2 2 4 6 2" xfId="34512"/>
    <cellStyle name="Millares 3 4 2 2 4 7" xfId="31375"/>
    <cellStyle name="Millares 3 4 2 2 5" xfId="1243"/>
    <cellStyle name="Millares 3 4 2 2 5 2" xfId="23196"/>
    <cellStyle name="Millares 3 4 2 2 5 2 2" xfId="51409"/>
    <cellStyle name="Millares 3 4 2 2 5 3" xfId="10652"/>
    <cellStyle name="Millares 3 4 2 2 5 4" xfId="38872"/>
    <cellStyle name="Millares 3 4 2 2 6" xfId="13785"/>
    <cellStyle name="Millares 3 4 2 2 6 2" xfId="26329"/>
    <cellStyle name="Millares 3 4 2 2 6 2 2" xfId="54542"/>
    <cellStyle name="Millares 3 4 2 2 6 3" xfId="42005"/>
    <cellStyle name="Millares 3 4 2 2 7" xfId="7519"/>
    <cellStyle name="Millares 3 4 2 2 7 2" xfId="20063"/>
    <cellStyle name="Millares 3 4 2 2 7 2 2" xfId="48276"/>
    <cellStyle name="Millares 3 4 2 2 7 3" xfId="35739"/>
    <cellStyle name="Millares 3 4 2 2 8" xfId="16930"/>
    <cellStyle name="Millares 3 4 2 2 8 2" xfId="45143"/>
    <cellStyle name="Millares 3 4 2 2 9" xfId="4386"/>
    <cellStyle name="Millares 3 4 2 2 9 2" xfId="32600"/>
    <cellStyle name="Millares 3 4 2 3" xfId="526"/>
    <cellStyle name="Millares 3 4 2 3 10" xfId="29677"/>
    <cellStyle name="Millares 3 4 2 3 2" xfId="836"/>
    <cellStyle name="Millares 3 4 2 3 2 2" xfId="4057"/>
    <cellStyle name="Millares 3 4 2 3 2 2 2" xfId="13461"/>
    <cellStyle name="Millares 3 4 2 3 2 2 2 2" xfId="26005"/>
    <cellStyle name="Millares 3 4 2 3 2 2 2 2 2" xfId="54218"/>
    <cellStyle name="Millares 3 4 2 3 2 2 2 3" xfId="41681"/>
    <cellStyle name="Millares 3 4 2 3 2 2 3" xfId="16596"/>
    <cellStyle name="Millares 3 4 2 3 2 2 3 2" xfId="29139"/>
    <cellStyle name="Millares 3 4 2 3 2 2 3 2 2" xfId="57352"/>
    <cellStyle name="Millares 3 4 2 3 2 2 3 3" xfId="44815"/>
    <cellStyle name="Millares 3 4 2 3 2 2 4" xfId="10328"/>
    <cellStyle name="Millares 3 4 2 3 2 2 4 2" xfId="22872"/>
    <cellStyle name="Millares 3 4 2 3 2 2 4 2 2" xfId="51085"/>
    <cellStyle name="Millares 3 4 2 3 2 2 4 3" xfId="38548"/>
    <cellStyle name="Millares 3 4 2 3 2 2 5" xfId="19739"/>
    <cellStyle name="Millares 3 4 2 3 2 2 5 2" xfId="47952"/>
    <cellStyle name="Millares 3 4 2 3 2 2 6" xfId="7195"/>
    <cellStyle name="Millares 3 4 2 3 2 2 6 2" xfId="35412"/>
    <cellStyle name="Millares 3 4 2 3 2 2 7" xfId="32275"/>
    <cellStyle name="Millares 3 4 2 3 2 3" xfId="2837"/>
    <cellStyle name="Millares 3 4 2 3 2 3 2" xfId="24786"/>
    <cellStyle name="Millares 3 4 2 3 2 3 2 2" xfId="52999"/>
    <cellStyle name="Millares 3 4 2 3 2 3 3" xfId="12242"/>
    <cellStyle name="Millares 3 4 2 3 2 3 4" xfId="40462"/>
    <cellStyle name="Millares 3 4 2 3 2 4" xfId="15377"/>
    <cellStyle name="Millares 3 4 2 3 2 4 2" xfId="27920"/>
    <cellStyle name="Millares 3 4 2 3 2 4 2 2" xfId="56133"/>
    <cellStyle name="Millares 3 4 2 3 2 4 3" xfId="43596"/>
    <cellStyle name="Millares 3 4 2 3 2 5" xfId="9109"/>
    <cellStyle name="Millares 3 4 2 3 2 5 2" xfId="21653"/>
    <cellStyle name="Millares 3 4 2 3 2 5 2 2" xfId="49866"/>
    <cellStyle name="Millares 3 4 2 3 2 5 3" xfId="37329"/>
    <cellStyle name="Millares 3 4 2 3 2 6" xfId="18520"/>
    <cellStyle name="Millares 3 4 2 3 2 6 2" xfId="46733"/>
    <cellStyle name="Millares 3 4 2 3 2 7" xfId="5976"/>
    <cellStyle name="Millares 3 4 2 3 2 7 2" xfId="34193"/>
    <cellStyle name="Millares 3 4 2 3 2 8" xfId="31056"/>
    <cellStyle name="Millares 3 4 2 3 3" xfId="2146"/>
    <cellStyle name="Millares 3 4 2 3 3 2" xfId="11553"/>
    <cellStyle name="Millares 3 4 2 3 3 2 2" xfId="24097"/>
    <cellStyle name="Millares 3 4 2 3 3 2 2 2" xfId="52310"/>
    <cellStyle name="Millares 3 4 2 3 3 2 3" xfId="39773"/>
    <cellStyle name="Millares 3 4 2 3 3 3" xfId="14686"/>
    <cellStyle name="Millares 3 4 2 3 3 3 2" xfId="27230"/>
    <cellStyle name="Millares 3 4 2 3 3 3 2 2" xfId="55443"/>
    <cellStyle name="Millares 3 4 2 3 3 3 3" xfId="42906"/>
    <cellStyle name="Millares 3 4 2 3 3 4" xfId="8420"/>
    <cellStyle name="Millares 3 4 2 3 3 4 2" xfId="20964"/>
    <cellStyle name="Millares 3 4 2 3 3 4 2 2" xfId="49177"/>
    <cellStyle name="Millares 3 4 2 3 3 4 3" xfId="36640"/>
    <cellStyle name="Millares 3 4 2 3 3 5" xfId="17831"/>
    <cellStyle name="Millares 3 4 2 3 3 5 2" xfId="46044"/>
    <cellStyle name="Millares 3 4 2 3 3 6" xfId="5287"/>
    <cellStyle name="Millares 3 4 2 3 3 6 2" xfId="33502"/>
    <cellStyle name="Millares 3 4 2 3 3 7" xfId="30367"/>
    <cellStyle name="Millares 3 4 2 3 4" xfId="3368"/>
    <cellStyle name="Millares 3 4 2 3 4 2" xfId="12772"/>
    <cellStyle name="Millares 3 4 2 3 4 2 2" xfId="25316"/>
    <cellStyle name="Millares 3 4 2 3 4 2 2 2" xfId="53529"/>
    <cellStyle name="Millares 3 4 2 3 4 2 3" xfId="40992"/>
    <cellStyle name="Millares 3 4 2 3 4 3" xfId="15907"/>
    <cellStyle name="Millares 3 4 2 3 4 3 2" xfId="28450"/>
    <cellStyle name="Millares 3 4 2 3 4 3 2 2" xfId="56663"/>
    <cellStyle name="Millares 3 4 2 3 4 3 3" xfId="44126"/>
    <cellStyle name="Millares 3 4 2 3 4 4" xfId="9639"/>
    <cellStyle name="Millares 3 4 2 3 4 4 2" xfId="22183"/>
    <cellStyle name="Millares 3 4 2 3 4 4 2 2" xfId="50396"/>
    <cellStyle name="Millares 3 4 2 3 4 4 3" xfId="37859"/>
    <cellStyle name="Millares 3 4 2 3 4 5" xfId="19050"/>
    <cellStyle name="Millares 3 4 2 3 4 5 2" xfId="47263"/>
    <cellStyle name="Millares 3 4 2 3 4 6" xfId="6506"/>
    <cellStyle name="Millares 3 4 2 3 4 6 2" xfId="34723"/>
    <cellStyle name="Millares 3 4 2 3 4 7" xfId="31586"/>
    <cellStyle name="Millares 3 4 2 3 5" xfId="1454"/>
    <cellStyle name="Millares 3 4 2 3 5 2" xfId="23407"/>
    <cellStyle name="Millares 3 4 2 3 5 2 2" xfId="51620"/>
    <cellStyle name="Millares 3 4 2 3 5 3" xfId="10863"/>
    <cellStyle name="Millares 3 4 2 3 5 4" xfId="39083"/>
    <cellStyle name="Millares 3 4 2 3 6" xfId="13996"/>
    <cellStyle name="Millares 3 4 2 3 6 2" xfId="26540"/>
    <cellStyle name="Millares 3 4 2 3 6 2 2" xfId="54753"/>
    <cellStyle name="Millares 3 4 2 3 6 3" xfId="42216"/>
    <cellStyle name="Millares 3 4 2 3 7" xfId="7730"/>
    <cellStyle name="Millares 3 4 2 3 7 2" xfId="20274"/>
    <cellStyle name="Millares 3 4 2 3 7 2 2" xfId="48487"/>
    <cellStyle name="Millares 3 4 2 3 7 3" xfId="35950"/>
    <cellStyle name="Millares 3 4 2 3 8" xfId="17141"/>
    <cellStyle name="Millares 3 4 2 3 8 2" xfId="45354"/>
    <cellStyle name="Millares 3 4 2 3 9" xfId="4597"/>
    <cellStyle name="Millares 3 4 2 3 9 2" xfId="32811"/>
    <cellStyle name="Millares 3 4 2 4" xfId="643"/>
    <cellStyle name="Millares 3 4 2 4 2" xfId="2306"/>
    <cellStyle name="Millares 3 4 2 4 2 2" xfId="11713"/>
    <cellStyle name="Millares 3 4 2 4 2 2 2" xfId="24257"/>
    <cellStyle name="Millares 3 4 2 4 2 2 2 2" xfId="52470"/>
    <cellStyle name="Millares 3 4 2 4 2 2 3" xfId="39933"/>
    <cellStyle name="Millares 3 4 2 4 2 3" xfId="14846"/>
    <cellStyle name="Millares 3 4 2 4 2 3 2" xfId="27390"/>
    <cellStyle name="Millares 3 4 2 4 2 3 2 2" xfId="55603"/>
    <cellStyle name="Millares 3 4 2 4 2 3 3" xfId="43066"/>
    <cellStyle name="Millares 3 4 2 4 2 4" xfId="8580"/>
    <cellStyle name="Millares 3 4 2 4 2 4 2" xfId="21124"/>
    <cellStyle name="Millares 3 4 2 4 2 4 2 2" xfId="49337"/>
    <cellStyle name="Millares 3 4 2 4 2 4 3" xfId="36800"/>
    <cellStyle name="Millares 3 4 2 4 2 5" xfId="17991"/>
    <cellStyle name="Millares 3 4 2 4 2 5 2" xfId="46204"/>
    <cellStyle name="Millares 3 4 2 4 2 6" xfId="5447"/>
    <cellStyle name="Millares 3 4 2 4 2 6 2" xfId="33662"/>
    <cellStyle name="Millares 3 4 2 4 2 7" xfId="30527"/>
    <cellStyle name="Millares 3 4 2 4 3" xfId="3528"/>
    <cellStyle name="Millares 3 4 2 4 3 2" xfId="12932"/>
    <cellStyle name="Millares 3 4 2 4 3 2 2" xfId="25476"/>
    <cellStyle name="Millares 3 4 2 4 3 2 2 2" xfId="53689"/>
    <cellStyle name="Millares 3 4 2 4 3 2 3" xfId="41152"/>
    <cellStyle name="Millares 3 4 2 4 3 3" xfId="16067"/>
    <cellStyle name="Millares 3 4 2 4 3 3 2" xfId="28610"/>
    <cellStyle name="Millares 3 4 2 4 3 3 2 2" xfId="56823"/>
    <cellStyle name="Millares 3 4 2 4 3 3 3" xfId="44286"/>
    <cellStyle name="Millares 3 4 2 4 3 4" xfId="9799"/>
    <cellStyle name="Millares 3 4 2 4 3 4 2" xfId="22343"/>
    <cellStyle name="Millares 3 4 2 4 3 4 2 2" xfId="50556"/>
    <cellStyle name="Millares 3 4 2 4 3 4 3" xfId="38019"/>
    <cellStyle name="Millares 3 4 2 4 3 5" xfId="19210"/>
    <cellStyle name="Millares 3 4 2 4 3 5 2" xfId="47423"/>
    <cellStyle name="Millares 3 4 2 4 3 6" xfId="6666"/>
    <cellStyle name="Millares 3 4 2 4 3 6 2" xfId="34883"/>
    <cellStyle name="Millares 3 4 2 4 3 7" xfId="31746"/>
    <cellStyle name="Millares 3 4 2 4 4" xfId="1615"/>
    <cellStyle name="Millares 3 4 2 4 4 2" xfId="23567"/>
    <cellStyle name="Millares 3 4 2 4 4 2 2" xfId="51780"/>
    <cellStyle name="Millares 3 4 2 4 4 3" xfId="11023"/>
    <cellStyle name="Millares 3 4 2 4 4 4" xfId="39243"/>
    <cellStyle name="Millares 3 4 2 4 5" xfId="14156"/>
    <cellStyle name="Millares 3 4 2 4 5 2" xfId="26700"/>
    <cellStyle name="Millares 3 4 2 4 5 2 2" xfId="54913"/>
    <cellStyle name="Millares 3 4 2 4 5 3" xfId="42376"/>
    <cellStyle name="Millares 3 4 2 4 6" xfId="7890"/>
    <cellStyle name="Millares 3 4 2 4 6 2" xfId="20434"/>
    <cellStyle name="Millares 3 4 2 4 6 2 2" xfId="48647"/>
    <cellStyle name="Millares 3 4 2 4 6 3" xfId="36110"/>
    <cellStyle name="Millares 3 4 2 4 7" xfId="17301"/>
    <cellStyle name="Millares 3 4 2 4 7 2" xfId="45514"/>
    <cellStyle name="Millares 3 4 2 4 8" xfId="4757"/>
    <cellStyle name="Millares 3 4 2 4 8 2" xfId="32971"/>
    <cellStyle name="Millares 3 4 2 4 9" xfId="29837"/>
    <cellStyle name="Millares 3 4 2 5" xfId="2472"/>
    <cellStyle name="Millares 3 4 2 5 2" xfId="3692"/>
    <cellStyle name="Millares 3 4 2 5 2 2" xfId="13096"/>
    <cellStyle name="Millares 3 4 2 5 2 2 2" xfId="25640"/>
    <cellStyle name="Millares 3 4 2 5 2 2 2 2" xfId="53853"/>
    <cellStyle name="Millares 3 4 2 5 2 2 3" xfId="41316"/>
    <cellStyle name="Millares 3 4 2 5 2 3" xfId="16231"/>
    <cellStyle name="Millares 3 4 2 5 2 3 2" xfId="28774"/>
    <cellStyle name="Millares 3 4 2 5 2 3 2 2" xfId="56987"/>
    <cellStyle name="Millares 3 4 2 5 2 3 3" xfId="44450"/>
    <cellStyle name="Millares 3 4 2 5 2 4" xfId="9963"/>
    <cellStyle name="Millares 3 4 2 5 2 4 2" xfId="22507"/>
    <cellStyle name="Millares 3 4 2 5 2 4 2 2" xfId="50720"/>
    <cellStyle name="Millares 3 4 2 5 2 4 3" xfId="38183"/>
    <cellStyle name="Millares 3 4 2 5 2 5" xfId="19374"/>
    <cellStyle name="Millares 3 4 2 5 2 5 2" xfId="47587"/>
    <cellStyle name="Millares 3 4 2 5 2 6" xfId="6830"/>
    <cellStyle name="Millares 3 4 2 5 2 6 2" xfId="35047"/>
    <cellStyle name="Millares 3 4 2 5 2 7" xfId="31910"/>
    <cellStyle name="Millares 3 4 2 5 3" xfId="11877"/>
    <cellStyle name="Millares 3 4 2 5 3 2" xfId="24421"/>
    <cellStyle name="Millares 3 4 2 5 3 2 2" xfId="52634"/>
    <cellStyle name="Millares 3 4 2 5 3 3" xfId="40097"/>
    <cellStyle name="Millares 3 4 2 5 4" xfId="15012"/>
    <cellStyle name="Millares 3 4 2 5 4 2" xfId="27555"/>
    <cellStyle name="Millares 3 4 2 5 4 2 2" xfId="55768"/>
    <cellStyle name="Millares 3 4 2 5 4 3" xfId="43231"/>
    <cellStyle name="Millares 3 4 2 5 5" xfId="8744"/>
    <cellStyle name="Millares 3 4 2 5 5 2" xfId="21288"/>
    <cellStyle name="Millares 3 4 2 5 5 2 2" xfId="49501"/>
    <cellStyle name="Millares 3 4 2 5 5 3" xfId="36964"/>
    <cellStyle name="Millares 3 4 2 5 6" xfId="18155"/>
    <cellStyle name="Millares 3 4 2 5 6 2" xfId="46368"/>
    <cellStyle name="Millares 3 4 2 5 7" xfId="5611"/>
    <cellStyle name="Millares 3 4 2 5 7 2" xfId="33827"/>
    <cellStyle name="Millares 3 4 2 5 8" xfId="30691"/>
    <cellStyle name="Millares 3 4 2 6" xfId="1750"/>
    <cellStyle name="Millares 3 4 2 6 2" xfId="11157"/>
    <cellStyle name="Millares 3 4 2 6 2 2" xfId="23701"/>
    <cellStyle name="Millares 3 4 2 6 2 2 2" xfId="51914"/>
    <cellStyle name="Millares 3 4 2 6 2 3" xfId="39377"/>
    <cellStyle name="Millares 3 4 2 6 3" xfId="14290"/>
    <cellStyle name="Millares 3 4 2 6 3 2" xfId="26834"/>
    <cellStyle name="Millares 3 4 2 6 3 2 2" xfId="55047"/>
    <cellStyle name="Millares 3 4 2 6 3 3" xfId="42510"/>
    <cellStyle name="Millares 3 4 2 6 4" xfId="8024"/>
    <cellStyle name="Millares 3 4 2 6 4 2" xfId="20568"/>
    <cellStyle name="Millares 3 4 2 6 4 2 2" xfId="48781"/>
    <cellStyle name="Millares 3 4 2 6 4 3" xfId="36244"/>
    <cellStyle name="Millares 3 4 2 6 5" xfId="17435"/>
    <cellStyle name="Millares 3 4 2 6 5 2" xfId="45648"/>
    <cellStyle name="Millares 3 4 2 6 6" xfId="4891"/>
    <cellStyle name="Millares 3 4 2 6 6 2" xfId="33106"/>
    <cellStyle name="Millares 3 4 2 6 7" xfId="29971"/>
    <cellStyle name="Millares 3 4 2 7" xfId="2972"/>
    <cellStyle name="Millares 3 4 2 7 2" xfId="12376"/>
    <cellStyle name="Millares 3 4 2 7 2 2" xfId="24920"/>
    <cellStyle name="Millares 3 4 2 7 2 2 2" xfId="53133"/>
    <cellStyle name="Millares 3 4 2 7 2 3" xfId="40596"/>
    <cellStyle name="Millares 3 4 2 7 3" xfId="15511"/>
    <cellStyle name="Millares 3 4 2 7 3 2" xfId="28054"/>
    <cellStyle name="Millares 3 4 2 7 3 2 2" xfId="56267"/>
    <cellStyle name="Millares 3 4 2 7 3 3" xfId="43730"/>
    <cellStyle name="Millares 3 4 2 7 4" xfId="9243"/>
    <cellStyle name="Millares 3 4 2 7 4 2" xfId="21787"/>
    <cellStyle name="Millares 3 4 2 7 4 2 2" xfId="50000"/>
    <cellStyle name="Millares 3 4 2 7 4 3" xfId="37463"/>
    <cellStyle name="Millares 3 4 2 7 5" xfId="18654"/>
    <cellStyle name="Millares 3 4 2 7 5 2" xfId="46867"/>
    <cellStyle name="Millares 3 4 2 7 6" xfId="6110"/>
    <cellStyle name="Millares 3 4 2 7 6 2" xfId="34327"/>
    <cellStyle name="Millares 3 4 2 7 7" xfId="31190"/>
    <cellStyle name="Millares 3 4 2 8" xfId="1058"/>
    <cellStyle name="Millares 3 4 2 8 2" xfId="23011"/>
    <cellStyle name="Millares 3 4 2 8 2 2" xfId="51224"/>
    <cellStyle name="Millares 3 4 2 8 3" xfId="10467"/>
    <cellStyle name="Millares 3 4 2 8 4" xfId="38687"/>
    <cellStyle name="Millares 3 4 2 9" xfId="13600"/>
    <cellStyle name="Millares 3 4 2 9 2" xfId="26144"/>
    <cellStyle name="Millares 3 4 2 9 2 2" xfId="54357"/>
    <cellStyle name="Millares 3 4 2 9 3" xfId="41820"/>
    <cellStyle name="Millares 3 4 3" xfId="258"/>
    <cellStyle name="Millares 3 4 3 10" xfId="29412"/>
    <cellStyle name="Millares 3 4 3 2" xfId="697"/>
    <cellStyle name="Millares 3 4 3 2 2" xfId="3792"/>
    <cellStyle name="Millares 3 4 3 2 2 2" xfId="13196"/>
    <cellStyle name="Millares 3 4 3 2 2 2 2" xfId="25740"/>
    <cellStyle name="Millares 3 4 3 2 2 2 2 2" xfId="53953"/>
    <cellStyle name="Millares 3 4 3 2 2 2 3" xfId="41416"/>
    <cellStyle name="Millares 3 4 3 2 2 3" xfId="16331"/>
    <cellStyle name="Millares 3 4 3 2 2 3 2" xfId="28874"/>
    <cellStyle name="Millares 3 4 3 2 2 3 2 2" xfId="57087"/>
    <cellStyle name="Millares 3 4 3 2 2 3 3" xfId="44550"/>
    <cellStyle name="Millares 3 4 3 2 2 4" xfId="10063"/>
    <cellStyle name="Millares 3 4 3 2 2 4 2" xfId="22607"/>
    <cellStyle name="Millares 3 4 3 2 2 4 2 2" xfId="50820"/>
    <cellStyle name="Millares 3 4 3 2 2 4 3" xfId="38283"/>
    <cellStyle name="Millares 3 4 3 2 2 5" xfId="19474"/>
    <cellStyle name="Millares 3 4 3 2 2 5 2" xfId="47687"/>
    <cellStyle name="Millares 3 4 3 2 2 6" xfId="6930"/>
    <cellStyle name="Millares 3 4 3 2 2 6 2" xfId="35147"/>
    <cellStyle name="Millares 3 4 3 2 2 7" xfId="32010"/>
    <cellStyle name="Millares 3 4 3 2 3" xfId="2572"/>
    <cellStyle name="Millares 3 4 3 2 3 2" xfId="24521"/>
    <cellStyle name="Millares 3 4 3 2 3 2 2" xfId="52734"/>
    <cellStyle name="Millares 3 4 3 2 3 3" xfId="11977"/>
    <cellStyle name="Millares 3 4 3 2 3 4" xfId="40197"/>
    <cellStyle name="Millares 3 4 3 2 4" xfId="15112"/>
    <cellStyle name="Millares 3 4 3 2 4 2" xfId="27655"/>
    <cellStyle name="Millares 3 4 3 2 4 2 2" xfId="55868"/>
    <cellStyle name="Millares 3 4 3 2 4 3" xfId="43331"/>
    <cellStyle name="Millares 3 4 3 2 5" xfId="8844"/>
    <cellStyle name="Millares 3 4 3 2 5 2" xfId="21388"/>
    <cellStyle name="Millares 3 4 3 2 5 2 2" xfId="49601"/>
    <cellStyle name="Millares 3 4 3 2 5 3" xfId="37064"/>
    <cellStyle name="Millares 3 4 3 2 6" xfId="18255"/>
    <cellStyle name="Millares 3 4 3 2 6 2" xfId="46468"/>
    <cellStyle name="Millares 3 4 3 2 7" xfId="5711"/>
    <cellStyle name="Millares 3 4 3 2 7 2" xfId="33927"/>
    <cellStyle name="Millares 3 4 3 2 8" xfId="30791"/>
    <cellStyle name="Millares 3 4 3 3" xfId="1881"/>
    <cellStyle name="Millares 3 4 3 3 2" xfId="11288"/>
    <cellStyle name="Millares 3 4 3 3 2 2" xfId="23832"/>
    <cellStyle name="Millares 3 4 3 3 2 2 2" xfId="52045"/>
    <cellStyle name="Millares 3 4 3 3 2 3" xfId="39508"/>
    <cellStyle name="Millares 3 4 3 3 3" xfId="14421"/>
    <cellStyle name="Millares 3 4 3 3 3 2" xfId="26965"/>
    <cellStyle name="Millares 3 4 3 3 3 2 2" xfId="55178"/>
    <cellStyle name="Millares 3 4 3 3 3 3" xfId="42641"/>
    <cellStyle name="Millares 3 4 3 3 4" xfId="8155"/>
    <cellStyle name="Millares 3 4 3 3 4 2" xfId="20699"/>
    <cellStyle name="Millares 3 4 3 3 4 2 2" xfId="48912"/>
    <cellStyle name="Millares 3 4 3 3 4 3" xfId="36375"/>
    <cellStyle name="Millares 3 4 3 3 5" xfId="17566"/>
    <cellStyle name="Millares 3 4 3 3 5 2" xfId="45779"/>
    <cellStyle name="Millares 3 4 3 3 6" xfId="5022"/>
    <cellStyle name="Millares 3 4 3 3 6 2" xfId="33237"/>
    <cellStyle name="Millares 3 4 3 3 7" xfId="30102"/>
    <cellStyle name="Millares 3 4 3 4" xfId="3103"/>
    <cellStyle name="Millares 3 4 3 4 2" xfId="12507"/>
    <cellStyle name="Millares 3 4 3 4 2 2" xfId="25051"/>
    <cellStyle name="Millares 3 4 3 4 2 2 2" xfId="53264"/>
    <cellStyle name="Millares 3 4 3 4 2 3" xfId="40727"/>
    <cellStyle name="Millares 3 4 3 4 3" xfId="15642"/>
    <cellStyle name="Millares 3 4 3 4 3 2" xfId="28185"/>
    <cellStyle name="Millares 3 4 3 4 3 2 2" xfId="56398"/>
    <cellStyle name="Millares 3 4 3 4 3 3" xfId="43861"/>
    <cellStyle name="Millares 3 4 3 4 4" xfId="9374"/>
    <cellStyle name="Millares 3 4 3 4 4 2" xfId="21918"/>
    <cellStyle name="Millares 3 4 3 4 4 2 2" xfId="50131"/>
    <cellStyle name="Millares 3 4 3 4 4 3" xfId="37594"/>
    <cellStyle name="Millares 3 4 3 4 5" xfId="18785"/>
    <cellStyle name="Millares 3 4 3 4 5 2" xfId="46998"/>
    <cellStyle name="Millares 3 4 3 4 6" xfId="6241"/>
    <cellStyle name="Millares 3 4 3 4 6 2" xfId="34458"/>
    <cellStyle name="Millares 3 4 3 4 7" xfId="31321"/>
    <cellStyle name="Millares 3 4 3 5" xfId="1189"/>
    <cellStyle name="Millares 3 4 3 5 2" xfId="23142"/>
    <cellStyle name="Millares 3 4 3 5 2 2" xfId="51355"/>
    <cellStyle name="Millares 3 4 3 5 3" xfId="10598"/>
    <cellStyle name="Millares 3 4 3 5 4" xfId="38818"/>
    <cellStyle name="Millares 3 4 3 6" xfId="13731"/>
    <cellStyle name="Millares 3 4 3 6 2" xfId="26275"/>
    <cellStyle name="Millares 3 4 3 6 2 2" xfId="54488"/>
    <cellStyle name="Millares 3 4 3 6 3" xfId="41951"/>
    <cellStyle name="Millares 3 4 3 7" xfId="7465"/>
    <cellStyle name="Millares 3 4 3 7 2" xfId="20009"/>
    <cellStyle name="Millares 3 4 3 7 2 2" xfId="48222"/>
    <cellStyle name="Millares 3 4 3 7 3" xfId="35685"/>
    <cellStyle name="Millares 3 4 3 8" xfId="16876"/>
    <cellStyle name="Millares 3 4 3 8 2" xfId="45089"/>
    <cellStyle name="Millares 3 4 3 9" xfId="4332"/>
    <cellStyle name="Millares 3 4 3 9 2" xfId="32546"/>
    <cellStyle name="Millares 3 4 4" xfId="446"/>
    <cellStyle name="Millares 3 4 4 10" xfId="29597"/>
    <cellStyle name="Millares 3 4 4 2" xfId="794"/>
    <cellStyle name="Millares 3 4 4 2 2" xfId="3977"/>
    <cellStyle name="Millares 3 4 4 2 2 2" xfId="13381"/>
    <cellStyle name="Millares 3 4 4 2 2 2 2" xfId="25925"/>
    <cellStyle name="Millares 3 4 4 2 2 2 2 2" xfId="54138"/>
    <cellStyle name="Millares 3 4 4 2 2 2 3" xfId="41601"/>
    <cellStyle name="Millares 3 4 4 2 2 3" xfId="16516"/>
    <cellStyle name="Millares 3 4 4 2 2 3 2" xfId="29059"/>
    <cellStyle name="Millares 3 4 4 2 2 3 2 2" xfId="57272"/>
    <cellStyle name="Millares 3 4 4 2 2 3 3" xfId="44735"/>
    <cellStyle name="Millares 3 4 4 2 2 4" xfId="10248"/>
    <cellStyle name="Millares 3 4 4 2 2 4 2" xfId="22792"/>
    <cellStyle name="Millares 3 4 4 2 2 4 2 2" xfId="51005"/>
    <cellStyle name="Millares 3 4 4 2 2 4 3" xfId="38468"/>
    <cellStyle name="Millares 3 4 4 2 2 5" xfId="19659"/>
    <cellStyle name="Millares 3 4 4 2 2 5 2" xfId="47872"/>
    <cellStyle name="Millares 3 4 4 2 2 6" xfId="7115"/>
    <cellStyle name="Millares 3 4 4 2 2 6 2" xfId="35332"/>
    <cellStyle name="Millares 3 4 4 2 2 7" xfId="32195"/>
    <cellStyle name="Millares 3 4 4 2 3" xfId="2757"/>
    <cellStyle name="Millares 3 4 4 2 3 2" xfId="24706"/>
    <cellStyle name="Millares 3 4 4 2 3 2 2" xfId="52919"/>
    <cellStyle name="Millares 3 4 4 2 3 3" xfId="12162"/>
    <cellStyle name="Millares 3 4 4 2 3 4" xfId="40382"/>
    <cellStyle name="Millares 3 4 4 2 4" xfId="15297"/>
    <cellStyle name="Millares 3 4 4 2 4 2" xfId="27840"/>
    <cellStyle name="Millares 3 4 4 2 4 2 2" xfId="56053"/>
    <cellStyle name="Millares 3 4 4 2 4 3" xfId="43516"/>
    <cellStyle name="Millares 3 4 4 2 5" xfId="9029"/>
    <cellStyle name="Millares 3 4 4 2 5 2" xfId="21573"/>
    <cellStyle name="Millares 3 4 4 2 5 2 2" xfId="49786"/>
    <cellStyle name="Millares 3 4 4 2 5 3" xfId="37249"/>
    <cellStyle name="Millares 3 4 4 2 6" xfId="18440"/>
    <cellStyle name="Millares 3 4 4 2 6 2" xfId="46653"/>
    <cellStyle name="Millares 3 4 4 2 7" xfId="5896"/>
    <cellStyle name="Millares 3 4 4 2 7 2" xfId="34113"/>
    <cellStyle name="Millares 3 4 4 2 8" xfId="30976"/>
    <cellStyle name="Millares 3 4 4 3" xfId="2066"/>
    <cellStyle name="Millares 3 4 4 3 2" xfId="11473"/>
    <cellStyle name="Millares 3 4 4 3 2 2" xfId="24017"/>
    <cellStyle name="Millares 3 4 4 3 2 2 2" xfId="52230"/>
    <cellStyle name="Millares 3 4 4 3 2 3" xfId="39693"/>
    <cellStyle name="Millares 3 4 4 3 3" xfId="14606"/>
    <cellStyle name="Millares 3 4 4 3 3 2" xfId="27150"/>
    <cellStyle name="Millares 3 4 4 3 3 2 2" xfId="55363"/>
    <cellStyle name="Millares 3 4 4 3 3 3" xfId="42826"/>
    <cellStyle name="Millares 3 4 4 3 4" xfId="8340"/>
    <cellStyle name="Millares 3 4 4 3 4 2" xfId="20884"/>
    <cellStyle name="Millares 3 4 4 3 4 2 2" xfId="49097"/>
    <cellStyle name="Millares 3 4 4 3 4 3" xfId="36560"/>
    <cellStyle name="Millares 3 4 4 3 5" xfId="17751"/>
    <cellStyle name="Millares 3 4 4 3 5 2" xfId="45964"/>
    <cellStyle name="Millares 3 4 4 3 6" xfId="5207"/>
    <cellStyle name="Millares 3 4 4 3 6 2" xfId="33422"/>
    <cellStyle name="Millares 3 4 4 3 7" xfId="30287"/>
    <cellStyle name="Millares 3 4 4 4" xfId="3288"/>
    <cellStyle name="Millares 3 4 4 4 2" xfId="12692"/>
    <cellStyle name="Millares 3 4 4 4 2 2" xfId="25236"/>
    <cellStyle name="Millares 3 4 4 4 2 2 2" xfId="53449"/>
    <cellStyle name="Millares 3 4 4 4 2 3" xfId="40912"/>
    <cellStyle name="Millares 3 4 4 4 3" xfId="15827"/>
    <cellStyle name="Millares 3 4 4 4 3 2" xfId="28370"/>
    <cellStyle name="Millares 3 4 4 4 3 2 2" xfId="56583"/>
    <cellStyle name="Millares 3 4 4 4 3 3" xfId="44046"/>
    <cellStyle name="Millares 3 4 4 4 4" xfId="9559"/>
    <cellStyle name="Millares 3 4 4 4 4 2" xfId="22103"/>
    <cellStyle name="Millares 3 4 4 4 4 2 2" xfId="50316"/>
    <cellStyle name="Millares 3 4 4 4 4 3" xfId="37779"/>
    <cellStyle name="Millares 3 4 4 4 5" xfId="18970"/>
    <cellStyle name="Millares 3 4 4 4 5 2" xfId="47183"/>
    <cellStyle name="Millares 3 4 4 4 6" xfId="6426"/>
    <cellStyle name="Millares 3 4 4 4 6 2" xfId="34643"/>
    <cellStyle name="Millares 3 4 4 4 7" xfId="31506"/>
    <cellStyle name="Millares 3 4 4 5" xfId="1374"/>
    <cellStyle name="Millares 3 4 4 5 2" xfId="23327"/>
    <cellStyle name="Millares 3 4 4 5 2 2" xfId="51540"/>
    <cellStyle name="Millares 3 4 4 5 3" xfId="10783"/>
    <cellStyle name="Millares 3 4 4 5 4" xfId="39003"/>
    <cellStyle name="Millares 3 4 4 6" xfId="13916"/>
    <cellStyle name="Millares 3 4 4 6 2" xfId="26460"/>
    <cellStyle name="Millares 3 4 4 6 2 2" xfId="54673"/>
    <cellStyle name="Millares 3 4 4 6 3" xfId="42136"/>
    <cellStyle name="Millares 3 4 4 7" xfId="7650"/>
    <cellStyle name="Millares 3 4 4 7 2" xfId="20194"/>
    <cellStyle name="Millares 3 4 4 7 2 2" xfId="48407"/>
    <cellStyle name="Millares 3 4 4 7 3" xfId="35870"/>
    <cellStyle name="Millares 3 4 4 8" xfId="17061"/>
    <cellStyle name="Millares 3 4 4 8 2" xfId="45274"/>
    <cellStyle name="Millares 3 4 4 9" xfId="4517"/>
    <cellStyle name="Millares 3 4 4 9 2" xfId="32731"/>
    <cellStyle name="Millares 3 4 5" xfId="608"/>
    <cellStyle name="Millares 3 4 5 2" xfId="2226"/>
    <cellStyle name="Millares 3 4 5 2 2" xfId="11633"/>
    <cellStyle name="Millares 3 4 5 2 2 2" xfId="24177"/>
    <cellStyle name="Millares 3 4 5 2 2 2 2" xfId="52390"/>
    <cellStyle name="Millares 3 4 5 2 2 3" xfId="39853"/>
    <cellStyle name="Millares 3 4 5 2 3" xfId="14766"/>
    <cellStyle name="Millares 3 4 5 2 3 2" xfId="27310"/>
    <cellStyle name="Millares 3 4 5 2 3 2 2" xfId="55523"/>
    <cellStyle name="Millares 3 4 5 2 3 3" xfId="42986"/>
    <cellStyle name="Millares 3 4 5 2 4" xfId="8500"/>
    <cellStyle name="Millares 3 4 5 2 4 2" xfId="21044"/>
    <cellStyle name="Millares 3 4 5 2 4 2 2" xfId="49257"/>
    <cellStyle name="Millares 3 4 5 2 4 3" xfId="36720"/>
    <cellStyle name="Millares 3 4 5 2 5" xfId="17911"/>
    <cellStyle name="Millares 3 4 5 2 5 2" xfId="46124"/>
    <cellStyle name="Millares 3 4 5 2 6" xfId="5367"/>
    <cellStyle name="Millares 3 4 5 2 6 2" xfId="33582"/>
    <cellStyle name="Millares 3 4 5 2 7" xfId="30447"/>
    <cellStyle name="Millares 3 4 5 3" xfId="3448"/>
    <cellStyle name="Millares 3 4 5 3 2" xfId="12852"/>
    <cellStyle name="Millares 3 4 5 3 2 2" xfId="25396"/>
    <cellStyle name="Millares 3 4 5 3 2 2 2" xfId="53609"/>
    <cellStyle name="Millares 3 4 5 3 2 3" xfId="41072"/>
    <cellStyle name="Millares 3 4 5 3 3" xfId="15987"/>
    <cellStyle name="Millares 3 4 5 3 3 2" xfId="28530"/>
    <cellStyle name="Millares 3 4 5 3 3 2 2" xfId="56743"/>
    <cellStyle name="Millares 3 4 5 3 3 3" xfId="44206"/>
    <cellStyle name="Millares 3 4 5 3 4" xfId="9719"/>
    <cellStyle name="Millares 3 4 5 3 4 2" xfId="22263"/>
    <cellStyle name="Millares 3 4 5 3 4 2 2" xfId="50476"/>
    <cellStyle name="Millares 3 4 5 3 4 3" xfId="37939"/>
    <cellStyle name="Millares 3 4 5 3 5" xfId="19130"/>
    <cellStyle name="Millares 3 4 5 3 5 2" xfId="47343"/>
    <cellStyle name="Millares 3 4 5 3 6" xfId="6586"/>
    <cellStyle name="Millares 3 4 5 3 6 2" xfId="34803"/>
    <cellStyle name="Millares 3 4 5 3 7" xfId="31666"/>
    <cellStyle name="Millares 3 4 5 4" xfId="1535"/>
    <cellStyle name="Millares 3 4 5 4 2" xfId="23487"/>
    <cellStyle name="Millares 3 4 5 4 2 2" xfId="51700"/>
    <cellStyle name="Millares 3 4 5 4 3" xfId="10943"/>
    <cellStyle name="Millares 3 4 5 4 4" xfId="39163"/>
    <cellStyle name="Millares 3 4 5 5" xfId="14076"/>
    <cellStyle name="Millares 3 4 5 5 2" xfId="26620"/>
    <cellStyle name="Millares 3 4 5 5 2 2" xfId="54833"/>
    <cellStyle name="Millares 3 4 5 5 3" xfId="42296"/>
    <cellStyle name="Millares 3 4 5 6" xfId="7810"/>
    <cellStyle name="Millares 3 4 5 6 2" xfId="20354"/>
    <cellStyle name="Millares 3 4 5 6 2 2" xfId="48567"/>
    <cellStyle name="Millares 3 4 5 6 3" xfId="36030"/>
    <cellStyle name="Millares 3 4 5 7" xfId="17221"/>
    <cellStyle name="Millares 3 4 5 7 2" xfId="45434"/>
    <cellStyle name="Millares 3 4 5 8" xfId="4677"/>
    <cellStyle name="Millares 3 4 5 8 2" xfId="32891"/>
    <cellStyle name="Millares 3 4 5 9" xfId="29757"/>
    <cellStyle name="Millares 3 4 6" xfId="918"/>
    <cellStyle name="Millares 3 4 6 2" xfId="3618"/>
    <cellStyle name="Millares 3 4 6 2 2" xfId="13022"/>
    <cellStyle name="Millares 3 4 6 2 2 2" xfId="25566"/>
    <cellStyle name="Millares 3 4 6 2 2 2 2" xfId="53779"/>
    <cellStyle name="Millares 3 4 6 2 2 3" xfId="41242"/>
    <cellStyle name="Millares 3 4 6 2 3" xfId="16157"/>
    <cellStyle name="Millares 3 4 6 2 3 2" xfId="28700"/>
    <cellStyle name="Millares 3 4 6 2 3 2 2" xfId="56913"/>
    <cellStyle name="Millares 3 4 6 2 3 3" xfId="44376"/>
    <cellStyle name="Millares 3 4 6 2 4" xfId="9889"/>
    <cellStyle name="Millares 3 4 6 2 4 2" xfId="22433"/>
    <cellStyle name="Millares 3 4 6 2 4 2 2" xfId="50646"/>
    <cellStyle name="Millares 3 4 6 2 4 3" xfId="38109"/>
    <cellStyle name="Millares 3 4 6 2 5" xfId="19300"/>
    <cellStyle name="Millares 3 4 6 2 5 2" xfId="47513"/>
    <cellStyle name="Millares 3 4 6 2 6" xfId="6756"/>
    <cellStyle name="Millares 3 4 6 2 6 2" xfId="34973"/>
    <cellStyle name="Millares 3 4 6 2 7" xfId="31836"/>
    <cellStyle name="Millares 3 4 6 3" xfId="2397"/>
    <cellStyle name="Millares 3 4 6 3 2" xfId="24347"/>
    <cellStyle name="Millares 3 4 6 3 2 2" xfId="52560"/>
    <cellStyle name="Millares 3 4 6 3 3" xfId="11803"/>
    <cellStyle name="Millares 3 4 6 3 4" xfId="40023"/>
    <cellStyle name="Millares 3 4 6 4" xfId="14937"/>
    <cellStyle name="Millares 3 4 6 4 2" xfId="27480"/>
    <cellStyle name="Millares 3 4 6 4 2 2" xfId="55693"/>
    <cellStyle name="Millares 3 4 6 4 3" xfId="43156"/>
    <cellStyle name="Millares 3 4 6 5" xfId="8670"/>
    <cellStyle name="Millares 3 4 6 5 2" xfId="21214"/>
    <cellStyle name="Millares 3 4 6 5 2 2" xfId="49427"/>
    <cellStyle name="Millares 3 4 6 5 3" xfId="36890"/>
    <cellStyle name="Millares 3 4 6 6" xfId="18081"/>
    <cellStyle name="Millares 3 4 6 6 2" xfId="46294"/>
    <cellStyle name="Millares 3 4 6 7" xfId="5537"/>
    <cellStyle name="Millares 3 4 6 7 2" xfId="33752"/>
    <cellStyle name="Millares 3 4 6 8" xfId="30617"/>
    <cellStyle name="Millares 3 4 7" xfId="1696"/>
    <cellStyle name="Millares 3 4 7 2" xfId="11103"/>
    <cellStyle name="Millares 3 4 7 2 2" xfId="23647"/>
    <cellStyle name="Millares 3 4 7 2 2 2" xfId="51860"/>
    <cellStyle name="Millares 3 4 7 2 3" xfId="39323"/>
    <cellStyle name="Millares 3 4 7 3" xfId="14236"/>
    <cellStyle name="Millares 3 4 7 3 2" xfId="26780"/>
    <cellStyle name="Millares 3 4 7 3 2 2" xfId="54993"/>
    <cellStyle name="Millares 3 4 7 3 3" xfId="42456"/>
    <cellStyle name="Millares 3 4 7 4" xfId="7970"/>
    <cellStyle name="Millares 3 4 7 4 2" xfId="20514"/>
    <cellStyle name="Millares 3 4 7 4 2 2" xfId="48727"/>
    <cellStyle name="Millares 3 4 7 4 3" xfId="36190"/>
    <cellStyle name="Millares 3 4 7 5" xfId="17381"/>
    <cellStyle name="Millares 3 4 7 5 2" xfId="45594"/>
    <cellStyle name="Millares 3 4 7 6" xfId="4837"/>
    <cellStyle name="Millares 3 4 7 6 2" xfId="33052"/>
    <cellStyle name="Millares 3 4 7 7" xfId="29917"/>
    <cellStyle name="Millares 3 4 8" xfId="2918"/>
    <cellStyle name="Millares 3 4 8 2" xfId="12322"/>
    <cellStyle name="Millares 3 4 8 2 2" xfId="24866"/>
    <cellStyle name="Millares 3 4 8 2 2 2" xfId="53079"/>
    <cellStyle name="Millares 3 4 8 2 3" xfId="40542"/>
    <cellStyle name="Millares 3 4 8 3" xfId="15457"/>
    <cellStyle name="Millares 3 4 8 3 2" xfId="28000"/>
    <cellStyle name="Millares 3 4 8 3 2 2" xfId="56213"/>
    <cellStyle name="Millares 3 4 8 3 3" xfId="43676"/>
    <cellStyle name="Millares 3 4 8 4" xfId="9189"/>
    <cellStyle name="Millares 3 4 8 4 2" xfId="21733"/>
    <cellStyle name="Millares 3 4 8 4 2 2" xfId="49946"/>
    <cellStyle name="Millares 3 4 8 4 3" xfId="37409"/>
    <cellStyle name="Millares 3 4 8 5" xfId="18600"/>
    <cellStyle name="Millares 3 4 8 5 2" xfId="46813"/>
    <cellStyle name="Millares 3 4 8 6" xfId="6056"/>
    <cellStyle name="Millares 3 4 8 6 2" xfId="34273"/>
    <cellStyle name="Millares 3 4 8 7" xfId="31136"/>
    <cellStyle name="Millares 3 4 9" xfId="1004"/>
    <cellStyle name="Millares 3 4 9 2" xfId="22957"/>
    <cellStyle name="Millares 3 4 9 2 2" xfId="51170"/>
    <cellStyle name="Millares 3 4 9 3" xfId="10413"/>
    <cellStyle name="Millares 3 4 9 4" xfId="38633"/>
    <cellStyle name="Millares 3 5" xfId="102"/>
    <cellStyle name="Millares 3 5 10" xfId="7355"/>
    <cellStyle name="Millares 3 5 10 2" xfId="19899"/>
    <cellStyle name="Millares 3 5 10 2 2" xfId="48112"/>
    <cellStyle name="Millares 3 5 10 3" xfId="35575"/>
    <cellStyle name="Millares 3 5 11" xfId="16766"/>
    <cellStyle name="Millares 3 5 11 2" xfId="44979"/>
    <cellStyle name="Millares 3 5 12" xfId="4222"/>
    <cellStyle name="Millares 3 5 12 2" xfId="32436"/>
    <cellStyle name="Millares 3 5 13" xfId="29302"/>
    <cellStyle name="Millares 3 5 2" xfId="333"/>
    <cellStyle name="Millares 3 5 2 10" xfId="16951"/>
    <cellStyle name="Millares 3 5 2 10 2" xfId="45164"/>
    <cellStyle name="Millares 3 5 2 11" xfId="4407"/>
    <cellStyle name="Millares 3 5 2 11 2" xfId="32621"/>
    <cellStyle name="Millares 3 5 2 12" xfId="29487"/>
    <cellStyle name="Millares 3 5 2 2" xfId="547"/>
    <cellStyle name="Millares 3 5 2 2 10" xfId="29698"/>
    <cellStyle name="Millares 3 5 2 2 2" xfId="846"/>
    <cellStyle name="Millares 3 5 2 2 2 2" xfId="4078"/>
    <cellStyle name="Millares 3 5 2 2 2 2 2" xfId="13482"/>
    <cellStyle name="Millares 3 5 2 2 2 2 2 2" xfId="26026"/>
    <cellStyle name="Millares 3 5 2 2 2 2 2 2 2" xfId="54239"/>
    <cellStyle name="Millares 3 5 2 2 2 2 2 3" xfId="41702"/>
    <cellStyle name="Millares 3 5 2 2 2 2 3" xfId="16617"/>
    <cellStyle name="Millares 3 5 2 2 2 2 3 2" xfId="29160"/>
    <cellStyle name="Millares 3 5 2 2 2 2 3 2 2" xfId="57373"/>
    <cellStyle name="Millares 3 5 2 2 2 2 3 3" xfId="44836"/>
    <cellStyle name="Millares 3 5 2 2 2 2 4" xfId="10349"/>
    <cellStyle name="Millares 3 5 2 2 2 2 4 2" xfId="22893"/>
    <cellStyle name="Millares 3 5 2 2 2 2 4 2 2" xfId="51106"/>
    <cellStyle name="Millares 3 5 2 2 2 2 4 3" xfId="38569"/>
    <cellStyle name="Millares 3 5 2 2 2 2 5" xfId="19760"/>
    <cellStyle name="Millares 3 5 2 2 2 2 5 2" xfId="47973"/>
    <cellStyle name="Millares 3 5 2 2 2 2 6" xfId="7216"/>
    <cellStyle name="Millares 3 5 2 2 2 2 6 2" xfId="35433"/>
    <cellStyle name="Millares 3 5 2 2 2 2 7" xfId="32296"/>
    <cellStyle name="Millares 3 5 2 2 2 3" xfId="2858"/>
    <cellStyle name="Millares 3 5 2 2 2 3 2" xfId="24807"/>
    <cellStyle name="Millares 3 5 2 2 2 3 2 2" xfId="53020"/>
    <cellStyle name="Millares 3 5 2 2 2 3 3" xfId="12263"/>
    <cellStyle name="Millares 3 5 2 2 2 3 4" xfId="40483"/>
    <cellStyle name="Millares 3 5 2 2 2 4" xfId="15398"/>
    <cellStyle name="Millares 3 5 2 2 2 4 2" xfId="27941"/>
    <cellStyle name="Millares 3 5 2 2 2 4 2 2" xfId="56154"/>
    <cellStyle name="Millares 3 5 2 2 2 4 3" xfId="43617"/>
    <cellStyle name="Millares 3 5 2 2 2 5" xfId="9130"/>
    <cellStyle name="Millares 3 5 2 2 2 5 2" xfId="21674"/>
    <cellStyle name="Millares 3 5 2 2 2 5 2 2" xfId="49887"/>
    <cellStyle name="Millares 3 5 2 2 2 5 3" xfId="37350"/>
    <cellStyle name="Millares 3 5 2 2 2 6" xfId="18541"/>
    <cellStyle name="Millares 3 5 2 2 2 6 2" xfId="46754"/>
    <cellStyle name="Millares 3 5 2 2 2 7" xfId="5997"/>
    <cellStyle name="Millares 3 5 2 2 2 7 2" xfId="34214"/>
    <cellStyle name="Millares 3 5 2 2 2 8" xfId="31077"/>
    <cellStyle name="Millares 3 5 2 2 3" xfId="2167"/>
    <cellStyle name="Millares 3 5 2 2 3 2" xfId="11574"/>
    <cellStyle name="Millares 3 5 2 2 3 2 2" xfId="24118"/>
    <cellStyle name="Millares 3 5 2 2 3 2 2 2" xfId="52331"/>
    <cellStyle name="Millares 3 5 2 2 3 2 3" xfId="39794"/>
    <cellStyle name="Millares 3 5 2 2 3 3" xfId="14707"/>
    <cellStyle name="Millares 3 5 2 2 3 3 2" xfId="27251"/>
    <cellStyle name="Millares 3 5 2 2 3 3 2 2" xfId="55464"/>
    <cellStyle name="Millares 3 5 2 2 3 3 3" xfId="42927"/>
    <cellStyle name="Millares 3 5 2 2 3 4" xfId="8441"/>
    <cellStyle name="Millares 3 5 2 2 3 4 2" xfId="20985"/>
    <cellStyle name="Millares 3 5 2 2 3 4 2 2" xfId="49198"/>
    <cellStyle name="Millares 3 5 2 2 3 4 3" xfId="36661"/>
    <cellStyle name="Millares 3 5 2 2 3 5" xfId="17852"/>
    <cellStyle name="Millares 3 5 2 2 3 5 2" xfId="46065"/>
    <cellStyle name="Millares 3 5 2 2 3 6" xfId="5308"/>
    <cellStyle name="Millares 3 5 2 2 3 6 2" xfId="33523"/>
    <cellStyle name="Millares 3 5 2 2 3 7" xfId="30388"/>
    <cellStyle name="Millares 3 5 2 2 4" xfId="3389"/>
    <cellStyle name="Millares 3 5 2 2 4 2" xfId="12793"/>
    <cellStyle name="Millares 3 5 2 2 4 2 2" xfId="25337"/>
    <cellStyle name="Millares 3 5 2 2 4 2 2 2" xfId="53550"/>
    <cellStyle name="Millares 3 5 2 2 4 2 3" xfId="41013"/>
    <cellStyle name="Millares 3 5 2 2 4 3" xfId="15928"/>
    <cellStyle name="Millares 3 5 2 2 4 3 2" xfId="28471"/>
    <cellStyle name="Millares 3 5 2 2 4 3 2 2" xfId="56684"/>
    <cellStyle name="Millares 3 5 2 2 4 3 3" xfId="44147"/>
    <cellStyle name="Millares 3 5 2 2 4 4" xfId="9660"/>
    <cellStyle name="Millares 3 5 2 2 4 4 2" xfId="22204"/>
    <cellStyle name="Millares 3 5 2 2 4 4 2 2" xfId="50417"/>
    <cellStyle name="Millares 3 5 2 2 4 4 3" xfId="37880"/>
    <cellStyle name="Millares 3 5 2 2 4 5" xfId="19071"/>
    <cellStyle name="Millares 3 5 2 2 4 5 2" xfId="47284"/>
    <cellStyle name="Millares 3 5 2 2 4 6" xfId="6527"/>
    <cellStyle name="Millares 3 5 2 2 4 6 2" xfId="34744"/>
    <cellStyle name="Millares 3 5 2 2 4 7" xfId="31607"/>
    <cellStyle name="Millares 3 5 2 2 5" xfId="1475"/>
    <cellStyle name="Millares 3 5 2 2 5 2" xfId="23428"/>
    <cellStyle name="Millares 3 5 2 2 5 2 2" xfId="51641"/>
    <cellStyle name="Millares 3 5 2 2 5 3" xfId="10884"/>
    <cellStyle name="Millares 3 5 2 2 5 4" xfId="39104"/>
    <cellStyle name="Millares 3 5 2 2 6" xfId="14017"/>
    <cellStyle name="Millares 3 5 2 2 6 2" xfId="26561"/>
    <cellStyle name="Millares 3 5 2 2 6 2 2" xfId="54774"/>
    <cellStyle name="Millares 3 5 2 2 6 3" xfId="42237"/>
    <cellStyle name="Millares 3 5 2 2 7" xfId="7751"/>
    <cellStyle name="Millares 3 5 2 2 7 2" xfId="20295"/>
    <cellStyle name="Millares 3 5 2 2 7 2 2" xfId="48508"/>
    <cellStyle name="Millares 3 5 2 2 7 3" xfId="35971"/>
    <cellStyle name="Millares 3 5 2 2 8" xfId="17162"/>
    <cellStyle name="Millares 3 5 2 2 8 2" xfId="45375"/>
    <cellStyle name="Millares 3 5 2 2 9" xfId="4618"/>
    <cellStyle name="Millares 3 5 2 2 9 2" xfId="32832"/>
    <cellStyle name="Millares 3 5 2 3" xfId="737"/>
    <cellStyle name="Millares 3 5 2 3 2" xfId="2327"/>
    <cellStyle name="Millares 3 5 2 3 2 2" xfId="11734"/>
    <cellStyle name="Millares 3 5 2 3 2 2 2" xfId="24278"/>
    <cellStyle name="Millares 3 5 2 3 2 2 2 2" xfId="52491"/>
    <cellStyle name="Millares 3 5 2 3 2 2 3" xfId="39954"/>
    <cellStyle name="Millares 3 5 2 3 2 3" xfId="14867"/>
    <cellStyle name="Millares 3 5 2 3 2 3 2" xfId="27411"/>
    <cellStyle name="Millares 3 5 2 3 2 3 2 2" xfId="55624"/>
    <cellStyle name="Millares 3 5 2 3 2 3 3" xfId="43087"/>
    <cellStyle name="Millares 3 5 2 3 2 4" xfId="8601"/>
    <cellStyle name="Millares 3 5 2 3 2 4 2" xfId="21145"/>
    <cellStyle name="Millares 3 5 2 3 2 4 2 2" xfId="49358"/>
    <cellStyle name="Millares 3 5 2 3 2 4 3" xfId="36821"/>
    <cellStyle name="Millares 3 5 2 3 2 5" xfId="18012"/>
    <cellStyle name="Millares 3 5 2 3 2 5 2" xfId="46225"/>
    <cellStyle name="Millares 3 5 2 3 2 6" xfId="5468"/>
    <cellStyle name="Millares 3 5 2 3 2 6 2" xfId="33683"/>
    <cellStyle name="Millares 3 5 2 3 2 7" xfId="30548"/>
    <cellStyle name="Millares 3 5 2 3 3" xfId="3549"/>
    <cellStyle name="Millares 3 5 2 3 3 2" xfId="12953"/>
    <cellStyle name="Millares 3 5 2 3 3 2 2" xfId="25497"/>
    <cellStyle name="Millares 3 5 2 3 3 2 2 2" xfId="53710"/>
    <cellStyle name="Millares 3 5 2 3 3 2 3" xfId="41173"/>
    <cellStyle name="Millares 3 5 2 3 3 3" xfId="16088"/>
    <cellStyle name="Millares 3 5 2 3 3 3 2" xfId="28631"/>
    <cellStyle name="Millares 3 5 2 3 3 3 2 2" xfId="56844"/>
    <cellStyle name="Millares 3 5 2 3 3 3 3" xfId="44307"/>
    <cellStyle name="Millares 3 5 2 3 3 4" xfId="9820"/>
    <cellStyle name="Millares 3 5 2 3 3 4 2" xfId="22364"/>
    <cellStyle name="Millares 3 5 2 3 3 4 2 2" xfId="50577"/>
    <cellStyle name="Millares 3 5 2 3 3 4 3" xfId="38040"/>
    <cellStyle name="Millares 3 5 2 3 3 5" xfId="19231"/>
    <cellStyle name="Millares 3 5 2 3 3 5 2" xfId="47444"/>
    <cellStyle name="Millares 3 5 2 3 3 6" xfId="6687"/>
    <cellStyle name="Millares 3 5 2 3 3 6 2" xfId="34904"/>
    <cellStyle name="Millares 3 5 2 3 3 7" xfId="31767"/>
    <cellStyle name="Millares 3 5 2 3 4" xfId="1636"/>
    <cellStyle name="Millares 3 5 2 3 4 2" xfId="23588"/>
    <cellStyle name="Millares 3 5 2 3 4 2 2" xfId="51801"/>
    <cellStyle name="Millares 3 5 2 3 4 3" xfId="11044"/>
    <cellStyle name="Millares 3 5 2 3 4 4" xfId="39264"/>
    <cellStyle name="Millares 3 5 2 3 5" xfId="14177"/>
    <cellStyle name="Millares 3 5 2 3 5 2" xfId="26721"/>
    <cellStyle name="Millares 3 5 2 3 5 2 2" xfId="54934"/>
    <cellStyle name="Millares 3 5 2 3 5 3" xfId="42397"/>
    <cellStyle name="Millares 3 5 2 3 6" xfId="7911"/>
    <cellStyle name="Millares 3 5 2 3 6 2" xfId="20455"/>
    <cellStyle name="Millares 3 5 2 3 6 2 2" xfId="48668"/>
    <cellStyle name="Millares 3 5 2 3 6 3" xfId="36131"/>
    <cellStyle name="Millares 3 5 2 3 7" xfId="17322"/>
    <cellStyle name="Millares 3 5 2 3 7 2" xfId="45535"/>
    <cellStyle name="Millares 3 5 2 3 8" xfId="4778"/>
    <cellStyle name="Millares 3 5 2 3 8 2" xfId="32992"/>
    <cellStyle name="Millares 3 5 2 3 9" xfId="29858"/>
    <cellStyle name="Millares 3 5 2 4" xfId="2647"/>
    <cellStyle name="Millares 3 5 2 4 2" xfId="3867"/>
    <cellStyle name="Millares 3 5 2 4 2 2" xfId="13271"/>
    <cellStyle name="Millares 3 5 2 4 2 2 2" xfId="25815"/>
    <cellStyle name="Millares 3 5 2 4 2 2 2 2" xfId="54028"/>
    <cellStyle name="Millares 3 5 2 4 2 2 3" xfId="41491"/>
    <cellStyle name="Millares 3 5 2 4 2 3" xfId="16406"/>
    <cellStyle name="Millares 3 5 2 4 2 3 2" xfId="28949"/>
    <cellStyle name="Millares 3 5 2 4 2 3 2 2" xfId="57162"/>
    <cellStyle name="Millares 3 5 2 4 2 3 3" xfId="44625"/>
    <cellStyle name="Millares 3 5 2 4 2 4" xfId="10138"/>
    <cellStyle name="Millares 3 5 2 4 2 4 2" xfId="22682"/>
    <cellStyle name="Millares 3 5 2 4 2 4 2 2" xfId="50895"/>
    <cellStyle name="Millares 3 5 2 4 2 4 3" xfId="38358"/>
    <cellStyle name="Millares 3 5 2 4 2 5" xfId="19549"/>
    <cellStyle name="Millares 3 5 2 4 2 5 2" xfId="47762"/>
    <cellStyle name="Millares 3 5 2 4 2 6" xfId="7005"/>
    <cellStyle name="Millares 3 5 2 4 2 6 2" xfId="35222"/>
    <cellStyle name="Millares 3 5 2 4 2 7" xfId="32085"/>
    <cellStyle name="Millares 3 5 2 4 3" xfId="12052"/>
    <cellStyle name="Millares 3 5 2 4 3 2" xfId="24596"/>
    <cellStyle name="Millares 3 5 2 4 3 2 2" xfId="52809"/>
    <cellStyle name="Millares 3 5 2 4 3 3" xfId="40272"/>
    <cellStyle name="Millares 3 5 2 4 4" xfId="15187"/>
    <cellStyle name="Millares 3 5 2 4 4 2" xfId="27730"/>
    <cellStyle name="Millares 3 5 2 4 4 2 2" xfId="55943"/>
    <cellStyle name="Millares 3 5 2 4 4 3" xfId="43406"/>
    <cellStyle name="Millares 3 5 2 4 5" xfId="8919"/>
    <cellStyle name="Millares 3 5 2 4 5 2" xfId="21463"/>
    <cellStyle name="Millares 3 5 2 4 5 2 2" xfId="49676"/>
    <cellStyle name="Millares 3 5 2 4 5 3" xfId="37139"/>
    <cellStyle name="Millares 3 5 2 4 6" xfId="18330"/>
    <cellStyle name="Millares 3 5 2 4 6 2" xfId="46543"/>
    <cellStyle name="Millares 3 5 2 4 7" xfId="5786"/>
    <cellStyle name="Millares 3 5 2 4 7 2" xfId="34002"/>
    <cellStyle name="Millares 3 5 2 4 8" xfId="30866"/>
    <cellStyle name="Millares 3 5 2 5" xfId="1956"/>
    <cellStyle name="Millares 3 5 2 5 2" xfId="11363"/>
    <cellStyle name="Millares 3 5 2 5 2 2" xfId="23907"/>
    <cellStyle name="Millares 3 5 2 5 2 2 2" xfId="52120"/>
    <cellStyle name="Millares 3 5 2 5 2 3" xfId="39583"/>
    <cellStyle name="Millares 3 5 2 5 3" xfId="14496"/>
    <cellStyle name="Millares 3 5 2 5 3 2" xfId="27040"/>
    <cellStyle name="Millares 3 5 2 5 3 2 2" xfId="55253"/>
    <cellStyle name="Millares 3 5 2 5 3 3" xfId="42716"/>
    <cellStyle name="Millares 3 5 2 5 4" xfId="8230"/>
    <cellStyle name="Millares 3 5 2 5 4 2" xfId="20774"/>
    <cellStyle name="Millares 3 5 2 5 4 2 2" xfId="48987"/>
    <cellStyle name="Millares 3 5 2 5 4 3" xfId="36450"/>
    <cellStyle name="Millares 3 5 2 5 5" xfId="17641"/>
    <cellStyle name="Millares 3 5 2 5 5 2" xfId="45854"/>
    <cellStyle name="Millares 3 5 2 5 6" xfId="5097"/>
    <cellStyle name="Millares 3 5 2 5 6 2" xfId="33312"/>
    <cellStyle name="Millares 3 5 2 5 7" xfId="30177"/>
    <cellStyle name="Millares 3 5 2 6" xfId="3178"/>
    <cellStyle name="Millares 3 5 2 6 2" xfId="12582"/>
    <cellStyle name="Millares 3 5 2 6 2 2" xfId="25126"/>
    <cellStyle name="Millares 3 5 2 6 2 2 2" xfId="53339"/>
    <cellStyle name="Millares 3 5 2 6 2 3" xfId="40802"/>
    <cellStyle name="Millares 3 5 2 6 3" xfId="15717"/>
    <cellStyle name="Millares 3 5 2 6 3 2" xfId="28260"/>
    <cellStyle name="Millares 3 5 2 6 3 2 2" xfId="56473"/>
    <cellStyle name="Millares 3 5 2 6 3 3" xfId="43936"/>
    <cellStyle name="Millares 3 5 2 6 4" xfId="9449"/>
    <cellStyle name="Millares 3 5 2 6 4 2" xfId="21993"/>
    <cellStyle name="Millares 3 5 2 6 4 2 2" xfId="50206"/>
    <cellStyle name="Millares 3 5 2 6 4 3" xfId="37669"/>
    <cellStyle name="Millares 3 5 2 6 5" xfId="18860"/>
    <cellStyle name="Millares 3 5 2 6 5 2" xfId="47073"/>
    <cellStyle name="Millares 3 5 2 6 6" xfId="6316"/>
    <cellStyle name="Millares 3 5 2 6 6 2" xfId="34533"/>
    <cellStyle name="Millares 3 5 2 6 7" xfId="31396"/>
    <cellStyle name="Millares 3 5 2 7" xfId="1264"/>
    <cellStyle name="Millares 3 5 2 7 2" xfId="23217"/>
    <cellStyle name="Millares 3 5 2 7 2 2" xfId="51430"/>
    <cellStyle name="Millares 3 5 2 7 3" xfId="10673"/>
    <cellStyle name="Millares 3 5 2 7 4" xfId="38893"/>
    <cellStyle name="Millares 3 5 2 8" xfId="13806"/>
    <cellStyle name="Millares 3 5 2 8 2" xfId="26350"/>
    <cellStyle name="Millares 3 5 2 8 2 2" xfId="54563"/>
    <cellStyle name="Millares 3 5 2 8 3" xfId="42026"/>
    <cellStyle name="Millares 3 5 2 9" xfId="7540"/>
    <cellStyle name="Millares 3 5 2 9 2" xfId="20084"/>
    <cellStyle name="Millares 3 5 2 9 2 2" xfId="48297"/>
    <cellStyle name="Millares 3 5 2 9 3" xfId="35760"/>
    <cellStyle name="Millares 3 5 3" xfId="467"/>
    <cellStyle name="Millares 3 5 3 10" xfId="29618"/>
    <cellStyle name="Millares 3 5 3 2" xfId="804"/>
    <cellStyle name="Millares 3 5 3 2 2" xfId="3998"/>
    <cellStyle name="Millares 3 5 3 2 2 2" xfId="13402"/>
    <cellStyle name="Millares 3 5 3 2 2 2 2" xfId="25946"/>
    <cellStyle name="Millares 3 5 3 2 2 2 2 2" xfId="54159"/>
    <cellStyle name="Millares 3 5 3 2 2 2 3" xfId="41622"/>
    <cellStyle name="Millares 3 5 3 2 2 3" xfId="16537"/>
    <cellStyle name="Millares 3 5 3 2 2 3 2" xfId="29080"/>
    <cellStyle name="Millares 3 5 3 2 2 3 2 2" xfId="57293"/>
    <cellStyle name="Millares 3 5 3 2 2 3 3" xfId="44756"/>
    <cellStyle name="Millares 3 5 3 2 2 4" xfId="10269"/>
    <cellStyle name="Millares 3 5 3 2 2 4 2" xfId="22813"/>
    <cellStyle name="Millares 3 5 3 2 2 4 2 2" xfId="51026"/>
    <cellStyle name="Millares 3 5 3 2 2 4 3" xfId="38489"/>
    <cellStyle name="Millares 3 5 3 2 2 5" xfId="19680"/>
    <cellStyle name="Millares 3 5 3 2 2 5 2" xfId="47893"/>
    <cellStyle name="Millares 3 5 3 2 2 6" xfId="7136"/>
    <cellStyle name="Millares 3 5 3 2 2 6 2" xfId="35353"/>
    <cellStyle name="Millares 3 5 3 2 2 7" xfId="32216"/>
    <cellStyle name="Millares 3 5 3 2 3" xfId="2778"/>
    <cellStyle name="Millares 3 5 3 2 3 2" xfId="24727"/>
    <cellStyle name="Millares 3 5 3 2 3 2 2" xfId="52940"/>
    <cellStyle name="Millares 3 5 3 2 3 3" xfId="12183"/>
    <cellStyle name="Millares 3 5 3 2 3 4" xfId="40403"/>
    <cellStyle name="Millares 3 5 3 2 4" xfId="15318"/>
    <cellStyle name="Millares 3 5 3 2 4 2" xfId="27861"/>
    <cellStyle name="Millares 3 5 3 2 4 2 2" xfId="56074"/>
    <cellStyle name="Millares 3 5 3 2 4 3" xfId="43537"/>
    <cellStyle name="Millares 3 5 3 2 5" xfId="9050"/>
    <cellStyle name="Millares 3 5 3 2 5 2" xfId="21594"/>
    <cellStyle name="Millares 3 5 3 2 5 2 2" xfId="49807"/>
    <cellStyle name="Millares 3 5 3 2 5 3" xfId="37270"/>
    <cellStyle name="Millares 3 5 3 2 6" xfId="18461"/>
    <cellStyle name="Millares 3 5 3 2 6 2" xfId="46674"/>
    <cellStyle name="Millares 3 5 3 2 7" xfId="5917"/>
    <cellStyle name="Millares 3 5 3 2 7 2" xfId="34134"/>
    <cellStyle name="Millares 3 5 3 2 8" xfId="30997"/>
    <cellStyle name="Millares 3 5 3 3" xfId="2087"/>
    <cellStyle name="Millares 3 5 3 3 2" xfId="11494"/>
    <cellStyle name="Millares 3 5 3 3 2 2" xfId="24038"/>
    <cellStyle name="Millares 3 5 3 3 2 2 2" xfId="52251"/>
    <cellStyle name="Millares 3 5 3 3 2 3" xfId="39714"/>
    <cellStyle name="Millares 3 5 3 3 3" xfId="14627"/>
    <cellStyle name="Millares 3 5 3 3 3 2" xfId="27171"/>
    <cellStyle name="Millares 3 5 3 3 3 2 2" xfId="55384"/>
    <cellStyle name="Millares 3 5 3 3 3 3" xfId="42847"/>
    <cellStyle name="Millares 3 5 3 3 4" xfId="8361"/>
    <cellStyle name="Millares 3 5 3 3 4 2" xfId="20905"/>
    <cellStyle name="Millares 3 5 3 3 4 2 2" xfId="49118"/>
    <cellStyle name="Millares 3 5 3 3 4 3" xfId="36581"/>
    <cellStyle name="Millares 3 5 3 3 5" xfId="17772"/>
    <cellStyle name="Millares 3 5 3 3 5 2" xfId="45985"/>
    <cellStyle name="Millares 3 5 3 3 6" xfId="5228"/>
    <cellStyle name="Millares 3 5 3 3 6 2" xfId="33443"/>
    <cellStyle name="Millares 3 5 3 3 7" xfId="30308"/>
    <cellStyle name="Millares 3 5 3 4" xfId="3309"/>
    <cellStyle name="Millares 3 5 3 4 2" xfId="12713"/>
    <cellStyle name="Millares 3 5 3 4 2 2" xfId="25257"/>
    <cellStyle name="Millares 3 5 3 4 2 2 2" xfId="53470"/>
    <cellStyle name="Millares 3 5 3 4 2 3" xfId="40933"/>
    <cellStyle name="Millares 3 5 3 4 3" xfId="15848"/>
    <cellStyle name="Millares 3 5 3 4 3 2" xfId="28391"/>
    <cellStyle name="Millares 3 5 3 4 3 2 2" xfId="56604"/>
    <cellStyle name="Millares 3 5 3 4 3 3" xfId="44067"/>
    <cellStyle name="Millares 3 5 3 4 4" xfId="9580"/>
    <cellStyle name="Millares 3 5 3 4 4 2" xfId="22124"/>
    <cellStyle name="Millares 3 5 3 4 4 2 2" xfId="50337"/>
    <cellStyle name="Millares 3 5 3 4 4 3" xfId="37800"/>
    <cellStyle name="Millares 3 5 3 4 5" xfId="18991"/>
    <cellStyle name="Millares 3 5 3 4 5 2" xfId="47204"/>
    <cellStyle name="Millares 3 5 3 4 6" xfId="6447"/>
    <cellStyle name="Millares 3 5 3 4 6 2" xfId="34664"/>
    <cellStyle name="Millares 3 5 3 4 7" xfId="31527"/>
    <cellStyle name="Millares 3 5 3 5" xfId="1395"/>
    <cellStyle name="Millares 3 5 3 5 2" xfId="23348"/>
    <cellStyle name="Millares 3 5 3 5 2 2" xfId="51561"/>
    <cellStyle name="Millares 3 5 3 5 3" xfId="10804"/>
    <cellStyle name="Millares 3 5 3 5 4" xfId="39024"/>
    <cellStyle name="Millares 3 5 3 6" xfId="13937"/>
    <cellStyle name="Millares 3 5 3 6 2" xfId="26481"/>
    <cellStyle name="Millares 3 5 3 6 2 2" xfId="54694"/>
    <cellStyle name="Millares 3 5 3 6 3" xfId="42157"/>
    <cellStyle name="Millares 3 5 3 7" xfId="7671"/>
    <cellStyle name="Millares 3 5 3 7 2" xfId="20215"/>
    <cellStyle name="Millares 3 5 3 7 2 2" xfId="48428"/>
    <cellStyle name="Millares 3 5 3 7 3" xfId="35891"/>
    <cellStyle name="Millares 3 5 3 8" xfId="17082"/>
    <cellStyle name="Millares 3 5 3 8 2" xfId="45295"/>
    <cellStyle name="Millares 3 5 3 9" xfId="4538"/>
    <cellStyle name="Millares 3 5 3 9 2" xfId="32752"/>
    <cellStyle name="Millares 3 5 4" xfId="618"/>
    <cellStyle name="Millares 3 5 4 2" xfId="2247"/>
    <cellStyle name="Millares 3 5 4 2 2" xfId="11654"/>
    <cellStyle name="Millares 3 5 4 2 2 2" xfId="24198"/>
    <cellStyle name="Millares 3 5 4 2 2 2 2" xfId="52411"/>
    <cellStyle name="Millares 3 5 4 2 2 3" xfId="39874"/>
    <cellStyle name="Millares 3 5 4 2 3" xfId="14787"/>
    <cellStyle name="Millares 3 5 4 2 3 2" xfId="27331"/>
    <cellStyle name="Millares 3 5 4 2 3 2 2" xfId="55544"/>
    <cellStyle name="Millares 3 5 4 2 3 3" xfId="43007"/>
    <cellStyle name="Millares 3 5 4 2 4" xfId="8521"/>
    <cellStyle name="Millares 3 5 4 2 4 2" xfId="21065"/>
    <cellStyle name="Millares 3 5 4 2 4 2 2" xfId="49278"/>
    <cellStyle name="Millares 3 5 4 2 4 3" xfId="36741"/>
    <cellStyle name="Millares 3 5 4 2 5" xfId="17932"/>
    <cellStyle name="Millares 3 5 4 2 5 2" xfId="46145"/>
    <cellStyle name="Millares 3 5 4 2 6" xfId="5388"/>
    <cellStyle name="Millares 3 5 4 2 6 2" xfId="33603"/>
    <cellStyle name="Millares 3 5 4 2 7" xfId="30468"/>
    <cellStyle name="Millares 3 5 4 3" xfId="3469"/>
    <cellStyle name="Millares 3 5 4 3 2" xfId="12873"/>
    <cellStyle name="Millares 3 5 4 3 2 2" xfId="25417"/>
    <cellStyle name="Millares 3 5 4 3 2 2 2" xfId="53630"/>
    <cellStyle name="Millares 3 5 4 3 2 3" xfId="41093"/>
    <cellStyle name="Millares 3 5 4 3 3" xfId="16008"/>
    <cellStyle name="Millares 3 5 4 3 3 2" xfId="28551"/>
    <cellStyle name="Millares 3 5 4 3 3 2 2" xfId="56764"/>
    <cellStyle name="Millares 3 5 4 3 3 3" xfId="44227"/>
    <cellStyle name="Millares 3 5 4 3 4" xfId="9740"/>
    <cellStyle name="Millares 3 5 4 3 4 2" xfId="22284"/>
    <cellStyle name="Millares 3 5 4 3 4 2 2" xfId="50497"/>
    <cellStyle name="Millares 3 5 4 3 4 3" xfId="37960"/>
    <cellStyle name="Millares 3 5 4 3 5" xfId="19151"/>
    <cellStyle name="Millares 3 5 4 3 5 2" xfId="47364"/>
    <cellStyle name="Millares 3 5 4 3 6" xfId="6607"/>
    <cellStyle name="Millares 3 5 4 3 6 2" xfId="34824"/>
    <cellStyle name="Millares 3 5 4 3 7" xfId="31687"/>
    <cellStyle name="Millares 3 5 4 4" xfId="1556"/>
    <cellStyle name="Millares 3 5 4 4 2" xfId="23508"/>
    <cellStyle name="Millares 3 5 4 4 2 2" xfId="51721"/>
    <cellStyle name="Millares 3 5 4 4 3" xfId="10964"/>
    <cellStyle name="Millares 3 5 4 4 4" xfId="39184"/>
    <cellStyle name="Millares 3 5 4 5" xfId="14097"/>
    <cellStyle name="Millares 3 5 4 5 2" xfId="26641"/>
    <cellStyle name="Millares 3 5 4 5 2 2" xfId="54854"/>
    <cellStyle name="Millares 3 5 4 5 3" xfId="42317"/>
    <cellStyle name="Millares 3 5 4 6" xfId="7831"/>
    <cellStyle name="Millares 3 5 4 6 2" xfId="20375"/>
    <cellStyle name="Millares 3 5 4 6 2 2" xfId="48588"/>
    <cellStyle name="Millares 3 5 4 6 3" xfId="36051"/>
    <cellStyle name="Millares 3 5 4 7" xfId="17242"/>
    <cellStyle name="Millares 3 5 4 7 2" xfId="45455"/>
    <cellStyle name="Millares 3 5 4 8" xfId="4698"/>
    <cellStyle name="Millares 3 5 4 8 2" xfId="32912"/>
    <cellStyle name="Millares 3 5 4 9" xfId="29778"/>
    <cellStyle name="Millares 3 5 5" xfId="939"/>
    <cellStyle name="Millares 3 5 5 2" xfId="3639"/>
    <cellStyle name="Millares 3 5 5 2 2" xfId="13043"/>
    <cellStyle name="Millares 3 5 5 2 2 2" xfId="25587"/>
    <cellStyle name="Millares 3 5 5 2 2 2 2" xfId="53800"/>
    <cellStyle name="Millares 3 5 5 2 2 3" xfId="41263"/>
    <cellStyle name="Millares 3 5 5 2 3" xfId="16178"/>
    <cellStyle name="Millares 3 5 5 2 3 2" xfId="28721"/>
    <cellStyle name="Millares 3 5 5 2 3 2 2" xfId="56934"/>
    <cellStyle name="Millares 3 5 5 2 3 3" xfId="44397"/>
    <cellStyle name="Millares 3 5 5 2 4" xfId="9910"/>
    <cellStyle name="Millares 3 5 5 2 4 2" xfId="22454"/>
    <cellStyle name="Millares 3 5 5 2 4 2 2" xfId="50667"/>
    <cellStyle name="Millares 3 5 5 2 4 3" xfId="38130"/>
    <cellStyle name="Millares 3 5 5 2 5" xfId="19321"/>
    <cellStyle name="Millares 3 5 5 2 5 2" xfId="47534"/>
    <cellStyle name="Millares 3 5 5 2 6" xfId="6777"/>
    <cellStyle name="Millares 3 5 5 2 6 2" xfId="34994"/>
    <cellStyle name="Millares 3 5 5 2 7" xfId="31857"/>
    <cellStyle name="Millares 3 5 5 3" xfId="2418"/>
    <cellStyle name="Millares 3 5 5 3 2" xfId="24368"/>
    <cellStyle name="Millares 3 5 5 3 2 2" xfId="52581"/>
    <cellStyle name="Millares 3 5 5 3 3" xfId="11824"/>
    <cellStyle name="Millares 3 5 5 3 4" xfId="40044"/>
    <cellStyle name="Millares 3 5 5 4" xfId="14958"/>
    <cellStyle name="Millares 3 5 5 4 2" xfId="27501"/>
    <cellStyle name="Millares 3 5 5 4 2 2" xfId="55714"/>
    <cellStyle name="Millares 3 5 5 4 3" xfId="43177"/>
    <cellStyle name="Millares 3 5 5 5" xfId="8691"/>
    <cellStyle name="Millares 3 5 5 5 2" xfId="21235"/>
    <cellStyle name="Millares 3 5 5 5 2 2" xfId="49448"/>
    <cellStyle name="Millares 3 5 5 5 3" xfId="36911"/>
    <cellStyle name="Millares 3 5 5 6" xfId="18102"/>
    <cellStyle name="Millares 3 5 5 6 2" xfId="46315"/>
    <cellStyle name="Millares 3 5 5 7" xfId="5558"/>
    <cellStyle name="Millares 3 5 5 7 2" xfId="33773"/>
    <cellStyle name="Millares 3 5 5 8" xfId="30638"/>
    <cellStyle name="Millares 3 5 6" xfId="1771"/>
    <cellStyle name="Millares 3 5 6 2" xfId="11178"/>
    <cellStyle name="Millares 3 5 6 2 2" xfId="23722"/>
    <cellStyle name="Millares 3 5 6 2 2 2" xfId="51935"/>
    <cellStyle name="Millares 3 5 6 2 3" xfId="39398"/>
    <cellStyle name="Millares 3 5 6 3" xfId="14311"/>
    <cellStyle name="Millares 3 5 6 3 2" xfId="26855"/>
    <cellStyle name="Millares 3 5 6 3 2 2" xfId="55068"/>
    <cellStyle name="Millares 3 5 6 3 3" xfId="42531"/>
    <cellStyle name="Millares 3 5 6 4" xfId="8045"/>
    <cellStyle name="Millares 3 5 6 4 2" xfId="20589"/>
    <cellStyle name="Millares 3 5 6 4 2 2" xfId="48802"/>
    <cellStyle name="Millares 3 5 6 4 3" xfId="36265"/>
    <cellStyle name="Millares 3 5 6 5" xfId="17456"/>
    <cellStyle name="Millares 3 5 6 5 2" xfId="45669"/>
    <cellStyle name="Millares 3 5 6 6" xfId="4912"/>
    <cellStyle name="Millares 3 5 6 6 2" xfId="33127"/>
    <cellStyle name="Millares 3 5 6 7" xfId="29992"/>
    <cellStyle name="Millares 3 5 7" xfId="2993"/>
    <cellStyle name="Millares 3 5 7 2" xfId="12397"/>
    <cellStyle name="Millares 3 5 7 2 2" xfId="24941"/>
    <cellStyle name="Millares 3 5 7 2 2 2" xfId="53154"/>
    <cellStyle name="Millares 3 5 7 2 3" xfId="40617"/>
    <cellStyle name="Millares 3 5 7 3" xfId="15532"/>
    <cellStyle name="Millares 3 5 7 3 2" xfId="28075"/>
    <cellStyle name="Millares 3 5 7 3 2 2" xfId="56288"/>
    <cellStyle name="Millares 3 5 7 3 3" xfId="43751"/>
    <cellStyle name="Millares 3 5 7 4" xfId="9264"/>
    <cellStyle name="Millares 3 5 7 4 2" xfId="21808"/>
    <cellStyle name="Millares 3 5 7 4 2 2" xfId="50021"/>
    <cellStyle name="Millares 3 5 7 4 3" xfId="37484"/>
    <cellStyle name="Millares 3 5 7 5" xfId="18675"/>
    <cellStyle name="Millares 3 5 7 5 2" xfId="46888"/>
    <cellStyle name="Millares 3 5 7 6" xfId="6131"/>
    <cellStyle name="Millares 3 5 7 6 2" xfId="34348"/>
    <cellStyle name="Millares 3 5 7 7" xfId="31211"/>
    <cellStyle name="Millares 3 5 8" xfId="1079"/>
    <cellStyle name="Millares 3 5 8 2" xfId="23032"/>
    <cellStyle name="Millares 3 5 8 2 2" xfId="51245"/>
    <cellStyle name="Millares 3 5 8 3" xfId="10488"/>
    <cellStyle name="Millares 3 5 8 4" xfId="38708"/>
    <cellStyle name="Millares 3 5 9" xfId="13621"/>
    <cellStyle name="Millares 3 5 9 2" xfId="26165"/>
    <cellStyle name="Millares 3 5 9 2 2" xfId="54378"/>
    <cellStyle name="Millares 3 5 9 3" xfId="41841"/>
    <cellStyle name="Millares 3 6" xfId="116"/>
    <cellStyle name="Millares 3 6 10" xfId="7298"/>
    <cellStyle name="Millares 3 6 10 2" xfId="19842"/>
    <cellStyle name="Millares 3 6 10 2 2" xfId="48055"/>
    <cellStyle name="Millares 3 6 10 3" xfId="35518"/>
    <cellStyle name="Millares 3 6 11" xfId="16709"/>
    <cellStyle name="Millares 3 6 11 2" xfId="44922"/>
    <cellStyle name="Millares 3 6 12" xfId="4165"/>
    <cellStyle name="Millares 3 6 12 2" xfId="32379"/>
    <cellStyle name="Millares 3 6 13" xfId="29245"/>
    <cellStyle name="Millares 3 6 2" xfId="276"/>
    <cellStyle name="Millares 3 6 2 10" xfId="29430"/>
    <cellStyle name="Millares 3 6 2 2" xfId="707"/>
    <cellStyle name="Millares 3 6 2 2 2" xfId="3810"/>
    <cellStyle name="Millares 3 6 2 2 2 2" xfId="13214"/>
    <cellStyle name="Millares 3 6 2 2 2 2 2" xfId="25758"/>
    <cellStyle name="Millares 3 6 2 2 2 2 2 2" xfId="53971"/>
    <cellStyle name="Millares 3 6 2 2 2 2 3" xfId="41434"/>
    <cellStyle name="Millares 3 6 2 2 2 3" xfId="16349"/>
    <cellStyle name="Millares 3 6 2 2 2 3 2" xfId="28892"/>
    <cellStyle name="Millares 3 6 2 2 2 3 2 2" xfId="57105"/>
    <cellStyle name="Millares 3 6 2 2 2 3 3" xfId="44568"/>
    <cellStyle name="Millares 3 6 2 2 2 4" xfId="10081"/>
    <cellStyle name="Millares 3 6 2 2 2 4 2" xfId="22625"/>
    <cellStyle name="Millares 3 6 2 2 2 4 2 2" xfId="50838"/>
    <cellStyle name="Millares 3 6 2 2 2 4 3" xfId="38301"/>
    <cellStyle name="Millares 3 6 2 2 2 5" xfId="19492"/>
    <cellStyle name="Millares 3 6 2 2 2 5 2" xfId="47705"/>
    <cellStyle name="Millares 3 6 2 2 2 6" xfId="6948"/>
    <cellStyle name="Millares 3 6 2 2 2 6 2" xfId="35165"/>
    <cellStyle name="Millares 3 6 2 2 2 7" xfId="32028"/>
    <cellStyle name="Millares 3 6 2 2 3" xfId="2590"/>
    <cellStyle name="Millares 3 6 2 2 3 2" xfId="24539"/>
    <cellStyle name="Millares 3 6 2 2 3 2 2" xfId="52752"/>
    <cellStyle name="Millares 3 6 2 2 3 3" xfId="11995"/>
    <cellStyle name="Millares 3 6 2 2 3 4" xfId="40215"/>
    <cellStyle name="Millares 3 6 2 2 4" xfId="15130"/>
    <cellStyle name="Millares 3 6 2 2 4 2" xfId="27673"/>
    <cellStyle name="Millares 3 6 2 2 4 2 2" xfId="55886"/>
    <cellStyle name="Millares 3 6 2 2 4 3" xfId="43349"/>
    <cellStyle name="Millares 3 6 2 2 5" xfId="8862"/>
    <cellStyle name="Millares 3 6 2 2 5 2" xfId="21406"/>
    <cellStyle name="Millares 3 6 2 2 5 2 2" xfId="49619"/>
    <cellStyle name="Millares 3 6 2 2 5 3" xfId="37082"/>
    <cellStyle name="Millares 3 6 2 2 6" xfId="18273"/>
    <cellStyle name="Millares 3 6 2 2 6 2" xfId="46486"/>
    <cellStyle name="Millares 3 6 2 2 7" xfId="5729"/>
    <cellStyle name="Millares 3 6 2 2 7 2" xfId="33945"/>
    <cellStyle name="Millares 3 6 2 2 8" xfId="30809"/>
    <cellStyle name="Millares 3 6 2 3" xfId="1899"/>
    <cellStyle name="Millares 3 6 2 3 2" xfId="11306"/>
    <cellStyle name="Millares 3 6 2 3 2 2" xfId="23850"/>
    <cellStyle name="Millares 3 6 2 3 2 2 2" xfId="52063"/>
    <cellStyle name="Millares 3 6 2 3 2 3" xfId="39526"/>
    <cellStyle name="Millares 3 6 2 3 3" xfId="14439"/>
    <cellStyle name="Millares 3 6 2 3 3 2" xfId="26983"/>
    <cellStyle name="Millares 3 6 2 3 3 2 2" xfId="55196"/>
    <cellStyle name="Millares 3 6 2 3 3 3" xfId="42659"/>
    <cellStyle name="Millares 3 6 2 3 4" xfId="8173"/>
    <cellStyle name="Millares 3 6 2 3 4 2" xfId="20717"/>
    <cellStyle name="Millares 3 6 2 3 4 2 2" xfId="48930"/>
    <cellStyle name="Millares 3 6 2 3 4 3" xfId="36393"/>
    <cellStyle name="Millares 3 6 2 3 5" xfId="17584"/>
    <cellStyle name="Millares 3 6 2 3 5 2" xfId="45797"/>
    <cellStyle name="Millares 3 6 2 3 6" xfId="5040"/>
    <cellStyle name="Millares 3 6 2 3 6 2" xfId="33255"/>
    <cellStyle name="Millares 3 6 2 3 7" xfId="30120"/>
    <cellStyle name="Millares 3 6 2 4" xfId="3121"/>
    <cellStyle name="Millares 3 6 2 4 2" xfId="12525"/>
    <cellStyle name="Millares 3 6 2 4 2 2" xfId="25069"/>
    <cellStyle name="Millares 3 6 2 4 2 2 2" xfId="53282"/>
    <cellStyle name="Millares 3 6 2 4 2 3" xfId="40745"/>
    <cellStyle name="Millares 3 6 2 4 3" xfId="15660"/>
    <cellStyle name="Millares 3 6 2 4 3 2" xfId="28203"/>
    <cellStyle name="Millares 3 6 2 4 3 2 2" xfId="56416"/>
    <cellStyle name="Millares 3 6 2 4 3 3" xfId="43879"/>
    <cellStyle name="Millares 3 6 2 4 4" xfId="9392"/>
    <cellStyle name="Millares 3 6 2 4 4 2" xfId="21936"/>
    <cellStyle name="Millares 3 6 2 4 4 2 2" xfId="50149"/>
    <cellStyle name="Millares 3 6 2 4 4 3" xfId="37612"/>
    <cellStyle name="Millares 3 6 2 4 5" xfId="18803"/>
    <cellStyle name="Millares 3 6 2 4 5 2" xfId="47016"/>
    <cellStyle name="Millares 3 6 2 4 6" xfId="6259"/>
    <cellStyle name="Millares 3 6 2 4 6 2" xfId="34476"/>
    <cellStyle name="Millares 3 6 2 4 7" xfId="31339"/>
    <cellStyle name="Millares 3 6 2 5" xfId="1207"/>
    <cellStyle name="Millares 3 6 2 5 2" xfId="23160"/>
    <cellStyle name="Millares 3 6 2 5 2 2" xfId="51373"/>
    <cellStyle name="Millares 3 6 2 5 3" xfId="10616"/>
    <cellStyle name="Millares 3 6 2 5 4" xfId="38836"/>
    <cellStyle name="Millares 3 6 2 6" xfId="13749"/>
    <cellStyle name="Millares 3 6 2 6 2" xfId="26293"/>
    <cellStyle name="Millares 3 6 2 6 2 2" xfId="54506"/>
    <cellStyle name="Millares 3 6 2 6 3" xfId="41969"/>
    <cellStyle name="Millares 3 6 2 7" xfId="7483"/>
    <cellStyle name="Millares 3 6 2 7 2" xfId="20027"/>
    <cellStyle name="Millares 3 6 2 7 2 2" xfId="48240"/>
    <cellStyle name="Millares 3 6 2 7 3" xfId="35703"/>
    <cellStyle name="Millares 3 6 2 8" xfId="16894"/>
    <cellStyle name="Millares 3 6 2 8 2" xfId="45107"/>
    <cellStyle name="Millares 3 6 2 9" xfId="4350"/>
    <cellStyle name="Millares 3 6 2 9 2" xfId="32564"/>
    <cellStyle name="Millares 3 6 3" xfId="490"/>
    <cellStyle name="Millares 3 6 3 10" xfId="29641"/>
    <cellStyle name="Millares 3 6 3 2" xfId="816"/>
    <cellStyle name="Millares 3 6 3 2 2" xfId="4021"/>
    <cellStyle name="Millares 3 6 3 2 2 2" xfId="13425"/>
    <cellStyle name="Millares 3 6 3 2 2 2 2" xfId="25969"/>
    <cellStyle name="Millares 3 6 3 2 2 2 2 2" xfId="54182"/>
    <cellStyle name="Millares 3 6 3 2 2 2 3" xfId="41645"/>
    <cellStyle name="Millares 3 6 3 2 2 3" xfId="16560"/>
    <cellStyle name="Millares 3 6 3 2 2 3 2" xfId="29103"/>
    <cellStyle name="Millares 3 6 3 2 2 3 2 2" xfId="57316"/>
    <cellStyle name="Millares 3 6 3 2 2 3 3" xfId="44779"/>
    <cellStyle name="Millares 3 6 3 2 2 4" xfId="10292"/>
    <cellStyle name="Millares 3 6 3 2 2 4 2" xfId="22836"/>
    <cellStyle name="Millares 3 6 3 2 2 4 2 2" xfId="51049"/>
    <cellStyle name="Millares 3 6 3 2 2 4 3" xfId="38512"/>
    <cellStyle name="Millares 3 6 3 2 2 5" xfId="19703"/>
    <cellStyle name="Millares 3 6 3 2 2 5 2" xfId="47916"/>
    <cellStyle name="Millares 3 6 3 2 2 6" xfId="7159"/>
    <cellStyle name="Millares 3 6 3 2 2 6 2" xfId="35376"/>
    <cellStyle name="Millares 3 6 3 2 2 7" xfId="32239"/>
    <cellStyle name="Millares 3 6 3 2 3" xfId="2801"/>
    <cellStyle name="Millares 3 6 3 2 3 2" xfId="24750"/>
    <cellStyle name="Millares 3 6 3 2 3 2 2" xfId="52963"/>
    <cellStyle name="Millares 3 6 3 2 3 3" xfId="12206"/>
    <cellStyle name="Millares 3 6 3 2 3 4" xfId="40426"/>
    <cellStyle name="Millares 3 6 3 2 4" xfId="15341"/>
    <cellStyle name="Millares 3 6 3 2 4 2" xfId="27884"/>
    <cellStyle name="Millares 3 6 3 2 4 2 2" xfId="56097"/>
    <cellStyle name="Millares 3 6 3 2 4 3" xfId="43560"/>
    <cellStyle name="Millares 3 6 3 2 5" xfId="9073"/>
    <cellStyle name="Millares 3 6 3 2 5 2" xfId="21617"/>
    <cellStyle name="Millares 3 6 3 2 5 2 2" xfId="49830"/>
    <cellStyle name="Millares 3 6 3 2 5 3" xfId="37293"/>
    <cellStyle name="Millares 3 6 3 2 6" xfId="18484"/>
    <cellStyle name="Millares 3 6 3 2 6 2" xfId="46697"/>
    <cellStyle name="Millares 3 6 3 2 7" xfId="5940"/>
    <cellStyle name="Millares 3 6 3 2 7 2" xfId="34157"/>
    <cellStyle name="Millares 3 6 3 2 8" xfId="31020"/>
    <cellStyle name="Millares 3 6 3 3" xfId="2110"/>
    <cellStyle name="Millares 3 6 3 3 2" xfId="11517"/>
    <cellStyle name="Millares 3 6 3 3 2 2" xfId="24061"/>
    <cellStyle name="Millares 3 6 3 3 2 2 2" xfId="52274"/>
    <cellStyle name="Millares 3 6 3 3 2 3" xfId="39737"/>
    <cellStyle name="Millares 3 6 3 3 3" xfId="14650"/>
    <cellStyle name="Millares 3 6 3 3 3 2" xfId="27194"/>
    <cellStyle name="Millares 3 6 3 3 3 2 2" xfId="55407"/>
    <cellStyle name="Millares 3 6 3 3 3 3" xfId="42870"/>
    <cellStyle name="Millares 3 6 3 3 4" xfId="8384"/>
    <cellStyle name="Millares 3 6 3 3 4 2" xfId="20928"/>
    <cellStyle name="Millares 3 6 3 3 4 2 2" xfId="49141"/>
    <cellStyle name="Millares 3 6 3 3 4 3" xfId="36604"/>
    <cellStyle name="Millares 3 6 3 3 5" xfId="17795"/>
    <cellStyle name="Millares 3 6 3 3 5 2" xfId="46008"/>
    <cellStyle name="Millares 3 6 3 3 6" xfId="5251"/>
    <cellStyle name="Millares 3 6 3 3 6 2" xfId="33466"/>
    <cellStyle name="Millares 3 6 3 3 7" xfId="30331"/>
    <cellStyle name="Millares 3 6 3 4" xfId="3332"/>
    <cellStyle name="Millares 3 6 3 4 2" xfId="12736"/>
    <cellStyle name="Millares 3 6 3 4 2 2" xfId="25280"/>
    <cellStyle name="Millares 3 6 3 4 2 2 2" xfId="53493"/>
    <cellStyle name="Millares 3 6 3 4 2 3" xfId="40956"/>
    <cellStyle name="Millares 3 6 3 4 3" xfId="15871"/>
    <cellStyle name="Millares 3 6 3 4 3 2" xfId="28414"/>
    <cellStyle name="Millares 3 6 3 4 3 2 2" xfId="56627"/>
    <cellStyle name="Millares 3 6 3 4 3 3" xfId="44090"/>
    <cellStyle name="Millares 3 6 3 4 4" xfId="9603"/>
    <cellStyle name="Millares 3 6 3 4 4 2" xfId="22147"/>
    <cellStyle name="Millares 3 6 3 4 4 2 2" xfId="50360"/>
    <cellStyle name="Millares 3 6 3 4 4 3" xfId="37823"/>
    <cellStyle name="Millares 3 6 3 4 5" xfId="19014"/>
    <cellStyle name="Millares 3 6 3 4 5 2" xfId="47227"/>
    <cellStyle name="Millares 3 6 3 4 6" xfId="6470"/>
    <cellStyle name="Millares 3 6 3 4 6 2" xfId="34687"/>
    <cellStyle name="Millares 3 6 3 4 7" xfId="31550"/>
    <cellStyle name="Millares 3 6 3 5" xfId="1418"/>
    <cellStyle name="Millares 3 6 3 5 2" xfId="23371"/>
    <cellStyle name="Millares 3 6 3 5 2 2" xfId="51584"/>
    <cellStyle name="Millares 3 6 3 5 3" xfId="10827"/>
    <cellStyle name="Millares 3 6 3 5 4" xfId="39047"/>
    <cellStyle name="Millares 3 6 3 6" xfId="13960"/>
    <cellStyle name="Millares 3 6 3 6 2" xfId="26504"/>
    <cellStyle name="Millares 3 6 3 6 2 2" xfId="54717"/>
    <cellStyle name="Millares 3 6 3 6 3" xfId="42180"/>
    <cellStyle name="Millares 3 6 3 7" xfId="7694"/>
    <cellStyle name="Millares 3 6 3 7 2" xfId="20238"/>
    <cellStyle name="Millares 3 6 3 7 2 2" xfId="48451"/>
    <cellStyle name="Millares 3 6 3 7 3" xfId="35914"/>
    <cellStyle name="Millares 3 6 3 8" xfId="17105"/>
    <cellStyle name="Millares 3 6 3 8 2" xfId="45318"/>
    <cellStyle name="Millares 3 6 3 9" xfId="4561"/>
    <cellStyle name="Millares 3 6 3 9 2" xfId="32775"/>
    <cellStyle name="Millares 3 6 4" xfId="624"/>
    <cellStyle name="Millares 3 6 4 2" xfId="2270"/>
    <cellStyle name="Millares 3 6 4 2 2" xfId="11677"/>
    <cellStyle name="Millares 3 6 4 2 2 2" xfId="24221"/>
    <cellStyle name="Millares 3 6 4 2 2 2 2" xfId="52434"/>
    <cellStyle name="Millares 3 6 4 2 2 3" xfId="39897"/>
    <cellStyle name="Millares 3 6 4 2 3" xfId="14810"/>
    <cellStyle name="Millares 3 6 4 2 3 2" xfId="27354"/>
    <cellStyle name="Millares 3 6 4 2 3 2 2" xfId="55567"/>
    <cellStyle name="Millares 3 6 4 2 3 3" xfId="43030"/>
    <cellStyle name="Millares 3 6 4 2 4" xfId="8544"/>
    <cellStyle name="Millares 3 6 4 2 4 2" xfId="21088"/>
    <cellStyle name="Millares 3 6 4 2 4 2 2" xfId="49301"/>
    <cellStyle name="Millares 3 6 4 2 4 3" xfId="36764"/>
    <cellStyle name="Millares 3 6 4 2 5" xfId="17955"/>
    <cellStyle name="Millares 3 6 4 2 5 2" xfId="46168"/>
    <cellStyle name="Millares 3 6 4 2 6" xfId="5411"/>
    <cellStyle name="Millares 3 6 4 2 6 2" xfId="33626"/>
    <cellStyle name="Millares 3 6 4 2 7" xfId="30491"/>
    <cellStyle name="Millares 3 6 4 3" xfId="3492"/>
    <cellStyle name="Millares 3 6 4 3 2" xfId="12896"/>
    <cellStyle name="Millares 3 6 4 3 2 2" xfId="25440"/>
    <cellStyle name="Millares 3 6 4 3 2 2 2" xfId="53653"/>
    <cellStyle name="Millares 3 6 4 3 2 3" xfId="41116"/>
    <cellStyle name="Millares 3 6 4 3 3" xfId="16031"/>
    <cellStyle name="Millares 3 6 4 3 3 2" xfId="28574"/>
    <cellStyle name="Millares 3 6 4 3 3 2 2" xfId="56787"/>
    <cellStyle name="Millares 3 6 4 3 3 3" xfId="44250"/>
    <cellStyle name="Millares 3 6 4 3 4" xfId="9763"/>
    <cellStyle name="Millares 3 6 4 3 4 2" xfId="22307"/>
    <cellStyle name="Millares 3 6 4 3 4 2 2" xfId="50520"/>
    <cellStyle name="Millares 3 6 4 3 4 3" xfId="37983"/>
    <cellStyle name="Millares 3 6 4 3 5" xfId="19174"/>
    <cellStyle name="Millares 3 6 4 3 5 2" xfId="47387"/>
    <cellStyle name="Millares 3 6 4 3 6" xfId="6630"/>
    <cellStyle name="Millares 3 6 4 3 6 2" xfId="34847"/>
    <cellStyle name="Millares 3 6 4 3 7" xfId="31710"/>
    <cellStyle name="Millares 3 6 4 4" xfId="1579"/>
    <cellStyle name="Millares 3 6 4 4 2" xfId="23531"/>
    <cellStyle name="Millares 3 6 4 4 2 2" xfId="51744"/>
    <cellStyle name="Millares 3 6 4 4 3" xfId="10987"/>
    <cellStyle name="Millares 3 6 4 4 4" xfId="39207"/>
    <cellStyle name="Millares 3 6 4 5" xfId="14120"/>
    <cellStyle name="Millares 3 6 4 5 2" xfId="26664"/>
    <cellStyle name="Millares 3 6 4 5 2 2" xfId="54877"/>
    <cellStyle name="Millares 3 6 4 5 3" xfId="42340"/>
    <cellStyle name="Millares 3 6 4 6" xfId="7854"/>
    <cellStyle name="Millares 3 6 4 6 2" xfId="20398"/>
    <cellStyle name="Millares 3 6 4 6 2 2" xfId="48611"/>
    <cellStyle name="Millares 3 6 4 6 3" xfId="36074"/>
    <cellStyle name="Millares 3 6 4 7" xfId="17265"/>
    <cellStyle name="Millares 3 6 4 7 2" xfId="45478"/>
    <cellStyle name="Millares 3 6 4 8" xfId="4721"/>
    <cellStyle name="Millares 3 6 4 8 2" xfId="32935"/>
    <cellStyle name="Millares 3 6 4 9" xfId="29801"/>
    <cellStyle name="Millares 3 6 5" xfId="2437"/>
    <cellStyle name="Millares 3 6 5 2" xfId="3657"/>
    <cellStyle name="Millares 3 6 5 2 2" xfId="13061"/>
    <cellStyle name="Millares 3 6 5 2 2 2" xfId="25605"/>
    <cellStyle name="Millares 3 6 5 2 2 2 2" xfId="53818"/>
    <cellStyle name="Millares 3 6 5 2 2 3" xfId="41281"/>
    <cellStyle name="Millares 3 6 5 2 3" xfId="16196"/>
    <cellStyle name="Millares 3 6 5 2 3 2" xfId="28739"/>
    <cellStyle name="Millares 3 6 5 2 3 2 2" xfId="56952"/>
    <cellStyle name="Millares 3 6 5 2 3 3" xfId="44415"/>
    <cellStyle name="Millares 3 6 5 2 4" xfId="9928"/>
    <cellStyle name="Millares 3 6 5 2 4 2" xfId="22472"/>
    <cellStyle name="Millares 3 6 5 2 4 2 2" xfId="50685"/>
    <cellStyle name="Millares 3 6 5 2 4 3" xfId="38148"/>
    <cellStyle name="Millares 3 6 5 2 5" xfId="19339"/>
    <cellStyle name="Millares 3 6 5 2 5 2" xfId="47552"/>
    <cellStyle name="Millares 3 6 5 2 6" xfId="6795"/>
    <cellStyle name="Millares 3 6 5 2 6 2" xfId="35012"/>
    <cellStyle name="Millares 3 6 5 2 7" xfId="31875"/>
    <cellStyle name="Millares 3 6 5 3" xfId="11842"/>
    <cellStyle name="Millares 3 6 5 3 2" xfId="24386"/>
    <cellStyle name="Millares 3 6 5 3 2 2" xfId="52599"/>
    <cellStyle name="Millares 3 6 5 3 3" xfId="40062"/>
    <cellStyle name="Millares 3 6 5 4" xfId="14977"/>
    <cellStyle name="Millares 3 6 5 4 2" xfId="27520"/>
    <cellStyle name="Millares 3 6 5 4 2 2" xfId="55733"/>
    <cellStyle name="Millares 3 6 5 4 3" xfId="43196"/>
    <cellStyle name="Millares 3 6 5 5" xfId="8709"/>
    <cellStyle name="Millares 3 6 5 5 2" xfId="21253"/>
    <cellStyle name="Millares 3 6 5 5 2 2" xfId="49466"/>
    <cellStyle name="Millares 3 6 5 5 3" xfId="36929"/>
    <cellStyle name="Millares 3 6 5 6" xfId="18120"/>
    <cellStyle name="Millares 3 6 5 6 2" xfId="46333"/>
    <cellStyle name="Millares 3 6 5 7" xfId="5576"/>
    <cellStyle name="Millares 3 6 5 7 2" xfId="33792"/>
    <cellStyle name="Millares 3 6 5 8" xfId="30656"/>
    <cellStyle name="Millares 3 6 6" xfId="1714"/>
    <cellStyle name="Millares 3 6 6 2" xfId="11121"/>
    <cellStyle name="Millares 3 6 6 2 2" xfId="23665"/>
    <cellStyle name="Millares 3 6 6 2 2 2" xfId="51878"/>
    <cellStyle name="Millares 3 6 6 2 3" xfId="39341"/>
    <cellStyle name="Millares 3 6 6 3" xfId="14254"/>
    <cellStyle name="Millares 3 6 6 3 2" xfId="26798"/>
    <cellStyle name="Millares 3 6 6 3 2 2" xfId="55011"/>
    <cellStyle name="Millares 3 6 6 3 3" xfId="42474"/>
    <cellStyle name="Millares 3 6 6 4" xfId="7988"/>
    <cellStyle name="Millares 3 6 6 4 2" xfId="20532"/>
    <cellStyle name="Millares 3 6 6 4 2 2" xfId="48745"/>
    <cellStyle name="Millares 3 6 6 4 3" xfId="36208"/>
    <cellStyle name="Millares 3 6 6 5" xfId="17399"/>
    <cellStyle name="Millares 3 6 6 5 2" xfId="45612"/>
    <cellStyle name="Millares 3 6 6 6" xfId="4855"/>
    <cellStyle name="Millares 3 6 6 6 2" xfId="33070"/>
    <cellStyle name="Millares 3 6 6 7" xfId="29935"/>
    <cellStyle name="Millares 3 6 7" xfId="2936"/>
    <cellStyle name="Millares 3 6 7 2" xfId="12340"/>
    <cellStyle name="Millares 3 6 7 2 2" xfId="24884"/>
    <cellStyle name="Millares 3 6 7 2 2 2" xfId="53097"/>
    <cellStyle name="Millares 3 6 7 2 3" xfId="40560"/>
    <cellStyle name="Millares 3 6 7 3" xfId="15475"/>
    <cellStyle name="Millares 3 6 7 3 2" xfId="28018"/>
    <cellStyle name="Millares 3 6 7 3 2 2" xfId="56231"/>
    <cellStyle name="Millares 3 6 7 3 3" xfId="43694"/>
    <cellStyle name="Millares 3 6 7 4" xfId="9207"/>
    <cellStyle name="Millares 3 6 7 4 2" xfId="21751"/>
    <cellStyle name="Millares 3 6 7 4 2 2" xfId="49964"/>
    <cellStyle name="Millares 3 6 7 4 3" xfId="37427"/>
    <cellStyle name="Millares 3 6 7 5" xfId="18618"/>
    <cellStyle name="Millares 3 6 7 5 2" xfId="46831"/>
    <cellStyle name="Millares 3 6 7 6" xfId="6074"/>
    <cellStyle name="Millares 3 6 7 6 2" xfId="34291"/>
    <cellStyle name="Millares 3 6 7 7" xfId="31154"/>
    <cellStyle name="Millares 3 6 8" xfId="1022"/>
    <cellStyle name="Millares 3 6 8 2" xfId="22975"/>
    <cellStyle name="Millares 3 6 8 2 2" xfId="51188"/>
    <cellStyle name="Millares 3 6 8 3" xfId="10431"/>
    <cellStyle name="Millares 3 6 8 4" xfId="38651"/>
    <cellStyle name="Millares 3 6 9" xfId="13564"/>
    <cellStyle name="Millares 3 6 9 2" xfId="26108"/>
    <cellStyle name="Millares 3 6 9 2 2" xfId="54321"/>
    <cellStyle name="Millares 3 6 9 3" xfId="41784"/>
    <cellStyle name="Millares 3 7" xfId="173"/>
    <cellStyle name="Millares 3 7 10" xfId="4248"/>
    <cellStyle name="Millares 3 7 10 2" xfId="32462"/>
    <cellStyle name="Millares 3 7 11" xfId="29328"/>
    <cellStyle name="Millares 3 7 2" xfId="360"/>
    <cellStyle name="Millares 3 7 2 10" xfId="29513"/>
    <cellStyle name="Millares 3 7 2 2" xfId="750"/>
    <cellStyle name="Millares 3 7 2 2 2" xfId="3893"/>
    <cellStyle name="Millares 3 7 2 2 2 2" xfId="13297"/>
    <cellStyle name="Millares 3 7 2 2 2 2 2" xfId="25841"/>
    <cellStyle name="Millares 3 7 2 2 2 2 2 2" xfId="54054"/>
    <cellStyle name="Millares 3 7 2 2 2 2 3" xfId="41517"/>
    <cellStyle name="Millares 3 7 2 2 2 3" xfId="16432"/>
    <cellStyle name="Millares 3 7 2 2 2 3 2" xfId="28975"/>
    <cellStyle name="Millares 3 7 2 2 2 3 2 2" xfId="57188"/>
    <cellStyle name="Millares 3 7 2 2 2 3 3" xfId="44651"/>
    <cellStyle name="Millares 3 7 2 2 2 4" xfId="10164"/>
    <cellStyle name="Millares 3 7 2 2 2 4 2" xfId="22708"/>
    <cellStyle name="Millares 3 7 2 2 2 4 2 2" xfId="50921"/>
    <cellStyle name="Millares 3 7 2 2 2 4 3" xfId="38384"/>
    <cellStyle name="Millares 3 7 2 2 2 5" xfId="19575"/>
    <cellStyle name="Millares 3 7 2 2 2 5 2" xfId="47788"/>
    <cellStyle name="Millares 3 7 2 2 2 6" xfId="7031"/>
    <cellStyle name="Millares 3 7 2 2 2 6 2" xfId="35248"/>
    <cellStyle name="Millares 3 7 2 2 2 7" xfId="32111"/>
    <cellStyle name="Millares 3 7 2 2 3" xfId="2673"/>
    <cellStyle name="Millares 3 7 2 2 3 2" xfId="24622"/>
    <cellStyle name="Millares 3 7 2 2 3 2 2" xfId="52835"/>
    <cellStyle name="Millares 3 7 2 2 3 3" xfId="12078"/>
    <cellStyle name="Millares 3 7 2 2 3 4" xfId="40298"/>
    <cellStyle name="Millares 3 7 2 2 4" xfId="15213"/>
    <cellStyle name="Millares 3 7 2 2 4 2" xfId="27756"/>
    <cellStyle name="Millares 3 7 2 2 4 2 2" xfId="55969"/>
    <cellStyle name="Millares 3 7 2 2 4 3" xfId="43432"/>
    <cellStyle name="Millares 3 7 2 2 5" xfId="8945"/>
    <cellStyle name="Millares 3 7 2 2 5 2" xfId="21489"/>
    <cellStyle name="Millares 3 7 2 2 5 2 2" xfId="49702"/>
    <cellStyle name="Millares 3 7 2 2 5 3" xfId="37165"/>
    <cellStyle name="Millares 3 7 2 2 6" xfId="18356"/>
    <cellStyle name="Millares 3 7 2 2 6 2" xfId="46569"/>
    <cellStyle name="Millares 3 7 2 2 7" xfId="5812"/>
    <cellStyle name="Millares 3 7 2 2 7 2" xfId="34028"/>
    <cellStyle name="Millares 3 7 2 2 8" xfId="30892"/>
    <cellStyle name="Millares 3 7 2 3" xfId="1982"/>
    <cellStyle name="Millares 3 7 2 3 2" xfId="11389"/>
    <cellStyle name="Millares 3 7 2 3 2 2" xfId="23933"/>
    <cellStyle name="Millares 3 7 2 3 2 2 2" xfId="52146"/>
    <cellStyle name="Millares 3 7 2 3 2 3" xfId="39609"/>
    <cellStyle name="Millares 3 7 2 3 3" xfId="14522"/>
    <cellStyle name="Millares 3 7 2 3 3 2" xfId="27066"/>
    <cellStyle name="Millares 3 7 2 3 3 2 2" xfId="55279"/>
    <cellStyle name="Millares 3 7 2 3 3 3" xfId="42742"/>
    <cellStyle name="Millares 3 7 2 3 4" xfId="8256"/>
    <cellStyle name="Millares 3 7 2 3 4 2" xfId="20800"/>
    <cellStyle name="Millares 3 7 2 3 4 2 2" xfId="49013"/>
    <cellStyle name="Millares 3 7 2 3 4 3" xfId="36476"/>
    <cellStyle name="Millares 3 7 2 3 5" xfId="17667"/>
    <cellStyle name="Millares 3 7 2 3 5 2" xfId="45880"/>
    <cellStyle name="Millares 3 7 2 3 6" xfId="5123"/>
    <cellStyle name="Millares 3 7 2 3 6 2" xfId="33338"/>
    <cellStyle name="Millares 3 7 2 3 7" xfId="30203"/>
    <cellStyle name="Millares 3 7 2 4" xfId="3204"/>
    <cellStyle name="Millares 3 7 2 4 2" xfId="12608"/>
    <cellStyle name="Millares 3 7 2 4 2 2" xfId="25152"/>
    <cellStyle name="Millares 3 7 2 4 2 2 2" xfId="53365"/>
    <cellStyle name="Millares 3 7 2 4 2 3" xfId="40828"/>
    <cellStyle name="Millares 3 7 2 4 3" xfId="15743"/>
    <cellStyle name="Millares 3 7 2 4 3 2" xfId="28286"/>
    <cellStyle name="Millares 3 7 2 4 3 2 2" xfId="56499"/>
    <cellStyle name="Millares 3 7 2 4 3 3" xfId="43962"/>
    <cellStyle name="Millares 3 7 2 4 4" xfId="9475"/>
    <cellStyle name="Millares 3 7 2 4 4 2" xfId="22019"/>
    <cellStyle name="Millares 3 7 2 4 4 2 2" xfId="50232"/>
    <cellStyle name="Millares 3 7 2 4 4 3" xfId="37695"/>
    <cellStyle name="Millares 3 7 2 4 5" xfId="18886"/>
    <cellStyle name="Millares 3 7 2 4 5 2" xfId="47099"/>
    <cellStyle name="Millares 3 7 2 4 6" xfId="6342"/>
    <cellStyle name="Millares 3 7 2 4 6 2" xfId="34559"/>
    <cellStyle name="Millares 3 7 2 4 7" xfId="31422"/>
    <cellStyle name="Millares 3 7 2 5" xfId="1290"/>
    <cellStyle name="Millares 3 7 2 5 2" xfId="23243"/>
    <cellStyle name="Millares 3 7 2 5 2 2" xfId="51456"/>
    <cellStyle name="Millares 3 7 2 5 3" xfId="10699"/>
    <cellStyle name="Millares 3 7 2 5 4" xfId="38919"/>
    <cellStyle name="Millares 3 7 2 6" xfId="13832"/>
    <cellStyle name="Millares 3 7 2 6 2" xfId="26376"/>
    <cellStyle name="Millares 3 7 2 6 2 2" xfId="54589"/>
    <cellStyle name="Millares 3 7 2 6 3" xfId="42052"/>
    <cellStyle name="Millares 3 7 2 7" xfId="7566"/>
    <cellStyle name="Millares 3 7 2 7 2" xfId="20110"/>
    <cellStyle name="Millares 3 7 2 7 2 2" xfId="48323"/>
    <cellStyle name="Millares 3 7 2 7 3" xfId="35786"/>
    <cellStyle name="Millares 3 7 2 8" xfId="16977"/>
    <cellStyle name="Millares 3 7 2 8 2" xfId="45190"/>
    <cellStyle name="Millares 3 7 2 9" xfId="4433"/>
    <cellStyle name="Millares 3 7 2 9 2" xfId="32647"/>
    <cellStyle name="Millares 3 7 3" xfId="654"/>
    <cellStyle name="Millares 3 7 3 2" xfId="3712"/>
    <cellStyle name="Millares 3 7 3 2 2" xfId="13116"/>
    <cellStyle name="Millares 3 7 3 2 2 2" xfId="25660"/>
    <cellStyle name="Millares 3 7 3 2 2 2 2" xfId="53873"/>
    <cellStyle name="Millares 3 7 3 2 2 3" xfId="41336"/>
    <cellStyle name="Millares 3 7 3 2 3" xfId="16251"/>
    <cellStyle name="Millares 3 7 3 2 3 2" xfId="28794"/>
    <cellStyle name="Millares 3 7 3 2 3 2 2" xfId="57007"/>
    <cellStyle name="Millares 3 7 3 2 3 3" xfId="44470"/>
    <cellStyle name="Millares 3 7 3 2 4" xfId="9983"/>
    <cellStyle name="Millares 3 7 3 2 4 2" xfId="22527"/>
    <cellStyle name="Millares 3 7 3 2 4 2 2" xfId="50740"/>
    <cellStyle name="Millares 3 7 3 2 4 3" xfId="38203"/>
    <cellStyle name="Millares 3 7 3 2 5" xfId="19394"/>
    <cellStyle name="Millares 3 7 3 2 5 2" xfId="47607"/>
    <cellStyle name="Millares 3 7 3 2 6" xfId="6850"/>
    <cellStyle name="Millares 3 7 3 2 6 2" xfId="35067"/>
    <cellStyle name="Millares 3 7 3 2 7" xfId="31930"/>
    <cellStyle name="Millares 3 7 3 3" xfId="2492"/>
    <cellStyle name="Millares 3 7 3 3 2" xfId="24441"/>
    <cellStyle name="Millares 3 7 3 3 2 2" xfId="52654"/>
    <cellStyle name="Millares 3 7 3 3 3" xfId="11897"/>
    <cellStyle name="Millares 3 7 3 3 4" xfId="40117"/>
    <cellStyle name="Millares 3 7 3 4" xfId="15032"/>
    <cellStyle name="Millares 3 7 3 4 2" xfId="27575"/>
    <cellStyle name="Millares 3 7 3 4 2 2" xfId="55788"/>
    <cellStyle name="Millares 3 7 3 4 3" xfId="43251"/>
    <cellStyle name="Millares 3 7 3 5" xfId="8764"/>
    <cellStyle name="Millares 3 7 3 5 2" xfId="21308"/>
    <cellStyle name="Millares 3 7 3 5 2 2" xfId="49521"/>
    <cellStyle name="Millares 3 7 3 5 3" xfId="36984"/>
    <cellStyle name="Millares 3 7 3 6" xfId="18175"/>
    <cellStyle name="Millares 3 7 3 6 2" xfId="46388"/>
    <cellStyle name="Millares 3 7 3 7" xfId="5631"/>
    <cellStyle name="Millares 3 7 3 7 2" xfId="33847"/>
    <cellStyle name="Millares 3 7 3 8" xfId="30711"/>
    <cellStyle name="Millares 3 7 4" xfId="1797"/>
    <cellStyle name="Millares 3 7 4 2" xfId="11204"/>
    <cellStyle name="Millares 3 7 4 2 2" xfId="23748"/>
    <cellStyle name="Millares 3 7 4 2 2 2" xfId="51961"/>
    <cellStyle name="Millares 3 7 4 2 3" xfId="39424"/>
    <cellStyle name="Millares 3 7 4 3" xfId="14337"/>
    <cellStyle name="Millares 3 7 4 3 2" xfId="26881"/>
    <cellStyle name="Millares 3 7 4 3 2 2" xfId="55094"/>
    <cellStyle name="Millares 3 7 4 3 3" xfId="42557"/>
    <cellStyle name="Millares 3 7 4 4" xfId="8071"/>
    <cellStyle name="Millares 3 7 4 4 2" xfId="20615"/>
    <cellStyle name="Millares 3 7 4 4 2 2" xfId="48828"/>
    <cellStyle name="Millares 3 7 4 4 3" xfId="36291"/>
    <cellStyle name="Millares 3 7 4 5" xfId="17482"/>
    <cellStyle name="Millares 3 7 4 5 2" xfId="45695"/>
    <cellStyle name="Millares 3 7 4 6" xfId="4938"/>
    <cellStyle name="Millares 3 7 4 6 2" xfId="33153"/>
    <cellStyle name="Millares 3 7 4 7" xfId="30018"/>
    <cellStyle name="Millares 3 7 5" xfId="3019"/>
    <cellStyle name="Millares 3 7 5 2" xfId="12423"/>
    <cellStyle name="Millares 3 7 5 2 2" xfId="24967"/>
    <cellStyle name="Millares 3 7 5 2 2 2" xfId="53180"/>
    <cellStyle name="Millares 3 7 5 2 3" xfId="40643"/>
    <cellStyle name="Millares 3 7 5 3" xfId="15558"/>
    <cellStyle name="Millares 3 7 5 3 2" xfId="28101"/>
    <cellStyle name="Millares 3 7 5 3 2 2" xfId="56314"/>
    <cellStyle name="Millares 3 7 5 3 3" xfId="43777"/>
    <cellStyle name="Millares 3 7 5 4" xfId="9290"/>
    <cellStyle name="Millares 3 7 5 4 2" xfId="21834"/>
    <cellStyle name="Millares 3 7 5 4 2 2" xfId="50047"/>
    <cellStyle name="Millares 3 7 5 4 3" xfId="37510"/>
    <cellStyle name="Millares 3 7 5 5" xfId="18701"/>
    <cellStyle name="Millares 3 7 5 5 2" xfId="46914"/>
    <cellStyle name="Millares 3 7 5 6" xfId="6157"/>
    <cellStyle name="Millares 3 7 5 6 2" xfId="34374"/>
    <cellStyle name="Millares 3 7 5 7" xfId="31237"/>
    <cellStyle name="Millares 3 7 6" xfId="1105"/>
    <cellStyle name="Millares 3 7 6 2" xfId="23058"/>
    <cellStyle name="Millares 3 7 6 2 2" xfId="51271"/>
    <cellStyle name="Millares 3 7 6 3" xfId="10514"/>
    <cellStyle name="Millares 3 7 6 4" xfId="38734"/>
    <cellStyle name="Millares 3 7 7" xfId="13647"/>
    <cellStyle name="Millares 3 7 7 2" xfId="26191"/>
    <cellStyle name="Millares 3 7 7 2 2" xfId="54404"/>
    <cellStyle name="Millares 3 7 7 3" xfId="41867"/>
    <cellStyle name="Millares 3 7 8" xfId="7381"/>
    <cellStyle name="Millares 3 7 8 2" xfId="19925"/>
    <cellStyle name="Millares 3 7 8 2 2" xfId="48138"/>
    <cellStyle name="Millares 3 7 8 3" xfId="35601"/>
    <cellStyle name="Millares 3 7 9" xfId="16792"/>
    <cellStyle name="Millares 3 7 9 2" xfId="45005"/>
    <cellStyle name="Millares 3 8" xfId="190"/>
    <cellStyle name="Millares 3 8 10" xfId="4268"/>
    <cellStyle name="Millares 3 8 10 2" xfId="32482"/>
    <cellStyle name="Millares 3 8 11" xfId="29348"/>
    <cellStyle name="Millares 3 8 2" xfId="380"/>
    <cellStyle name="Millares 3 8 2 10" xfId="29533"/>
    <cellStyle name="Millares 3 8 2 2" xfId="762"/>
    <cellStyle name="Millares 3 8 2 2 2" xfId="3913"/>
    <cellStyle name="Millares 3 8 2 2 2 2" xfId="13317"/>
    <cellStyle name="Millares 3 8 2 2 2 2 2" xfId="25861"/>
    <cellStyle name="Millares 3 8 2 2 2 2 2 2" xfId="54074"/>
    <cellStyle name="Millares 3 8 2 2 2 2 3" xfId="41537"/>
    <cellStyle name="Millares 3 8 2 2 2 3" xfId="16452"/>
    <cellStyle name="Millares 3 8 2 2 2 3 2" xfId="28995"/>
    <cellStyle name="Millares 3 8 2 2 2 3 2 2" xfId="57208"/>
    <cellStyle name="Millares 3 8 2 2 2 3 3" xfId="44671"/>
    <cellStyle name="Millares 3 8 2 2 2 4" xfId="10184"/>
    <cellStyle name="Millares 3 8 2 2 2 4 2" xfId="22728"/>
    <cellStyle name="Millares 3 8 2 2 2 4 2 2" xfId="50941"/>
    <cellStyle name="Millares 3 8 2 2 2 4 3" xfId="38404"/>
    <cellStyle name="Millares 3 8 2 2 2 5" xfId="19595"/>
    <cellStyle name="Millares 3 8 2 2 2 5 2" xfId="47808"/>
    <cellStyle name="Millares 3 8 2 2 2 6" xfId="7051"/>
    <cellStyle name="Millares 3 8 2 2 2 6 2" xfId="35268"/>
    <cellStyle name="Millares 3 8 2 2 2 7" xfId="32131"/>
    <cellStyle name="Millares 3 8 2 2 3" xfId="2693"/>
    <cellStyle name="Millares 3 8 2 2 3 2" xfId="24642"/>
    <cellStyle name="Millares 3 8 2 2 3 2 2" xfId="52855"/>
    <cellStyle name="Millares 3 8 2 2 3 3" xfId="12098"/>
    <cellStyle name="Millares 3 8 2 2 3 4" xfId="40318"/>
    <cellStyle name="Millares 3 8 2 2 4" xfId="15233"/>
    <cellStyle name="Millares 3 8 2 2 4 2" xfId="27776"/>
    <cellStyle name="Millares 3 8 2 2 4 2 2" xfId="55989"/>
    <cellStyle name="Millares 3 8 2 2 4 3" xfId="43452"/>
    <cellStyle name="Millares 3 8 2 2 5" xfId="8965"/>
    <cellStyle name="Millares 3 8 2 2 5 2" xfId="21509"/>
    <cellStyle name="Millares 3 8 2 2 5 2 2" xfId="49722"/>
    <cellStyle name="Millares 3 8 2 2 5 3" xfId="37185"/>
    <cellStyle name="Millares 3 8 2 2 6" xfId="18376"/>
    <cellStyle name="Millares 3 8 2 2 6 2" xfId="46589"/>
    <cellStyle name="Millares 3 8 2 2 7" xfId="5832"/>
    <cellStyle name="Millares 3 8 2 2 7 2" xfId="34048"/>
    <cellStyle name="Millares 3 8 2 2 8" xfId="30912"/>
    <cellStyle name="Millares 3 8 2 3" xfId="2002"/>
    <cellStyle name="Millares 3 8 2 3 2" xfId="11409"/>
    <cellStyle name="Millares 3 8 2 3 2 2" xfId="23953"/>
    <cellStyle name="Millares 3 8 2 3 2 2 2" xfId="52166"/>
    <cellStyle name="Millares 3 8 2 3 2 3" xfId="39629"/>
    <cellStyle name="Millares 3 8 2 3 3" xfId="14542"/>
    <cellStyle name="Millares 3 8 2 3 3 2" xfId="27086"/>
    <cellStyle name="Millares 3 8 2 3 3 2 2" xfId="55299"/>
    <cellStyle name="Millares 3 8 2 3 3 3" xfId="42762"/>
    <cellStyle name="Millares 3 8 2 3 4" xfId="8276"/>
    <cellStyle name="Millares 3 8 2 3 4 2" xfId="20820"/>
    <cellStyle name="Millares 3 8 2 3 4 2 2" xfId="49033"/>
    <cellStyle name="Millares 3 8 2 3 4 3" xfId="36496"/>
    <cellStyle name="Millares 3 8 2 3 5" xfId="17687"/>
    <cellStyle name="Millares 3 8 2 3 5 2" xfId="45900"/>
    <cellStyle name="Millares 3 8 2 3 6" xfId="5143"/>
    <cellStyle name="Millares 3 8 2 3 6 2" xfId="33358"/>
    <cellStyle name="Millares 3 8 2 3 7" xfId="30223"/>
    <cellStyle name="Millares 3 8 2 4" xfId="3224"/>
    <cellStyle name="Millares 3 8 2 4 2" xfId="12628"/>
    <cellStyle name="Millares 3 8 2 4 2 2" xfId="25172"/>
    <cellStyle name="Millares 3 8 2 4 2 2 2" xfId="53385"/>
    <cellStyle name="Millares 3 8 2 4 2 3" xfId="40848"/>
    <cellStyle name="Millares 3 8 2 4 3" xfId="15763"/>
    <cellStyle name="Millares 3 8 2 4 3 2" xfId="28306"/>
    <cellStyle name="Millares 3 8 2 4 3 2 2" xfId="56519"/>
    <cellStyle name="Millares 3 8 2 4 3 3" xfId="43982"/>
    <cellStyle name="Millares 3 8 2 4 4" xfId="9495"/>
    <cellStyle name="Millares 3 8 2 4 4 2" xfId="22039"/>
    <cellStyle name="Millares 3 8 2 4 4 2 2" xfId="50252"/>
    <cellStyle name="Millares 3 8 2 4 4 3" xfId="37715"/>
    <cellStyle name="Millares 3 8 2 4 5" xfId="18906"/>
    <cellStyle name="Millares 3 8 2 4 5 2" xfId="47119"/>
    <cellStyle name="Millares 3 8 2 4 6" xfId="6362"/>
    <cellStyle name="Millares 3 8 2 4 6 2" xfId="34579"/>
    <cellStyle name="Millares 3 8 2 4 7" xfId="31442"/>
    <cellStyle name="Millares 3 8 2 5" xfId="1310"/>
    <cellStyle name="Millares 3 8 2 5 2" xfId="23263"/>
    <cellStyle name="Millares 3 8 2 5 2 2" xfId="51476"/>
    <cellStyle name="Millares 3 8 2 5 3" xfId="10719"/>
    <cellStyle name="Millares 3 8 2 5 4" xfId="38939"/>
    <cellStyle name="Millares 3 8 2 6" xfId="13852"/>
    <cellStyle name="Millares 3 8 2 6 2" xfId="26396"/>
    <cellStyle name="Millares 3 8 2 6 2 2" xfId="54609"/>
    <cellStyle name="Millares 3 8 2 6 3" xfId="42072"/>
    <cellStyle name="Millares 3 8 2 7" xfId="7586"/>
    <cellStyle name="Millares 3 8 2 7 2" xfId="20130"/>
    <cellStyle name="Millares 3 8 2 7 2 2" xfId="48343"/>
    <cellStyle name="Millares 3 8 2 7 3" xfId="35806"/>
    <cellStyle name="Millares 3 8 2 8" xfId="16997"/>
    <cellStyle name="Millares 3 8 2 8 2" xfId="45210"/>
    <cellStyle name="Millares 3 8 2 9" xfId="4453"/>
    <cellStyle name="Millares 3 8 2 9 2" xfId="32667"/>
    <cellStyle name="Millares 3 8 3" xfId="663"/>
    <cellStyle name="Millares 3 8 3 2" xfId="3728"/>
    <cellStyle name="Millares 3 8 3 2 2" xfId="13132"/>
    <cellStyle name="Millares 3 8 3 2 2 2" xfId="25676"/>
    <cellStyle name="Millares 3 8 3 2 2 2 2" xfId="53889"/>
    <cellStyle name="Millares 3 8 3 2 2 3" xfId="41352"/>
    <cellStyle name="Millares 3 8 3 2 3" xfId="16267"/>
    <cellStyle name="Millares 3 8 3 2 3 2" xfId="28810"/>
    <cellStyle name="Millares 3 8 3 2 3 2 2" xfId="57023"/>
    <cellStyle name="Millares 3 8 3 2 3 3" xfId="44486"/>
    <cellStyle name="Millares 3 8 3 2 4" xfId="9999"/>
    <cellStyle name="Millares 3 8 3 2 4 2" xfId="22543"/>
    <cellStyle name="Millares 3 8 3 2 4 2 2" xfId="50756"/>
    <cellStyle name="Millares 3 8 3 2 4 3" xfId="38219"/>
    <cellStyle name="Millares 3 8 3 2 5" xfId="19410"/>
    <cellStyle name="Millares 3 8 3 2 5 2" xfId="47623"/>
    <cellStyle name="Millares 3 8 3 2 6" xfId="6866"/>
    <cellStyle name="Millares 3 8 3 2 6 2" xfId="35083"/>
    <cellStyle name="Millares 3 8 3 2 7" xfId="31946"/>
    <cellStyle name="Millares 3 8 3 3" xfId="2508"/>
    <cellStyle name="Millares 3 8 3 3 2" xfId="24457"/>
    <cellStyle name="Millares 3 8 3 3 2 2" xfId="52670"/>
    <cellStyle name="Millares 3 8 3 3 3" xfId="11913"/>
    <cellStyle name="Millares 3 8 3 3 4" xfId="40133"/>
    <cellStyle name="Millares 3 8 3 4" xfId="15048"/>
    <cellStyle name="Millares 3 8 3 4 2" xfId="27591"/>
    <cellStyle name="Millares 3 8 3 4 2 2" xfId="55804"/>
    <cellStyle name="Millares 3 8 3 4 3" xfId="43267"/>
    <cellStyle name="Millares 3 8 3 5" xfId="8780"/>
    <cellStyle name="Millares 3 8 3 5 2" xfId="21324"/>
    <cellStyle name="Millares 3 8 3 5 2 2" xfId="49537"/>
    <cellStyle name="Millares 3 8 3 5 3" xfId="37000"/>
    <cellStyle name="Millares 3 8 3 6" xfId="18191"/>
    <cellStyle name="Millares 3 8 3 6 2" xfId="46404"/>
    <cellStyle name="Millares 3 8 3 7" xfId="5647"/>
    <cellStyle name="Millares 3 8 3 7 2" xfId="33863"/>
    <cellStyle name="Millares 3 8 3 8" xfId="30727"/>
    <cellStyle name="Millares 3 8 4" xfId="1817"/>
    <cellStyle name="Millares 3 8 4 2" xfId="11224"/>
    <cellStyle name="Millares 3 8 4 2 2" xfId="23768"/>
    <cellStyle name="Millares 3 8 4 2 2 2" xfId="51981"/>
    <cellStyle name="Millares 3 8 4 2 3" xfId="39444"/>
    <cellStyle name="Millares 3 8 4 3" xfId="14357"/>
    <cellStyle name="Millares 3 8 4 3 2" xfId="26901"/>
    <cellStyle name="Millares 3 8 4 3 2 2" xfId="55114"/>
    <cellStyle name="Millares 3 8 4 3 3" xfId="42577"/>
    <cellStyle name="Millares 3 8 4 4" xfId="8091"/>
    <cellStyle name="Millares 3 8 4 4 2" xfId="20635"/>
    <cellStyle name="Millares 3 8 4 4 2 2" xfId="48848"/>
    <cellStyle name="Millares 3 8 4 4 3" xfId="36311"/>
    <cellStyle name="Millares 3 8 4 5" xfId="17502"/>
    <cellStyle name="Millares 3 8 4 5 2" xfId="45715"/>
    <cellStyle name="Millares 3 8 4 6" xfId="4958"/>
    <cellStyle name="Millares 3 8 4 6 2" xfId="33173"/>
    <cellStyle name="Millares 3 8 4 7" xfId="30038"/>
    <cellStyle name="Millares 3 8 5" xfId="3039"/>
    <cellStyle name="Millares 3 8 5 2" xfId="12443"/>
    <cellStyle name="Millares 3 8 5 2 2" xfId="24987"/>
    <cellStyle name="Millares 3 8 5 2 2 2" xfId="53200"/>
    <cellStyle name="Millares 3 8 5 2 3" xfId="40663"/>
    <cellStyle name="Millares 3 8 5 3" xfId="15578"/>
    <cellStyle name="Millares 3 8 5 3 2" xfId="28121"/>
    <cellStyle name="Millares 3 8 5 3 2 2" xfId="56334"/>
    <cellStyle name="Millares 3 8 5 3 3" xfId="43797"/>
    <cellStyle name="Millares 3 8 5 4" xfId="9310"/>
    <cellStyle name="Millares 3 8 5 4 2" xfId="21854"/>
    <cellStyle name="Millares 3 8 5 4 2 2" xfId="50067"/>
    <cellStyle name="Millares 3 8 5 4 3" xfId="37530"/>
    <cellStyle name="Millares 3 8 5 5" xfId="18721"/>
    <cellStyle name="Millares 3 8 5 5 2" xfId="46934"/>
    <cellStyle name="Millares 3 8 5 6" xfId="6177"/>
    <cellStyle name="Millares 3 8 5 6 2" xfId="34394"/>
    <cellStyle name="Millares 3 8 5 7" xfId="31257"/>
    <cellStyle name="Millares 3 8 6" xfId="1125"/>
    <cellStyle name="Millares 3 8 6 2" xfId="23078"/>
    <cellStyle name="Millares 3 8 6 2 2" xfId="51291"/>
    <cellStyle name="Millares 3 8 6 3" xfId="10534"/>
    <cellStyle name="Millares 3 8 6 4" xfId="38754"/>
    <cellStyle name="Millares 3 8 7" xfId="13667"/>
    <cellStyle name="Millares 3 8 7 2" xfId="26211"/>
    <cellStyle name="Millares 3 8 7 2 2" xfId="54424"/>
    <cellStyle name="Millares 3 8 7 3" xfId="41887"/>
    <cellStyle name="Millares 3 8 8" xfId="7401"/>
    <cellStyle name="Millares 3 8 8 2" xfId="19945"/>
    <cellStyle name="Millares 3 8 8 2 2" xfId="48158"/>
    <cellStyle name="Millares 3 8 8 3" xfId="35621"/>
    <cellStyle name="Millares 3 8 9" xfId="16812"/>
    <cellStyle name="Millares 3 8 9 2" xfId="45025"/>
    <cellStyle name="Millares 3 9" xfId="222"/>
    <cellStyle name="Millares 3 9 10" xfId="29376"/>
    <cellStyle name="Millares 3 9 2" xfId="677"/>
    <cellStyle name="Millares 3 9 2 2" xfId="3756"/>
    <cellStyle name="Millares 3 9 2 2 2" xfId="13160"/>
    <cellStyle name="Millares 3 9 2 2 2 2" xfId="25704"/>
    <cellStyle name="Millares 3 9 2 2 2 2 2" xfId="53917"/>
    <cellStyle name="Millares 3 9 2 2 2 3" xfId="41380"/>
    <cellStyle name="Millares 3 9 2 2 3" xfId="16295"/>
    <cellStyle name="Millares 3 9 2 2 3 2" xfId="28838"/>
    <cellStyle name="Millares 3 9 2 2 3 2 2" xfId="57051"/>
    <cellStyle name="Millares 3 9 2 2 3 3" xfId="44514"/>
    <cellStyle name="Millares 3 9 2 2 4" xfId="10027"/>
    <cellStyle name="Millares 3 9 2 2 4 2" xfId="22571"/>
    <cellStyle name="Millares 3 9 2 2 4 2 2" xfId="50784"/>
    <cellStyle name="Millares 3 9 2 2 4 3" xfId="38247"/>
    <cellStyle name="Millares 3 9 2 2 5" xfId="19438"/>
    <cellStyle name="Millares 3 9 2 2 5 2" xfId="47651"/>
    <cellStyle name="Millares 3 9 2 2 6" xfId="6894"/>
    <cellStyle name="Millares 3 9 2 2 6 2" xfId="35111"/>
    <cellStyle name="Millares 3 9 2 2 7" xfId="31974"/>
    <cellStyle name="Millares 3 9 2 3" xfId="2536"/>
    <cellStyle name="Millares 3 9 2 3 2" xfId="24485"/>
    <cellStyle name="Millares 3 9 2 3 2 2" xfId="52698"/>
    <cellStyle name="Millares 3 9 2 3 3" xfId="11941"/>
    <cellStyle name="Millares 3 9 2 3 4" xfId="40161"/>
    <cellStyle name="Millares 3 9 2 4" xfId="15076"/>
    <cellStyle name="Millares 3 9 2 4 2" xfId="27619"/>
    <cellStyle name="Millares 3 9 2 4 2 2" xfId="55832"/>
    <cellStyle name="Millares 3 9 2 4 3" xfId="43295"/>
    <cellStyle name="Millares 3 9 2 5" xfId="8808"/>
    <cellStyle name="Millares 3 9 2 5 2" xfId="21352"/>
    <cellStyle name="Millares 3 9 2 5 2 2" xfId="49565"/>
    <cellStyle name="Millares 3 9 2 5 3" xfId="37028"/>
    <cellStyle name="Millares 3 9 2 6" xfId="18219"/>
    <cellStyle name="Millares 3 9 2 6 2" xfId="46432"/>
    <cellStyle name="Millares 3 9 2 7" xfId="5675"/>
    <cellStyle name="Millares 3 9 2 7 2" xfId="33891"/>
    <cellStyle name="Millares 3 9 2 8" xfId="30755"/>
    <cellStyle name="Millares 3 9 3" xfId="1845"/>
    <cellStyle name="Millares 3 9 3 2" xfId="11252"/>
    <cellStyle name="Millares 3 9 3 2 2" xfId="23796"/>
    <cellStyle name="Millares 3 9 3 2 2 2" xfId="52009"/>
    <cellStyle name="Millares 3 9 3 2 3" xfId="39472"/>
    <cellStyle name="Millares 3 9 3 3" xfId="14385"/>
    <cellStyle name="Millares 3 9 3 3 2" xfId="26929"/>
    <cellStyle name="Millares 3 9 3 3 2 2" xfId="55142"/>
    <cellStyle name="Millares 3 9 3 3 3" xfId="42605"/>
    <cellStyle name="Millares 3 9 3 4" xfId="8119"/>
    <cellStyle name="Millares 3 9 3 4 2" xfId="20663"/>
    <cellStyle name="Millares 3 9 3 4 2 2" xfId="48876"/>
    <cellStyle name="Millares 3 9 3 4 3" xfId="36339"/>
    <cellStyle name="Millares 3 9 3 5" xfId="17530"/>
    <cellStyle name="Millares 3 9 3 5 2" xfId="45743"/>
    <cellStyle name="Millares 3 9 3 6" xfId="4986"/>
    <cellStyle name="Millares 3 9 3 6 2" xfId="33201"/>
    <cellStyle name="Millares 3 9 3 7" xfId="30066"/>
    <cellStyle name="Millares 3 9 4" xfId="3067"/>
    <cellStyle name="Millares 3 9 4 2" xfId="12471"/>
    <cellStyle name="Millares 3 9 4 2 2" xfId="25015"/>
    <cellStyle name="Millares 3 9 4 2 2 2" xfId="53228"/>
    <cellStyle name="Millares 3 9 4 2 3" xfId="40691"/>
    <cellStyle name="Millares 3 9 4 3" xfId="15606"/>
    <cellStyle name="Millares 3 9 4 3 2" xfId="28149"/>
    <cellStyle name="Millares 3 9 4 3 2 2" xfId="56362"/>
    <cellStyle name="Millares 3 9 4 3 3" xfId="43825"/>
    <cellStyle name="Millares 3 9 4 4" xfId="9338"/>
    <cellStyle name="Millares 3 9 4 4 2" xfId="21882"/>
    <cellStyle name="Millares 3 9 4 4 2 2" xfId="50095"/>
    <cellStyle name="Millares 3 9 4 4 3" xfId="37558"/>
    <cellStyle name="Millares 3 9 4 5" xfId="18749"/>
    <cellStyle name="Millares 3 9 4 5 2" xfId="46962"/>
    <cellStyle name="Millares 3 9 4 6" xfId="6205"/>
    <cellStyle name="Millares 3 9 4 6 2" xfId="34422"/>
    <cellStyle name="Millares 3 9 4 7" xfId="31285"/>
    <cellStyle name="Millares 3 9 5" xfId="1153"/>
    <cellStyle name="Millares 3 9 5 2" xfId="23106"/>
    <cellStyle name="Millares 3 9 5 2 2" xfId="51319"/>
    <cellStyle name="Millares 3 9 5 3" xfId="10562"/>
    <cellStyle name="Millares 3 9 5 4" xfId="38782"/>
    <cellStyle name="Millares 3 9 6" xfId="13695"/>
    <cellStyle name="Millares 3 9 6 2" xfId="26239"/>
    <cellStyle name="Millares 3 9 6 2 2" xfId="54452"/>
    <cellStyle name="Millares 3 9 6 3" xfId="41915"/>
    <cellStyle name="Millares 3 9 7" xfId="7429"/>
    <cellStyle name="Millares 3 9 7 2" xfId="19973"/>
    <cellStyle name="Millares 3 9 7 2 2" xfId="48186"/>
    <cellStyle name="Millares 3 9 7 3" xfId="35649"/>
    <cellStyle name="Millares 3 9 8" xfId="16840"/>
    <cellStyle name="Millares 3 9 8 2" xfId="45053"/>
    <cellStyle name="Millares 3 9 9" xfId="4296"/>
    <cellStyle name="Millares 3 9 9 2" xfId="32510"/>
    <cellStyle name="Millares 4" xfId="12"/>
    <cellStyle name="Millares 4 10" xfId="1082"/>
    <cellStyle name="Millares 4 10 2" xfId="23035"/>
    <cellStyle name="Millares 4 10 2 2" xfId="51248"/>
    <cellStyle name="Millares 4 10 3" xfId="10491"/>
    <cellStyle name="Millares 4 10 4" xfId="38711"/>
    <cellStyle name="Millares 4 11" xfId="13624"/>
    <cellStyle name="Millares 4 11 2" xfId="26168"/>
    <cellStyle name="Millares 4 11 2 2" xfId="54381"/>
    <cellStyle name="Millares 4 11 3" xfId="41844"/>
    <cellStyle name="Millares 4 12" xfId="7358"/>
    <cellStyle name="Millares 4 12 2" xfId="19902"/>
    <cellStyle name="Millares 4 12 2 2" xfId="48115"/>
    <cellStyle name="Millares 4 12 3" xfId="35578"/>
    <cellStyle name="Millares 4 13" xfId="16769"/>
    <cellStyle name="Millares 4 13 2" xfId="44982"/>
    <cellStyle name="Millares 4 14" xfId="4225"/>
    <cellStyle name="Millares 4 14 2" xfId="32439"/>
    <cellStyle name="Millares 4 15" xfId="29305"/>
    <cellStyle name="Millares 4 2" xfId="47"/>
    <cellStyle name="Millares 4 2 10" xfId="7384"/>
    <cellStyle name="Millares 4 2 10 2" xfId="19928"/>
    <cellStyle name="Millares 4 2 10 2 2" xfId="48141"/>
    <cellStyle name="Millares 4 2 10 3" xfId="35604"/>
    <cellStyle name="Millares 4 2 11" xfId="16795"/>
    <cellStyle name="Millares 4 2 11 2" xfId="45008"/>
    <cellStyle name="Millares 4 2 12" xfId="4251"/>
    <cellStyle name="Millares 4 2 12 2" xfId="32465"/>
    <cellStyle name="Millares 4 2 13" xfId="29331"/>
    <cellStyle name="Millares 4 2 2" xfId="363"/>
    <cellStyle name="Millares 4 2 2 10" xfId="29516"/>
    <cellStyle name="Millares 4 2 2 2" xfId="751"/>
    <cellStyle name="Millares 4 2 2 2 2" xfId="3896"/>
    <cellStyle name="Millares 4 2 2 2 2 2" xfId="13300"/>
    <cellStyle name="Millares 4 2 2 2 2 2 2" xfId="25844"/>
    <cellStyle name="Millares 4 2 2 2 2 2 2 2" xfId="54057"/>
    <cellStyle name="Millares 4 2 2 2 2 2 3" xfId="41520"/>
    <cellStyle name="Millares 4 2 2 2 2 3" xfId="16435"/>
    <cellStyle name="Millares 4 2 2 2 2 3 2" xfId="28978"/>
    <cellStyle name="Millares 4 2 2 2 2 3 2 2" xfId="57191"/>
    <cellStyle name="Millares 4 2 2 2 2 3 3" xfId="44654"/>
    <cellStyle name="Millares 4 2 2 2 2 4" xfId="10167"/>
    <cellStyle name="Millares 4 2 2 2 2 4 2" xfId="22711"/>
    <cellStyle name="Millares 4 2 2 2 2 4 2 2" xfId="50924"/>
    <cellStyle name="Millares 4 2 2 2 2 4 3" xfId="38387"/>
    <cellStyle name="Millares 4 2 2 2 2 5" xfId="19578"/>
    <cellStyle name="Millares 4 2 2 2 2 5 2" xfId="47791"/>
    <cellStyle name="Millares 4 2 2 2 2 6" xfId="7034"/>
    <cellStyle name="Millares 4 2 2 2 2 6 2" xfId="35251"/>
    <cellStyle name="Millares 4 2 2 2 2 7" xfId="32114"/>
    <cellStyle name="Millares 4 2 2 2 3" xfId="2676"/>
    <cellStyle name="Millares 4 2 2 2 3 2" xfId="24625"/>
    <cellStyle name="Millares 4 2 2 2 3 2 2" xfId="52838"/>
    <cellStyle name="Millares 4 2 2 2 3 3" xfId="12081"/>
    <cellStyle name="Millares 4 2 2 2 3 4" xfId="40301"/>
    <cellStyle name="Millares 4 2 2 2 4" xfId="15216"/>
    <cellStyle name="Millares 4 2 2 2 4 2" xfId="27759"/>
    <cellStyle name="Millares 4 2 2 2 4 2 2" xfId="55972"/>
    <cellStyle name="Millares 4 2 2 2 4 3" xfId="43435"/>
    <cellStyle name="Millares 4 2 2 2 5" xfId="8948"/>
    <cellStyle name="Millares 4 2 2 2 5 2" xfId="21492"/>
    <cellStyle name="Millares 4 2 2 2 5 2 2" xfId="49705"/>
    <cellStyle name="Millares 4 2 2 2 5 3" xfId="37168"/>
    <cellStyle name="Millares 4 2 2 2 6" xfId="18359"/>
    <cellStyle name="Millares 4 2 2 2 6 2" xfId="46572"/>
    <cellStyle name="Millares 4 2 2 2 7" xfId="5815"/>
    <cellStyle name="Millares 4 2 2 2 7 2" xfId="34031"/>
    <cellStyle name="Millares 4 2 2 2 8" xfId="30895"/>
    <cellStyle name="Millares 4 2 2 3" xfId="1985"/>
    <cellStyle name="Millares 4 2 2 3 2" xfId="11392"/>
    <cellStyle name="Millares 4 2 2 3 2 2" xfId="23936"/>
    <cellStyle name="Millares 4 2 2 3 2 2 2" xfId="52149"/>
    <cellStyle name="Millares 4 2 2 3 2 3" xfId="39612"/>
    <cellStyle name="Millares 4 2 2 3 3" xfId="14525"/>
    <cellStyle name="Millares 4 2 2 3 3 2" xfId="27069"/>
    <cellStyle name="Millares 4 2 2 3 3 2 2" xfId="55282"/>
    <cellStyle name="Millares 4 2 2 3 3 3" xfId="42745"/>
    <cellStyle name="Millares 4 2 2 3 4" xfId="8259"/>
    <cellStyle name="Millares 4 2 2 3 4 2" xfId="20803"/>
    <cellStyle name="Millares 4 2 2 3 4 2 2" xfId="49016"/>
    <cellStyle name="Millares 4 2 2 3 4 3" xfId="36479"/>
    <cellStyle name="Millares 4 2 2 3 5" xfId="17670"/>
    <cellStyle name="Millares 4 2 2 3 5 2" xfId="45883"/>
    <cellStyle name="Millares 4 2 2 3 6" xfId="5126"/>
    <cellStyle name="Millares 4 2 2 3 6 2" xfId="33341"/>
    <cellStyle name="Millares 4 2 2 3 7" xfId="30206"/>
    <cellStyle name="Millares 4 2 2 4" xfId="3207"/>
    <cellStyle name="Millares 4 2 2 4 2" xfId="12611"/>
    <cellStyle name="Millares 4 2 2 4 2 2" xfId="25155"/>
    <cellStyle name="Millares 4 2 2 4 2 2 2" xfId="53368"/>
    <cellStyle name="Millares 4 2 2 4 2 3" xfId="40831"/>
    <cellStyle name="Millares 4 2 2 4 3" xfId="15746"/>
    <cellStyle name="Millares 4 2 2 4 3 2" xfId="28289"/>
    <cellStyle name="Millares 4 2 2 4 3 2 2" xfId="56502"/>
    <cellStyle name="Millares 4 2 2 4 3 3" xfId="43965"/>
    <cellStyle name="Millares 4 2 2 4 4" xfId="9478"/>
    <cellStyle name="Millares 4 2 2 4 4 2" xfId="22022"/>
    <cellStyle name="Millares 4 2 2 4 4 2 2" xfId="50235"/>
    <cellStyle name="Millares 4 2 2 4 4 3" xfId="37698"/>
    <cellStyle name="Millares 4 2 2 4 5" xfId="18889"/>
    <cellStyle name="Millares 4 2 2 4 5 2" xfId="47102"/>
    <cellStyle name="Millares 4 2 2 4 6" xfId="6345"/>
    <cellStyle name="Millares 4 2 2 4 6 2" xfId="34562"/>
    <cellStyle name="Millares 4 2 2 4 7" xfId="31425"/>
    <cellStyle name="Millares 4 2 2 5" xfId="1293"/>
    <cellStyle name="Millares 4 2 2 5 2" xfId="23246"/>
    <cellStyle name="Millares 4 2 2 5 2 2" xfId="51459"/>
    <cellStyle name="Millares 4 2 2 5 3" xfId="10702"/>
    <cellStyle name="Millares 4 2 2 5 4" xfId="38922"/>
    <cellStyle name="Millares 4 2 2 6" xfId="13835"/>
    <cellStyle name="Millares 4 2 2 6 2" xfId="26379"/>
    <cellStyle name="Millares 4 2 2 6 2 2" xfId="54592"/>
    <cellStyle name="Millares 4 2 2 6 3" xfId="42055"/>
    <cellStyle name="Millares 4 2 2 7" xfId="7569"/>
    <cellStyle name="Millares 4 2 2 7 2" xfId="20113"/>
    <cellStyle name="Millares 4 2 2 7 2 2" xfId="48326"/>
    <cellStyle name="Millares 4 2 2 7 3" xfId="35789"/>
    <cellStyle name="Millares 4 2 2 8" xfId="16980"/>
    <cellStyle name="Millares 4 2 2 8 2" xfId="45193"/>
    <cellStyle name="Millares 4 2 2 9" xfId="4436"/>
    <cellStyle name="Millares 4 2 2 9 2" xfId="32650"/>
    <cellStyle name="Millares 4 2 3" xfId="550"/>
    <cellStyle name="Millares 4 2 3 10" xfId="29701"/>
    <cellStyle name="Millares 4 2 3 2" xfId="847"/>
    <cellStyle name="Millares 4 2 3 2 2" xfId="4081"/>
    <cellStyle name="Millares 4 2 3 2 2 2" xfId="13485"/>
    <cellStyle name="Millares 4 2 3 2 2 2 2" xfId="26029"/>
    <cellStyle name="Millares 4 2 3 2 2 2 2 2" xfId="54242"/>
    <cellStyle name="Millares 4 2 3 2 2 2 3" xfId="41705"/>
    <cellStyle name="Millares 4 2 3 2 2 3" xfId="16620"/>
    <cellStyle name="Millares 4 2 3 2 2 3 2" xfId="29163"/>
    <cellStyle name="Millares 4 2 3 2 2 3 2 2" xfId="57376"/>
    <cellStyle name="Millares 4 2 3 2 2 3 3" xfId="44839"/>
    <cellStyle name="Millares 4 2 3 2 2 4" xfId="10352"/>
    <cellStyle name="Millares 4 2 3 2 2 4 2" xfId="22896"/>
    <cellStyle name="Millares 4 2 3 2 2 4 2 2" xfId="51109"/>
    <cellStyle name="Millares 4 2 3 2 2 4 3" xfId="38572"/>
    <cellStyle name="Millares 4 2 3 2 2 5" xfId="19763"/>
    <cellStyle name="Millares 4 2 3 2 2 5 2" xfId="47976"/>
    <cellStyle name="Millares 4 2 3 2 2 6" xfId="7219"/>
    <cellStyle name="Millares 4 2 3 2 2 6 2" xfId="35436"/>
    <cellStyle name="Millares 4 2 3 2 2 7" xfId="32299"/>
    <cellStyle name="Millares 4 2 3 2 3" xfId="2861"/>
    <cellStyle name="Millares 4 2 3 2 3 2" xfId="24810"/>
    <cellStyle name="Millares 4 2 3 2 3 2 2" xfId="53023"/>
    <cellStyle name="Millares 4 2 3 2 3 3" xfId="12266"/>
    <cellStyle name="Millares 4 2 3 2 3 4" xfId="40486"/>
    <cellStyle name="Millares 4 2 3 2 4" xfId="15401"/>
    <cellStyle name="Millares 4 2 3 2 4 2" xfId="27944"/>
    <cellStyle name="Millares 4 2 3 2 4 2 2" xfId="56157"/>
    <cellStyle name="Millares 4 2 3 2 4 3" xfId="43620"/>
    <cellStyle name="Millares 4 2 3 2 5" xfId="9133"/>
    <cellStyle name="Millares 4 2 3 2 5 2" xfId="21677"/>
    <cellStyle name="Millares 4 2 3 2 5 2 2" xfId="49890"/>
    <cellStyle name="Millares 4 2 3 2 5 3" xfId="37353"/>
    <cellStyle name="Millares 4 2 3 2 6" xfId="18544"/>
    <cellStyle name="Millares 4 2 3 2 6 2" xfId="46757"/>
    <cellStyle name="Millares 4 2 3 2 7" xfId="6000"/>
    <cellStyle name="Millares 4 2 3 2 7 2" xfId="34217"/>
    <cellStyle name="Millares 4 2 3 2 8" xfId="31080"/>
    <cellStyle name="Millares 4 2 3 3" xfId="2170"/>
    <cellStyle name="Millares 4 2 3 3 2" xfId="11577"/>
    <cellStyle name="Millares 4 2 3 3 2 2" xfId="24121"/>
    <cellStyle name="Millares 4 2 3 3 2 2 2" xfId="52334"/>
    <cellStyle name="Millares 4 2 3 3 2 3" xfId="39797"/>
    <cellStyle name="Millares 4 2 3 3 3" xfId="14710"/>
    <cellStyle name="Millares 4 2 3 3 3 2" xfId="27254"/>
    <cellStyle name="Millares 4 2 3 3 3 2 2" xfId="55467"/>
    <cellStyle name="Millares 4 2 3 3 3 3" xfId="42930"/>
    <cellStyle name="Millares 4 2 3 3 4" xfId="8444"/>
    <cellStyle name="Millares 4 2 3 3 4 2" xfId="20988"/>
    <cellStyle name="Millares 4 2 3 3 4 2 2" xfId="49201"/>
    <cellStyle name="Millares 4 2 3 3 4 3" xfId="36664"/>
    <cellStyle name="Millares 4 2 3 3 5" xfId="17855"/>
    <cellStyle name="Millares 4 2 3 3 5 2" xfId="46068"/>
    <cellStyle name="Millares 4 2 3 3 6" xfId="5311"/>
    <cellStyle name="Millares 4 2 3 3 6 2" xfId="33526"/>
    <cellStyle name="Millares 4 2 3 3 7" xfId="30391"/>
    <cellStyle name="Millares 4 2 3 4" xfId="3392"/>
    <cellStyle name="Millares 4 2 3 4 2" xfId="12796"/>
    <cellStyle name="Millares 4 2 3 4 2 2" xfId="25340"/>
    <cellStyle name="Millares 4 2 3 4 2 2 2" xfId="53553"/>
    <cellStyle name="Millares 4 2 3 4 2 3" xfId="41016"/>
    <cellStyle name="Millares 4 2 3 4 3" xfId="15931"/>
    <cellStyle name="Millares 4 2 3 4 3 2" xfId="28474"/>
    <cellStyle name="Millares 4 2 3 4 3 2 2" xfId="56687"/>
    <cellStyle name="Millares 4 2 3 4 3 3" xfId="44150"/>
    <cellStyle name="Millares 4 2 3 4 4" xfId="9663"/>
    <cellStyle name="Millares 4 2 3 4 4 2" xfId="22207"/>
    <cellStyle name="Millares 4 2 3 4 4 2 2" xfId="50420"/>
    <cellStyle name="Millares 4 2 3 4 4 3" xfId="37883"/>
    <cellStyle name="Millares 4 2 3 4 5" xfId="19074"/>
    <cellStyle name="Millares 4 2 3 4 5 2" xfId="47287"/>
    <cellStyle name="Millares 4 2 3 4 6" xfId="6530"/>
    <cellStyle name="Millares 4 2 3 4 6 2" xfId="34747"/>
    <cellStyle name="Millares 4 2 3 4 7" xfId="31610"/>
    <cellStyle name="Millares 4 2 3 5" xfId="1478"/>
    <cellStyle name="Millares 4 2 3 5 2" xfId="23431"/>
    <cellStyle name="Millares 4 2 3 5 2 2" xfId="51644"/>
    <cellStyle name="Millares 4 2 3 5 3" xfId="10887"/>
    <cellStyle name="Millares 4 2 3 5 4" xfId="39107"/>
    <cellStyle name="Millares 4 2 3 6" xfId="14020"/>
    <cellStyle name="Millares 4 2 3 6 2" xfId="26564"/>
    <cellStyle name="Millares 4 2 3 6 2 2" xfId="54777"/>
    <cellStyle name="Millares 4 2 3 6 3" xfId="42240"/>
    <cellStyle name="Millares 4 2 3 7" xfId="7754"/>
    <cellStyle name="Millares 4 2 3 7 2" xfId="20298"/>
    <cellStyle name="Millares 4 2 3 7 2 2" xfId="48511"/>
    <cellStyle name="Millares 4 2 3 7 3" xfId="35974"/>
    <cellStyle name="Millares 4 2 3 8" xfId="17165"/>
    <cellStyle name="Millares 4 2 3 8 2" xfId="45378"/>
    <cellStyle name="Millares 4 2 3 9" xfId="4621"/>
    <cellStyle name="Millares 4 2 3 9 2" xfId="32835"/>
    <cellStyle name="Millares 4 2 4" xfId="586"/>
    <cellStyle name="Millares 4 2 4 2" xfId="2330"/>
    <cellStyle name="Millares 4 2 4 2 2" xfId="11737"/>
    <cellStyle name="Millares 4 2 4 2 2 2" xfId="24281"/>
    <cellStyle name="Millares 4 2 4 2 2 2 2" xfId="52494"/>
    <cellStyle name="Millares 4 2 4 2 2 3" xfId="39957"/>
    <cellStyle name="Millares 4 2 4 2 3" xfId="14870"/>
    <cellStyle name="Millares 4 2 4 2 3 2" xfId="27414"/>
    <cellStyle name="Millares 4 2 4 2 3 2 2" xfId="55627"/>
    <cellStyle name="Millares 4 2 4 2 3 3" xfId="43090"/>
    <cellStyle name="Millares 4 2 4 2 4" xfId="8604"/>
    <cellStyle name="Millares 4 2 4 2 4 2" xfId="21148"/>
    <cellStyle name="Millares 4 2 4 2 4 2 2" xfId="49361"/>
    <cellStyle name="Millares 4 2 4 2 4 3" xfId="36824"/>
    <cellStyle name="Millares 4 2 4 2 5" xfId="18015"/>
    <cellStyle name="Millares 4 2 4 2 5 2" xfId="46228"/>
    <cellStyle name="Millares 4 2 4 2 6" xfId="5471"/>
    <cellStyle name="Millares 4 2 4 2 6 2" xfId="33686"/>
    <cellStyle name="Millares 4 2 4 2 7" xfId="30551"/>
    <cellStyle name="Millares 4 2 4 3" xfId="3552"/>
    <cellStyle name="Millares 4 2 4 3 2" xfId="12956"/>
    <cellStyle name="Millares 4 2 4 3 2 2" xfId="25500"/>
    <cellStyle name="Millares 4 2 4 3 2 2 2" xfId="53713"/>
    <cellStyle name="Millares 4 2 4 3 2 3" xfId="41176"/>
    <cellStyle name="Millares 4 2 4 3 3" xfId="16091"/>
    <cellStyle name="Millares 4 2 4 3 3 2" xfId="28634"/>
    <cellStyle name="Millares 4 2 4 3 3 2 2" xfId="56847"/>
    <cellStyle name="Millares 4 2 4 3 3 3" xfId="44310"/>
    <cellStyle name="Millares 4 2 4 3 4" xfId="9823"/>
    <cellStyle name="Millares 4 2 4 3 4 2" xfId="22367"/>
    <cellStyle name="Millares 4 2 4 3 4 2 2" xfId="50580"/>
    <cellStyle name="Millares 4 2 4 3 4 3" xfId="38043"/>
    <cellStyle name="Millares 4 2 4 3 5" xfId="19234"/>
    <cellStyle name="Millares 4 2 4 3 5 2" xfId="47447"/>
    <cellStyle name="Millares 4 2 4 3 6" xfId="6690"/>
    <cellStyle name="Millares 4 2 4 3 6 2" xfId="34907"/>
    <cellStyle name="Millares 4 2 4 3 7" xfId="31770"/>
    <cellStyle name="Millares 4 2 4 4" xfId="1639"/>
    <cellStyle name="Millares 4 2 4 4 2" xfId="23591"/>
    <cellStyle name="Millares 4 2 4 4 2 2" xfId="51804"/>
    <cellStyle name="Millares 4 2 4 4 3" xfId="11047"/>
    <cellStyle name="Millares 4 2 4 4 4" xfId="39267"/>
    <cellStyle name="Millares 4 2 4 5" xfId="14180"/>
    <cellStyle name="Millares 4 2 4 5 2" xfId="26724"/>
    <cellStyle name="Millares 4 2 4 5 2 2" xfId="54937"/>
    <cellStyle name="Millares 4 2 4 5 3" xfId="42400"/>
    <cellStyle name="Millares 4 2 4 6" xfId="7914"/>
    <cellStyle name="Millares 4 2 4 6 2" xfId="20458"/>
    <cellStyle name="Millares 4 2 4 6 2 2" xfId="48671"/>
    <cellStyle name="Millares 4 2 4 6 3" xfId="36134"/>
    <cellStyle name="Millares 4 2 4 7" xfId="17325"/>
    <cellStyle name="Millares 4 2 4 7 2" xfId="45538"/>
    <cellStyle name="Millares 4 2 4 8" xfId="4781"/>
    <cellStyle name="Millares 4 2 4 8 2" xfId="32995"/>
    <cellStyle name="Millares 4 2 4 9" xfId="29861"/>
    <cellStyle name="Millares 4 2 5" xfId="2427"/>
    <cellStyle name="Millares 4 2 5 2" xfId="3647"/>
    <cellStyle name="Millares 4 2 5 2 2" xfId="13051"/>
    <cellStyle name="Millares 4 2 5 2 2 2" xfId="25595"/>
    <cellStyle name="Millares 4 2 5 2 2 2 2" xfId="53808"/>
    <cellStyle name="Millares 4 2 5 2 2 3" xfId="41271"/>
    <cellStyle name="Millares 4 2 5 2 3" xfId="16186"/>
    <cellStyle name="Millares 4 2 5 2 3 2" xfId="28729"/>
    <cellStyle name="Millares 4 2 5 2 3 2 2" xfId="56942"/>
    <cellStyle name="Millares 4 2 5 2 3 3" xfId="44405"/>
    <cellStyle name="Millares 4 2 5 2 4" xfId="9918"/>
    <cellStyle name="Millares 4 2 5 2 4 2" xfId="22462"/>
    <cellStyle name="Millares 4 2 5 2 4 2 2" xfId="50675"/>
    <cellStyle name="Millares 4 2 5 2 4 3" xfId="38138"/>
    <cellStyle name="Millares 4 2 5 2 5" xfId="19329"/>
    <cellStyle name="Millares 4 2 5 2 5 2" xfId="47542"/>
    <cellStyle name="Millares 4 2 5 2 6" xfId="6785"/>
    <cellStyle name="Millares 4 2 5 2 6 2" xfId="35002"/>
    <cellStyle name="Millares 4 2 5 2 7" xfId="31865"/>
    <cellStyle name="Millares 4 2 5 3" xfId="11832"/>
    <cellStyle name="Millares 4 2 5 3 2" xfId="24376"/>
    <cellStyle name="Millares 4 2 5 3 2 2" xfId="52589"/>
    <cellStyle name="Millares 4 2 5 3 3" xfId="40052"/>
    <cellStyle name="Millares 4 2 5 4" xfId="14967"/>
    <cellStyle name="Millares 4 2 5 4 2" xfId="27510"/>
    <cellStyle name="Millares 4 2 5 4 2 2" xfId="55723"/>
    <cellStyle name="Millares 4 2 5 4 3" xfId="43186"/>
    <cellStyle name="Millares 4 2 5 5" xfId="8699"/>
    <cellStyle name="Millares 4 2 5 5 2" xfId="21243"/>
    <cellStyle name="Millares 4 2 5 5 2 2" xfId="49456"/>
    <cellStyle name="Millares 4 2 5 5 3" xfId="36919"/>
    <cellStyle name="Millares 4 2 5 6" xfId="18110"/>
    <cellStyle name="Millares 4 2 5 6 2" xfId="46323"/>
    <cellStyle name="Millares 4 2 5 7" xfId="5566"/>
    <cellStyle name="Millares 4 2 5 7 2" xfId="33782"/>
    <cellStyle name="Millares 4 2 5 8" xfId="30646"/>
    <cellStyle name="Millares 4 2 6" xfId="1800"/>
    <cellStyle name="Millares 4 2 6 2" xfId="11207"/>
    <cellStyle name="Millares 4 2 6 2 2" xfId="23751"/>
    <cellStyle name="Millares 4 2 6 2 2 2" xfId="51964"/>
    <cellStyle name="Millares 4 2 6 2 3" xfId="39427"/>
    <cellStyle name="Millares 4 2 6 3" xfId="14340"/>
    <cellStyle name="Millares 4 2 6 3 2" xfId="26884"/>
    <cellStyle name="Millares 4 2 6 3 2 2" xfId="55097"/>
    <cellStyle name="Millares 4 2 6 3 3" xfId="42560"/>
    <cellStyle name="Millares 4 2 6 4" xfId="8074"/>
    <cellStyle name="Millares 4 2 6 4 2" xfId="20618"/>
    <cellStyle name="Millares 4 2 6 4 2 2" xfId="48831"/>
    <cellStyle name="Millares 4 2 6 4 3" xfId="36294"/>
    <cellStyle name="Millares 4 2 6 5" xfId="17485"/>
    <cellStyle name="Millares 4 2 6 5 2" xfId="45698"/>
    <cellStyle name="Millares 4 2 6 6" xfId="4941"/>
    <cellStyle name="Millares 4 2 6 6 2" xfId="33156"/>
    <cellStyle name="Millares 4 2 6 7" xfId="30021"/>
    <cellStyle name="Millares 4 2 7" xfId="3022"/>
    <cellStyle name="Millares 4 2 7 2" xfId="12426"/>
    <cellStyle name="Millares 4 2 7 2 2" xfId="24970"/>
    <cellStyle name="Millares 4 2 7 2 2 2" xfId="53183"/>
    <cellStyle name="Millares 4 2 7 2 3" xfId="40646"/>
    <cellStyle name="Millares 4 2 7 3" xfId="15561"/>
    <cellStyle name="Millares 4 2 7 3 2" xfId="28104"/>
    <cellStyle name="Millares 4 2 7 3 2 2" xfId="56317"/>
    <cellStyle name="Millares 4 2 7 3 3" xfId="43780"/>
    <cellStyle name="Millares 4 2 7 4" xfId="9293"/>
    <cellStyle name="Millares 4 2 7 4 2" xfId="21837"/>
    <cellStyle name="Millares 4 2 7 4 2 2" xfId="50050"/>
    <cellStyle name="Millares 4 2 7 4 3" xfId="37513"/>
    <cellStyle name="Millares 4 2 7 5" xfId="18704"/>
    <cellStyle name="Millares 4 2 7 5 2" xfId="46917"/>
    <cellStyle name="Millares 4 2 7 6" xfId="6160"/>
    <cellStyle name="Millares 4 2 7 6 2" xfId="34377"/>
    <cellStyle name="Millares 4 2 7 7" xfId="31240"/>
    <cellStyle name="Millares 4 2 8" xfId="1108"/>
    <cellStyle name="Millares 4 2 8 2" xfId="23061"/>
    <cellStyle name="Millares 4 2 8 2 2" xfId="51274"/>
    <cellStyle name="Millares 4 2 8 3" xfId="10517"/>
    <cellStyle name="Millares 4 2 8 4" xfId="38737"/>
    <cellStyle name="Millares 4 2 9" xfId="13650"/>
    <cellStyle name="Millares 4 2 9 2" xfId="26194"/>
    <cellStyle name="Millares 4 2 9 2 2" xfId="54407"/>
    <cellStyle name="Millares 4 2 9 3" xfId="41870"/>
    <cellStyle name="Millares 4 3" xfId="191"/>
    <cellStyle name="Millares 4 3 10" xfId="4269"/>
    <cellStyle name="Millares 4 3 10 2" xfId="32483"/>
    <cellStyle name="Millares 4 3 11" xfId="29349"/>
    <cellStyle name="Millares 4 3 2" xfId="381"/>
    <cellStyle name="Millares 4 3 2 10" xfId="29534"/>
    <cellStyle name="Millares 4 3 2 2" xfId="763"/>
    <cellStyle name="Millares 4 3 2 2 2" xfId="3914"/>
    <cellStyle name="Millares 4 3 2 2 2 2" xfId="13318"/>
    <cellStyle name="Millares 4 3 2 2 2 2 2" xfId="25862"/>
    <cellStyle name="Millares 4 3 2 2 2 2 2 2" xfId="54075"/>
    <cellStyle name="Millares 4 3 2 2 2 2 3" xfId="41538"/>
    <cellStyle name="Millares 4 3 2 2 2 3" xfId="16453"/>
    <cellStyle name="Millares 4 3 2 2 2 3 2" xfId="28996"/>
    <cellStyle name="Millares 4 3 2 2 2 3 2 2" xfId="57209"/>
    <cellStyle name="Millares 4 3 2 2 2 3 3" xfId="44672"/>
    <cellStyle name="Millares 4 3 2 2 2 4" xfId="10185"/>
    <cellStyle name="Millares 4 3 2 2 2 4 2" xfId="22729"/>
    <cellStyle name="Millares 4 3 2 2 2 4 2 2" xfId="50942"/>
    <cellStyle name="Millares 4 3 2 2 2 4 3" xfId="38405"/>
    <cellStyle name="Millares 4 3 2 2 2 5" xfId="19596"/>
    <cellStyle name="Millares 4 3 2 2 2 5 2" xfId="47809"/>
    <cellStyle name="Millares 4 3 2 2 2 6" xfId="7052"/>
    <cellStyle name="Millares 4 3 2 2 2 6 2" xfId="35269"/>
    <cellStyle name="Millares 4 3 2 2 2 7" xfId="32132"/>
    <cellStyle name="Millares 4 3 2 2 3" xfId="2694"/>
    <cellStyle name="Millares 4 3 2 2 3 2" xfId="24643"/>
    <cellStyle name="Millares 4 3 2 2 3 2 2" xfId="52856"/>
    <cellStyle name="Millares 4 3 2 2 3 3" xfId="12099"/>
    <cellStyle name="Millares 4 3 2 2 3 4" xfId="40319"/>
    <cellStyle name="Millares 4 3 2 2 4" xfId="15234"/>
    <cellStyle name="Millares 4 3 2 2 4 2" xfId="27777"/>
    <cellStyle name="Millares 4 3 2 2 4 2 2" xfId="55990"/>
    <cellStyle name="Millares 4 3 2 2 4 3" xfId="43453"/>
    <cellStyle name="Millares 4 3 2 2 5" xfId="8966"/>
    <cellStyle name="Millares 4 3 2 2 5 2" xfId="21510"/>
    <cellStyle name="Millares 4 3 2 2 5 2 2" xfId="49723"/>
    <cellStyle name="Millares 4 3 2 2 5 3" xfId="37186"/>
    <cellStyle name="Millares 4 3 2 2 6" xfId="18377"/>
    <cellStyle name="Millares 4 3 2 2 6 2" xfId="46590"/>
    <cellStyle name="Millares 4 3 2 2 7" xfId="5833"/>
    <cellStyle name="Millares 4 3 2 2 7 2" xfId="34049"/>
    <cellStyle name="Millares 4 3 2 2 8" xfId="30913"/>
    <cellStyle name="Millares 4 3 2 3" xfId="2003"/>
    <cellStyle name="Millares 4 3 2 3 2" xfId="11410"/>
    <cellStyle name="Millares 4 3 2 3 2 2" xfId="23954"/>
    <cellStyle name="Millares 4 3 2 3 2 2 2" xfId="52167"/>
    <cellStyle name="Millares 4 3 2 3 2 3" xfId="39630"/>
    <cellStyle name="Millares 4 3 2 3 3" xfId="14543"/>
    <cellStyle name="Millares 4 3 2 3 3 2" xfId="27087"/>
    <cellStyle name="Millares 4 3 2 3 3 2 2" xfId="55300"/>
    <cellStyle name="Millares 4 3 2 3 3 3" xfId="42763"/>
    <cellStyle name="Millares 4 3 2 3 4" xfId="8277"/>
    <cellStyle name="Millares 4 3 2 3 4 2" xfId="20821"/>
    <cellStyle name="Millares 4 3 2 3 4 2 2" xfId="49034"/>
    <cellStyle name="Millares 4 3 2 3 4 3" xfId="36497"/>
    <cellStyle name="Millares 4 3 2 3 5" xfId="17688"/>
    <cellStyle name="Millares 4 3 2 3 5 2" xfId="45901"/>
    <cellStyle name="Millares 4 3 2 3 6" xfId="5144"/>
    <cellStyle name="Millares 4 3 2 3 6 2" xfId="33359"/>
    <cellStyle name="Millares 4 3 2 3 7" xfId="30224"/>
    <cellStyle name="Millares 4 3 2 4" xfId="3225"/>
    <cellStyle name="Millares 4 3 2 4 2" xfId="12629"/>
    <cellStyle name="Millares 4 3 2 4 2 2" xfId="25173"/>
    <cellStyle name="Millares 4 3 2 4 2 2 2" xfId="53386"/>
    <cellStyle name="Millares 4 3 2 4 2 3" xfId="40849"/>
    <cellStyle name="Millares 4 3 2 4 3" xfId="15764"/>
    <cellStyle name="Millares 4 3 2 4 3 2" xfId="28307"/>
    <cellStyle name="Millares 4 3 2 4 3 2 2" xfId="56520"/>
    <cellStyle name="Millares 4 3 2 4 3 3" xfId="43983"/>
    <cellStyle name="Millares 4 3 2 4 4" xfId="9496"/>
    <cellStyle name="Millares 4 3 2 4 4 2" xfId="22040"/>
    <cellStyle name="Millares 4 3 2 4 4 2 2" xfId="50253"/>
    <cellStyle name="Millares 4 3 2 4 4 3" xfId="37716"/>
    <cellStyle name="Millares 4 3 2 4 5" xfId="18907"/>
    <cellStyle name="Millares 4 3 2 4 5 2" xfId="47120"/>
    <cellStyle name="Millares 4 3 2 4 6" xfId="6363"/>
    <cellStyle name="Millares 4 3 2 4 6 2" xfId="34580"/>
    <cellStyle name="Millares 4 3 2 4 7" xfId="31443"/>
    <cellStyle name="Millares 4 3 2 5" xfId="1311"/>
    <cellStyle name="Millares 4 3 2 5 2" xfId="23264"/>
    <cellStyle name="Millares 4 3 2 5 2 2" xfId="51477"/>
    <cellStyle name="Millares 4 3 2 5 3" xfId="10720"/>
    <cellStyle name="Millares 4 3 2 5 4" xfId="38940"/>
    <cellStyle name="Millares 4 3 2 6" xfId="13853"/>
    <cellStyle name="Millares 4 3 2 6 2" xfId="26397"/>
    <cellStyle name="Millares 4 3 2 6 2 2" xfId="54610"/>
    <cellStyle name="Millares 4 3 2 6 3" xfId="42073"/>
    <cellStyle name="Millares 4 3 2 7" xfId="7587"/>
    <cellStyle name="Millares 4 3 2 7 2" xfId="20131"/>
    <cellStyle name="Millares 4 3 2 7 2 2" xfId="48344"/>
    <cellStyle name="Millares 4 3 2 7 3" xfId="35807"/>
    <cellStyle name="Millares 4 3 2 8" xfId="16998"/>
    <cellStyle name="Millares 4 3 2 8 2" xfId="45211"/>
    <cellStyle name="Millares 4 3 2 9" xfId="4454"/>
    <cellStyle name="Millares 4 3 2 9 2" xfId="32668"/>
    <cellStyle name="Millares 4 3 3" xfId="664"/>
    <cellStyle name="Millares 4 3 3 2" xfId="3729"/>
    <cellStyle name="Millares 4 3 3 2 2" xfId="13133"/>
    <cellStyle name="Millares 4 3 3 2 2 2" xfId="25677"/>
    <cellStyle name="Millares 4 3 3 2 2 2 2" xfId="53890"/>
    <cellStyle name="Millares 4 3 3 2 2 3" xfId="41353"/>
    <cellStyle name="Millares 4 3 3 2 3" xfId="16268"/>
    <cellStyle name="Millares 4 3 3 2 3 2" xfId="28811"/>
    <cellStyle name="Millares 4 3 3 2 3 2 2" xfId="57024"/>
    <cellStyle name="Millares 4 3 3 2 3 3" xfId="44487"/>
    <cellStyle name="Millares 4 3 3 2 4" xfId="10000"/>
    <cellStyle name="Millares 4 3 3 2 4 2" xfId="22544"/>
    <cellStyle name="Millares 4 3 3 2 4 2 2" xfId="50757"/>
    <cellStyle name="Millares 4 3 3 2 4 3" xfId="38220"/>
    <cellStyle name="Millares 4 3 3 2 5" xfId="19411"/>
    <cellStyle name="Millares 4 3 3 2 5 2" xfId="47624"/>
    <cellStyle name="Millares 4 3 3 2 6" xfId="6867"/>
    <cellStyle name="Millares 4 3 3 2 6 2" xfId="35084"/>
    <cellStyle name="Millares 4 3 3 2 7" xfId="31947"/>
    <cellStyle name="Millares 4 3 3 3" xfId="2509"/>
    <cellStyle name="Millares 4 3 3 3 2" xfId="24458"/>
    <cellStyle name="Millares 4 3 3 3 2 2" xfId="52671"/>
    <cellStyle name="Millares 4 3 3 3 3" xfId="11914"/>
    <cellStyle name="Millares 4 3 3 3 4" xfId="40134"/>
    <cellStyle name="Millares 4 3 3 4" xfId="15049"/>
    <cellStyle name="Millares 4 3 3 4 2" xfId="27592"/>
    <cellStyle name="Millares 4 3 3 4 2 2" xfId="55805"/>
    <cellStyle name="Millares 4 3 3 4 3" xfId="43268"/>
    <cellStyle name="Millares 4 3 3 5" xfId="8781"/>
    <cellStyle name="Millares 4 3 3 5 2" xfId="21325"/>
    <cellStyle name="Millares 4 3 3 5 2 2" xfId="49538"/>
    <cellStyle name="Millares 4 3 3 5 3" xfId="37001"/>
    <cellStyle name="Millares 4 3 3 6" xfId="18192"/>
    <cellStyle name="Millares 4 3 3 6 2" xfId="46405"/>
    <cellStyle name="Millares 4 3 3 7" xfId="5648"/>
    <cellStyle name="Millares 4 3 3 7 2" xfId="33864"/>
    <cellStyle name="Millares 4 3 3 8" xfId="30728"/>
    <cellStyle name="Millares 4 3 4" xfId="1818"/>
    <cellStyle name="Millares 4 3 4 2" xfId="11225"/>
    <cellStyle name="Millares 4 3 4 2 2" xfId="23769"/>
    <cellStyle name="Millares 4 3 4 2 2 2" xfId="51982"/>
    <cellStyle name="Millares 4 3 4 2 3" xfId="39445"/>
    <cellStyle name="Millares 4 3 4 3" xfId="14358"/>
    <cellStyle name="Millares 4 3 4 3 2" xfId="26902"/>
    <cellStyle name="Millares 4 3 4 3 2 2" xfId="55115"/>
    <cellStyle name="Millares 4 3 4 3 3" xfId="42578"/>
    <cellStyle name="Millares 4 3 4 4" xfId="8092"/>
    <cellStyle name="Millares 4 3 4 4 2" xfId="20636"/>
    <cellStyle name="Millares 4 3 4 4 2 2" xfId="48849"/>
    <cellStyle name="Millares 4 3 4 4 3" xfId="36312"/>
    <cellStyle name="Millares 4 3 4 5" xfId="17503"/>
    <cellStyle name="Millares 4 3 4 5 2" xfId="45716"/>
    <cellStyle name="Millares 4 3 4 6" xfId="4959"/>
    <cellStyle name="Millares 4 3 4 6 2" xfId="33174"/>
    <cellStyle name="Millares 4 3 4 7" xfId="30039"/>
    <cellStyle name="Millares 4 3 5" xfId="3040"/>
    <cellStyle name="Millares 4 3 5 2" xfId="12444"/>
    <cellStyle name="Millares 4 3 5 2 2" xfId="24988"/>
    <cellStyle name="Millares 4 3 5 2 2 2" xfId="53201"/>
    <cellStyle name="Millares 4 3 5 2 3" xfId="40664"/>
    <cellStyle name="Millares 4 3 5 3" xfId="15579"/>
    <cellStyle name="Millares 4 3 5 3 2" xfId="28122"/>
    <cellStyle name="Millares 4 3 5 3 2 2" xfId="56335"/>
    <cellStyle name="Millares 4 3 5 3 3" xfId="43798"/>
    <cellStyle name="Millares 4 3 5 4" xfId="9311"/>
    <cellStyle name="Millares 4 3 5 4 2" xfId="21855"/>
    <cellStyle name="Millares 4 3 5 4 2 2" xfId="50068"/>
    <cellStyle name="Millares 4 3 5 4 3" xfId="37531"/>
    <cellStyle name="Millares 4 3 5 5" xfId="18722"/>
    <cellStyle name="Millares 4 3 5 5 2" xfId="46935"/>
    <cellStyle name="Millares 4 3 5 6" xfId="6178"/>
    <cellStyle name="Millares 4 3 5 6 2" xfId="34395"/>
    <cellStyle name="Millares 4 3 5 7" xfId="31258"/>
    <cellStyle name="Millares 4 3 6" xfId="1126"/>
    <cellStyle name="Millares 4 3 6 2" xfId="23079"/>
    <cellStyle name="Millares 4 3 6 2 2" xfId="51292"/>
    <cellStyle name="Millares 4 3 6 3" xfId="10535"/>
    <cellStyle name="Millares 4 3 6 4" xfId="38755"/>
    <cellStyle name="Millares 4 3 7" xfId="13668"/>
    <cellStyle name="Millares 4 3 7 2" xfId="26212"/>
    <cellStyle name="Millares 4 3 7 2 2" xfId="54425"/>
    <cellStyle name="Millares 4 3 7 3" xfId="41888"/>
    <cellStyle name="Millares 4 3 8" xfId="7402"/>
    <cellStyle name="Millares 4 3 8 2" xfId="19946"/>
    <cellStyle name="Millares 4 3 8 2 2" xfId="48159"/>
    <cellStyle name="Millares 4 3 8 3" xfId="35622"/>
    <cellStyle name="Millares 4 3 9" xfId="16813"/>
    <cellStyle name="Millares 4 3 9 2" xfId="45026"/>
    <cellStyle name="Millares 4 4" xfId="336"/>
    <cellStyle name="Millares 4 4 10" xfId="29490"/>
    <cellStyle name="Millares 4 4 2" xfId="738"/>
    <cellStyle name="Millares 4 4 2 2" xfId="3870"/>
    <cellStyle name="Millares 4 4 2 2 2" xfId="13274"/>
    <cellStyle name="Millares 4 4 2 2 2 2" xfId="25818"/>
    <cellStyle name="Millares 4 4 2 2 2 2 2" xfId="54031"/>
    <cellStyle name="Millares 4 4 2 2 2 3" xfId="41494"/>
    <cellStyle name="Millares 4 4 2 2 3" xfId="16409"/>
    <cellStyle name="Millares 4 4 2 2 3 2" xfId="28952"/>
    <cellStyle name="Millares 4 4 2 2 3 2 2" xfId="57165"/>
    <cellStyle name="Millares 4 4 2 2 3 3" xfId="44628"/>
    <cellStyle name="Millares 4 4 2 2 4" xfId="10141"/>
    <cellStyle name="Millares 4 4 2 2 4 2" xfId="22685"/>
    <cellStyle name="Millares 4 4 2 2 4 2 2" xfId="50898"/>
    <cellStyle name="Millares 4 4 2 2 4 3" xfId="38361"/>
    <cellStyle name="Millares 4 4 2 2 5" xfId="19552"/>
    <cellStyle name="Millares 4 4 2 2 5 2" xfId="47765"/>
    <cellStyle name="Millares 4 4 2 2 6" xfId="7008"/>
    <cellStyle name="Millares 4 4 2 2 6 2" xfId="35225"/>
    <cellStyle name="Millares 4 4 2 2 7" xfId="32088"/>
    <cellStyle name="Millares 4 4 2 3" xfId="2650"/>
    <cellStyle name="Millares 4 4 2 3 2" xfId="24599"/>
    <cellStyle name="Millares 4 4 2 3 2 2" xfId="52812"/>
    <cellStyle name="Millares 4 4 2 3 3" xfId="12055"/>
    <cellStyle name="Millares 4 4 2 3 4" xfId="40275"/>
    <cellStyle name="Millares 4 4 2 4" xfId="15190"/>
    <cellStyle name="Millares 4 4 2 4 2" xfId="27733"/>
    <cellStyle name="Millares 4 4 2 4 2 2" xfId="55946"/>
    <cellStyle name="Millares 4 4 2 4 3" xfId="43409"/>
    <cellStyle name="Millares 4 4 2 5" xfId="8922"/>
    <cellStyle name="Millares 4 4 2 5 2" xfId="21466"/>
    <cellStyle name="Millares 4 4 2 5 2 2" xfId="49679"/>
    <cellStyle name="Millares 4 4 2 5 3" xfId="37142"/>
    <cellStyle name="Millares 4 4 2 6" xfId="18333"/>
    <cellStyle name="Millares 4 4 2 6 2" xfId="46546"/>
    <cellStyle name="Millares 4 4 2 7" xfId="5789"/>
    <cellStyle name="Millares 4 4 2 7 2" xfId="34005"/>
    <cellStyle name="Millares 4 4 2 8" xfId="30869"/>
    <cellStyle name="Millares 4 4 3" xfId="1959"/>
    <cellStyle name="Millares 4 4 3 2" xfId="11366"/>
    <cellStyle name="Millares 4 4 3 2 2" xfId="23910"/>
    <cellStyle name="Millares 4 4 3 2 2 2" xfId="52123"/>
    <cellStyle name="Millares 4 4 3 2 3" xfId="39586"/>
    <cellStyle name="Millares 4 4 3 3" xfId="14499"/>
    <cellStyle name="Millares 4 4 3 3 2" xfId="27043"/>
    <cellStyle name="Millares 4 4 3 3 2 2" xfId="55256"/>
    <cellStyle name="Millares 4 4 3 3 3" xfId="42719"/>
    <cellStyle name="Millares 4 4 3 4" xfId="8233"/>
    <cellStyle name="Millares 4 4 3 4 2" xfId="20777"/>
    <cellStyle name="Millares 4 4 3 4 2 2" xfId="48990"/>
    <cellStyle name="Millares 4 4 3 4 3" xfId="36453"/>
    <cellStyle name="Millares 4 4 3 5" xfId="17644"/>
    <cellStyle name="Millares 4 4 3 5 2" xfId="45857"/>
    <cellStyle name="Millares 4 4 3 6" xfId="5100"/>
    <cellStyle name="Millares 4 4 3 6 2" xfId="33315"/>
    <cellStyle name="Millares 4 4 3 7" xfId="30180"/>
    <cellStyle name="Millares 4 4 4" xfId="3181"/>
    <cellStyle name="Millares 4 4 4 2" xfId="12585"/>
    <cellStyle name="Millares 4 4 4 2 2" xfId="25129"/>
    <cellStyle name="Millares 4 4 4 2 2 2" xfId="53342"/>
    <cellStyle name="Millares 4 4 4 2 3" xfId="40805"/>
    <cellStyle name="Millares 4 4 4 3" xfId="15720"/>
    <cellStyle name="Millares 4 4 4 3 2" xfId="28263"/>
    <cellStyle name="Millares 4 4 4 3 2 2" xfId="56476"/>
    <cellStyle name="Millares 4 4 4 3 3" xfId="43939"/>
    <cellStyle name="Millares 4 4 4 4" xfId="9452"/>
    <cellStyle name="Millares 4 4 4 4 2" xfId="21996"/>
    <cellStyle name="Millares 4 4 4 4 2 2" xfId="50209"/>
    <cellStyle name="Millares 4 4 4 4 3" xfId="37672"/>
    <cellStyle name="Millares 4 4 4 5" xfId="18863"/>
    <cellStyle name="Millares 4 4 4 5 2" xfId="47076"/>
    <cellStyle name="Millares 4 4 4 6" xfId="6319"/>
    <cellStyle name="Millares 4 4 4 6 2" xfId="34536"/>
    <cellStyle name="Millares 4 4 4 7" xfId="31399"/>
    <cellStyle name="Millares 4 4 5" xfId="1267"/>
    <cellStyle name="Millares 4 4 5 2" xfId="23220"/>
    <cellStyle name="Millares 4 4 5 2 2" xfId="51433"/>
    <cellStyle name="Millares 4 4 5 3" xfId="10676"/>
    <cellStyle name="Millares 4 4 5 4" xfId="38896"/>
    <cellStyle name="Millares 4 4 6" xfId="13809"/>
    <cellStyle name="Millares 4 4 6 2" xfId="26353"/>
    <cellStyle name="Millares 4 4 6 2 2" xfId="54566"/>
    <cellStyle name="Millares 4 4 6 3" xfId="42029"/>
    <cellStyle name="Millares 4 4 7" xfId="7543"/>
    <cellStyle name="Millares 4 4 7 2" xfId="20087"/>
    <cellStyle name="Millares 4 4 7 2 2" xfId="48300"/>
    <cellStyle name="Millares 4 4 7 3" xfId="35763"/>
    <cellStyle name="Millares 4 4 8" xfId="16954"/>
    <cellStyle name="Millares 4 4 8 2" xfId="45167"/>
    <cellStyle name="Millares 4 4 9" xfId="4410"/>
    <cellStyle name="Millares 4 4 9 2" xfId="32624"/>
    <cellStyle name="Millares 4 5" xfId="470"/>
    <cellStyle name="Millares 4 5 10" xfId="29621"/>
    <cellStyle name="Millares 4 5 2" xfId="805"/>
    <cellStyle name="Millares 4 5 2 2" xfId="4001"/>
    <cellStyle name="Millares 4 5 2 2 2" xfId="13405"/>
    <cellStyle name="Millares 4 5 2 2 2 2" xfId="25949"/>
    <cellStyle name="Millares 4 5 2 2 2 2 2" xfId="54162"/>
    <cellStyle name="Millares 4 5 2 2 2 3" xfId="41625"/>
    <cellStyle name="Millares 4 5 2 2 3" xfId="16540"/>
    <cellStyle name="Millares 4 5 2 2 3 2" xfId="29083"/>
    <cellStyle name="Millares 4 5 2 2 3 2 2" xfId="57296"/>
    <cellStyle name="Millares 4 5 2 2 3 3" xfId="44759"/>
    <cellStyle name="Millares 4 5 2 2 4" xfId="10272"/>
    <cellStyle name="Millares 4 5 2 2 4 2" xfId="22816"/>
    <cellStyle name="Millares 4 5 2 2 4 2 2" xfId="51029"/>
    <cellStyle name="Millares 4 5 2 2 4 3" xfId="38492"/>
    <cellStyle name="Millares 4 5 2 2 5" xfId="19683"/>
    <cellStyle name="Millares 4 5 2 2 5 2" xfId="47896"/>
    <cellStyle name="Millares 4 5 2 2 6" xfId="7139"/>
    <cellStyle name="Millares 4 5 2 2 6 2" xfId="35356"/>
    <cellStyle name="Millares 4 5 2 2 7" xfId="32219"/>
    <cellStyle name="Millares 4 5 2 3" xfId="2781"/>
    <cellStyle name="Millares 4 5 2 3 2" xfId="24730"/>
    <cellStyle name="Millares 4 5 2 3 2 2" xfId="52943"/>
    <cellStyle name="Millares 4 5 2 3 3" xfId="12186"/>
    <cellStyle name="Millares 4 5 2 3 4" xfId="40406"/>
    <cellStyle name="Millares 4 5 2 4" xfId="15321"/>
    <cellStyle name="Millares 4 5 2 4 2" xfId="27864"/>
    <cellStyle name="Millares 4 5 2 4 2 2" xfId="56077"/>
    <cellStyle name="Millares 4 5 2 4 3" xfId="43540"/>
    <cellStyle name="Millares 4 5 2 5" xfId="9053"/>
    <cellStyle name="Millares 4 5 2 5 2" xfId="21597"/>
    <cellStyle name="Millares 4 5 2 5 2 2" xfId="49810"/>
    <cellStyle name="Millares 4 5 2 5 3" xfId="37273"/>
    <cellStyle name="Millares 4 5 2 6" xfId="18464"/>
    <cellStyle name="Millares 4 5 2 6 2" xfId="46677"/>
    <cellStyle name="Millares 4 5 2 7" xfId="5920"/>
    <cellStyle name="Millares 4 5 2 7 2" xfId="34137"/>
    <cellStyle name="Millares 4 5 2 8" xfId="31000"/>
    <cellStyle name="Millares 4 5 3" xfId="2090"/>
    <cellStyle name="Millares 4 5 3 2" xfId="11497"/>
    <cellStyle name="Millares 4 5 3 2 2" xfId="24041"/>
    <cellStyle name="Millares 4 5 3 2 2 2" xfId="52254"/>
    <cellStyle name="Millares 4 5 3 2 3" xfId="39717"/>
    <cellStyle name="Millares 4 5 3 3" xfId="14630"/>
    <cellStyle name="Millares 4 5 3 3 2" xfId="27174"/>
    <cellStyle name="Millares 4 5 3 3 2 2" xfId="55387"/>
    <cellStyle name="Millares 4 5 3 3 3" xfId="42850"/>
    <cellStyle name="Millares 4 5 3 4" xfId="8364"/>
    <cellStyle name="Millares 4 5 3 4 2" xfId="20908"/>
    <cellStyle name="Millares 4 5 3 4 2 2" xfId="49121"/>
    <cellStyle name="Millares 4 5 3 4 3" xfId="36584"/>
    <cellStyle name="Millares 4 5 3 5" xfId="17775"/>
    <cellStyle name="Millares 4 5 3 5 2" xfId="45988"/>
    <cellStyle name="Millares 4 5 3 6" xfId="5231"/>
    <cellStyle name="Millares 4 5 3 6 2" xfId="33446"/>
    <cellStyle name="Millares 4 5 3 7" xfId="30311"/>
    <cellStyle name="Millares 4 5 4" xfId="3312"/>
    <cellStyle name="Millares 4 5 4 2" xfId="12716"/>
    <cellStyle name="Millares 4 5 4 2 2" xfId="25260"/>
    <cellStyle name="Millares 4 5 4 2 2 2" xfId="53473"/>
    <cellStyle name="Millares 4 5 4 2 3" xfId="40936"/>
    <cellStyle name="Millares 4 5 4 3" xfId="15851"/>
    <cellStyle name="Millares 4 5 4 3 2" xfId="28394"/>
    <cellStyle name="Millares 4 5 4 3 2 2" xfId="56607"/>
    <cellStyle name="Millares 4 5 4 3 3" xfId="44070"/>
    <cellStyle name="Millares 4 5 4 4" xfId="9583"/>
    <cellStyle name="Millares 4 5 4 4 2" xfId="22127"/>
    <cellStyle name="Millares 4 5 4 4 2 2" xfId="50340"/>
    <cellStyle name="Millares 4 5 4 4 3" xfId="37803"/>
    <cellStyle name="Millares 4 5 4 5" xfId="18994"/>
    <cellStyle name="Millares 4 5 4 5 2" xfId="47207"/>
    <cellStyle name="Millares 4 5 4 6" xfId="6450"/>
    <cellStyle name="Millares 4 5 4 6 2" xfId="34667"/>
    <cellStyle name="Millares 4 5 4 7" xfId="31530"/>
    <cellStyle name="Millares 4 5 5" xfId="1398"/>
    <cellStyle name="Millares 4 5 5 2" xfId="23351"/>
    <cellStyle name="Millares 4 5 5 2 2" xfId="51564"/>
    <cellStyle name="Millares 4 5 5 3" xfId="10807"/>
    <cellStyle name="Millares 4 5 5 4" xfId="39027"/>
    <cellStyle name="Millares 4 5 6" xfId="13940"/>
    <cellStyle name="Millares 4 5 6 2" xfId="26484"/>
    <cellStyle name="Millares 4 5 6 2 2" xfId="54697"/>
    <cellStyle name="Millares 4 5 6 3" xfId="42160"/>
    <cellStyle name="Millares 4 5 7" xfId="7674"/>
    <cellStyle name="Millares 4 5 7 2" xfId="20218"/>
    <cellStyle name="Millares 4 5 7 2 2" xfId="48431"/>
    <cellStyle name="Millares 4 5 7 3" xfId="35894"/>
    <cellStyle name="Millares 4 5 8" xfId="17085"/>
    <cellStyle name="Millares 4 5 8 2" xfId="45298"/>
    <cellStyle name="Millares 4 5 9" xfId="4541"/>
    <cellStyle name="Millares 4 5 9 2" xfId="32755"/>
    <cellStyle name="Millares 4 6" xfId="571"/>
    <cellStyle name="Millares 4 6 2" xfId="2250"/>
    <cellStyle name="Millares 4 6 2 2" xfId="11657"/>
    <cellStyle name="Millares 4 6 2 2 2" xfId="24201"/>
    <cellStyle name="Millares 4 6 2 2 2 2" xfId="52414"/>
    <cellStyle name="Millares 4 6 2 2 3" xfId="39877"/>
    <cellStyle name="Millares 4 6 2 3" xfId="14790"/>
    <cellStyle name="Millares 4 6 2 3 2" xfId="27334"/>
    <cellStyle name="Millares 4 6 2 3 2 2" xfId="55547"/>
    <cellStyle name="Millares 4 6 2 3 3" xfId="43010"/>
    <cellStyle name="Millares 4 6 2 4" xfId="8524"/>
    <cellStyle name="Millares 4 6 2 4 2" xfId="21068"/>
    <cellStyle name="Millares 4 6 2 4 2 2" xfId="49281"/>
    <cellStyle name="Millares 4 6 2 4 3" xfId="36744"/>
    <cellStyle name="Millares 4 6 2 5" xfId="17935"/>
    <cellStyle name="Millares 4 6 2 5 2" xfId="46148"/>
    <cellStyle name="Millares 4 6 2 6" xfId="5391"/>
    <cellStyle name="Millares 4 6 2 6 2" xfId="33606"/>
    <cellStyle name="Millares 4 6 2 7" xfId="30471"/>
    <cellStyle name="Millares 4 6 3" xfId="3472"/>
    <cellStyle name="Millares 4 6 3 2" xfId="12876"/>
    <cellStyle name="Millares 4 6 3 2 2" xfId="25420"/>
    <cellStyle name="Millares 4 6 3 2 2 2" xfId="53633"/>
    <cellStyle name="Millares 4 6 3 2 3" xfId="41096"/>
    <cellStyle name="Millares 4 6 3 3" xfId="16011"/>
    <cellStyle name="Millares 4 6 3 3 2" xfId="28554"/>
    <cellStyle name="Millares 4 6 3 3 2 2" xfId="56767"/>
    <cellStyle name="Millares 4 6 3 3 3" xfId="44230"/>
    <cellStyle name="Millares 4 6 3 4" xfId="9743"/>
    <cellStyle name="Millares 4 6 3 4 2" xfId="22287"/>
    <cellStyle name="Millares 4 6 3 4 2 2" xfId="50500"/>
    <cellStyle name="Millares 4 6 3 4 3" xfId="37963"/>
    <cellStyle name="Millares 4 6 3 5" xfId="19154"/>
    <cellStyle name="Millares 4 6 3 5 2" xfId="47367"/>
    <cellStyle name="Millares 4 6 3 6" xfId="6610"/>
    <cellStyle name="Millares 4 6 3 6 2" xfId="34827"/>
    <cellStyle name="Millares 4 6 3 7" xfId="31690"/>
    <cellStyle name="Millares 4 6 4" xfId="1559"/>
    <cellStyle name="Millares 4 6 4 2" xfId="23511"/>
    <cellStyle name="Millares 4 6 4 2 2" xfId="51724"/>
    <cellStyle name="Millares 4 6 4 3" xfId="10967"/>
    <cellStyle name="Millares 4 6 4 4" xfId="39187"/>
    <cellStyle name="Millares 4 6 5" xfId="14100"/>
    <cellStyle name="Millares 4 6 5 2" xfId="26644"/>
    <cellStyle name="Millares 4 6 5 2 2" xfId="54857"/>
    <cellStyle name="Millares 4 6 5 3" xfId="42320"/>
    <cellStyle name="Millares 4 6 6" xfId="7834"/>
    <cellStyle name="Millares 4 6 6 2" xfId="20378"/>
    <cellStyle name="Millares 4 6 6 2 2" xfId="48591"/>
    <cellStyle name="Millares 4 6 6 3" xfId="36054"/>
    <cellStyle name="Millares 4 6 7" xfId="17245"/>
    <cellStyle name="Millares 4 6 7 2" xfId="45458"/>
    <cellStyle name="Millares 4 6 8" xfId="4701"/>
    <cellStyle name="Millares 4 6 8 2" xfId="32915"/>
    <cellStyle name="Millares 4 6 9" xfId="29781"/>
    <cellStyle name="Millares 4 7" xfId="870"/>
    <cellStyle name="Millares 4 7 2" xfId="3570"/>
    <cellStyle name="Millares 4 7 2 2" xfId="12974"/>
    <cellStyle name="Millares 4 7 2 2 2" xfId="25518"/>
    <cellStyle name="Millares 4 7 2 2 2 2" xfId="53731"/>
    <cellStyle name="Millares 4 7 2 2 3" xfId="41194"/>
    <cellStyle name="Millares 4 7 2 3" xfId="16109"/>
    <cellStyle name="Millares 4 7 2 3 2" xfId="28652"/>
    <cellStyle name="Millares 4 7 2 3 2 2" xfId="56865"/>
    <cellStyle name="Millares 4 7 2 3 3" xfId="44328"/>
    <cellStyle name="Millares 4 7 2 4" xfId="9841"/>
    <cellStyle name="Millares 4 7 2 4 2" xfId="22385"/>
    <cellStyle name="Millares 4 7 2 4 2 2" xfId="50598"/>
    <cellStyle name="Millares 4 7 2 4 3" xfId="38061"/>
    <cellStyle name="Millares 4 7 2 5" xfId="19252"/>
    <cellStyle name="Millares 4 7 2 5 2" xfId="47465"/>
    <cellStyle name="Millares 4 7 2 6" xfId="6708"/>
    <cellStyle name="Millares 4 7 2 6 2" xfId="34925"/>
    <cellStyle name="Millares 4 7 2 7" xfId="31788"/>
    <cellStyle name="Millares 4 7 3" xfId="2348"/>
    <cellStyle name="Millares 4 7 3 2" xfId="24299"/>
    <cellStyle name="Millares 4 7 3 2 2" xfId="52512"/>
    <cellStyle name="Millares 4 7 3 3" xfId="11755"/>
    <cellStyle name="Millares 4 7 3 4" xfId="39975"/>
    <cellStyle name="Millares 4 7 4" xfId="14888"/>
    <cellStyle name="Millares 4 7 4 2" xfId="27432"/>
    <cellStyle name="Millares 4 7 4 2 2" xfId="55645"/>
    <cellStyle name="Millares 4 7 4 3" xfId="43108"/>
    <cellStyle name="Millares 4 7 5" xfId="8622"/>
    <cellStyle name="Millares 4 7 5 2" xfId="21166"/>
    <cellStyle name="Millares 4 7 5 2 2" xfId="49379"/>
    <cellStyle name="Millares 4 7 5 3" xfId="36842"/>
    <cellStyle name="Millares 4 7 6" xfId="18033"/>
    <cellStyle name="Millares 4 7 6 2" xfId="46246"/>
    <cellStyle name="Millares 4 7 7" xfId="5489"/>
    <cellStyle name="Millares 4 7 7 2" xfId="33704"/>
    <cellStyle name="Millares 4 7 8" xfId="30569"/>
    <cellStyle name="Millares 4 8" xfId="1774"/>
    <cellStyle name="Millares 4 8 2" xfId="11181"/>
    <cellStyle name="Millares 4 8 2 2" xfId="23725"/>
    <cellStyle name="Millares 4 8 2 2 2" xfId="51938"/>
    <cellStyle name="Millares 4 8 2 3" xfId="39401"/>
    <cellStyle name="Millares 4 8 3" xfId="14314"/>
    <cellStyle name="Millares 4 8 3 2" xfId="26858"/>
    <cellStyle name="Millares 4 8 3 2 2" xfId="55071"/>
    <cellStyle name="Millares 4 8 3 3" xfId="42534"/>
    <cellStyle name="Millares 4 8 4" xfId="8048"/>
    <cellStyle name="Millares 4 8 4 2" xfId="20592"/>
    <cellStyle name="Millares 4 8 4 2 2" xfId="48805"/>
    <cellStyle name="Millares 4 8 4 3" xfId="36268"/>
    <cellStyle name="Millares 4 8 5" xfId="17459"/>
    <cellStyle name="Millares 4 8 5 2" xfId="45672"/>
    <cellStyle name="Millares 4 8 6" xfId="4915"/>
    <cellStyle name="Millares 4 8 6 2" xfId="33130"/>
    <cellStyle name="Millares 4 8 7" xfId="29995"/>
    <cellStyle name="Millares 4 9" xfId="2996"/>
    <cellStyle name="Millares 4 9 2" xfId="12400"/>
    <cellStyle name="Millares 4 9 2 2" xfId="24944"/>
    <cellStyle name="Millares 4 9 2 2 2" xfId="53157"/>
    <cellStyle name="Millares 4 9 2 3" xfId="40620"/>
    <cellStyle name="Millares 4 9 3" xfId="15535"/>
    <cellStyle name="Millares 4 9 3 2" xfId="28078"/>
    <cellStyle name="Millares 4 9 3 2 2" xfId="56291"/>
    <cellStyle name="Millares 4 9 3 3" xfId="43754"/>
    <cellStyle name="Millares 4 9 4" xfId="9267"/>
    <cellStyle name="Millares 4 9 4 2" xfId="21811"/>
    <cellStyle name="Millares 4 9 4 2 2" xfId="50024"/>
    <cellStyle name="Millares 4 9 4 3" xfId="37487"/>
    <cellStyle name="Millares 4 9 5" xfId="18678"/>
    <cellStyle name="Millares 4 9 5 2" xfId="46891"/>
    <cellStyle name="Millares 4 9 6" xfId="6134"/>
    <cellStyle name="Millares 4 9 6 2" xfId="34351"/>
    <cellStyle name="Millares 4 9 7" xfId="31214"/>
    <cellStyle name="Millares 5" xfId="13"/>
    <cellStyle name="Millares 5 10" xfId="1086"/>
    <cellStyle name="Millares 5 10 2" xfId="23039"/>
    <cellStyle name="Millares 5 10 2 2" xfId="51252"/>
    <cellStyle name="Millares 5 10 3" xfId="10495"/>
    <cellStyle name="Millares 5 10 4" xfId="38715"/>
    <cellStyle name="Millares 5 11" xfId="13628"/>
    <cellStyle name="Millares 5 11 2" xfId="26172"/>
    <cellStyle name="Millares 5 11 2 2" xfId="54385"/>
    <cellStyle name="Millares 5 11 3" xfId="41848"/>
    <cellStyle name="Millares 5 12" xfId="7362"/>
    <cellStyle name="Millares 5 12 2" xfId="19906"/>
    <cellStyle name="Millares 5 12 2 2" xfId="48119"/>
    <cellStyle name="Millares 5 12 3" xfId="35582"/>
    <cellStyle name="Millares 5 13" xfId="16773"/>
    <cellStyle name="Millares 5 13 2" xfId="44986"/>
    <cellStyle name="Millares 5 14" xfId="4229"/>
    <cellStyle name="Millares 5 14 2" xfId="32443"/>
    <cellStyle name="Millares 5 15" xfId="29309"/>
    <cellStyle name="Millares 5 2" xfId="50"/>
    <cellStyle name="Millares 5 2 10" xfId="7388"/>
    <cellStyle name="Millares 5 2 10 2" xfId="19932"/>
    <cellStyle name="Millares 5 2 10 2 2" xfId="48145"/>
    <cellStyle name="Millares 5 2 10 3" xfId="35608"/>
    <cellStyle name="Millares 5 2 11" xfId="16799"/>
    <cellStyle name="Millares 5 2 11 2" xfId="45012"/>
    <cellStyle name="Millares 5 2 12" xfId="4255"/>
    <cellStyle name="Millares 5 2 12 2" xfId="32469"/>
    <cellStyle name="Millares 5 2 13" xfId="29335"/>
    <cellStyle name="Millares 5 2 2" xfId="367"/>
    <cellStyle name="Millares 5 2 2 10" xfId="29520"/>
    <cellStyle name="Millares 5 2 2 2" xfId="754"/>
    <cellStyle name="Millares 5 2 2 2 2" xfId="3900"/>
    <cellStyle name="Millares 5 2 2 2 2 2" xfId="13304"/>
    <cellStyle name="Millares 5 2 2 2 2 2 2" xfId="25848"/>
    <cellStyle name="Millares 5 2 2 2 2 2 2 2" xfId="54061"/>
    <cellStyle name="Millares 5 2 2 2 2 2 3" xfId="41524"/>
    <cellStyle name="Millares 5 2 2 2 2 3" xfId="16439"/>
    <cellStyle name="Millares 5 2 2 2 2 3 2" xfId="28982"/>
    <cellStyle name="Millares 5 2 2 2 2 3 2 2" xfId="57195"/>
    <cellStyle name="Millares 5 2 2 2 2 3 3" xfId="44658"/>
    <cellStyle name="Millares 5 2 2 2 2 4" xfId="10171"/>
    <cellStyle name="Millares 5 2 2 2 2 4 2" xfId="22715"/>
    <cellStyle name="Millares 5 2 2 2 2 4 2 2" xfId="50928"/>
    <cellStyle name="Millares 5 2 2 2 2 4 3" xfId="38391"/>
    <cellStyle name="Millares 5 2 2 2 2 5" xfId="19582"/>
    <cellStyle name="Millares 5 2 2 2 2 5 2" xfId="47795"/>
    <cellStyle name="Millares 5 2 2 2 2 6" xfId="7038"/>
    <cellStyle name="Millares 5 2 2 2 2 6 2" xfId="35255"/>
    <cellStyle name="Millares 5 2 2 2 2 7" xfId="32118"/>
    <cellStyle name="Millares 5 2 2 2 3" xfId="2680"/>
    <cellStyle name="Millares 5 2 2 2 3 2" xfId="24629"/>
    <cellStyle name="Millares 5 2 2 2 3 2 2" xfId="52842"/>
    <cellStyle name="Millares 5 2 2 2 3 3" xfId="12085"/>
    <cellStyle name="Millares 5 2 2 2 3 4" xfId="40305"/>
    <cellStyle name="Millares 5 2 2 2 4" xfId="15220"/>
    <cellStyle name="Millares 5 2 2 2 4 2" xfId="27763"/>
    <cellStyle name="Millares 5 2 2 2 4 2 2" xfId="55976"/>
    <cellStyle name="Millares 5 2 2 2 4 3" xfId="43439"/>
    <cellStyle name="Millares 5 2 2 2 5" xfId="8952"/>
    <cellStyle name="Millares 5 2 2 2 5 2" xfId="21496"/>
    <cellStyle name="Millares 5 2 2 2 5 2 2" xfId="49709"/>
    <cellStyle name="Millares 5 2 2 2 5 3" xfId="37172"/>
    <cellStyle name="Millares 5 2 2 2 6" xfId="18363"/>
    <cellStyle name="Millares 5 2 2 2 6 2" xfId="46576"/>
    <cellStyle name="Millares 5 2 2 2 7" xfId="5819"/>
    <cellStyle name="Millares 5 2 2 2 7 2" xfId="34035"/>
    <cellStyle name="Millares 5 2 2 2 8" xfId="30899"/>
    <cellStyle name="Millares 5 2 2 3" xfId="1989"/>
    <cellStyle name="Millares 5 2 2 3 2" xfId="11396"/>
    <cellStyle name="Millares 5 2 2 3 2 2" xfId="23940"/>
    <cellStyle name="Millares 5 2 2 3 2 2 2" xfId="52153"/>
    <cellStyle name="Millares 5 2 2 3 2 3" xfId="39616"/>
    <cellStyle name="Millares 5 2 2 3 3" xfId="14529"/>
    <cellStyle name="Millares 5 2 2 3 3 2" xfId="27073"/>
    <cellStyle name="Millares 5 2 2 3 3 2 2" xfId="55286"/>
    <cellStyle name="Millares 5 2 2 3 3 3" xfId="42749"/>
    <cellStyle name="Millares 5 2 2 3 4" xfId="8263"/>
    <cellStyle name="Millares 5 2 2 3 4 2" xfId="20807"/>
    <cellStyle name="Millares 5 2 2 3 4 2 2" xfId="49020"/>
    <cellStyle name="Millares 5 2 2 3 4 3" xfId="36483"/>
    <cellStyle name="Millares 5 2 2 3 5" xfId="17674"/>
    <cellStyle name="Millares 5 2 2 3 5 2" xfId="45887"/>
    <cellStyle name="Millares 5 2 2 3 6" xfId="5130"/>
    <cellStyle name="Millares 5 2 2 3 6 2" xfId="33345"/>
    <cellStyle name="Millares 5 2 2 3 7" xfId="30210"/>
    <cellStyle name="Millares 5 2 2 4" xfId="3211"/>
    <cellStyle name="Millares 5 2 2 4 2" xfId="12615"/>
    <cellStyle name="Millares 5 2 2 4 2 2" xfId="25159"/>
    <cellStyle name="Millares 5 2 2 4 2 2 2" xfId="53372"/>
    <cellStyle name="Millares 5 2 2 4 2 3" xfId="40835"/>
    <cellStyle name="Millares 5 2 2 4 3" xfId="15750"/>
    <cellStyle name="Millares 5 2 2 4 3 2" xfId="28293"/>
    <cellStyle name="Millares 5 2 2 4 3 2 2" xfId="56506"/>
    <cellStyle name="Millares 5 2 2 4 3 3" xfId="43969"/>
    <cellStyle name="Millares 5 2 2 4 4" xfId="9482"/>
    <cellStyle name="Millares 5 2 2 4 4 2" xfId="22026"/>
    <cellStyle name="Millares 5 2 2 4 4 2 2" xfId="50239"/>
    <cellStyle name="Millares 5 2 2 4 4 3" xfId="37702"/>
    <cellStyle name="Millares 5 2 2 4 5" xfId="18893"/>
    <cellStyle name="Millares 5 2 2 4 5 2" xfId="47106"/>
    <cellStyle name="Millares 5 2 2 4 6" xfId="6349"/>
    <cellStyle name="Millares 5 2 2 4 6 2" xfId="34566"/>
    <cellStyle name="Millares 5 2 2 4 7" xfId="31429"/>
    <cellStyle name="Millares 5 2 2 5" xfId="1297"/>
    <cellStyle name="Millares 5 2 2 5 2" xfId="23250"/>
    <cellStyle name="Millares 5 2 2 5 2 2" xfId="51463"/>
    <cellStyle name="Millares 5 2 2 5 3" xfId="10706"/>
    <cellStyle name="Millares 5 2 2 5 4" xfId="38926"/>
    <cellStyle name="Millares 5 2 2 6" xfId="13839"/>
    <cellStyle name="Millares 5 2 2 6 2" xfId="26383"/>
    <cellStyle name="Millares 5 2 2 6 2 2" xfId="54596"/>
    <cellStyle name="Millares 5 2 2 6 3" xfId="42059"/>
    <cellStyle name="Millares 5 2 2 7" xfId="7573"/>
    <cellStyle name="Millares 5 2 2 7 2" xfId="20117"/>
    <cellStyle name="Millares 5 2 2 7 2 2" xfId="48330"/>
    <cellStyle name="Millares 5 2 2 7 3" xfId="35793"/>
    <cellStyle name="Millares 5 2 2 8" xfId="16984"/>
    <cellStyle name="Millares 5 2 2 8 2" xfId="45197"/>
    <cellStyle name="Millares 5 2 2 9" xfId="4440"/>
    <cellStyle name="Millares 5 2 2 9 2" xfId="32654"/>
    <cellStyle name="Millares 5 2 3" xfId="554"/>
    <cellStyle name="Millares 5 2 3 10" xfId="29705"/>
    <cellStyle name="Millares 5 2 3 2" xfId="850"/>
    <cellStyle name="Millares 5 2 3 2 2" xfId="4085"/>
    <cellStyle name="Millares 5 2 3 2 2 2" xfId="13489"/>
    <cellStyle name="Millares 5 2 3 2 2 2 2" xfId="26033"/>
    <cellStyle name="Millares 5 2 3 2 2 2 2 2" xfId="54246"/>
    <cellStyle name="Millares 5 2 3 2 2 2 3" xfId="41709"/>
    <cellStyle name="Millares 5 2 3 2 2 3" xfId="16624"/>
    <cellStyle name="Millares 5 2 3 2 2 3 2" xfId="29167"/>
    <cellStyle name="Millares 5 2 3 2 2 3 2 2" xfId="57380"/>
    <cellStyle name="Millares 5 2 3 2 2 3 3" xfId="44843"/>
    <cellStyle name="Millares 5 2 3 2 2 4" xfId="10356"/>
    <cellStyle name="Millares 5 2 3 2 2 4 2" xfId="22900"/>
    <cellStyle name="Millares 5 2 3 2 2 4 2 2" xfId="51113"/>
    <cellStyle name="Millares 5 2 3 2 2 4 3" xfId="38576"/>
    <cellStyle name="Millares 5 2 3 2 2 5" xfId="19767"/>
    <cellStyle name="Millares 5 2 3 2 2 5 2" xfId="47980"/>
    <cellStyle name="Millares 5 2 3 2 2 6" xfId="7223"/>
    <cellStyle name="Millares 5 2 3 2 2 6 2" xfId="35440"/>
    <cellStyle name="Millares 5 2 3 2 2 7" xfId="32303"/>
    <cellStyle name="Millares 5 2 3 2 3" xfId="2865"/>
    <cellStyle name="Millares 5 2 3 2 3 2" xfId="24814"/>
    <cellStyle name="Millares 5 2 3 2 3 2 2" xfId="53027"/>
    <cellStyle name="Millares 5 2 3 2 3 3" xfId="12270"/>
    <cellStyle name="Millares 5 2 3 2 3 4" xfId="40490"/>
    <cellStyle name="Millares 5 2 3 2 4" xfId="15405"/>
    <cellStyle name="Millares 5 2 3 2 4 2" xfId="27948"/>
    <cellStyle name="Millares 5 2 3 2 4 2 2" xfId="56161"/>
    <cellStyle name="Millares 5 2 3 2 4 3" xfId="43624"/>
    <cellStyle name="Millares 5 2 3 2 5" xfId="9137"/>
    <cellStyle name="Millares 5 2 3 2 5 2" xfId="21681"/>
    <cellStyle name="Millares 5 2 3 2 5 2 2" xfId="49894"/>
    <cellStyle name="Millares 5 2 3 2 5 3" xfId="37357"/>
    <cellStyle name="Millares 5 2 3 2 6" xfId="18548"/>
    <cellStyle name="Millares 5 2 3 2 6 2" xfId="46761"/>
    <cellStyle name="Millares 5 2 3 2 7" xfId="6004"/>
    <cellStyle name="Millares 5 2 3 2 7 2" xfId="34221"/>
    <cellStyle name="Millares 5 2 3 2 8" xfId="31084"/>
    <cellStyle name="Millares 5 2 3 3" xfId="2174"/>
    <cellStyle name="Millares 5 2 3 3 2" xfId="11581"/>
    <cellStyle name="Millares 5 2 3 3 2 2" xfId="24125"/>
    <cellStyle name="Millares 5 2 3 3 2 2 2" xfId="52338"/>
    <cellStyle name="Millares 5 2 3 3 2 3" xfId="39801"/>
    <cellStyle name="Millares 5 2 3 3 3" xfId="14714"/>
    <cellStyle name="Millares 5 2 3 3 3 2" xfId="27258"/>
    <cellStyle name="Millares 5 2 3 3 3 2 2" xfId="55471"/>
    <cellStyle name="Millares 5 2 3 3 3 3" xfId="42934"/>
    <cellStyle name="Millares 5 2 3 3 4" xfId="8448"/>
    <cellStyle name="Millares 5 2 3 3 4 2" xfId="20992"/>
    <cellStyle name="Millares 5 2 3 3 4 2 2" xfId="49205"/>
    <cellStyle name="Millares 5 2 3 3 4 3" xfId="36668"/>
    <cellStyle name="Millares 5 2 3 3 5" xfId="17859"/>
    <cellStyle name="Millares 5 2 3 3 5 2" xfId="46072"/>
    <cellStyle name="Millares 5 2 3 3 6" xfId="5315"/>
    <cellStyle name="Millares 5 2 3 3 6 2" xfId="33530"/>
    <cellStyle name="Millares 5 2 3 3 7" xfId="30395"/>
    <cellStyle name="Millares 5 2 3 4" xfId="3396"/>
    <cellStyle name="Millares 5 2 3 4 2" xfId="12800"/>
    <cellStyle name="Millares 5 2 3 4 2 2" xfId="25344"/>
    <cellStyle name="Millares 5 2 3 4 2 2 2" xfId="53557"/>
    <cellStyle name="Millares 5 2 3 4 2 3" xfId="41020"/>
    <cellStyle name="Millares 5 2 3 4 3" xfId="15935"/>
    <cellStyle name="Millares 5 2 3 4 3 2" xfId="28478"/>
    <cellStyle name="Millares 5 2 3 4 3 2 2" xfId="56691"/>
    <cellStyle name="Millares 5 2 3 4 3 3" xfId="44154"/>
    <cellStyle name="Millares 5 2 3 4 4" xfId="9667"/>
    <cellStyle name="Millares 5 2 3 4 4 2" xfId="22211"/>
    <cellStyle name="Millares 5 2 3 4 4 2 2" xfId="50424"/>
    <cellStyle name="Millares 5 2 3 4 4 3" xfId="37887"/>
    <cellStyle name="Millares 5 2 3 4 5" xfId="19078"/>
    <cellStyle name="Millares 5 2 3 4 5 2" xfId="47291"/>
    <cellStyle name="Millares 5 2 3 4 6" xfId="6534"/>
    <cellStyle name="Millares 5 2 3 4 6 2" xfId="34751"/>
    <cellStyle name="Millares 5 2 3 4 7" xfId="31614"/>
    <cellStyle name="Millares 5 2 3 5" xfId="1482"/>
    <cellStyle name="Millares 5 2 3 5 2" xfId="23435"/>
    <cellStyle name="Millares 5 2 3 5 2 2" xfId="51648"/>
    <cellStyle name="Millares 5 2 3 5 3" xfId="10891"/>
    <cellStyle name="Millares 5 2 3 5 4" xfId="39111"/>
    <cellStyle name="Millares 5 2 3 6" xfId="14024"/>
    <cellStyle name="Millares 5 2 3 6 2" xfId="26568"/>
    <cellStyle name="Millares 5 2 3 6 2 2" xfId="54781"/>
    <cellStyle name="Millares 5 2 3 6 3" xfId="42244"/>
    <cellStyle name="Millares 5 2 3 7" xfId="7758"/>
    <cellStyle name="Millares 5 2 3 7 2" xfId="20302"/>
    <cellStyle name="Millares 5 2 3 7 2 2" xfId="48515"/>
    <cellStyle name="Millares 5 2 3 7 3" xfId="35978"/>
    <cellStyle name="Millares 5 2 3 8" xfId="17169"/>
    <cellStyle name="Millares 5 2 3 8 2" xfId="45382"/>
    <cellStyle name="Millares 5 2 3 9" xfId="4625"/>
    <cellStyle name="Millares 5 2 3 9 2" xfId="32839"/>
    <cellStyle name="Millares 5 2 4" xfId="589"/>
    <cellStyle name="Millares 5 2 4 2" xfId="2334"/>
    <cellStyle name="Millares 5 2 4 2 2" xfId="11741"/>
    <cellStyle name="Millares 5 2 4 2 2 2" xfId="24285"/>
    <cellStyle name="Millares 5 2 4 2 2 2 2" xfId="52498"/>
    <cellStyle name="Millares 5 2 4 2 2 3" xfId="39961"/>
    <cellStyle name="Millares 5 2 4 2 3" xfId="14874"/>
    <cellStyle name="Millares 5 2 4 2 3 2" xfId="27418"/>
    <cellStyle name="Millares 5 2 4 2 3 2 2" xfId="55631"/>
    <cellStyle name="Millares 5 2 4 2 3 3" xfId="43094"/>
    <cellStyle name="Millares 5 2 4 2 4" xfId="8608"/>
    <cellStyle name="Millares 5 2 4 2 4 2" xfId="21152"/>
    <cellStyle name="Millares 5 2 4 2 4 2 2" xfId="49365"/>
    <cellStyle name="Millares 5 2 4 2 4 3" xfId="36828"/>
    <cellStyle name="Millares 5 2 4 2 5" xfId="18019"/>
    <cellStyle name="Millares 5 2 4 2 5 2" xfId="46232"/>
    <cellStyle name="Millares 5 2 4 2 6" xfId="5475"/>
    <cellStyle name="Millares 5 2 4 2 6 2" xfId="33690"/>
    <cellStyle name="Millares 5 2 4 2 7" xfId="30555"/>
    <cellStyle name="Millares 5 2 4 3" xfId="3556"/>
    <cellStyle name="Millares 5 2 4 3 2" xfId="12960"/>
    <cellStyle name="Millares 5 2 4 3 2 2" xfId="25504"/>
    <cellStyle name="Millares 5 2 4 3 2 2 2" xfId="53717"/>
    <cellStyle name="Millares 5 2 4 3 2 3" xfId="41180"/>
    <cellStyle name="Millares 5 2 4 3 3" xfId="16095"/>
    <cellStyle name="Millares 5 2 4 3 3 2" xfId="28638"/>
    <cellStyle name="Millares 5 2 4 3 3 2 2" xfId="56851"/>
    <cellStyle name="Millares 5 2 4 3 3 3" xfId="44314"/>
    <cellStyle name="Millares 5 2 4 3 4" xfId="9827"/>
    <cellStyle name="Millares 5 2 4 3 4 2" xfId="22371"/>
    <cellStyle name="Millares 5 2 4 3 4 2 2" xfId="50584"/>
    <cellStyle name="Millares 5 2 4 3 4 3" xfId="38047"/>
    <cellStyle name="Millares 5 2 4 3 5" xfId="19238"/>
    <cellStyle name="Millares 5 2 4 3 5 2" xfId="47451"/>
    <cellStyle name="Millares 5 2 4 3 6" xfId="6694"/>
    <cellStyle name="Millares 5 2 4 3 6 2" xfId="34911"/>
    <cellStyle name="Millares 5 2 4 3 7" xfId="31774"/>
    <cellStyle name="Millares 5 2 4 4" xfId="1643"/>
    <cellStyle name="Millares 5 2 4 4 2" xfId="23595"/>
    <cellStyle name="Millares 5 2 4 4 2 2" xfId="51808"/>
    <cellStyle name="Millares 5 2 4 4 3" xfId="11051"/>
    <cellStyle name="Millares 5 2 4 4 4" xfId="39271"/>
    <cellStyle name="Millares 5 2 4 5" xfId="14184"/>
    <cellStyle name="Millares 5 2 4 5 2" xfId="26728"/>
    <cellStyle name="Millares 5 2 4 5 2 2" xfId="54941"/>
    <cellStyle name="Millares 5 2 4 5 3" xfId="42404"/>
    <cellStyle name="Millares 5 2 4 6" xfId="7918"/>
    <cellStyle name="Millares 5 2 4 6 2" xfId="20462"/>
    <cellStyle name="Millares 5 2 4 6 2 2" xfId="48675"/>
    <cellStyle name="Millares 5 2 4 6 3" xfId="36138"/>
    <cellStyle name="Millares 5 2 4 7" xfId="17329"/>
    <cellStyle name="Millares 5 2 4 7 2" xfId="45542"/>
    <cellStyle name="Millares 5 2 4 8" xfId="4785"/>
    <cellStyle name="Millares 5 2 4 8 2" xfId="32999"/>
    <cellStyle name="Millares 5 2 4 9" xfId="29865"/>
    <cellStyle name="Millares 5 2 5" xfId="2428"/>
    <cellStyle name="Millares 5 2 5 2" xfId="3648"/>
    <cellStyle name="Millares 5 2 5 2 2" xfId="13052"/>
    <cellStyle name="Millares 5 2 5 2 2 2" xfId="25596"/>
    <cellStyle name="Millares 5 2 5 2 2 2 2" xfId="53809"/>
    <cellStyle name="Millares 5 2 5 2 2 3" xfId="41272"/>
    <cellStyle name="Millares 5 2 5 2 3" xfId="16187"/>
    <cellStyle name="Millares 5 2 5 2 3 2" xfId="28730"/>
    <cellStyle name="Millares 5 2 5 2 3 2 2" xfId="56943"/>
    <cellStyle name="Millares 5 2 5 2 3 3" xfId="44406"/>
    <cellStyle name="Millares 5 2 5 2 4" xfId="9919"/>
    <cellStyle name="Millares 5 2 5 2 4 2" xfId="22463"/>
    <cellStyle name="Millares 5 2 5 2 4 2 2" xfId="50676"/>
    <cellStyle name="Millares 5 2 5 2 4 3" xfId="38139"/>
    <cellStyle name="Millares 5 2 5 2 5" xfId="19330"/>
    <cellStyle name="Millares 5 2 5 2 5 2" xfId="47543"/>
    <cellStyle name="Millares 5 2 5 2 6" xfId="6786"/>
    <cellStyle name="Millares 5 2 5 2 6 2" xfId="35003"/>
    <cellStyle name="Millares 5 2 5 2 7" xfId="31866"/>
    <cellStyle name="Millares 5 2 5 3" xfId="11833"/>
    <cellStyle name="Millares 5 2 5 3 2" xfId="24377"/>
    <cellStyle name="Millares 5 2 5 3 2 2" xfId="52590"/>
    <cellStyle name="Millares 5 2 5 3 3" xfId="40053"/>
    <cellStyle name="Millares 5 2 5 4" xfId="14968"/>
    <cellStyle name="Millares 5 2 5 4 2" xfId="27511"/>
    <cellStyle name="Millares 5 2 5 4 2 2" xfId="55724"/>
    <cellStyle name="Millares 5 2 5 4 3" xfId="43187"/>
    <cellStyle name="Millares 5 2 5 5" xfId="8700"/>
    <cellStyle name="Millares 5 2 5 5 2" xfId="21244"/>
    <cellStyle name="Millares 5 2 5 5 2 2" xfId="49457"/>
    <cellStyle name="Millares 5 2 5 5 3" xfId="36920"/>
    <cellStyle name="Millares 5 2 5 6" xfId="18111"/>
    <cellStyle name="Millares 5 2 5 6 2" xfId="46324"/>
    <cellStyle name="Millares 5 2 5 7" xfId="5567"/>
    <cellStyle name="Millares 5 2 5 7 2" xfId="33783"/>
    <cellStyle name="Millares 5 2 5 8" xfId="30647"/>
    <cellStyle name="Millares 5 2 6" xfId="1804"/>
    <cellStyle name="Millares 5 2 6 2" xfId="11211"/>
    <cellStyle name="Millares 5 2 6 2 2" xfId="23755"/>
    <cellStyle name="Millares 5 2 6 2 2 2" xfId="51968"/>
    <cellStyle name="Millares 5 2 6 2 3" xfId="39431"/>
    <cellStyle name="Millares 5 2 6 3" xfId="14344"/>
    <cellStyle name="Millares 5 2 6 3 2" xfId="26888"/>
    <cellStyle name="Millares 5 2 6 3 2 2" xfId="55101"/>
    <cellStyle name="Millares 5 2 6 3 3" xfId="42564"/>
    <cellStyle name="Millares 5 2 6 4" xfId="8078"/>
    <cellStyle name="Millares 5 2 6 4 2" xfId="20622"/>
    <cellStyle name="Millares 5 2 6 4 2 2" xfId="48835"/>
    <cellStyle name="Millares 5 2 6 4 3" xfId="36298"/>
    <cellStyle name="Millares 5 2 6 5" xfId="17489"/>
    <cellStyle name="Millares 5 2 6 5 2" xfId="45702"/>
    <cellStyle name="Millares 5 2 6 6" xfId="4945"/>
    <cellStyle name="Millares 5 2 6 6 2" xfId="33160"/>
    <cellStyle name="Millares 5 2 6 7" xfId="30025"/>
    <cellStyle name="Millares 5 2 7" xfId="3026"/>
    <cellStyle name="Millares 5 2 7 2" xfId="12430"/>
    <cellStyle name="Millares 5 2 7 2 2" xfId="24974"/>
    <cellStyle name="Millares 5 2 7 2 2 2" xfId="53187"/>
    <cellStyle name="Millares 5 2 7 2 3" xfId="40650"/>
    <cellStyle name="Millares 5 2 7 3" xfId="15565"/>
    <cellStyle name="Millares 5 2 7 3 2" xfId="28108"/>
    <cellStyle name="Millares 5 2 7 3 2 2" xfId="56321"/>
    <cellStyle name="Millares 5 2 7 3 3" xfId="43784"/>
    <cellStyle name="Millares 5 2 7 4" xfId="9297"/>
    <cellStyle name="Millares 5 2 7 4 2" xfId="21841"/>
    <cellStyle name="Millares 5 2 7 4 2 2" xfId="50054"/>
    <cellStyle name="Millares 5 2 7 4 3" xfId="37517"/>
    <cellStyle name="Millares 5 2 7 5" xfId="18708"/>
    <cellStyle name="Millares 5 2 7 5 2" xfId="46921"/>
    <cellStyle name="Millares 5 2 7 6" xfId="6164"/>
    <cellStyle name="Millares 5 2 7 6 2" xfId="34381"/>
    <cellStyle name="Millares 5 2 7 7" xfId="31244"/>
    <cellStyle name="Millares 5 2 8" xfId="1112"/>
    <cellStyle name="Millares 5 2 8 2" xfId="23065"/>
    <cellStyle name="Millares 5 2 8 2 2" xfId="51278"/>
    <cellStyle name="Millares 5 2 8 3" xfId="10521"/>
    <cellStyle name="Millares 5 2 8 4" xfId="38741"/>
    <cellStyle name="Millares 5 2 9" xfId="13654"/>
    <cellStyle name="Millares 5 2 9 2" xfId="26198"/>
    <cellStyle name="Millares 5 2 9 2 2" xfId="54411"/>
    <cellStyle name="Millares 5 2 9 3" xfId="41874"/>
    <cellStyle name="Millares 5 3" xfId="192"/>
    <cellStyle name="Millares 5 3 10" xfId="4270"/>
    <cellStyle name="Millares 5 3 10 2" xfId="32484"/>
    <cellStyle name="Millares 5 3 11" xfId="29350"/>
    <cellStyle name="Millares 5 3 2" xfId="382"/>
    <cellStyle name="Millares 5 3 2 10" xfId="29535"/>
    <cellStyle name="Millares 5 3 2 2" xfId="764"/>
    <cellStyle name="Millares 5 3 2 2 2" xfId="3915"/>
    <cellStyle name="Millares 5 3 2 2 2 2" xfId="13319"/>
    <cellStyle name="Millares 5 3 2 2 2 2 2" xfId="25863"/>
    <cellStyle name="Millares 5 3 2 2 2 2 2 2" xfId="54076"/>
    <cellStyle name="Millares 5 3 2 2 2 2 3" xfId="41539"/>
    <cellStyle name="Millares 5 3 2 2 2 3" xfId="16454"/>
    <cellStyle name="Millares 5 3 2 2 2 3 2" xfId="28997"/>
    <cellStyle name="Millares 5 3 2 2 2 3 2 2" xfId="57210"/>
    <cellStyle name="Millares 5 3 2 2 2 3 3" xfId="44673"/>
    <cellStyle name="Millares 5 3 2 2 2 4" xfId="10186"/>
    <cellStyle name="Millares 5 3 2 2 2 4 2" xfId="22730"/>
    <cellStyle name="Millares 5 3 2 2 2 4 2 2" xfId="50943"/>
    <cellStyle name="Millares 5 3 2 2 2 4 3" xfId="38406"/>
    <cellStyle name="Millares 5 3 2 2 2 5" xfId="19597"/>
    <cellStyle name="Millares 5 3 2 2 2 5 2" xfId="47810"/>
    <cellStyle name="Millares 5 3 2 2 2 6" xfId="7053"/>
    <cellStyle name="Millares 5 3 2 2 2 6 2" xfId="35270"/>
    <cellStyle name="Millares 5 3 2 2 2 7" xfId="32133"/>
    <cellStyle name="Millares 5 3 2 2 3" xfId="2695"/>
    <cellStyle name="Millares 5 3 2 2 3 2" xfId="24644"/>
    <cellStyle name="Millares 5 3 2 2 3 2 2" xfId="52857"/>
    <cellStyle name="Millares 5 3 2 2 3 3" xfId="12100"/>
    <cellStyle name="Millares 5 3 2 2 3 4" xfId="40320"/>
    <cellStyle name="Millares 5 3 2 2 4" xfId="15235"/>
    <cellStyle name="Millares 5 3 2 2 4 2" xfId="27778"/>
    <cellStyle name="Millares 5 3 2 2 4 2 2" xfId="55991"/>
    <cellStyle name="Millares 5 3 2 2 4 3" xfId="43454"/>
    <cellStyle name="Millares 5 3 2 2 5" xfId="8967"/>
    <cellStyle name="Millares 5 3 2 2 5 2" xfId="21511"/>
    <cellStyle name="Millares 5 3 2 2 5 2 2" xfId="49724"/>
    <cellStyle name="Millares 5 3 2 2 5 3" xfId="37187"/>
    <cellStyle name="Millares 5 3 2 2 6" xfId="18378"/>
    <cellStyle name="Millares 5 3 2 2 6 2" xfId="46591"/>
    <cellStyle name="Millares 5 3 2 2 7" xfId="5834"/>
    <cellStyle name="Millares 5 3 2 2 7 2" xfId="34050"/>
    <cellStyle name="Millares 5 3 2 2 8" xfId="30914"/>
    <cellStyle name="Millares 5 3 2 3" xfId="2004"/>
    <cellStyle name="Millares 5 3 2 3 2" xfId="11411"/>
    <cellStyle name="Millares 5 3 2 3 2 2" xfId="23955"/>
    <cellStyle name="Millares 5 3 2 3 2 2 2" xfId="52168"/>
    <cellStyle name="Millares 5 3 2 3 2 3" xfId="39631"/>
    <cellStyle name="Millares 5 3 2 3 3" xfId="14544"/>
    <cellStyle name="Millares 5 3 2 3 3 2" xfId="27088"/>
    <cellStyle name="Millares 5 3 2 3 3 2 2" xfId="55301"/>
    <cellStyle name="Millares 5 3 2 3 3 3" xfId="42764"/>
    <cellStyle name="Millares 5 3 2 3 4" xfId="8278"/>
    <cellStyle name="Millares 5 3 2 3 4 2" xfId="20822"/>
    <cellStyle name="Millares 5 3 2 3 4 2 2" xfId="49035"/>
    <cellStyle name="Millares 5 3 2 3 4 3" xfId="36498"/>
    <cellStyle name="Millares 5 3 2 3 5" xfId="17689"/>
    <cellStyle name="Millares 5 3 2 3 5 2" xfId="45902"/>
    <cellStyle name="Millares 5 3 2 3 6" xfId="5145"/>
    <cellStyle name="Millares 5 3 2 3 6 2" xfId="33360"/>
    <cellStyle name="Millares 5 3 2 3 7" xfId="30225"/>
    <cellStyle name="Millares 5 3 2 4" xfId="3226"/>
    <cellStyle name="Millares 5 3 2 4 2" xfId="12630"/>
    <cellStyle name="Millares 5 3 2 4 2 2" xfId="25174"/>
    <cellStyle name="Millares 5 3 2 4 2 2 2" xfId="53387"/>
    <cellStyle name="Millares 5 3 2 4 2 3" xfId="40850"/>
    <cellStyle name="Millares 5 3 2 4 3" xfId="15765"/>
    <cellStyle name="Millares 5 3 2 4 3 2" xfId="28308"/>
    <cellStyle name="Millares 5 3 2 4 3 2 2" xfId="56521"/>
    <cellStyle name="Millares 5 3 2 4 3 3" xfId="43984"/>
    <cellStyle name="Millares 5 3 2 4 4" xfId="9497"/>
    <cellStyle name="Millares 5 3 2 4 4 2" xfId="22041"/>
    <cellStyle name="Millares 5 3 2 4 4 2 2" xfId="50254"/>
    <cellStyle name="Millares 5 3 2 4 4 3" xfId="37717"/>
    <cellStyle name="Millares 5 3 2 4 5" xfId="18908"/>
    <cellStyle name="Millares 5 3 2 4 5 2" xfId="47121"/>
    <cellStyle name="Millares 5 3 2 4 6" xfId="6364"/>
    <cellStyle name="Millares 5 3 2 4 6 2" xfId="34581"/>
    <cellStyle name="Millares 5 3 2 4 7" xfId="31444"/>
    <cellStyle name="Millares 5 3 2 5" xfId="1312"/>
    <cellStyle name="Millares 5 3 2 5 2" xfId="23265"/>
    <cellStyle name="Millares 5 3 2 5 2 2" xfId="51478"/>
    <cellStyle name="Millares 5 3 2 5 3" xfId="10721"/>
    <cellStyle name="Millares 5 3 2 5 4" xfId="38941"/>
    <cellStyle name="Millares 5 3 2 6" xfId="13854"/>
    <cellStyle name="Millares 5 3 2 6 2" xfId="26398"/>
    <cellStyle name="Millares 5 3 2 6 2 2" xfId="54611"/>
    <cellStyle name="Millares 5 3 2 6 3" xfId="42074"/>
    <cellStyle name="Millares 5 3 2 7" xfId="7588"/>
    <cellStyle name="Millares 5 3 2 7 2" xfId="20132"/>
    <cellStyle name="Millares 5 3 2 7 2 2" xfId="48345"/>
    <cellStyle name="Millares 5 3 2 7 3" xfId="35808"/>
    <cellStyle name="Millares 5 3 2 8" xfId="16999"/>
    <cellStyle name="Millares 5 3 2 8 2" xfId="45212"/>
    <cellStyle name="Millares 5 3 2 9" xfId="4455"/>
    <cellStyle name="Millares 5 3 2 9 2" xfId="32669"/>
    <cellStyle name="Millares 5 3 3" xfId="665"/>
    <cellStyle name="Millares 5 3 3 2" xfId="3730"/>
    <cellStyle name="Millares 5 3 3 2 2" xfId="13134"/>
    <cellStyle name="Millares 5 3 3 2 2 2" xfId="25678"/>
    <cellStyle name="Millares 5 3 3 2 2 2 2" xfId="53891"/>
    <cellStyle name="Millares 5 3 3 2 2 3" xfId="41354"/>
    <cellStyle name="Millares 5 3 3 2 3" xfId="16269"/>
    <cellStyle name="Millares 5 3 3 2 3 2" xfId="28812"/>
    <cellStyle name="Millares 5 3 3 2 3 2 2" xfId="57025"/>
    <cellStyle name="Millares 5 3 3 2 3 3" xfId="44488"/>
    <cellStyle name="Millares 5 3 3 2 4" xfId="10001"/>
    <cellStyle name="Millares 5 3 3 2 4 2" xfId="22545"/>
    <cellStyle name="Millares 5 3 3 2 4 2 2" xfId="50758"/>
    <cellStyle name="Millares 5 3 3 2 4 3" xfId="38221"/>
    <cellStyle name="Millares 5 3 3 2 5" xfId="19412"/>
    <cellStyle name="Millares 5 3 3 2 5 2" xfId="47625"/>
    <cellStyle name="Millares 5 3 3 2 6" xfId="6868"/>
    <cellStyle name="Millares 5 3 3 2 6 2" xfId="35085"/>
    <cellStyle name="Millares 5 3 3 2 7" xfId="31948"/>
    <cellStyle name="Millares 5 3 3 3" xfId="2510"/>
    <cellStyle name="Millares 5 3 3 3 2" xfId="24459"/>
    <cellStyle name="Millares 5 3 3 3 2 2" xfId="52672"/>
    <cellStyle name="Millares 5 3 3 3 3" xfId="11915"/>
    <cellStyle name="Millares 5 3 3 3 4" xfId="40135"/>
    <cellStyle name="Millares 5 3 3 4" xfId="15050"/>
    <cellStyle name="Millares 5 3 3 4 2" xfId="27593"/>
    <cellStyle name="Millares 5 3 3 4 2 2" xfId="55806"/>
    <cellStyle name="Millares 5 3 3 4 3" xfId="43269"/>
    <cellStyle name="Millares 5 3 3 5" xfId="8782"/>
    <cellStyle name="Millares 5 3 3 5 2" xfId="21326"/>
    <cellStyle name="Millares 5 3 3 5 2 2" xfId="49539"/>
    <cellStyle name="Millares 5 3 3 5 3" xfId="37002"/>
    <cellStyle name="Millares 5 3 3 6" xfId="18193"/>
    <cellStyle name="Millares 5 3 3 6 2" xfId="46406"/>
    <cellStyle name="Millares 5 3 3 7" xfId="5649"/>
    <cellStyle name="Millares 5 3 3 7 2" xfId="33865"/>
    <cellStyle name="Millares 5 3 3 8" xfId="30729"/>
    <cellStyle name="Millares 5 3 4" xfId="1819"/>
    <cellStyle name="Millares 5 3 4 2" xfId="11226"/>
    <cellStyle name="Millares 5 3 4 2 2" xfId="23770"/>
    <cellStyle name="Millares 5 3 4 2 2 2" xfId="51983"/>
    <cellStyle name="Millares 5 3 4 2 3" xfId="39446"/>
    <cellStyle name="Millares 5 3 4 3" xfId="14359"/>
    <cellStyle name="Millares 5 3 4 3 2" xfId="26903"/>
    <cellStyle name="Millares 5 3 4 3 2 2" xfId="55116"/>
    <cellStyle name="Millares 5 3 4 3 3" xfId="42579"/>
    <cellStyle name="Millares 5 3 4 4" xfId="8093"/>
    <cellStyle name="Millares 5 3 4 4 2" xfId="20637"/>
    <cellStyle name="Millares 5 3 4 4 2 2" xfId="48850"/>
    <cellStyle name="Millares 5 3 4 4 3" xfId="36313"/>
    <cellStyle name="Millares 5 3 4 5" xfId="17504"/>
    <cellStyle name="Millares 5 3 4 5 2" xfId="45717"/>
    <cellStyle name="Millares 5 3 4 6" xfId="4960"/>
    <cellStyle name="Millares 5 3 4 6 2" xfId="33175"/>
    <cellStyle name="Millares 5 3 4 7" xfId="30040"/>
    <cellStyle name="Millares 5 3 5" xfId="3041"/>
    <cellStyle name="Millares 5 3 5 2" xfId="12445"/>
    <cellStyle name="Millares 5 3 5 2 2" xfId="24989"/>
    <cellStyle name="Millares 5 3 5 2 2 2" xfId="53202"/>
    <cellStyle name="Millares 5 3 5 2 3" xfId="40665"/>
    <cellStyle name="Millares 5 3 5 3" xfId="15580"/>
    <cellStyle name="Millares 5 3 5 3 2" xfId="28123"/>
    <cellStyle name="Millares 5 3 5 3 2 2" xfId="56336"/>
    <cellStyle name="Millares 5 3 5 3 3" xfId="43799"/>
    <cellStyle name="Millares 5 3 5 4" xfId="9312"/>
    <cellStyle name="Millares 5 3 5 4 2" xfId="21856"/>
    <cellStyle name="Millares 5 3 5 4 2 2" xfId="50069"/>
    <cellStyle name="Millares 5 3 5 4 3" xfId="37532"/>
    <cellStyle name="Millares 5 3 5 5" xfId="18723"/>
    <cellStyle name="Millares 5 3 5 5 2" xfId="46936"/>
    <cellStyle name="Millares 5 3 5 6" xfId="6179"/>
    <cellStyle name="Millares 5 3 5 6 2" xfId="34396"/>
    <cellStyle name="Millares 5 3 5 7" xfId="31259"/>
    <cellStyle name="Millares 5 3 6" xfId="1127"/>
    <cellStyle name="Millares 5 3 6 2" xfId="23080"/>
    <cellStyle name="Millares 5 3 6 2 2" xfId="51293"/>
    <cellStyle name="Millares 5 3 6 3" xfId="10536"/>
    <cellStyle name="Millares 5 3 6 4" xfId="38756"/>
    <cellStyle name="Millares 5 3 7" xfId="13669"/>
    <cellStyle name="Millares 5 3 7 2" xfId="26213"/>
    <cellStyle name="Millares 5 3 7 2 2" xfId="54426"/>
    <cellStyle name="Millares 5 3 7 3" xfId="41889"/>
    <cellStyle name="Millares 5 3 8" xfId="7403"/>
    <cellStyle name="Millares 5 3 8 2" xfId="19947"/>
    <cellStyle name="Millares 5 3 8 2 2" xfId="48160"/>
    <cellStyle name="Millares 5 3 8 3" xfId="35623"/>
    <cellStyle name="Millares 5 3 9" xfId="16814"/>
    <cellStyle name="Millares 5 3 9 2" xfId="45027"/>
    <cellStyle name="Millares 5 4" xfId="340"/>
    <cellStyle name="Millares 5 4 10" xfId="29494"/>
    <cellStyle name="Millares 5 4 2" xfId="741"/>
    <cellStyle name="Millares 5 4 2 2" xfId="3874"/>
    <cellStyle name="Millares 5 4 2 2 2" xfId="13278"/>
    <cellStyle name="Millares 5 4 2 2 2 2" xfId="25822"/>
    <cellStyle name="Millares 5 4 2 2 2 2 2" xfId="54035"/>
    <cellStyle name="Millares 5 4 2 2 2 3" xfId="41498"/>
    <cellStyle name="Millares 5 4 2 2 3" xfId="16413"/>
    <cellStyle name="Millares 5 4 2 2 3 2" xfId="28956"/>
    <cellStyle name="Millares 5 4 2 2 3 2 2" xfId="57169"/>
    <cellStyle name="Millares 5 4 2 2 3 3" xfId="44632"/>
    <cellStyle name="Millares 5 4 2 2 4" xfId="10145"/>
    <cellStyle name="Millares 5 4 2 2 4 2" xfId="22689"/>
    <cellStyle name="Millares 5 4 2 2 4 2 2" xfId="50902"/>
    <cellStyle name="Millares 5 4 2 2 4 3" xfId="38365"/>
    <cellStyle name="Millares 5 4 2 2 5" xfId="19556"/>
    <cellStyle name="Millares 5 4 2 2 5 2" xfId="47769"/>
    <cellStyle name="Millares 5 4 2 2 6" xfId="7012"/>
    <cellStyle name="Millares 5 4 2 2 6 2" xfId="35229"/>
    <cellStyle name="Millares 5 4 2 2 7" xfId="32092"/>
    <cellStyle name="Millares 5 4 2 3" xfId="2654"/>
    <cellStyle name="Millares 5 4 2 3 2" xfId="24603"/>
    <cellStyle name="Millares 5 4 2 3 2 2" xfId="52816"/>
    <cellStyle name="Millares 5 4 2 3 3" xfId="12059"/>
    <cellStyle name="Millares 5 4 2 3 4" xfId="40279"/>
    <cellStyle name="Millares 5 4 2 4" xfId="15194"/>
    <cellStyle name="Millares 5 4 2 4 2" xfId="27737"/>
    <cellStyle name="Millares 5 4 2 4 2 2" xfId="55950"/>
    <cellStyle name="Millares 5 4 2 4 3" xfId="43413"/>
    <cellStyle name="Millares 5 4 2 5" xfId="8926"/>
    <cellStyle name="Millares 5 4 2 5 2" xfId="21470"/>
    <cellStyle name="Millares 5 4 2 5 2 2" xfId="49683"/>
    <cellStyle name="Millares 5 4 2 5 3" xfId="37146"/>
    <cellStyle name="Millares 5 4 2 6" xfId="18337"/>
    <cellStyle name="Millares 5 4 2 6 2" xfId="46550"/>
    <cellStyle name="Millares 5 4 2 7" xfId="5793"/>
    <cellStyle name="Millares 5 4 2 7 2" xfId="34009"/>
    <cellStyle name="Millares 5 4 2 8" xfId="30873"/>
    <cellStyle name="Millares 5 4 3" xfId="1963"/>
    <cellStyle name="Millares 5 4 3 2" xfId="11370"/>
    <cellStyle name="Millares 5 4 3 2 2" xfId="23914"/>
    <cellStyle name="Millares 5 4 3 2 2 2" xfId="52127"/>
    <cellStyle name="Millares 5 4 3 2 3" xfId="39590"/>
    <cellStyle name="Millares 5 4 3 3" xfId="14503"/>
    <cellStyle name="Millares 5 4 3 3 2" xfId="27047"/>
    <cellStyle name="Millares 5 4 3 3 2 2" xfId="55260"/>
    <cellStyle name="Millares 5 4 3 3 3" xfId="42723"/>
    <cellStyle name="Millares 5 4 3 4" xfId="8237"/>
    <cellStyle name="Millares 5 4 3 4 2" xfId="20781"/>
    <cellStyle name="Millares 5 4 3 4 2 2" xfId="48994"/>
    <cellStyle name="Millares 5 4 3 4 3" xfId="36457"/>
    <cellStyle name="Millares 5 4 3 5" xfId="17648"/>
    <cellStyle name="Millares 5 4 3 5 2" xfId="45861"/>
    <cellStyle name="Millares 5 4 3 6" xfId="5104"/>
    <cellStyle name="Millares 5 4 3 6 2" xfId="33319"/>
    <cellStyle name="Millares 5 4 3 7" xfId="30184"/>
    <cellStyle name="Millares 5 4 4" xfId="3185"/>
    <cellStyle name="Millares 5 4 4 2" xfId="12589"/>
    <cellStyle name="Millares 5 4 4 2 2" xfId="25133"/>
    <cellStyle name="Millares 5 4 4 2 2 2" xfId="53346"/>
    <cellStyle name="Millares 5 4 4 2 3" xfId="40809"/>
    <cellStyle name="Millares 5 4 4 3" xfId="15724"/>
    <cellStyle name="Millares 5 4 4 3 2" xfId="28267"/>
    <cellStyle name="Millares 5 4 4 3 2 2" xfId="56480"/>
    <cellStyle name="Millares 5 4 4 3 3" xfId="43943"/>
    <cellStyle name="Millares 5 4 4 4" xfId="9456"/>
    <cellStyle name="Millares 5 4 4 4 2" xfId="22000"/>
    <cellStyle name="Millares 5 4 4 4 2 2" xfId="50213"/>
    <cellStyle name="Millares 5 4 4 4 3" xfId="37676"/>
    <cellStyle name="Millares 5 4 4 5" xfId="18867"/>
    <cellStyle name="Millares 5 4 4 5 2" xfId="47080"/>
    <cellStyle name="Millares 5 4 4 6" xfId="6323"/>
    <cellStyle name="Millares 5 4 4 6 2" xfId="34540"/>
    <cellStyle name="Millares 5 4 4 7" xfId="31403"/>
    <cellStyle name="Millares 5 4 5" xfId="1271"/>
    <cellStyle name="Millares 5 4 5 2" xfId="23224"/>
    <cellStyle name="Millares 5 4 5 2 2" xfId="51437"/>
    <cellStyle name="Millares 5 4 5 3" xfId="10680"/>
    <cellStyle name="Millares 5 4 5 4" xfId="38900"/>
    <cellStyle name="Millares 5 4 6" xfId="13813"/>
    <cellStyle name="Millares 5 4 6 2" xfId="26357"/>
    <cellStyle name="Millares 5 4 6 2 2" xfId="54570"/>
    <cellStyle name="Millares 5 4 6 3" xfId="42033"/>
    <cellStyle name="Millares 5 4 7" xfId="7547"/>
    <cellStyle name="Millares 5 4 7 2" xfId="20091"/>
    <cellStyle name="Millares 5 4 7 2 2" xfId="48304"/>
    <cellStyle name="Millares 5 4 7 3" xfId="35767"/>
    <cellStyle name="Millares 5 4 8" xfId="16958"/>
    <cellStyle name="Millares 5 4 8 2" xfId="45171"/>
    <cellStyle name="Millares 5 4 9" xfId="4414"/>
    <cellStyle name="Millares 5 4 9 2" xfId="32628"/>
    <cellStyle name="Millares 5 5" xfId="474"/>
    <cellStyle name="Millares 5 5 10" xfId="29625"/>
    <cellStyle name="Millares 5 5 2" xfId="808"/>
    <cellStyle name="Millares 5 5 2 2" xfId="4005"/>
    <cellStyle name="Millares 5 5 2 2 2" xfId="13409"/>
    <cellStyle name="Millares 5 5 2 2 2 2" xfId="25953"/>
    <cellStyle name="Millares 5 5 2 2 2 2 2" xfId="54166"/>
    <cellStyle name="Millares 5 5 2 2 2 3" xfId="41629"/>
    <cellStyle name="Millares 5 5 2 2 3" xfId="16544"/>
    <cellStyle name="Millares 5 5 2 2 3 2" xfId="29087"/>
    <cellStyle name="Millares 5 5 2 2 3 2 2" xfId="57300"/>
    <cellStyle name="Millares 5 5 2 2 3 3" xfId="44763"/>
    <cellStyle name="Millares 5 5 2 2 4" xfId="10276"/>
    <cellStyle name="Millares 5 5 2 2 4 2" xfId="22820"/>
    <cellStyle name="Millares 5 5 2 2 4 2 2" xfId="51033"/>
    <cellStyle name="Millares 5 5 2 2 4 3" xfId="38496"/>
    <cellStyle name="Millares 5 5 2 2 5" xfId="19687"/>
    <cellStyle name="Millares 5 5 2 2 5 2" xfId="47900"/>
    <cellStyle name="Millares 5 5 2 2 6" xfId="7143"/>
    <cellStyle name="Millares 5 5 2 2 6 2" xfId="35360"/>
    <cellStyle name="Millares 5 5 2 2 7" xfId="32223"/>
    <cellStyle name="Millares 5 5 2 3" xfId="2785"/>
    <cellStyle name="Millares 5 5 2 3 2" xfId="24734"/>
    <cellStyle name="Millares 5 5 2 3 2 2" xfId="52947"/>
    <cellStyle name="Millares 5 5 2 3 3" xfId="12190"/>
    <cellStyle name="Millares 5 5 2 3 4" xfId="40410"/>
    <cellStyle name="Millares 5 5 2 4" xfId="15325"/>
    <cellStyle name="Millares 5 5 2 4 2" xfId="27868"/>
    <cellStyle name="Millares 5 5 2 4 2 2" xfId="56081"/>
    <cellStyle name="Millares 5 5 2 4 3" xfId="43544"/>
    <cellStyle name="Millares 5 5 2 5" xfId="9057"/>
    <cellStyle name="Millares 5 5 2 5 2" xfId="21601"/>
    <cellStyle name="Millares 5 5 2 5 2 2" xfId="49814"/>
    <cellStyle name="Millares 5 5 2 5 3" xfId="37277"/>
    <cellStyle name="Millares 5 5 2 6" xfId="18468"/>
    <cellStyle name="Millares 5 5 2 6 2" xfId="46681"/>
    <cellStyle name="Millares 5 5 2 7" xfId="5924"/>
    <cellStyle name="Millares 5 5 2 7 2" xfId="34141"/>
    <cellStyle name="Millares 5 5 2 8" xfId="31004"/>
    <cellStyle name="Millares 5 5 3" xfId="2094"/>
    <cellStyle name="Millares 5 5 3 2" xfId="11501"/>
    <cellStyle name="Millares 5 5 3 2 2" xfId="24045"/>
    <cellStyle name="Millares 5 5 3 2 2 2" xfId="52258"/>
    <cellStyle name="Millares 5 5 3 2 3" xfId="39721"/>
    <cellStyle name="Millares 5 5 3 3" xfId="14634"/>
    <cellStyle name="Millares 5 5 3 3 2" xfId="27178"/>
    <cellStyle name="Millares 5 5 3 3 2 2" xfId="55391"/>
    <cellStyle name="Millares 5 5 3 3 3" xfId="42854"/>
    <cellStyle name="Millares 5 5 3 4" xfId="8368"/>
    <cellStyle name="Millares 5 5 3 4 2" xfId="20912"/>
    <cellStyle name="Millares 5 5 3 4 2 2" xfId="49125"/>
    <cellStyle name="Millares 5 5 3 4 3" xfId="36588"/>
    <cellStyle name="Millares 5 5 3 5" xfId="17779"/>
    <cellStyle name="Millares 5 5 3 5 2" xfId="45992"/>
    <cellStyle name="Millares 5 5 3 6" xfId="5235"/>
    <cellStyle name="Millares 5 5 3 6 2" xfId="33450"/>
    <cellStyle name="Millares 5 5 3 7" xfId="30315"/>
    <cellStyle name="Millares 5 5 4" xfId="3316"/>
    <cellStyle name="Millares 5 5 4 2" xfId="12720"/>
    <cellStyle name="Millares 5 5 4 2 2" xfId="25264"/>
    <cellStyle name="Millares 5 5 4 2 2 2" xfId="53477"/>
    <cellStyle name="Millares 5 5 4 2 3" xfId="40940"/>
    <cellStyle name="Millares 5 5 4 3" xfId="15855"/>
    <cellStyle name="Millares 5 5 4 3 2" xfId="28398"/>
    <cellStyle name="Millares 5 5 4 3 2 2" xfId="56611"/>
    <cellStyle name="Millares 5 5 4 3 3" xfId="44074"/>
    <cellStyle name="Millares 5 5 4 4" xfId="9587"/>
    <cellStyle name="Millares 5 5 4 4 2" xfId="22131"/>
    <cellStyle name="Millares 5 5 4 4 2 2" xfId="50344"/>
    <cellStyle name="Millares 5 5 4 4 3" xfId="37807"/>
    <cellStyle name="Millares 5 5 4 5" xfId="18998"/>
    <cellStyle name="Millares 5 5 4 5 2" xfId="47211"/>
    <cellStyle name="Millares 5 5 4 6" xfId="6454"/>
    <cellStyle name="Millares 5 5 4 6 2" xfId="34671"/>
    <cellStyle name="Millares 5 5 4 7" xfId="31534"/>
    <cellStyle name="Millares 5 5 5" xfId="1402"/>
    <cellStyle name="Millares 5 5 5 2" xfId="23355"/>
    <cellStyle name="Millares 5 5 5 2 2" xfId="51568"/>
    <cellStyle name="Millares 5 5 5 3" xfId="10811"/>
    <cellStyle name="Millares 5 5 5 4" xfId="39031"/>
    <cellStyle name="Millares 5 5 6" xfId="13944"/>
    <cellStyle name="Millares 5 5 6 2" xfId="26488"/>
    <cellStyle name="Millares 5 5 6 2 2" xfId="54701"/>
    <cellStyle name="Millares 5 5 6 3" xfId="42164"/>
    <cellStyle name="Millares 5 5 7" xfId="7678"/>
    <cellStyle name="Millares 5 5 7 2" xfId="20222"/>
    <cellStyle name="Millares 5 5 7 2 2" xfId="48435"/>
    <cellStyle name="Millares 5 5 7 3" xfId="35898"/>
    <cellStyle name="Millares 5 5 8" xfId="17089"/>
    <cellStyle name="Millares 5 5 8 2" xfId="45302"/>
    <cellStyle name="Millares 5 5 9" xfId="4545"/>
    <cellStyle name="Millares 5 5 9 2" xfId="32759"/>
    <cellStyle name="Millares 5 6" xfId="572"/>
    <cellStyle name="Millares 5 6 2" xfId="2254"/>
    <cellStyle name="Millares 5 6 2 2" xfId="11661"/>
    <cellStyle name="Millares 5 6 2 2 2" xfId="24205"/>
    <cellStyle name="Millares 5 6 2 2 2 2" xfId="52418"/>
    <cellStyle name="Millares 5 6 2 2 3" xfId="39881"/>
    <cellStyle name="Millares 5 6 2 3" xfId="14794"/>
    <cellStyle name="Millares 5 6 2 3 2" xfId="27338"/>
    <cellStyle name="Millares 5 6 2 3 2 2" xfId="55551"/>
    <cellStyle name="Millares 5 6 2 3 3" xfId="43014"/>
    <cellStyle name="Millares 5 6 2 4" xfId="8528"/>
    <cellStyle name="Millares 5 6 2 4 2" xfId="21072"/>
    <cellStyle name="Millares 5 6 2 4 2 2" xfId="49285"/>
    <cellStyle name="Millares 5 6 2 4 3" xfId="36748"/>
    <cellStyle name="Millares 5 6 2 5" xfId="17939"/>
    <cellStyle name="Millares 5 6 2 5 2" xfId="46152"/>
    <cellStyle name="Millares 5 6 2 6" xfId="5395"/>
    <cellStyle name="Millares 5 6 2 6 2" xfId="33610"/>
    <cellStyle name="Millares 5 6 2 7" xfId="30475"/>
    <cellStyle name="Millares 5 6 3" xfId="3476"/>
    <cellStyle name="Millares 5 6 3 2" xfId="12880"/>
    <cellStyle name="Millares 5 6 3 2 2" xfId="25424"/>
    <cellStyle name="Millares 5 6 3 2 2 2" xfId="53637"/>
    <cellStyle name="Millares 5 6 3 2 3" xfId="41100"/>
    <cellStyle name="Millares 5 6 3 3" xfId="16015"/>
    <cellStyle name="Millares 5 6 3 3 2" xfId="28558"/>
    <cellStyle name="Millares 5 6 3 3 2 2" xfId="56771"/>
    <cellStyle name="Millares 5 6 3 3 3" xfId="44234"/>
    <cellStyle name="Millares 5 6 3 4" xfId="9747"/>
    <cellStyle name="Millares 5 6 3 4 2" xfId="22291"/>
    <cellStyle name="Millares 5 6 3 4 2 2" xfId="50504"/>
    <cellStyle name="Millares 5 6 3 4 3" xfId="37967"/>
    <cellStyle name="Millares 5 6 3 5" xfId="19158"/>
    <cellStyle name="Millares 5 6 3 5 2" xfId="47371"/>
    <cellStyle name="Millares 5 6 3 6" xfId="6614"/>
    <cellStyle name="Millares 5 6 3 6 2" xfId="34831"/>
    <cellStyle name="Millares 5 6 3 7" xfId="31694"/>
    <cellStyle name="Millares 5 6 4" xfId="1563"/>
    <cellStyle name="Millares 5 6 4 2" xfId="23515"/>
    <cellStyle name="Millares 5 6 4 2 2" xfId="51728"/>
    <cellStyle name="Millares 5 6 4 3" xfId="10971"/>
    <cellStyle name="Millares 5 6 4 4" xfId="39191"/>
    <cellStyle name="Millares 5 6 5" xfId="14104"/>
    <cellStyle name="Millares 5 6 5 2" xfId="26648"/>
    <cellStyle name="Millares 5 6 5 2 2" xfId="54861"/>
    <cellStyle name="Millares 5 6 5 3" xfId="42324"/>
    <cellStyle name="Millares 5 6 6" xfId="7838"/>
    <cellStyle name="Millares 5 6 6 2" xfId="20382"/>
    <cellStyle name="Millares 5 6 6 2 2" xfId="48595"/>
    <cellStyle name="Millares 5 6 6 3" xfId="36058"/>
    <cellStyle name="Millares 5 6 7" xfId="17249"/>
    <cellStyle name="Millares 5 6 7 2" xfId="45462"/>
    <cellStyle name="Millares 5 6 8" xfId="4705"/>
    <cellStyle name="Millares 5 6 8 2" xfId="32919"/>
    <cellStyle name="Millares 5 6 9" xfId="29785"/>
    <cellStyle name="Millares 5 7" xfId="871"/>
    <cellStyle name="Millares 5 7 2" xfId="3571"/>
    <cellStyle name="Millares 5 7 2 2" xfId="12975"/>
    <cellStyle name="Millares 5 7 2 2 2" xfId="25519"/>
    <cellStyle name="Millares 5 7 2 2 2 2" xfId="53732"/>
    <cellStyle name="Millares 5 7 2 2 3" xfId="41195"/>
    <cellStyle name="Millares 5 7 2 3" xfId="16110"/>
    <cellStyle name="Millares 5 7 2 3 2" xfId="28653"/>
    <cellStyle name="Millares 5 7 2 3 2 2" xfId="56866"/>
    <cellStyle name="Millares 5 7 2 3 3" xfId="44329"/>
    <cellStyle name="Millares 5 7 2 4" xfId="9842"/>
    <cellStyle name="Millares 5 7 2 4 2" xfId="22386"/>
    <cellStyle name="Millares 5 7 2 4 2 2" xfId="50599"/>
    <cellStyle name="Millares 5 7 2 4 3" xfId="38062"/>
    <cellStyle name="Millares 5 7 2 5" xfId="19253"/>
    <cellStyle name="Millares 5 7 2 5 2" xfId="47466"/>
    <cellStyle name="Millares 5 7 2 6" xfId="6709"/>
    <cellStyle name="Millares 5 7 2 6 2" xfId="34926"/>
    <cellStyle name="Millares 5 7 2 7" xfId="31789"/>
    <cellStyle name="Millares 5 7 3" xfId="2349"/>
    <cellStyle name="Millares 5 7 3 2" xfId="24300"/>
    <cellStyle name="Millares 5 7 3 2 2" xfId="52513"/>
    <cellStyle name="Millares 5 7 3 3" xfId="11756"/>
    <cellStyle name="Millares 5 7 3 4" xfId="39976"/>
    <cellStyle name="Millares 5 7 4" xfId="14889"/>
    <cellStyle name="Millares 5 7 4 2" xfId="27433"/>
    <cellStyle name="Millares 5 7 4 2 2" xfId="55646"/>
    <cellStyle name="Millares 5 7 4 3" xfId="43109"/>
    <cellStyle name="Millares 5 7 5" xfId="8623"/>
    <cellStyle name="Millares 5 7 5 2" xfId="21167"/>
    <cellStyle name="Millares 5 7 5 2 2" xfId="49380"/>
    <cellStyle name="Millares 5 7 5 3" xfId="36843"/>
    <cellStyle name="Millares 5 7 6" xfId="18034"/>
    <cellStyle name="Millares 5 7 6 2" xfId="46247"/>
    <cellStyle name="Millares 5 7 7" xfId="5490"/>
    <cellStyle name="Millares 5 7 7 2" xfId="33705"/>
    <cellStyle name="Millares 5 7 8" xfId="30570"/>
    <cellStyle name="Millares 5 8" xfId="1778"/>
    <cellStyle name="Millares 5 8 2" xfId="11185"/>
    <cellStyle name="Millares 5 8 2 2" xfId="23729"/>
    <cellStyle name="Millares 5 8 2 2 2" xfId="51942"/>
    <cellStyle name="Millares 5 8 2 3" xfId="39405"/>
    <cellStyle name="Millares 5 8 3" xfId="14318"/>
    <cellStyle name="Millares 5 8 3 2" xfId="26862"/>
    <cellStyle name="Millares 5 8 3 2 2" xfId="55075"/>
    <cellStyle name="Millares 5 8 3 3" xfId="42538"/>
    <cellStyle name="Millares 5 8 4" xfId="8052"/>
    <cellStyle name="Millares 5 8 4 2" xfId="20596"/>
    <cellStyle name="Millares 5 8 4 2 2" xfId="48809"/>
    <cellStyle name="Millares 5 8 4 3" xfId="36272"/>
    <cellStyle name="Millares 5 8 5" xfId="17463"/>
    <cellStyle name="Millares 5 8 5 2" xfId="45676"/>
    <cellStyle name="Millares 5 8 6" xfId="4919"/>
    <cellStyle name="Millares 5 8 6 2" xfId="33134"/>
    <cellStyle name="Millares 5 8 7" xfId="29999"/>
    <cellStyle name="Millares 5 9" xfId="3000"/>
    <cellStyle name="Millares 5 9 2" xfId="12404"/>
    <cellStyle name="Millares 5 9 2 2" xfId="24948"/>
    <cellStyle name="Millares 5 9 2 2 2" xfId="53161"/>
    <cellStyle name="Millares 5 9 2 3" xfId="40624"/>
    <cellStyle name="Millares 5 9 3" xfId="15539"/>
    <cellStyle name="Millares 5 9 3 2" xfId="28082"/>
    <cellStyle name="Millares 5 9 3 2 2" xfId="56295"/>
    <cellStyle name="Millares 5 9 3 3" xfId="43758"/>
    <cellStyle name="Millares 5 9 4" xfId="9271"/>
    <cellStyle name="Millares 5 9 4 2" xfId="21815"/>
    <cellStyle name="Millares 5 9 4 2 2" xfId="50028"/>
    <cellStyle name="Millares 5 9 4 3" xfId="37491"/>
    <cellStyle name="Millares 5 9 5" xfId="18682"/>
    <cellStyle name="Millares 5 9 5 2" xfId="46895"/>
    <cellStyle name="Millares 5 9 6" xfId="6138"/>
    <cellStyle name="Millares 5 9 6 2" xfId="34355"/>
    <cellStyle name="Millares 5 9 7" xfId="31218"/>
    <cellStyle name="Millares 6" xfId="14"/>
    <cellStyle name="Millares 6 10" xfId="1093"/>
    <cellStyle name="Millares 6 10 2" xfId="23046"/>
    <cellStyle name="Millares 6 10 2 2" xfId="51259"/>
    <cellStyle name="Millares 6 10 3" xfId="10502"/>
    <cellStyle name="Millares 6 10 4" xfId="38722"/>
    <cellStyle name="Millares 6 11" xfId="13635"/>
    <cellStyle name="Millares 6 11 2" xfId="26179"/>
    <cellStyle name="Millares 6 11 2 2" xfId="54392"/>
    <cellStyle name="Millares 6 11 3" xfId="41855"/>
    <cellStyle name="Millares 6 12" xfId="7369"/>
    <cellStyle name="Millares 6 12 2" xfId="19913"/>
    <cellStyle name="Millares 6 12 2 2" xfId="48126"/>
    <cellStyle name="Millares 6 12 3" xfId="35589"/>
    <cellStyle name="Millares 6 13" xfId="16780"/>
    <cellStyle name="Millares 6 13 2" xfId="44993"/>
    <cellStyle name="Millares 6 14" xfId="4236"/>
    <cellStyle name="Millares 6 14 2" xfId="32450"/>
    <cellStyle name="Millares 6 15" xfId="29316"/>
    <cellStyle name="Millares 6 2" xfId="54"/>
    <cellStyle name="Millares 6 2 10" xfId="7395"/>
    <cellStyle name="Millares 6 2 10 2" xfId="19939"/>
    <cellStyle name="Millares 6 2 10 2 2" xfId="48152"/>
    <cellStyle name="Millares 6 2 10 3" xfId="35615"/>
    <cellStyle name="Millares 6 2 11" xfId="16806"/>
    <cellStyle name="Millares 6 2 11 2" xfId="45019"/>
    <cellStyle name="Millares 6 2 12" xfId="4262"/>
    <cellStyle name="Millares 6 2 12 2" xfId="32476"/>
    <cellStyle name="Millares 6 2 13" xfId="29342"/>
    <cellStyle name="Millares 6 2 2" xfId="374"/>
    <cellStyle name="Millares 6 2 2 10" xfId="29527"/>
    <cellStyle name="Millares 6 2 2 2" xfId="757"/>
    <cellStyle name="Millares 6 2 2 2 2" xfId="3907"/>
    <cellStyle name="Millares 6 2 2 2 2 2" xfId="13311"/>
    <cellStyle name="Millares 6 2 2 2 2 2 2" xfId="25855"/>
    <cellStyle name="Millares 6 2 2 2 2 2 2 2" xfId="54068"/>
    <cellStyle name="Millares 6 2 2 2 2 2 3" xfId="41531"/>
    <cellStyle name="Millares 6 2 2 2 2 3" xfId="16446"/>
    <cellStyle name="Millares 6 2 2 2 2 3 2" xfId="28989"/>
    <cellStyle name="Millares 6 2 2 2 2 3 2 2" xfId="57202"/>
    <cellStyle name="Millares 6 2 2 2 2 3 3" xfId="44665"/>
    <cellStyle name="Millares 6 2 2 2 2 4" xfId="10178"/>
    <cellStyle name="Millares 6 2 2 2 2 4 2" xfId="22722"/>
    <cellStyle name="Millares 6 2 2 2 2 4 2 2" xfId="50935"/>
    <cellStyle name="Millares 6 2 2 2 2 4 3" xfId="38398"/>
    <cellStyle name="Millares 6 2 2 2 2 5" xfId="19589"/>
    <cellStyle name="Millares 6 2 2 2 2 5 2" xfId="47802"/>
    <cellStyle name="Millares 6 2 2 2 2 6" xfId="7045"/>
    <cellStyle name="Millares 6 2 2 2 2 6 2" xfId="35262"/>
    <cellStyle name="Millares 6 2 2 2 2 7" xfId="32125"/>
    <cellStyle name="Millares 6 2 2 2 3" xfId="2687"/>
    <cellStyle name="Millares 6 2 2 2 3 2" xfId="24636"/>
    <cellStyle name="Millares 6 2 2 2 3 2 2" xfId="52849"/>
    <cellStyle name="Millares 6 2 2 2 3 3" xfId="12092"/>
    <cellStyle name="Millares 6 2 2 2 3 4" xfId="40312"/>
    <cellStyle name="Millares 6 2 2 2 4" xfId="15227"/>
    <cellStyle name="Millares 6 2 2 2 4 2" xfId="27770"/>
    <cellStyle name="Millares 6 2 2 2 4 2 2" xfId="55983"/>
    <cellStyle name="Millares 6 2 2 2 4 3" xfId="43446"/>
    <cellStyle name="Millares 6 2 2 2 5" xfId="8959"/>
    <cellStyle name="Millares 6 2 2 2 5 2" xfId="21503"/>
    <cellStyle name="Millares 6 2 2 2 5 2 2" xfId="49716"/>
    <cellStyle name="Millares 6 2 2 2 5 3" xfId="37179"/>
    <cellStyle name="Millares 6 2 2 2 6" xfId="18370"/>
    <cellStyle name="Millares 6 2 2 2 6 2" xfId="46583"/>
    <cellStyle name="Millares 6 2 2 2 7" xfId="5826"/>
    <cellStyle name="Millares 6 2 2 2 7 2" xfId="34042"/>
    <cellStyle name="Millares 6 2 2 2 8" xfId="30906"/>
    <cellStyle name="Millares 6 2 2 3" xfId="1996"/>
    <cellStyle name="Millares 6 2 2 3 2" xfId="11403"/>
    <cellStyle name="Millares 6 2 2 3 2 2" xfId="23947"/>
    <cellStyle name="Millares 6 2 2 3 2 2 2" xfId="52160"/>
    <cellStyle name="Millares 6 2 2 3 2 3" xfId="39623"/>
    <cellStyle name="Millares 6 2 2 3 3" xfId="14536"/>
    <cellStyle name="Millares 6 2 2 3 3 2" xfId="27080"/>
    <cellStyle name="Millares 6 2 2 3 3 2 2" xfId="55293"/>
    <cellStyle name="Millares 6 2 2 3 3 3" xfId="42756"/>
    <cellStyle name="Millares 6 2 2 3 4" xfId="8270"/>
    <cellStyle name="Millares 6 2 2 3 4 2" xfId="20814"/>
    <cellStyle name="Millares 6 2 2 3 4 2 2" xfId="49027"/>
    <cellStyle name="Millares 6 2 2 3 4 3" xfId="36490"/>
    <cellStyle name="Millares 6 2 2 3 5" xfId="17681"/>
    <cellStyle name="Millares 6 2 2 3 5 2" xfId="45894"/>
    <cellStyle name="Millares 6 2 2 3 6" xfId="5137"/>
    <cellStyle name="Millares 6 2 2 3 6 2" xfId="33352"/>
    <cellStyle name="Millares 6 2 2 3 7" xfId="30217"/>
    <cellStyle name="Millares 6 2 2 4" xfId="3218"/>
    <cellStyle name="Millares 6 2 2 4 2" xfId="12622"/>
    <cellStyle name="Millares 6 2 2 4 2 2" xfId="25166"/>
    <cellStyle name="Millares 6 2 2 4 2 2 2" xfId="53379"/>
    <cellStyle name="Millares 6 2 2 4 2 3" xfId="40842"/>
    <cellStyle name="Millares 6 2 2 4 3" xfId="15757"/>
    <cellStyle name="Millares 6 2 2 4 3 2" xfId="28300"/>
    <cellStyle name="Millares 6 2 2 4 3 2 2" xfId="56513"/>
    <cellStyle name="Millares 6 2 2 4 3 3" xfId="43976"/>
    <cellStyle name="Millares 6 2 2 4 4" xfId="9489"/>
    <cellStyle name="Millares 6 2 2 4 4 2" xfId="22033"/>
    <cellStyle name="Millares 6 2 2 4 4 2 2" xfId="50246"/>
    <cellStyle name="Millares 6 2 2 4 4 3" xfId="37709"/>
    <cellStyle name="Millares 6 2 2 4 5" xfId="18900"/>
    <cellStyle name="Millares 6 2 2 4 5 2" xfId="47113"/>
    <cellStyle name="Millares 6 2 2 4 6" xfId="6356"/>
    <cellStyle name="Millares 6 2 2 4 6 2" xfId="34573"/>
    <cellStyle name="Millares 6 2 2 4 7" xfId="31436"/>
    <cellStyle name="Millares 6 2 2 5" xfId="1304"/>
    <cellStyle name="Millares 6 2 2 5 2" xfId="23257"/>
    <cellStyle name="Millares 6 2 2 5 2 2" xfId="51470"/>
    <cellStyle name="Millares 6 2 2 5 3" xfId="10713"/>
    <cellStyle name="Millares 6 2 2 5 4" xfId="38933"/>
    <cellStyle name="Millares 6 2 2 6" xfId="13846"/>
    <cellStyle name="Millares 6 2 2 6 2" xfId="26390"/>
    <cellStyle name="Millares 6 2 2 6 2 2" xfId="54603"/>
    <cellStyle name="Millares 6 2 2 6 3" xfId="42066"/>
    <cellStyle name="Millares 6 2 2 7" xfId="7580"/>
    <cellStyle name="Millares 6 2 2 7 2" xfId="20124"/>
    <cellStyle name="Millares 6 2 2 7 2 2" xfId="48337"/>
    <cellStyle name="Millares 6 2 2 7 3" xfId="35800"/>
    <cellStyle name="Millares 6 2 2 8" xfId="16991"/>
    <cellStyle name="Millares 6 2 2 8 2" xfId="45204"/>
    <cellStyle name="Millares 6 2 2 9" xfId="4447"/>
    <cellStyle name="Millares 6 2 2 9 2" xfId="32661"/>
    <cellStyle name="Millares 6 2 3" xfId="561"/>
    <cellStyle name="Millares 6 2 3 10" xfId="29712"/>
    <cellStyle name="Millares 6 2 3 2" xfId="853"/>
    <cellStyle name="Millares 6 2 3 2 2" xfId="4092"/>
    <cellStyle name="Millares 6 2 3 2 2 2" xfId="13496"/>
    <cellStyle name="Millares 6 2 3 2 2 2 2" xfId="26040"/>
    <cellStyle name="Millares 6 2 3 2 2 2 2 2" xfId="54253"/>
    <cellStyle name="Millares 6 2 3 2 2 2 3" xfId="41716"/>
    <cellStyle name="Millares 6 2 3 2 2 3" xfId="16631"/>
    <cellStyle name="Millares 6 2 3 2 2 3 2" xfId="29174"/>
    <cellStyle name="Millares 6 2 3 2 2 3 2 2" xfId="57387"/>
    <cellStyle name="Millares 6 2 3 2 2 3 3" xfId="44850"/>
    <cellStyle name="Millares 6 2 3 2 2 4" xfId="10363"/>
    <cellStyle name="Millares 6 2 3 2 2 4 2" xfId="22907"/>
    <cellStyle name="Millares 6 2 3 2 2 4 2 2" xfId="51120"/>
    <cellStyle name="Millares 6 2 3 2 2 4 3" xfId="38583"/>
    <cellStyle name="Millares 6 2 3 2 2 5" xfId="19774"/>
    <cellStyle name="Millares 6 2 3 2 2 5 2" xfId="47987"/>
    <cellStyle name="Millares 6 2 3 2 2 6" xfId="7230"/>
    <cellStyle name="Millares 6 2 3 2 2 6 2" xfId="35447"/>
    <cellStyle name="Millares 6 2 3 2 2 7" xfId="32310"/>
    <cellStyle name="Millares 6 2 3 2 3" xfId="2872"/>
    <cellStyle name="Millares 6 2 3 2 3 2" xfId="24821"/>
    <cellStyle name="Millares 6 2 3 2 3 2 2" xfId="53034"/>
    <cellStyle name="Millares 6 2 3 2 3 3" xfId="12277"/>
    <cellStyle name="Millares 6 2 3 2 3 4" xfId="40497"/>
    <cellStyle name="Millares 6 2 3 2 4" xfId="15412"/>
    <cellStyle name="Millares 6 2 3 2 4 2" xfId="27955"/>
    <cellStyle name="Millares 6 2 3 2 4 2 2" xfId="56168"/>
    <cellStyle name="Millares 6 2 3 2 4 3" xfId="43631"/>
    <cellStyle name="Millares 6 2 3 2 5" xfId="9144"/>
    <cellStyle name="Millares 6 2 3 2 5 2" xfId="21688"/>
    <cellStyle name="Millares 6 2 3 2 5 2 2" xfId="49901"/>
    <cellStyle name="Millares 6 2 3 2 5 3" xfId="37364"/>
    <cellStyle name="Millares 6 2 3 2 6" xfId="18555"/>
    <cellStyle name="Millares 6 2 3 2 6 2" xfId="46768"/>
    <cellStyle name="Millares 6 2 3 2 7" xfId="6011"/>
    <cellStyle name="Millares 6 2 3 2 7 2" xfId="34228"/>
    <cellStyle name="Millares 6 2 3 2 8" xfId="31091"/>
    <cellStyle name="Millares 6 2 3 3" xfId="2181"/>
    <cellStyle name="Millares 6 2 3 3 2" xfId="11588"/>
    <cellStyle name="Millares 6 2 3 3 2 2" xfId="24132"/>
    <cellStyle name="Millares 6 2 3 3 2 2 2" xfId="52345"/>
    <cellStyle name="Millares 6 2 3 3 2 3" xfId="39808"/>
    <cellStyle name="Millares 6 2 3 3 3" xfId="14721"/>
    <cellStyle name="Millares 6 2 3 3 3 2" xfId="27265"/>
    <cellStyle name="Millares 6 2 3 3 3 2 2" xfId="55478"/>
    <cellStyle name="Millares 6 2 3 3 3 3" xfId="42941"/>
    <cellStyle name="Millares 6 2 3 3 4" xfId="8455"/>
    <cellStyle name="Millares 6 2 3 3 4 2" xfId="20999"/>
    <cellStyle name="Millares 6 2 3 3 4 2 2" xfId="49212"/>
    <cellStyle name="Millares 6 2 3 3 4 3" xfId="36675"/>
    <cellStyle name="Millares 6 2 3 3 5" xfId="17866"/>
    <cellStyle name="Millares 6 2 3 3 5 2" xfId="46079"/>
    <cellStyle name="Millares 6 2 3 3 6" xfId="5322"/>
    <cellStyle name="Millares 6 2 3 3 6 2" xfId="33537"/>
    <cellStyle name="Millares 6 2 3 3 7" xfId="30402"/>
    <cellStyle name="Millares 6 2 3 4" xfId="3403"/>
    <cellStyle name="Millares 6 2 3 4 2" xfId="12807"/>
    <cellStyle name="Millares 6 2 3 4 2 2" xfId="25351"/>
    <cellStyle name="Millares 6 2 3 4 2 2 2" xfId="53564"/>
    <cellStyle name="Millares 6 2 3 4 2 3" xfId="41027"/>
    <cellStyle name="Millares 6 2 3 4 3" xfId="15942"/>
    <cellStyle name="Millares 6 2 3 4 3 2" xfId="28485"/>
    <cellStyle name="Millares 6 2 3 4 3 2 2" xfId="56698"/>
    <cellStyle name="Millares 6 2 3 4 3 3" xfId="44161"/>
    <cellStyle name="Millares 6 2 3 4 4" xfId="9674"/>
    <cellStyle name="Millares 6 2 3 4 4 2" xfId="22218"/>
    <cellStyle name="Millares 6 2 3 4 4 2 2" xfId="50431"/>
    <cellStyle name="Millares 6 2 3 4 4 3" xfId="37894"/>
    <cellStyle name="Millares 6 2 3 4 5" xfId="19085"/>
    <cellStyle name="Millares 6 2 3 4 5 2" xfId="47298"/>
    <cellStyle name="Millares 6 2 3 4 6" xfId="6541"/>
    <cellStyle name="Millares 6 2 3 4 6 2" xfId="34758"/>
    <cellStyle name="Millares 6 2 3 4 7" xfId="31621"/>
    <cellStyle name="Millares 6 2 3 5" xfId="1489"/>
    <cellStyle name="Millares 6 2 3 5 2" xfId="23442"/>
    <cellStyle name="Millares 6 2 3 5 2 2" xfId="51655"/>
    <cellStyle name="Millares 6 2 3 5 3" xfId="10898"/>
    <cellStyle name="Millares 6 2 3 5 4" xfId="39118"/>
    <cellStyle name="Millares 6 2 3 6" xfId="14031"/>
    <cellStyle name="Millares 6 2 3 6 2" xfId="26575"/>
    <cellStyle name="Millares 6 2 3 6 2 2" xfId="54788"/>
    <cellStyle name="Millares 6 2 3 6 3" xfId="42251"/>
    <cellStyle name="Millares 6 2 3 7" xfId="7765"/>
    <cellStyle name="Millares 6 2 3 7 2" xfId="20309"/>
    <cellStyle name="Millares 6 2 3 7 2 2" xfId="48522"/>
    <cellStyle name="Millares 6 2 3 7 3" xfId="35985"/>
    <cellStyle name="Millares 6 2 3 8" xfId="17176"/>
    <cellStyle name="Millares 6 2 3 8 2" xfId="45389"/>
    <cellStyle name="Millares 6 2 3 9" xfId="4632"/>
    <cellStyle name="Millares 6 2 3 9 2" xfId="32846"/>
    <cellStyle name="Millares 6 2 4" xfId="593"/>
    <cellStyle name="Millares 6 2 4 2" xfId="2341"/>
    <cellStyle name="Millares 6 2 4 2 2" xfId="11748"/>
    <cellStyle name="Millares 6 2 4 2 2 2" xfId="24292"/>
    <cellStyle name="Millares 6 2 4 2 2 2 2" xfId="52505"/>
    <cellStyle name="Millares 6 2 4 2 2 3" xfId="39968"/>
    <cellStyle name="Millares 6 2 4 2 3" xfId="14881"/>
    <cellStyle name="Millares 6 2 4 2 3 2" xfId="27425"/>
    <cellStyle name="Millares 6 2 4 2 3 2 2" xfId="55638"/>
    <cellStyle name="Millares 6 2 4 2 3 3" xfId="43101"/>
    <cellStyle name="Millares 6 2 4 2 4" xfId="8615"/>
    <cellStyle name="Millares 6 2 4 2 4 2" xfId="21159"/>
    <cellStyle name="Millares 6 2 4 2 4 2 2" xfId="49372"/>
    <cellStyle name="Millares 6 2 4 2 4 3" xfId="36835"/>
    <cellStyle name="Millares 6 2 4 2 5" xfId="18026"/>
    <cellStyle name="Millares 6 2 4 2 5 2" xfId="46239"/>
    <cellStyle name="Millares 6 2 4 2 6" xfId="5482"/>
    <cellStyle name="Millares 6 2 4 2 6 2" xfId="33697"/>
    <cellStyle name="Millares 6 2 4 2 7" xfId="30562"/>
    <cellStyle name="Millares 6 2 4 3" xfId="3563"/>
    <cellStyle name="Millares 6 2 4 3 2" xfId="12967"/>
    <cellStyle name="Millares 6 2 4 3 2 2" xfId="25511"/>
    <cellStyle name="Millares 6 2 4 3 2 2 2" xfId="53724"/>
    <cellStyle name="Millares 6 2 4 3 2 3" xfId="41187"/>
    <cellStyle name="Millares 6 2 4 3 3" xfId="16102"/>
    <cellStyle name="Millares 6 2 4 3 3 2" xfId="28645"/>
    <cellStyle name="Millares 6 2 4 3 3 2 2" xfId="56858"/>
    <cellStyle name="Millares 6 2 4 3 3 3" xfId="44321"/>
    <cellStyle name="Millares 6 2 4 3 4" xfId="9834"/>
    <cellStyle name="Millares 6 2 4 3 4 2" xfId="22378"/>
    <cellStyle name="Millares 6 2 4 3 4 2 2" xfId="50591"/>
    <cellStyle name="Millares 6 2 4 3 4 3" xfId="38054"/>
    <cellStyle name="Millares 6 2 4 3 5" xfId="19245"/>
    <cellStyle name="Millares 6 2 4 3 5 2" xfId="47458"/>
    <cellStyle name="Millares 6 2 4 3 6" xfId="6701"/>
    <cellStyle name="Millares 6 2 4 3 6 2" xfId="34918"/>
    <cellStyle name="Millares 6 2 4 3 7" xfId="31781"/>
    <cellStyle name="Millares 6 2 4 4" xfId="1650"/>
    <cellStyle name="Millares 6 2 4 4 2" xfId="23602"/>
    <cellStyle name="Millares 6 2 4 4 2 2" xfId="51815"/>
    <cellStyle name="Millares 6 2 4 4 3" xfId="11058"/>
    <cellStyle name="Millares 6 2 4 4 4" xfId="39278"/>
    <cellStyle name="Millares 6 2 4 5" xfId="14191"/>
    <cellStyle name="Millares 6 2 4 5 2" xfId="26735"/>
    <cellStyle name="Millares 6 2 4 5 2 2" xfId="54948"/>
    <cellStyle name="Millares 6 2 4 5 3" xfId="42411"/>
    <cellStyle name="Millares 6 2 4 6" xfId="7925"/>
    <cellStyle name="Millares 6 2 4 6 2" xfId="20469"/>
    <cellStyle name="Millares 6 2 4 6 2 2" xfId="48682"/>
    <cellStyle name="Millares 6 2 4 6 3" xfId="36145"/>
    <cellStyle name="Millares 6 2 4 7" xfId="17336"/>
    <cellStyle name="Millares 6 2 4 7 2" xfId="45549"/>
    <cellStyle name="Millares 6 2 4 8" xfId="4792"/>
    <cellStyle name="Millares 6 2 4 8 2" xfId="33006"/>
    <cellStyle name="Millares 6 2 4 9" xfId="29872"/>
    <cellStyle name="Millares 6 2 5" xfId="2429"/>
    <cellStyle name="Millares 6 2 5 2" xfId="3649"/>
    <cellStyle name="Millares 6 2 5 2 2" xfId="13053"/>
    <cellStyle name="Millares 6 2 5 2 2 2" xfId="25597"/>
    <cellStyle name="Millares 6 2 5 2 2 2 2" xfId="53810"/>
    <cellStyle name="Millares 6 2 5 2 2 3" xfId="41273"/>
    <cellStyle name="Millares 6 2 5 2 3" xfId="16188"/>
    <cellStyle name="Millares 6 2 5 2 3 2" xfId="28731"/>
    <cellStyle name="Millares 6 2 5 2 3 2 2" xfId="56944"/>
    <cellStyle name="Millares 6 2 5 2 3 3" xfId="44407"/>
    <cellStyle name="Millares 6 2 5 2 4" xfId="9920"/>
    <cellStyle name="Millares 6 2 5 2 4 2" xfId="22464"/>
    <cellStyle name="Millares 6 2 5 2 4 2 2" xfId="50677"/>
    <cellStyle name="Millares 6 2 5 2 4 3" xfId="38140"/>
    <cellStyle name="Millares 6 2 5 2 5" xfId="19331"/>
    <cellStyle name="Millares 6 2 5 2 5 2" xfId="47544"/>
    <cellStyle name="Millares 6 2 5 2 6" xfId="6787"/>
    <cellStyle name="Millares 6 2 5 2 6 2" xfId="35004"/>
    <cellStyle name="Millares 6 2 5 2 7" xfId="31867"/>
    <cellStyle name="Millares 6 2 5 3" xfId="11834"/>
    <cellStyle name="Millares 6 2 5 3 2" xfId="24378"/>
    <cellStyle name="Millares 6 2 5 3 2 2" xfId="52591"/>
    <cellStyle name="Millares 6 2 5 3 3" xfId="40054"/>
    <cellStyle name="Millares 6 2 5 4" xfId="14969"/>
    <cellStyle name="Millares 6 2 5 4 2" xfId="27512"/>
    <cellStyle name="Millares 6 2 5 4 2 2" xfId="55725"/>
    <cellStyle name="Millares 6 2 5 4 3" xfId="43188"/>
    <cellStyle name="Millares 6 2 5 5" xfId="8701"/>
    <cellStyle name="Millares 6 2 5 5 2" xfId="21245"/>
    <cellStyle name="Millares 6 2 5 5 2 2" xfId="49458"/>
    <cellStyle name="Millares 6 2 5 5 3" xfId="36921"/>
    <cellStyle name="Millares 6 2 5 6" xfId="18112"/>
    <cellStyle name="Millares 6 2 5 6 2" xfId="46325"/>
    <cellStyle name="Millares 6 2 5 7" xfId="5568"/>
    <cellStyle name="Millares 6 2 5 7 2" xfId="33784"/>
    <cellStyle name="Millares 6 2 5 8" xfId="30648"/>
    <cellStyle name="Millares 6 2 6" xfId="1811"/>
    <cellStyle name="Millares 6 2 6 2" xfId="11218"/>
    <cellStyle name="Millares 6 2 6 2 2" xfId="23762"/>
    <cellStyle name="Millares 6 2 6 2 2 2" xfId="51975"/>
    <cellStyle name="Millares 6 2 6 2 3" xfId="39438"/>
    <cellStyle name="Millares 6 2 6 3" xfId="14351"/>
    <cellStyle name="Millares 6 2 6 3 2" xfId="26895"/>
    <cellStyle name="Millares 6 2 6 3 2 2" xfId="55108"/>
    <cellStyle name="Millares 6 2 6 3 3" xfId="42571"/>
    <cellStyle name="Millares 6 2 6 4" xfId="8085"/>
    <cellStyle name="Millares 6 2 6 4 2" xfId="20629"/>
    <cellStyle name="Millares 6 2 6 4 2 2" xfId="48842"/>
    <cellStyle name="Millares 6 2 6 4 3" xfId="36305"/>
    <cellStyle name="Millares 6 2 6 5" xfId="17496"/>
    <cellStyle name="Millares 6 2 6 5 2" xfId="45709"/>
    <cellStyle name="Millares 6 2 6 6" xfId="4952"/>
    <cellStyle name="Millares 6 2 6 6 2" xfId="33167"/>
    <cellStyle name="Millares 6 2 6 7" xfId="30032"/>
    <cellStyle name="Millares 6 2 7" xfId="3033"/>
    <cellStyle name="Millares 6 2 7 2" xfId="12437"/>
    <cellStyle name="Millares 6 2 7 2 2" xfId="24981"/>
    <cellStyle name="Millares 6 2 7 2 2 2" xfId="53194"/>
    <cellStyle name="Millares 6 2 7 2 3" xfId="40657"/>
    <cellStyle name="Millares 6 2 7 3" xfId="15572"/>
    <cellStyle name="Millares 6 2 7 3 2" xfId="28115"/>
    <cellStyle name="Millares 6 2 7 3 2 2" xfId="56328"/>
    <cellStyle name="Millares 6 2 7 3 3" xfId="43791"/>
    <cellStyle name="Millares 6 2 7 4" xfId="9304"/>
    <cellStyle name="Millares 6 2 7 4 2" xfId="21848"/>
    <cellStyle name="Millares 6 2 7 4 2 2" xfId="50061"/>
    <cellStyle name="Millares 6 2 7 4 3" xfId="37524"/>
    <cellStyle name="Millares 6 2 7 5" xfId="18715"/>
    <cellStyle name="Millares 6 2 7 5 2" xfId="46928"/>
    <cellStyle name="Millares 6 2 7 6" xfId="6171"/>
    <cellStyle name="Millares 6 2 7 6 2" xfId="34388"/>
    <cellStyle name="Millares 6 2 7 7" xfId="31251"/>
    <cellStyle name="Millares 6 2 8" xfId="1119"/>
    <cellStyle name="Millares 6 2 8 2" xfId="23072"/>
    <cellStyle name="Millares 6 2 8 2 2" xfId="51285"/>
    <cellStyle name="Millares 6 2 8 3" xfId="10528"/>
    <cellStyle name="Millares 6 2 8 4" xfId="38748"/>
    <cellStyle name="Millares 6 2 9" xfId="13661"/>
    <cellStyle name="Millares 6 2 9 2" xfId="26205"/>
    <cellStyle name="Millares 6 2 9 2 2" xfId="54418"/>
    <cellStyle name="Millares 6 2 9 3" xfId="41881"/>
    <cellStyle name="Millares 6 3" xfId="193"/>
    <cellStyle name="Millares 6 3 10" xfId="4271"/>
    <cellStyle name="Millares 6 3 10 2" xfId="32485"/>
    <cellStyle name="Millares 6 3 11" xfId="29351"/>
    <cellStyle name="Millares 6 3 2" xfId="383"/>
    <cellStyle name="Millares 6 3 2 10" xfId="29536"/>
    <cellStyle name="Millares 6 3 2 2" xfId="765"/>
    <cellStyle name="Millares 6 3 2 2 2" xfId="3916"/>
    <cellStyle name="Millares 6 3 2 2 2 2" xfId="13320"/>
    <cellStyle name="Millares 6 3 2 2 2 2 2" xfId="25864"/>
    <cellStyle name="Millares 6 3 2 2 2 2 2 2" xfId="54077"/>
    <cellStyle name="Millares 6 3 2 2 2 2 3" xfId="41540"/>
    <cellStyle name="Millares 6 3 2 2 2 3" xfId="16455"/>
    <cellStyle name="Millares 6 3 2 2 2 3 2" xfId="28998"/>
    <cellStyle name="Millares 6 3 2 2 2 3 2 2" xfId="57211"/>
    <cellStyle name="Millares 6 3 2 2 2 3 3" xfId="44674"/>
    <cellStyle name="Millares 6 3 2 2 2 4" xfId="10187"/>
    <cellStyle name="Millares 6 3 2 2 2 4 2" xfId="22731"/>
    <cellStyle name="Millares 6 3 2 2 2 4 2 2" xfId="50944"/>
    <cellStyle name="Millares 6 3 2 2 2 4 3" xfId="38407"/>
    <cellStyle name="Millares 6 3 2 2 2 5" xfId="19598"/>
    <cellStyle name="Millares 6 3 2 2 2 5 2" xfId="47811"/>
    <cellStyle name="Millares 6 3 2 2 2 6" xfId="7054"/>
    <cellStyle name="Millares 6 3 2 2 2 6 2" xfId="35271"/>
    <cellStyle name="Millares 6 3 2 2 2 7" xfId="32134"/>
    <cellStyle name="Millares 6 3 2 2 3" xfId="2696"/>
    <cellStyle name="Millares 6 3 2 2 3 2" xfId="24645"/>
    <cellStyle name="Millares 6 3 2 2 3 2 2" xfId="52858"/>
    <cellStyle name="Millares 6 3 2 2 3 3" xfId="12101"/>
    <cellStyle name="Millares 6 3 2 2 3 4" xfId="40321"/>
    <cellStyle name="Millares 6 3 2 2 4" xfId="15236"/>
    <cellStyle name="Millares 6 3 2 2 4 2" xfId="27779"/>
    <cellStyle name="Millares 6 3 2 2 4 2 2" xfId="55992"/>
    <cellStyle name="Millares 6 3 2 2 4 3" xfId="43455"/>
    <cellStyle name="Millares 6 3 2 2 5" xfId="8968"/>
    <cellStyle name="Millares 6 3 2 2 5 2" xfId="21512"/>
    <cellStyle name="Millares 6 3 2 2 5 2 2" xfId="49725"/>
    <cellStyle name="Millares 6 3 2 2 5 3" xfId="37188"/>
    <cellStyle name="Millares 6 3 2 2 6" xfId="18379"/>
    <cellStyle name="Millares 6 3 2 2 6 2" xfId="46592"/>
    <cellStyle name="Millares 6 3 2 2 7" xfId="5835"/>
    <cellStyle name="Millares 6 3 2 2 7 2" xfId="34051"/>
    <cellStyle name="Millares 6 3 2 2 8" xfId="30915"/>
    <cellStyle name="Millares 6 3 2 3" xfId="2005"/>
    <cellStyle name="Millares 6 3 2 3 2" xfId="11412"/>
    <cellStyle name="Millares 6 3 2 3 2 2" xfId="23956"/>
    <cellStyle name="Millares 6 3 2 3 2 2 2" xfId="52169"/>
    <cellStyle name="Millares 6 3 2 3 2 3" xfId="39632"/>
    <cellStyle name="Millares 6 3 2 3 3" xfId="14545"/>
    <cellStyle name="Millares 6 3 2 3 3 2" xfId="27089"/>
    <cellStyle name="Millares 6 3 2 3 3 2 2" xfId="55302"/>
    <cellStyle name="Millares 6 3 2 3 3 3" xfId="42765"/>
    <cellStyle name="Millares 6 3 2 3 4" xfId="8279"/>
    <cellStyle name="Millares 6 3 2 3 4 2" xfId="20823"/>
    <cellStyle name="Millares 6 3 2 3 4 2 2" xfId="49036"/>
    <cellStyle name="Millares 6 3 2 3 4 3" xfId="36499"/>
    <cellStyle name="Millares 6 3 2 3 5" xfId="17690"/>
    <cellStyle name="Millares 6 3 2 3 5 2" xfId="45903"/>
    <cellStyle name="Millares 6 3 2 3 6" xfId="5146"/>
    <cellStyle name="Millares 6 3 2 3 6 2" xfId="33361"/>
    <cellStyle name="Millares 6 3 2 3 7" xfId="30226"/>
    <cellStyle name="Millares 6 3 2 4" xfId="3227"/>
    <cellStyle name="Millares 6 3 2 4 2" xfId="12631"/>
    <cellStyle name="Millares 6 3 2 4 2 2" xfId="25175"/>
    <cellStyle name="Millares 6 3 2 4 2 2 2" xfId="53388"/>
    <cellStyle name="Millares 6 3 2 4 2 3" xfId="40851"/>
    <cellStyle name="Millares 6 3 2 4 3" xfId="15766"/>
    <cellStyle name="Millares 6 3 2 4 3 2" xfId="28309"/>
    <cellStyle name="Millares 6 3 2 4 3 2 2" xfId="56522"/>
    <cellStyle name="Millares 6 3 2 4 3 3" xfId="43985"/>
    <cellStyle name="Millares 6 3 2 4 4" xfId="9498"/>
    <cellStyle name="Millares 6 3 2 4 4 2" xfId="22042"/>
    <cellStyle name="Millares 6 3 2 4 4 2 2" xfId="50255"/>
    <cellStyle name="Millares 6 3 2 4 4 3" xfId="37718"/>
    <cellStyle name="Millares 6 3 2 4 5" xfId="18909"/>
    <cellStyle name="Millares 6 3 2 4 5 2" xfId="47122"/>
    <cellStyle name="Millares 6 3 2 4 6" xfId="6365"/>
    <cellStyle name="Millares 6 3 2 4 6 2" xfId="34582"/>
    <cellStyle name="Millares 6 3 2 4 7" xfId="31445"/>
    <cellStyle name="Millares 6 3 2 5" xfId="1313"/>
    <cellStyle name="Millares 6 3 2 5 2" xfId="23266"/>
    <cellStyle name="Millares 6 3 2 5 2 2" xfId="51479"/>
    <cellStyle name="Millares 6 3 2 5 3" xfId="10722"/>
    <cellStyle name="Millares 6 3 2 5 4" xfId="38942"/>
    <cellStyle name="Millares 6 3 2 6" xfId="13855"/>
    <cellStyle name="Millares 6 3 2 6 2" xfId="26399"/>
    <cellStyle name="Millares 6 3 2 6 2 2" xfId="54612"/>
    <cellStyle name="Millares 6 3 2 6 3" xfId="42075"/>
    <cellStyle name="Millares 6 3 2 7" xfId="7589"/>
    <cellStyle name="Millares 6 3 2 7 2" xfId="20133"/>
    <cellStyle name="Millares 6 3 2 7 2 2" xfId="48346"/>
    <cellStyle name="Millares 6 3 2 7 3" xfId="35809"/>
    <cellStyle name="Millares 6 3 2 8" xfId="17000"/>
    <cellStyle name="Millares 6 3 2 8 2" xfId="45213"/>
    <cellStyle name="Millares 6 3 2 9" xfId="4456"/>
    <cellStyle name="Millares 6 3 2 9 2" xfId="32670"/>
    <cellStyle name="Millares 6 3 3" xfId="666"/>
    <cellStyle name="Millares 6 3 3 2" xfId="3731"/>
    <cellStyle name="Millares 6 3 3 2 2" xfId="13135"/>
    <cellStyle name="Millares 6 3 3 2 2 2" xfId="25679"/>
    <cellStyle name="Millares 6 3 3 2 2 2 2" xfId="53892"/>
    <cellStyle name="Millares 6 3 3 2 2 3" xfId="41355"/>
    <cellStyle name="Millares 6 3 3 2 3" xfId="16270"/>
    <cellStyle name="Millares 6 3 3 2 3 2" xfId="28813"/>
    <cellStyle name="Millares 6 3 3 2 3 2 2" xfId="57026"/>
    <cellStyle name="Millares 6 3 3 2 3 3" xfId="44489"/>
    <cellStyle name="Millares 6 3 3 2 4" xfId="10002"/>
    <cellStyle name="Millares 6 3 3 2 4 2" xfId="22546"/>
    <cellStyle name="Millares 6 3 3 2 4 2 2" xfId="50759"/>
    <cellStyle name="Millares 6 3 3 2 4 3" xfId="38222"/>
    <cellStyle name="Millares 6 3 3 2 5" xfId="19413"/>
    <cellStyle name="Millares 6 3 3 2 5 2" xfId="47626"/>
    <cellStyle name="Millares 6 3 3 2 6" xfId="6869"/>
    <cellStyle name="Millares 6 3 3 2 6 2" xfId="35086"/>
    <cellStyle name="Millares 6 3 3 2 7" xfId="31949"/>
    <cellStyle name="Millares 6 3 3 3" xfId="2511"/>
    <cellStyle name="Millares 6 3 3 3 2" xfId="24460"/>
    <cellStyle name="Millares 6 3 3 3 2 2" xfId="52673"/>
    <cellStyle name="Millares 6 3 3 3 3" xfId="11916"/>
    <cellStyle name="Millares 6 3 3 3 4" xfId="40136"/>
    <cellStyle name="Millares 6 3 3 4" xfId="15051"/>
    <cellStyle name="Millares 6 3 3 4 2" xfId="27594"/>
    <cellStyle name="Millares 6 3 3 4 2 2" xfId="55807"/>
    <cellStyle name="Millares 6 3 3 4 3" xfId="43270"/>
    <cellStyle name="Millares 6 3 3 5" xfId="8783"/>
    <cellStyle name="Millares 6 3 3 5 2" xfId="21327"/>
    <cellStyle name="Millares 6 3 3 5 2 2" xfId="49540"/>
    <cellStyle name="Millares 6 3 3 5 3" xfId="37003"/>
    <cellStyle name="Millares 6 3 3 6" xfId="18194"/>
    <cellStyle name="Millares 6 3 3 6 2" xfId="46407"/>
    <cellStyle name="Millares 6 3 3 7" xfId="5650"/>
    <cellStyle name="Millares 6 3 3 7 2" xfId="33866"/>
    <cellStyle name="Millares 6 3 3 8" xfId="30730"/>
    <cellStyle name="Millares 6 3 4" xfId="1820"/>
    <cellStyle name="Millares 6 3 4 2" xfId="11227"/>
    <cellStyle name="Millares 6 3 4 2 2" xfId="23771"/>
    <cellStyle name="Millares 6 3 4 2 2 2" xfId="51984"/>
    <cellStyle name="Millares 6 3 4 2 3" xfId="39447"/>
    <cellStyle name="Millares 6 3 4 3" xfId="14360"/>
    <cellStyle name="Millares 6 3 4 3 2" xfId="26904"/>
    <cellStyle name="Millares 6 3 4 3 2 2" xfId="55117"/>
    <cellStyle name="Millares 6 3 4 3 3" xfId="42580"/>
    <cellStyle name="Millares 6 3 4 4" xfId="8094"/>
    <cellStyle name="Millares 6 3 4 4 2" xfId="20638"/>
    <cellStyle name="Millares 6 3 4 4 2 2" xfId="48851"/>
    <cellStyle name="Millares 6 3 4 4 3" xfId="36314"/>
    <cellStyle name="Millares 6 3 4 5" xfId="17505"/>
    <cellStyle name="Millares 6 3 4 5 2" xfId="45718"/>
    <cellStyle name="Millares 6 3 4 6" xfId="4961"/>
    <cellStyle name="Millares 6 3 4 6 2" xfId="33176"/>
    <cellStyle name="Millares 6 3 4 7" xfId="30041"/>
    <cellStyle name="Millares 6 3 5" xfId="3042"/>
    <cellStyle name="Millares 6 3 5 2" xfId="12446"/>
    <cellStyle name="Millares 6 3 5 2 2" xfId="24990"/>
    <cellStyle name="Millares 6 3 5 2 2 2" xfId="53203"/>
    <cellStyle name="Millares 6 3 5 2 3" xfId="40666"/>
    <cellStyle name="Millares 6 3 5 3" xfId="15581"/>
    <cellStyle name="Millares 6 3 5 3 2" xfId="28124"/>
    <cellStyle name="Millares 6 3 5 3 2 2" xfId="56337"/>
    <cellStyle name="Millares 6 3 5 3 3" xfId="43800"/>
    <cellStyle name="Millares 6 3 5 4" xfId="9313"/>
    <cellStyle name="Millares 6 3 5 4 2" xfId="21857"/>
    <cellStyle name="Millares 6 3 5 4 2 2" xfId="50070"/>
    <cellStyle name="Millares 6 3 5 4 3" xfId="37533"/>
    <cellStyle name="Millares 6 3 5 5" xfId="18724"/>
    <cellStyle name="Millares 6 3 5 5 2" xfId="46937"/>
    <cellStyle name="Millares 6 3 5 6" xfId="6180"/>
    <cellStyle name="Millares 6 3 5 6 2" xfId="34397"/>
    <cellStyle name="Millares 6 3 5 7" xfId="31260"/>
    <cellStyle name="Millares 6 3 6" xfId="1128"/>
    <cellStyle name="Millares 6 3 6 2" xfId="23081"/>
    <cellStyle name="Millares 6 3 6 2 2" xfId="51294"/>
    <cellStyle name="Millares 6 3 6 3" xfId="10537"/>
    <cellStyle name="Millares 6 3 6 4" xfId="38757"/>
    <cellStyle name="Millares 6 3 7" xfId="13670"/>
    <cellStyle name="Millares 6 3 7 2" xfId="26214"/>
    <cellStyle name="Millares 6 3 7 2 2" xfId="54427"/>
    <cellStyle name="Millares 6 3 7 3" xfId="41890"/>
    <cellStyle name="Millares 6 3 8" xfId="7404"/>
    <cellStyle name="Millares 6 3 8 2" xfId="19948"/>
    <cellStyle name="Millares 6 3 8 2 2" xfId="48161"/>
    <cellStyle name="Millares 6 3 8 3" xfId="35624"/>
    <cellStyle name="Millares 6 3 9" xfId="16815"/>
    <cellStyle name="Millares 6 3 9 2" xfId="45028"/>
    <cellStyle name="Millares 6 4" xfId="347"/>
    <cellStyle name="Millares 6 4 10" xfId="29501"/>
    <cellStyle name="Millares 6 4 2" xfId="744"/>
    <cellStyle name="Millares 6 4 2 2" xfId="3881"/>
    <cellStyle name="Millares 6 4 2 2 2" xfId="13285"/>
    <cellStyle name="Millares 6 4 2 2 2 2" xfId="25829"/>
    <cellStyle name="Millares 6 4 2 2 2 2 2" xfId="54042"/>
    <cellStyle name="Millares 6 4 2 2 2 3" xfId="41505"/>
    <cellStyle name="Millares 6 4 2 2 3" xfId="16420"/>
    <cellStyle name="Millares 6 4 2 2 3 2" xfId="28963"/>
    <cellStyle name="Millares 6 4 2 2 3 2 2" xfId="57176"/>
    <cellStyle name="Millares 6 4 2 2 3 3" xfId="44639"/>
    <cellStyle name="Millares 6 4 2 2 4" xfId="10152"/>
    <cellStyle name="Millares 6 4 2 2 4 2" xfId="22696"/>
    <cellStyle name="Millares 6 4 2 2 4 2 2" xfId="50909"/>
    <cellStyle name="Millares 6 4 2 2 4 3" xfId="38372"/>
    <cellStyle name="Millares 6 4 2 2 5" xfId="19563"/>
    <cellStyle name="Millares 6 4 2 2 5 2" xfId="47776"/>
    <cellStyle name="Millares 6 4 2 2 6" xfId="7019"/>
    <cellStyle name="Millares 6 4 2 2 6 2" xfId="35236"/>
    <cellStyle name="Millares 6 4 2 2 7" xfId="32099"/>
    <cellStyle name="Millares 6 4 2 3" xfId="2661"/>
    <cellStyle name="Millares 6 4 2 3 2" xfId="24610"/>
    <cellStyle name="Millares 6 4 2 3 2 2" xfId="52823"/>
    <cellStyle name="Millares 6 4 2 3 3" xfId="12066"/>
    <cellStyle name="Millares 6 4 2 3 4" xfId="40286"/>
    <cellStyle name="Millares 6 4 2 4" xfId="15201"/>
    <cellStyle name="Millares 6 4 2 4 2" xfId="27744"/>
    <cellStyle name="Millares 6 4 2 4 2 2" xfId="55957"/>
    <cellStyle name="Millares 6 4 2 4 3" xfId="43420"/>
    <cellStyle name="Millares 6 4 2 5" xfId="8933"/>
    <cellStyle name="Millares 6 4 2 5 2" xfId="21477"/>
    <cellStyle name="Millares 6 4 2 5 2 2" xfId="49690"/>
    <cellStyle name="Millares 6 4 2 5 3" xfId="37153"/>
    <cellStyle name="Millares 6 4 2 6" xfId="18344"/>
    <cellStyle name="Millares 6 4 2 6 2" xfId="46557"/>
    <cellStyle name="Millares 6 4 2 7" xfId="5800"/>
    <cellStyle name="Millares 6 4 2 7 2" xfId="34016"/>
    <cellStyle name="Millares 6 4 2 8" xfId="30880"/>
    <cellStyle name="Millares 6 4 3" xfId="1970"/>
    <cellStyle name="Millares 6 4 3 2" xfId="11377"/>
    <cellStyle name="Millares 6 4 3 2 2" xfId="23921"/>
    <cellStyle name="Millares 6 4 3 2 2 2" xfId="52134"/>
    <cellStyle name="Millares 6 4 3 2 3" xfId="39597"/>
    <cellStyle name="Millares 6 4 3 3" xfId="14510"/>
    <cellStyle name="Millares 6 4 3 3 2" xfId="27054"/>
    <cellStyle name="Millares 6 4 3 3 2 2" xfId="55267"/>
    <cellStyle name="Millares 6 4 3 3 3" xfId="42730"/>
    <cellStyle name="Millares 6 4 3 4" xfId="8244"/>
    <cellStyle name="Millares 6 4 3 4 2" xfId="20788"/>
    <cellStyle name="Millares 6 4 3 4 2 2" xfId="49001"/>
    <cellStyle name="Millares 6 4 3 4 3" xfId="36464"/>
    <cellStyle name="Millares 6 4 3 5" xfId="17655"/>
    <cellStyle name="Millares 6 4 3 5 2" xfId="45868"/>
    <cellStyle name="Millares 6 4 3 6" xfId="5111"/>
    <cellStyle name="Millares 6 4 3 6 2" xfId="33326"/>
    <cellStyle name="Millares 6 4 3 7" xfId="30191"/>
    <cellStyle name="Millares 6 4 4" xfId="3192"/>
    <cellStyle name="Millares 6 4 4 2" xfId="12596"/>
    <cellStyle name="Millares 6 4 4 2 2" xfId="25140"/>
    <cellStyle name="Millares 6 4 4 2 2 2" xfId="53353"/>
    <cellStyle name="Millares 6 4 4 2 3" xfId="40816"/>
    <cellStyle name="Millares 6 4 4 3" xfId="15731"/>
    <cellStyle name="Millares 6 4 4 3 2" xfId="28274"/>
    <cellStyle name="Millares 6 4 4 3 2 2" xfId="56487"/>
    <cellStyle name="Millares 6 4 4 3 3" xfId="43950"/>
    <cellStyle name="Millares 6 4 4 4" xfId="9463"/>
    <cellStyle name="Millares 6 4 4 4 2" xfId="22007"/>
    <cellStyle name="Millares 6 4 4 4 2 2" xfId="50220"/>
    <cellStyle name="Millares 6 4 4 4 3" xfId="37683"/>
    <cellStyle name="Millares 6 4 4 5" xfId="18874"/>
    <cellStyle name="Millares 6 4 4 5 2" xfId="47087"/>
    <cellStyle name="Millares 6 4 4 6" xfId="6330"/>
    <cellStyle name="Millares 6 4 4 6 2" xfId="34547"/>
    <cellStyle name="Millares 6 4 4 7" xfId="31410"/>
    <cellStyle name="Millares 6 4 5" xfId="1278"/>
    <cellStyle name="Millares 6 4 5 2" xfId="23231"/>
    <cellStyle name="Millares 6 4 5 2 2" xfId="51444"/>
    <cellStyle name="Millares 6 4 5 3" xfId="10687"/>
    <cellStyle name="Millares 6 4 5 4" xfId="38907"/>
    <cellStyle name="Millares 6 4 6" xfId="13820"/>
    <cellStyle name="Millares 6 4 6 2" xfId="26364"/>
    <cellStyle name="Millares 6 4 6 2 2" xfId="54577"/>
    <cellStyle name="Millares 6 4 6 3" xfId="42040"/>
    <cellStyle name="Millares 6 4 7" xfId="7554"/>
    <cellStyle name="Millares 6 4 7 2" xfId="20098"/>
    <cellStyle name="Millares 6 4 7 2 2" xfId="48311"/>
    <cellStyle name="Millares 6 4 7 3" xfId="35774"/>
    <cellStyle name="Millares 6 4 8" xfId="16965"/>
    <cellStyle name="Millares 6 4 8 2" xfId="45178"/>
    <cellStyle name="Millares 6 4 9" xfId="4421"/>
    <cellStyle name="Millares 6 4 9 2" xfId="32635"/>
    <cellStyle name="Millares 6 5" xfId="481"/>
    <cellStyle name="Millares 6 5 10" xfId="29632"/>
    <cellStyle name="Millares 6 5 2" xfId="811"/>
    <cellStyle name="Millares 6 5 2 2" xfId="4012"/>
    <cellStyle name="Millares 6 5 2 2 2" xfId="13416"/>
    <cellStyle name="Millares 6 5 2 2 2 2" xfId="25960"/>
    <cellStyle name="Millares 6 5 2 2 2 2 2" xfId="54173"/>
    <cellStyle name="Millares 6 5 2 2 2 3" xfId="41636"/>
    <cellStyle name="Millares 6 5 2 2 3" xfId="16551"/>
    <cellStyle name="Millares 6 5 2 2 3 2" xfId="29094"/>
    <cellStyle name="Millares 6 5 2 2 3 2 2" xfId="57307"/>
    <cellStyle name="Millares 6 5 2 2 3 3" xfId="44770"/>
    <cellStyle name="Millares 6 5 2 2 4" xfId="10283"/>
    <cellStyle name="Millares 6 5 2 2 4 2" xfId="22827"/>
    <cellStyle name="Millares 6 5 2 2 4 2 2" xfId="51040"/>
    <cellStyle name="Millares 6 5 2 2 4 3" xfId="38503"/>
    <cellStyle name="Millares 6 5 2 2 5" xfId="19694"/>
    <cellStyle name="Millares 6 5 2 2 5 2" xfId="47907"/>
    <cellStyle name="Millares 6 5 2 2 6" xfId="7150"/>
    <cellStyle name="Millares 6 5 2 2 6 2" xfId="35367"/>
    <cellStyle name="Millares 6 5 2 2 7" xfId="32230"/>
    <cellStyle name="Millares 6 5 2 3" xfId="2792"/>
    <cellStyle name="Millares 6 5 2 3 2" xfId="24741"/>
    <cellStyle name="Millares 6 5 2 3 2 2" xfId="52954"/>
    <cellStyle name="Millares 6 5 2 3 3" xfId="12197"/>
    <cellStyle name="Millares 6 5 2 3 4" xfId="40417"/>
    <cellStyle name="Millares 6 5 2 4" xfId="15332"/>
    <cellStyle name="Millares 6 5 2 4 2" xfId="27875"/>
    <cellStyle name="Millares 6 5 2 4 2 2" xfId="56088"/>
    <cellStyle name="Millares 6 5 2 4 3" xfId="43551"/>
    <cellStyle name="Millares 6 5 2 5" xfId="9064"/>
    <cellStyle name="Millares 6 5 2 5 2" xfId="21608"/>
    <cellStyle name="Millares 6 5 2 5 2 2" xfId="49821"/>
    <cellStyle name="Millares 6 5 2 5 3" xfId="37284"/>
    <cellStyle name="Millares 6 5 2 6" xfId="18475"/>
    <cellStyle name="Millares 6 5 2 6 2" xfId="46688"/>
    <cellStyle name="Millares 6 5 2 7" xfId="5931"/>
    <cellStyle name="Millares 6 5 2 7 2" xfId="34148"/>
    <cellStyle name="Millares 6 5 2 8" xfId="31011"/>
    <cellStyle name="Millares 6 5 3" xfId="2101"/>
    <cellStyle name="Millares 6 5 3 2" xfId="11508"/>
    <cellStyle name="Millares 6 5 3 2 2" xfId="24052"/>
    <cellStyle name="Millares 6 5 3 2 2 2" xfId="52265"/>
    <cellStyle name="Millares 6 5 3 2 3" xfId="39728"/>
    <cellStyle name="Millares 6 5 3 3" xfId="14641"/>
    <cellStyle name="Millares 6 5 3 3 2" xfId="27185"/>
    <cellStyle name="Millares 6 5 3 3 2 2" xfId="55398"/>
    <cellStyle name="Millares 6 5 3 3 3" xfId="42861"/>
    <cellStyle name="Millares 6 5 3 4" xfId="8375"/>
    <cellStyle name="Millares 6 5 3 4 2" xfId="20919"/>
    <cellStyle name="Millares 6 5 3 4 2 2" xfId="49132"/>
    <cellStyle name="Millares 6 5 3 4 3" xfId="36595"/>
    <cellStyle name="Millares 6 5 3 5" xfId="17786"/>
    <cellStyle name="Millares 6 5 3 5 2" xfId="45999"/>
    <cellStyle name="Millares 6 5 3 6" xfId="5242"/>
    <cellStyle name="Millares 6 5 3 6 2" xfId="33457"/>
    <cellStyle name="Millares 6 5 3 7" xfId="30322"/>
    <cellStyle name="Millares 6 5 4" xfId="3323"/>
    <cellStyle name="Millares 6 5 4 2" xfId="12727"/>
    <cellStyle name="Millares 6 5 4 2 2" xfId="25271"/>
    <cellStyle name="Millares 6 5 4 2 2 2" xfId="53484"/>
    <cellStyle name="Millares 6 5 4 2 3" xfId="40947"/>
    <cellStyle name="Millares 6 5 4 3" xfId="15862"/>
    <cellStyle name="Millares 6 5 4 3 2" xfId="28405"/>
    <cellStyle name="Millares 6 5 4 3 2 2" xfId="56618"/>
    <cellStyle name="Millares 6 5 4 3 3" xfId="44081"/>
    <cellStyle name="Millares 6 5 4 4" xfId="9594"/>
    <cellStyle name="Millares 6 5 4 4 2" xfId="22138"/>
    <cellStyle name="Millares 6 5 4 4 2 2" xfId="50351"/>
    <cellStyle name="Millares 6 5 4 4 3" xfId="37814"/>
    <cellStyle name="Millares 6 5 4 5" xfId="19005"/>
    <cellStyle name="Millares 6 5 4 5 2" xfId="47218"/>
    <cellStyle name="Millares 6 5 4 6" xfId="6461"/>
    <cellStyle name="Millares 6 5 4 6 2" xfId="34678"/>
    <cellStyle name="Millares 6 5 4 7" xfId="31541"/>
    <cellStyle name="Millares 6 5 5" xfId="1409"/>
    <cellStyle name="Millares 6 5 5 2" xfId="23362"/>
    <cellStyle name="Millares 6 5 5 2 2" xfId="51575"/>
    <cellStyle name="Millares 6 5 5 3" xfId="10818"/>
    <cellStyle name="Millares 6 5 5 4" xfId="39038"/>
    <cellStyle name="Millares 6 5 6" xfId="13951"/>
    <cellStyle name="Millares 6 5 6 2" xfId="26495"/>
    <cellStyle name="Millares 6 5 6 2 2" xfId="54708"/>
    <cellStyle name="Millares 6 5 6 3" xfId="42171"/>
    <cellStyle name="Millares 6 5 7" xfId="7685"/>
    <cellStyle name="Millares 6 5 7 2" xfId="20229"/>
    <cellStyle name="Millares 6 5 7 2 2" xfId="48442"/>
    <cellStyle name="Millares 6 5 7 3" xfId="35905"/>
    <cellStyle name="Millares 6 5 8" xfId="17096"/>
    <cellStyle name="Millares 6 5 8 2" xfId="45309"/>
    <cellStyle name="Millares 6 5 9" xfId="4552"/>
    <cellStyle name="Millares 6 5 9 2" xfId="32766"/>
    <cellStyle name="Millares 6 6" xfId="573"/>
    <cellStyle name="Millares 6 6 2" xfId="2261"/>
    <cellStyle name="Millares 6 6 2 2" xfId="11668"/>
    <cellStyle name="Millares 6 6 2 2 2" xfId="24212"/>
    <cellStyle name="Millares 6 6 2 2 2 2" xfId="52425"/>
    <cellStyle name="Millares 6 6 2 2 3" xfId="39888"/>
    <cellStyle name="Millares 6 6 2 3" xfId="14801"/>
    <cellStyle name="Millares 6 6 2 3 2" xfId="27345"/>
    <cellStyle name="Millares 6 6 2 3 2 2" xfId="55558"/>
    <cellStyle name="Millares 6 6 2 3 3" xfId="43021"/>
    <cellStyle name="Millares 6 6 2 4" xfId="8535"/>
    <cellStyle name="Millares 6 6 2 4 2" xfId="21079"/>
    <cellStyle name="Millares 6 6 2 4 2 2" xfId="49292"/>
    <cellStyle name="Millares 6 6 2 4 3" xfId="36755"/>
    <cellStyle name="Millares 6 6 2 5" xfId="17946"/>
    <cellStyle name="Millares 6 6 2 5 2" xfId="46159"/>
    <cellStyle name="Millares 6 6 2 6" xfId="5402"/>
    <cellStyle name="Millares 6 6 2 6 2" xfId="33617"/>
    <cellStyle name="Millares 6 6 2 7" xfId="30482"/>
    <cellStyle name="Millares 6 6 3" xfId="3483"/>
    <cellStyle name="Millares 6 6 3 2" xfId="12887"/>
    <cellStyle name="Millares 6 6 3 2 2" xfId="25431"/>
    <cellStyle name="Millares 6 6 3 2 2 2" xfId="53644"/>
    <cellStyle name="Millares 6 6 3 2 3" xfId="41107"/>
    <cellStyle name="Millares 6 6 3 3" xfId="16022"/>
    <cellStyle name="Millares 6 6 3 3 2" xfId="28565"/>
    <cellStyle name="Millares 6 6 3 3 2 2" xfId="56778"/>
    <cellStyle name="Millares 6 6 3 3 3" xfId="44241"/>
    <cellStyle name="Millares 6 6 3 4" xfId="9754"/>
    <cellStyle name="Millares 6 6 3 4 2" xfId="22298"/>
    <cellStyle name="Millares 6 6 3 4 2 2" xfId="50511"/>
    <cellStyle name="Millares 6 6 3 4 3" xfId="37974"/>
    <cellStyle name="Millares 6 6 3 5" xfId="19165"/>
    <cellStyle name="Millares 6 6 3 5 2" xfId="47378"/>
    <cellStyle name="Millares 6 6 3 6" xfId="6621"/>
    <cellStyle name="Millares 6 6 3 6 2" xfId="34838"/>
    <cellStyle name="Millares 6 6 3 7" xfId="31701"/>
    <cellStyle name="Millares 6 6 4" xfId="1570"/>
    <cellStyle name="Millares 6 6 4 2" xfId="23522"/>
    <cellStyle name="Millares 6 6 4 2 2" xfId="51735"/>
    <cellStyle name="Millares 6 6 4 3" xfId="10978"/>
    <cellStyle name="Millares 6 6 4 4" xfId="39198"/>
    <cellStyle name="Millares 6 6 5" xfId="14111"/>
    <cellStyle name="Millares 6 6 5 2" xfId="26655"/>
    <cellStyle name="Millares 6 6 5 2 2" xfId="54868"/>
    <cellStyle name="Millares 6 6 5 3" xfId="42331"/>
    <cellStyle name="Millares 6 6 6" xfId="7845"/>
    <cellStyle name="Millares 6 6 6 2" xfId="20389"/>
    <cellStyle name="Millares 6 6 6 2 2" xfId="48602"/>
    <cellStyle name="Millares 6 6 6 3" xfId="36065"/>
    <cellStyle name="Millares 6 6 7" xfId="17256"/>
    <cellStyle name="Millares 6 6 7 2" xfId="45469"/>
    <cellStyle name="Millares 6 6 8" xfId="4712"/>
    <cellStyle name="Millares 6 6 8 2" xfId="32926"/>
    <cellStyle name="Millares 6 6 9" xfId="29792"/>
    <cellStyle name="Millares 6 7" xfId="872"/>
    <cellStyle name="Millares 6 7 2" xfId="3572"/>
    <cellStyle name="Millares 6 7 2 2" xfId="12976"/>
    <cellStyle name="Millares 6 7 2 2 2" xfId="25520"/>
    <cellStyle name="Millares 6 7 2 2 2 2" xfId="53733"/>
    <cellStyle name="Millares 6 7 2 2 3" xfId="41196"/>
    <cellStyle name="Millares 6 7 2 3" xfId="16111"/>
    <cellStyle name="Millares 6 7 2 3 2" xfId="28654"/>
    <cellStyle name="Millares 6 7 2 3 2 2" xfId="56867"/>
    <cellStyle name="Millares 6 7 2 3 3" xfId="44330"/>
    <cellStyle name="Millares 6 7 2 4" xfId="9843"/>
    <cellStyle name="Millares 6 7 2 4 2" xfId="22387"/>
    <cellStyle name="Millares 6 7 2 4 2 2" xfId="50600"/>
    <cellStyle name="Millares 6 7 2 4 3" xfId="38063"/>
    <cellStyle name="Millares 6 7 2 5" xfId="19254"/>
    <cellStyle name="Millares 6 7 2 5 2" xfId="47467"/>
    <cellStyle name="Millares 6 7 2 6" xfId="6710"/>
    <cellStyle name="Millares 6 7 2 6 2" xfId="34927"/>
    <cellStyle name="Millares 6 7 2 7" xfId="31790"/>
    <cellStyle name="Millares 6 7 3" xfId="2350"/>
    <cellStyle name="Millares 6 7 3 2" xfId="24301"/>
    <cellStyle name="Millares 6 7 3 2 2" xfId="52514"/>
    <cellStyle name="Millares 6 7 3 3" xfId="11757"/>
    <cellStyle name="Millares 6 7 3 4" xfId="39977"/>
    <cellStyle name="Millares 6 7 4" xfId="14890"/>
    <cellStyle name="Millares 6 7 4 2" xfId="27434"/>
    <cellStyle name="Millares 6 7 4 2 2" xfId="55647"/>
    <cellStyle name="Millares 6 7 4 3" xfId="43110"/>
    <cellStyle name="Millares 6 7 5" xfId="8624"/>
    <cellStyle name="Millares 6 7 5 2" xfId="21168"/>
    <cellStyle name="Millares 6 7 5 2 2" xfId="49381"/>
    <cellStyle name="Millares 6 7 5 3" xfId="36844"/>
    <cellStyle name="Millares 6 7 6" xfId="18035"/>
    <cellStyle name="Millares 6 7 6 2" xfId="46248"/>
    <cellStyle name="Millares 6 7 7" xfId="5491"/>
    <cellStyle name="Millares 6 7 7 2" xfId="33706"/>
    <cellStyle name="Millares 6 7 8" xfId="30571"/>
    <cellStyle name="Millares 6 8" xfId="1785"/>
    <cellStyle name="Millares 6 8 2" xfId="11192"/>
    <cellStyle name="Millares 6 8 2 2" xfId="23736"/>
    <cellStyle name="Millares 6 8 2 2 2" xfId="51949"/>
    <cellStyle name="Millares 6 8 2 3" xfId="39412"/>
    <cellStyle name="Millares 6 8 3" xfId="14325"/>
    <cellStyle name="Millares 6 8 3 2" xfId="26869"/>
    <cellStyle name="Millares 6 8 3 2 2" xfId="55082"/>
    <cellStyle name="Millares 6 8 3 3" xfId="42545"/>
    <cellStyle name="Millares 6 8 4" xfId="8059"/>
    <cellStyle name="Millares 6 8 4 2" xfId="20603"/>
    <cellStyle name="Millares 6 8 4 2 2" xfId="48816"/>
    <cellStyle name="Millares 6 8 4 3" xfId="36279"/>
    <cellStyle name="Millares 6 8 5" xfId="17470"/>
    <cellStyle name="Millares 6 8 5 2" xfId="45683"/>
    <cellStyle name="Millares 6 8 6" xfId="4926"/>
    <cellStyle name="Millares 6 8 6 2" xfId="33141"/>
    <cellStyle name="Millares 6 8 7" xfId="30006"/>
    <cellStyle name="Millares 6 9" xfId="3007"/>
    <cellStyle name="Millares 6 9 2" xfId="12411"/>
    <cellStyle name="Millares 6 9 2 2" xfId="24955"/>
    <cellStyle name="Millares 6 9 2 2 2" xfId="53168"/>
    <cellStyle name="Millares 6 9 2 3" xfId="40631"/>
    <cellStyle name="Millares 6 9 3" xfId="15546"/>
    <cellStyle name="Millares 6 9 3 2" xfId="28089"/>
    <cellStyle name="Millares 6 9 3 2 2" xfId="56302"/>
    <cellStyle name="Millares 6 9 3 3" xfId="43765"/>
    <cellStyle name="Millares 6 9 4" xfId="9278"/>
    <cellStyle name="Millares 6 9 4 2" xfId="21822"/>
    <cellStyle name="Millares 6 9 4 2 2" xfId="50035"/>
    <cellStyle name="Millares 6 9 4 3" xfId="37498"/>
    <cellStyle name="Millares 6 9 5" xfId="18689"/>
    <cellStyle name="Millares 6 9 5 2" xfId="46902"/>
    <cellStyle name="Millares 6 9 6" xfId="6145"/>
    <cellStyle name="Millares 6 9 6 2" xfId="34362"/>
    <cellStyle name="Millares 6 9 7" xfId="31225"/>
    <cellStyle name="Millares 7" xfId="15"/>
    <cellStyle name="Millares 7 2" xfId="43"/>
    <cellStyle name="Millares 7 2 2" xfId="210"/>
    <cellStyle name="Millares 7 2 2 2" xfId="670"/>
    <cellStyle name="Millares 7 2 3" xfId="582"/>
    <cellStyle name="Millares 7 2 3 2" xfId="33781"/>
    <cellStyle name="Millares 7 2 3 3" xfId="57397"/>
    <cellStyle name="Millares 7 3" xfId="94"/>
    <cellStyle name="Millares 7 3 2" xfId="615"/>
    <cellStyle name="Millares 7 3 3" xfId="856"/>
    <cellStyle name="Millares 8" xfId="42"/>
    <cellStyle name="Millares 8 10" xfId="7348"/>
    <cellStyle name="Millares 8 10 2" xfId="19892"/>
    <cellStyle name="Millares 8 10 2 2" xfId="48105"/>
    <cellStyle name="Millares 8 10 3" xfId="35568"/>
    <cellStyle name="Millares 8 11" xfId="16759"/>
    <cellStyle name="Millares 8 11 2" xfId="44972"/>
    <cellStyle name="Millares 8 12" xfId="4215"/>
    <cellStyle name="Millares 8 12 2" xfId="32429"/>
    <cellStyle name="Millares 8 13" xfId="29295"/>
    <cellStyle name="Millares 8 2" xfId="326"/>
    <cellStyle name="Millares 8 2 10" xfId="16944"/>
    <cellStyle name="Millares 8 2 10 2" xfId="45157"/>
    <cellStyle name="Millares 8 2 11" xfId="4400"/>
    <cellStyle name="Millares 8 2 11 2" xfId="32614"/>
    <cellStyle name="Millares 8 2 12" xfId="29480"/>
    <cellStyle name="Millares 8 2 2" xfId="540"/>
    <cellStyle name="Millares 8 2 2 10" xfId="29691"/>
    <cellStyle name="Millares 8 2 2 2" xfId="844"/>
    <cellStyle name="Millares 8 2 2 2 2" xfId="4071"/>
    <cellStyle name="Millares 8 2 2 2 2 2" xfId="13475"/>
    <cellStyle name="Millares 8 2 2 2 2 2 2" xfId="26019"/>
    <cellStyle name="Millares 8 2 2 2 2 2 2 2" xfId="54232"/>
    <cellStyle name="Millares 8 2 2 2 2 2 3" xfId="41695"/>
    <cellStyle name="Millares 8 2 2 2 2 3" xfId="16610"/>
    <cellStyle name="Millares 8 2 2 2 2 3 2" xfId="29153"/>
    <cellStyle name="Millares 8 2 2 2 2 3 2 2" xfId="57366"/>
    <cellStyle name="Millares 8 2 2 2 2 3 3" xfId="44829"/>
    <cellStyle name="Millares 8 2 2 2 2 4" xfId="10342"/>
    <cellStyle name="Millares 8 2 2 2 2 4 2" xfId="22886"/>
    <cellStyle name="Millares 8 2 2 2 2 4 2 2" xfId="51099"/>
    <cellStyle name="Millares 8 2 2 2 2 4 3" xfId="38562"/>
    <cellStyle name="Millares 8 2 2 2 2 5" xfId="19753"/>
    <cellStyle name="Millares 8 2 2 2 2 5 2" xfId="47966"/>
    <cellStyle name="Millares 8 2 2 2 2 6" xfId="7209"/>
    <cellStyle name="Millares 8 2 2 2 2 6 2" xfId="35426"/>
    <cellStyle name="Millares 8 2 2 2 2 7" xfId="32289"/>
    <cellStyle name="Millares 8 2 2 2 3" xfId="2851"/>
    <cellStyle name="Millares 8 2 2 2 3 2" xfId="24800"/>
    <cellStyle name="Millares 8 2 2 2 3 2 2" xfId="53013"/>
    <cellStyle name="Millares 8 2 2 2 3 3" xfId="12256"/>
    <cellStyle name="Millares 8 2 2 2 3 4" xfId="40476"/>
    <cellStyle name="Millares 8 2 2 2 4" xfId="15391"/>
    <cellStyle name="Millares 8 2 2 2 4 2" xfId="27934"/>
    <cellStyle name="Millares 8 2 2 2 4 2 2" xfId="56147"/>
    <cellStyle name="Millares 8 2 2 2 4 3" xfId="43610"/>
    <cellStyle name="Millares 8 2 2 2 5" xfId="9123"/>
    <cellStyle name="Millares 8 2 2 2 5 2" xfId="21667"/>
    <cellStyle name="Millares 8 2 2 2 5 2 2" xfId="49880"/>
    <cellStyle name="Millares 8 2 2 2 5 3" xfId="37343"/>
    <cellStyle name="Millares 8 2 2 2 6" xfId="18534"/>
    <cellStyle name="Millares 8 2 2 2 6 2" xfId="46747"/>
    <cellStyle name="Millares 8 2 2 2 7" xfId="5990"/>
    <cellStyle name="Millares 8 2 2 2 7 2" xfId="34207"/>
    <cellStyle name="Millares 8 2 2 2 8" xfId="31070"/>
    <cellStyle name="Millares 8 2 2 3" xfId="2160"/>
    <cellStyle name="Millares 8 2 2 3 2" xfId="11567"/>
    <cellStyle name="Millares 8 2 2 3 2 2" xfId="24111"/>
    <cellStyle name="Millares 8 2 2 3 2 2 2" xfId="52324"/>
    <cellStyle name="Millares 8 2 2 3 2 3" xfId="39787"/>
    <cellStyle name="Millares 8 2 2 3 3" xfId="14700"/>
    <cellStyle name="Millares 8 2 2 3 3 2" xfId="27244"/>
    <cellStyle name="Millares 8 2 2 3 3 2 2" xfId="55457"/>
    <cellStyle name="Millares 8 2 2 3 3 3" xfId="42920"/>
    <cellStyle name="Millares 8 2 2 3 4" xfId="8434"/>
    <cellStyle name="Millares 8 2 2 3 4 2" xfId="20978"/>
    <cellStyle name="Millares 8 2 2 3 4 2 2" xfId="49191"/>
    <cellStyle name="Millares 8 2 2 3 4 3" xfId="36654"/>
    <cellStyle name="Millares 8 2 2 3 5" xfId="17845"/>
    <cellStyle name="Millares 8 2 2 3 5 2" xfId="46058"/>
    <cellStyle name="Millares 8 2 2 3 6" xfId="5301"/>
    <cellStyle name="Millares 8 2 2 3 6 2" xfId="33516"/>
    <cellStyle name="Millares 8 2 2 3 7" xfId="30381"/>
    <cellStyle name="Millares 8 2 2 4" xfId="3382"/>
    <cellStyle name="Millares 8 2 2 4 2" xfId="12786"/>
    <cellStyle name="Millares 8 2 2 4 2 2" xfId="25330"/>
    <cellStyle name="Millares 8 2 2 4 2 2 2" xfId="53543"/>
    <cellStyle name="Millares 8 2 2 4 2 3" xfId="41006"/>
    <cellStyle name="Millares 8 2 2 4 3" xfId="15921"/>
    <cellStyle name="Millares 8 2 2 4 3 2" xfId="28464"/>
    <cellStyle name="Millares 8 2 2 4 3 2 2" xfId="56677"/>
    <cellStyle name="Millares 8 2 2 4 3 3" xfId="44140"/>
    <cellStyle name="Millares 8 2 2 4 4" xfId="9653"/>
    <cellStyle name="Millares 8 2 2 4 4 2" xfId="22197"/>
    <cellStyle name="Millares 8 2 2 4 4 2 2" xfId="50410"/>
    <cellStyle name="Millares 8 2 2 4 4 3" xfId="37873"/>
    <cellStyle name="Millares 8 2 2 4 5" xfId="19064"/>
    <cellStyle name="Millares 8 2 2 4 5 2" xfId="47277"/>
    <cellStyle name="Millares 8 2 2 4 6" xfId="6520"/>
    <cellStyle name="Millares 8 2 2 4 6 2" xfId="34737"/>
    <cellStyle name="Millares 8 2 2 4 7" xfId="31600"/>
    <cellStyle name="Millares 8 2 2 5" xfId="1468"/>
    <cellStyle name="Millares 8 2 2 5 2" xfId="23421"/>
    <cellStyle name="Millares 8 2 2 5 2 2" xfId="51634"/>
    <cellStyle name="Millares 8 2 2 5 3" xfId="10877"/>
    <cellStyle name="Millares 8 2 2 5 4" xfId="39097"/>
    <cellStyle name="Millares 8 2 2 6" xfId="14010"/>
    <cellStyle name="Millares 8 2 2 6 2" xfId="26554"/>
    <cellStyle name="Millares 8 2 2 6 2 2" xfId="54767"/>
    <cellStyle name="Millares 8 2 2 6 3" xfId="42230"/>
    <cellStyle name="Millares 8 2 2 7" xfId="7744"/>
    <cellStyle name="Millares 8 2 2 7 2" xfId="20288"/>
    <cellStyle name="Millares 8 2 2 7 2 2" xfId="48501"/>
    <cellStyle name="Millares 8 2 2 7 3" xfId="35964"/>
    <cellStyle name="Millares 8 2 2 8" xfId="17155"/>
    <cellStyle name="Millares 8 2 2 8 2" xfId="45368"/>
    <cellStyle name="Millares 8 2 2 9" xfId="4611"/>
    <cellStyle name="Millares 8 2 2 9 2" xfId="32825"/>
    <cellStyle name="Millares 8 2 3" xfId="735"/>
    <cellStyle name="Millares 8 2 3 2" xfId="2320"/>
    <cellStyle name="Millares 8 2 3 2 2" xfId="11727"/>
    <cellStyle name="Millares 8 2 3 2 2 2" xfId="24271"/>
    <cellStyle name="Millares 8 2 3 2 2 2 2" xfId="52484"/>
    <cellStyle name="Millares 8 2 3 2 2 3" xfId="39947"/>
    <cellStyle name="Millares 8 2 3 2 3" xfId="14860"/>
    <cellStyle name="Millares 8 2 3 2 3 2" xfId="27404"/>
    <cellStyle name="Millares 8 2 3 2 3 2 2" xfId="55617"/>
    <cellStyle name="Millares 8 2 3 2 3 3" xfId="43080"/>
    <cellStyle name="Millares 8 2 3 2 4" xfId="8594"/>
    <cellStyle name="Millares 8 2 3 2 4 2" xfId="21138"/>
    <cellStyle name="Millares 8 2 3 2 4 2 2" xfId="49351"/>
    <cellStyle name="Millares 8 2 3 2 4 3" xfId="36814"/>
    <cellStyle name="Millares 8 2 3 2 5" xfId="18005"/>
    <cellStyle name="Millares 8 2 3 2 5 2" xfId="46218"/>
    <cellStyle name="Millares 8 2 3 2 6" xfId="5461"/>
    <cellStyle name="Millares 8 2 3 2 6 2" xfId="33676"/>
    <cellStyle name="Millares 8 2 3 2 7" xfId="30541"/>
    <cellStyle name="Millares 8 2 3 3" xfId="3542"/>
    <cellStyle name="Millares 8 2 3 3 2" xfId="12946"/>
    <cellStyle name="Millares 8 2 3 3 2 2" xfId="25490"/>
    <cellStyle name="Millares 8 2 3 3 2 2 2" xfId="53703"/>
    <cellStyle name="Millares 8 2 3 3 2 3" xfId="41166"/>
    <cellStyle name="Millares 8 2 3 3 3" xfId="16081"/>
    <cellStyle name="Millares 8 2 3 3 3 2" xfId="28624"/>
    <cellStyle name="Millares 8 2 3 3 3 2 2" xfId="56837"/>
    <cellStyle name="Millares 8 2 3 3 3 3" xfId="44300"/>
    <cellStyle name="Millares 8 2 3 3 4" xfId="9813"/>
    <cellStyle name="Millares 8 2 3 3 4 2" xfId="22357"/>
    <cellStyle name="Millares 8 2 3 3 4 2 2" xfId="50570"/>
    <cellStyle name="Millares 8 2 3 3 4 3" xfId="38033"/>
    <cellStyle name="Millares 8 2 3 3 5" xfId="19224"/>
    <cellStyle name="Millares 8 2 3 3 5 2" xfId="47437"/>
    <cellStyle name="Millares 8 2 3 3 6" xfId="6680"/>
    <cellStyle name="Millares 8 2 3 3 6 2" xfId="34897"/>
    <cellStyle name="Millares 8 2 3 3 7" xfId="31760"/>
    <cellStyle name="Millares 8 2 3 4" xfId="1629"/>
    <cellStyle name="Millares 8 2 3 4 2" xfId="23581"/>
    <cellStyle name="Millares 8 2 3 4 2 2" xfId="51794"/>
    <cellStyle name="Millares 8 2 3 4 3" xfId="11037"/>
    <cellStyle name="Millares 8 2 3 4 4" xfId="39257"/>
    <cellStyle name="Millares 8 2 3 5" xfId="14170"/>
    <cellStyle name="Millares 8 2 3 5 2" xfId="26714"/>
    <cellStyle name="Millares 8 2 3 5 2 2" xfId="54927"/>
    <cellStyle name="Millares 8 2 3 5 3" xfId="42390"/>
    <cellStyle name="Millares 8 2 3 6" xfId="7904"/>
    <cellStyle name="Millares 8 2 3 6 2" xfId="20448"/>
    <cellStyle name="Millares 8 2 3 6 2 2" xfId="48661"/>
    <cellStyle name="Millares 8 2 3 6 3" xfId="36124"/>
    <cellStyle name="Millares 8 2 3 7" xfId="17315"/>
    <cellStyle name="Millares 8 2 3 7 2" xfId="45528"/>
    <cellStyle name="Millares 8 2 3 8" xfId="4771"/>
    <cellStyle name="Millares 8 2 3 8 2" xfId="32985"/>
    <cellStyle name="Millares 8 2 3 9" xfId="29851"/>
    <cellStyle name="Millares 8 2 4" xfId="2640"/>
    <cellStyle name="Millares 8 2 4 2" xfId="3860"/>
    <cellStyle name="Millares 8 2 4 2 2" xfId="13264"/>
    <cellStyle name="Millares 8 2 4 2 2 2" xfId="25808"/>
    <cellStyle name="Millares 8 2 4 2 2 2 2" xfId="54021"/>
    <cellStyle name="Millares 8 2 4 2 2 3" xfId="41484"/>
    <cellStyle name="Millares 8 2 4 2 3" xfId="16399"/>
    <cellStyle name="Millares 8 2 4 2 3 2" xfId="28942"/>
    <cellStyle name="Millares 8 2 4 2 3 2 2" xfId="57155"/>
    <cellStyle name="Millares 8 2 4 2 3 3" xfId="44618"/>
    <cellStyle name="Millares 8 2 4 2 4" xfId="10131"/>
    <cellStyle name="Millares 8 2 4 2 4 2" xfId="22675"/>
    <cellStyle name="Millares 8 2 4 2 4 2 2" xfId="50888"/>
    <cellStyle name="Millares 8 2 4 2 4 3" xfId="38351"/>
    <cellStyle name="Millares 8 2 4 2 5" xfId="19542"/>
    <cellStyle name="Millares 8 2 4 2 5 2" xfId="47755"/>
    <cellStyle name="Millares 8 2 4 2 6" xfId="6998"/>
    <cellStyle name="Millares 8 2 4 2 6 2" xfId="35215"/>
    <cellStyle name="Millares 8 2 4 2 7" xfId="32078"/>
    <cellStyle name="Millares 8 2 4 3" xfId="12045"/>
    <cellStyle name="Millares 8 2 4 3 2" xfId="24589"/>
    <cellStyle name="Millares 8 2 4 3 2 2" xfId="52802"/>
    <cellStyle name="Millares 8 2 4 3 3" xfId="40265"/>
    <cellStyle name="Millares 8 2 4 4" xfId="15180"/>
    <cellStyle name="Millares 8 2 4 4 2" xfId="27723"/>
    <cellStyle name="Millares 8 2 4 4 2 2" xfId="55936"/>
    <cellStyle name="Millares 8 2 4 4 3" xfId="43399"/>
    <cellStyle name="Millares 8 2 4 5" xfId="8912"/>
    <cellStyle name="Millares 8 2 4 5 2" xfId="21456"/>
    <cellStyle name="Millares 8 2 4 5 2 2" xfId="49669"/>
    <cellStyle name="Millares 8 2 4 5 3" xfId="37132"/>
    <cellStyle name="Millares 8 2 4 6" xfId="18323"/>
    <cellStyle name="Millares 8 2 4 6 2" xfId="46536"/>
    <cellStyle name="Millares 8 2 4 7" xfId="5779"/>
    <cellStyle name="Millares 8 2 4 7 2" xfId="33995"/>
    <cellStyle name="Millares 8 2 4 8" xfId="30859"/>
    <cellStyle name="Millares 8 2 5" xfId="1949"/>
    <cellStyle name="Millares 8 2 5 2" xfId="11356"/>
    <cellStyle name="Millares 8 2 5 2 2" xfId="23900"/>
    <cellStyle name="Millares 8 2 5 2 2 2" xfId="52113"/>
    <cellStyle name="Millares 8 2 5 2 3" xfId="39576"/>
    <cellStyle name="Millares 8 2 5 3" xfId="14489"/>
    <cellStyle name="Millares 8 2 5 3 2" xfId="27033"/>
    <cellStyle name="Millares 8 2 5 3 2 2" xfId="55246"/>
    <cellStyle name="Millares 8 2 5 3 3" xfId="42709"/>
    <cellStyle name="Millares 8 2 5 4" xfId="8223"/>
    <cellStyle name="Millares 8 2 5 4 2" xfId="20767"/>
    <cellStyle name="Millares 8 2 5 4 2 2" xfId="48980"/>
    <cellStyle name="Millares 8 2 5 4 3" xfId="36443"/>
    <cellStyle name="Millares 8 2 5 5" xfId="17634"/>
    <cellStyle name="Millares 8 2 5 5 2" xfId="45847"/>
    <cellStyle name="Millares 8 2 5 6" xfId="5090"/>
    <cellStyle name="Millares 8 2 5 6 2" xfId="33305"/>
    <cellStyle name="Millares 8 2 5 7" xfId="30170"/>
    <cellStyle name="Millares 8 2 6" xfId="3171"/>
    <cellStyle name="Millares 8 2 6 2" xfId="12575"/>
    <cellStyle name="Millares 8 2 6 2 2" xfId="25119"/>
    <cellStyle name="Millares 8 2 6 2 2 2" xfId="53332"/>
    <cellStyle name="Millares 8 2 6 2 3" xfId="40795"/>
    <cellStyle name="Millares 8 2 6 3" xfId="15710"/>
    <cellStyle name="Millares 8 2 6 3 2" xfId="28253"/>
    <cellStyle name="Millares 8 2 6 3 2 2" xfId="56466"/>
    <cellStyle name="Millares 8 2 6 3 3" xfId="43929"/>
    <cellStyle name="Millares 8 2 6 4" xfId="9442"/>
    <cellStyle name="Millares 8 2 6 4 2" xfId="21986"/>
    <cellStyle name="Millares 8 2 6 4 2 2" xfId="50199"/>
    <cellStyle name="Millares 8 2 6 4 3" xfId="37662"/>
    <cellStyle name="Millares 8 2 6 5" xfId="18853"/>
    <cellStyle name="Millares 8 2 6 5 2" xfId="47066"/>
    <cellStyle name="Millares 8 2 6 6" xfId="6309"/>
    <cellStyle name="Millares 8 2 6 6 2" xfId="34526"/>
    <cellStyle name="Millares 8 2 6 7" xfId="31389"/>
    <cellStyle name="Millares 8 2 7" xfId="1257"/>
    <cellStyle name="Millares 8 2 7 2" xfId="23210"/>
    <cellStyle name="Millares 8 2 7 2 2" xfId="51423"/>
    <cellStyle name="Millares 8 2 7 3" xfId="10666"/>
    <cellStyle name="Millares 8 2 7 4" xfId="38886"/>
    <cellStyle name="Millares 8 2 8" xfId="13799"/>
    <cellStyle name="Millares 8 2 8 2" xfId="26343"/>
    <cellStyle name="Millares 8 2 8 2 2" xfId="54556"/>
    <cellStyle name="Millares 8 2 8 3" xfId="42019"/>
    <cellStyle name="Millares 8 2 9" xfId="7533"/>
    <cellStyle name="Millares 8 2 9 2" xfId="20077"/>
    <cellStyle name="Millares 8 2 9 2 2" xfId="48290"/>
    <cellStyle name="Millares 8 2 9 3" xfId="35753"/>
    <cellStyle name="Millares 8 3" xfId="460"/>
    <cellStyle name="Millares 8 3 10" xfId="29611"/>
    <cellStyle name="Millares 8 3 2" xfId="802"/>
    <cellStyle name="Millares 8 3 2 2" xfId="3991"/>
    <cellStyle name="Millares 8 3 2 2 2" xfId="13395"/>
    <cellStyle name="Millares 8 3 2 2 2 2" xfId="25939"/>
    <cellStyle name="Millares 8 3 2 2 2 2 2" xfId="54152"/>
    <cellStyle name="Millares 8 3 2 2 2 3" xfId="41615"/>
    <cellStyle name="Millares 8 3 2 2 3" xfId="16530"/>
    <cellStyle name="Millares 8 3 2 2 3 2" xfId="29073"/>
    <cellStyle name="Millares 8 3 2 2 3 2 2" xfId="57286"/>
    <cellStyle name="Millares 8 3 2 2 3 3" xfId="44749"/>
    <cellStyle name="Millares 8 3 2 2 4" xfId="10262"/>
    <cellStyle name="Millares 8 3 2 2 4 2" xfId="22806"/>
    <cellStyle name="Millares 8 3 2 2 4 2 2" xfId="51019"/>
    <cellStyle name="Millares 8 3 2 2 4 3" xfId="38482"/>
    <cellStyle name="Millares 8 3 2 2 5" xfId="19673"/>
    <cellStyle name="Millares 8 3 2 2 5 2" xfId="47886"/>
    <cellStyle name="Millares 8 3 2 2 6" xfId="7129"/>
    <cellStyle name="Millares 8 3 2 2 6 2" xfId="35346"/>
    <cellStyle name="Millares 8 3 2 2 7" xfId="32209"/>
    <cellStyle name="Millares 8 3 2 3" xfId="2771"/>
    <cellStyle name="Millares 8 3 2 3 2" xfId="24720"/>
    <cellStyle name="Millares 8 3 2 3 2 2" xfId="52933"/>
    <cellStyle name="Millares 8 3 2 3 3" xfId="12176"/>
    <cellStyle name="Millares 8 3 2 3 4" xfId="40396"/>
    <cellStyle name="Millares 8 3 2 4" xfId="15311"/>
    <cellStyle name="Millares 8 3 2 4 2" xfId="27854"/>
    <cellStyle name="Millares 8 3 2 4 2 2" xfId="56067"/>
    <cellStyle name="Millares 8 3 2 4 3" xfId="43530"/>
    <cellStyle name="Millares 8 3 2 5" xfId="9043"/>
    <cellStyle name="Millares 8 3 2 5 2" xfId="21587"/>
    <cellStyle name="Millares 8 3 2 5 2 2" xfId="49800"/>
    <cellStyle name="Millares 8 3 2 5 3" xfId="37263"/>
    <cellStyle name="Millares 8 3 2 6" xfId="18454"/>
    <cellStyle name="Millares 8 3 2 6 2" xfId="46667"/>
    <cellStyle name="Millares 8 3 2 7" xfId="5910"/>
    <cellStyle name="Millares 8 3 2 7 2" xfId="34127"/>
    <cellStyle name="Millares 8 3 2 8" xfId="30990"/>
    <cellStyle name="Millares 8 3 3" xfId="2080"/>
    <cellStyle name="Millares 8 3 3 2" xfId="11487"/>
    <cellStyle name="Millares 8 3 3 2 2" xfId="24031"/>
    <cellStyle name="Millares 8 3 3 2 2 2" xfId="52244"/>
    <cellStyle name="Millares 8 3 3 2 3" xfId="39707"/>
    <cellStyle name="Millares 8 3 3 3" xfId="14620"/>
    <cellStyle name="Millares 8 3 3 3 2" xfId="27164"/>
    <cellStyle name="Millares 8 3 3 3 2 2" xfId="55377"/>
    <cellStyle name="Millares 8 3 3 3 3" xfId="42840"/>
    <cellStyle name="Millares 8 3 3 4" xfId="8354"/>
    <cellStyle name="Millares 8 3 3 4 2" xfId="20898"/>
    <cellStyle name="Millares 8 3 3 4 2 2" xfId="49111"/>
    <cellStyle name="Millares 8 3 3 4 3" xfId="36574"/>
    <cellStyle name="Millares 8 3 3 5" xfId="17765"/>
    <cellStyle name="Millares 8 3 3 5 2" xfId="45978"/>
    <cellStyle name="Millares 8 3 3 6" xfId="5221"/>
    <cellStyle name="Millares 8 3 3 6 2" xfId="33436"/>
    <cellStyle name="Millares 8 3 3 7" xfId="30301"/>
    <cellStyle name="Millares 8 3 4" xfId="3302"/>
    <cellStyle name="Millares 8 3 4 2" xfId="12706"/>
    <cellStyle name="Millares 8 3 4 2 2" xfId="25250"/>
    <cellStyle name="Millares 8 3 4 2 2 2" xfId="53463"/>
    <cellStyle name="Millares 8 3 4 2 3" xfId="40926"/>
    <cellStyle name="Millares 8 3 4 3" xfId="15841"/>
    <cellStyle name="Millares 8 3 4 3 2" xfId="28384"/>
    <cellStyle name="Millares 8 3 4 3 2 2" xfId="56597"/>
    <cellStyle name="Millares 8 3 4 3 3" xfId="44060"/>
    <cellStyle name="Millares 8 3 4 4" xfId="9573"/>
    <cellStyle name="Millares 8 3 4 4 2" xfId="22117"/>
    <cellStyle name="Millares 8 3 4 4 2 2" xfId="50330"/>
    <cellStyle name="Millares 8 3 4 4 3" xfId="37793"/>
    <cellStyle name="Millares 8 3 4 5" xfId="18984"/>
    <cellStyle name="Millares 8 3 4 5 2" xfId="47197"/>
    <cellStyle name="Millares 8 3 4 6" xfId="6440"/>
    <cellStyle name="Millares 8 3 4 6 2" xfId="34657"/>
    <cellStyle name="Millares 8 3 4 7" xfId="31520"/>
    <cellStyle name="Millares 8 3 5" xfId="1388"/>
    <cellStyle name="Millares 8 3 5 2" xfId="23341"/>
    <cellStyle name="Millares 8 3 5 2 2" xfId="51554"/>
    <cellStyle name="Millares 8 3 5 3" xfId="10797"/>
    <cellStyle name="Millares 8 3 5 4" xfId="39017"/>
    <cellStyle name="Millares 8 3 6" xfId="13930"/>
    <cellStyle name="Millares 8 3 6 2" xfId="26474"/>
    <cellStyle name="Millares 8 3 6 2 2" xfId="54687"/>
    <cellStyle name="Millares 8 3 6 3" xfId="42150"/>
    <cellStyle name="Millares 8 3 7" xfId="7664"/>
    <cellStyle name="Millares 8 3 7 2" xfId="20208"/>
    <cellStyle name="Millares 8 3 7 2 2" xfId="48421"/>
    <cellStyle name="Millares 8 3 7 3" xfId="35884"/>
    <cellStyle name="Millares 8 3 8" xfId="17075"/>
    <cellStyle name="Millares 8 3 8 2" xfId="45288"/>
    <cellStyle name="Millares 8 3 9" xfId="4531"/>
    <cellStyle name="Millares 8 3 9 2" xfId="32745"/>
    <cellStyle name="Millares 8 4" xfId="581"/>
    <cellStyle name="Millares 8 4 2" xfId="2240"/>
    <cellStyle name="Millares 8 4 2 2" xfId="11647"/>
    <cellStyle name="Millares 8 4 2 2 2" xfId="24191"/>
    <cellStyle name="Millares 8 4 2 2 2 2" xfId="52404"/>
    <cellStyle name="Millares 8 4 2 2 3" xfId="39867"/>
    <cellStyle name="Millares 8 4 2 3" xfId="14780"/>
    <cellStyle name="Millares 8 4 2 3 2" xfId="27324"/>
    <cellStyle name="Millares 8 4 2 3 2 2" xfId="55537"/>
    <cellStyle name="Millares 8 4 2 3 3" xfId="43000"/>
    <cellStyle name="Millares 8 4 2 4" xfId="8514"/>
    <cellStyle name="Millares 8 4 2 4 2" xfId="21058"/>
    <cellStyle name="Millares 8 4 2 4 2 2" xfId="49271"/>
    <cellStyle name="Millares 8 4 2 4 3" xfId="36734"/>
    <cellStyle name="Millares 8 4 2 5" xfId="17925"/>
    <cellStyle name="Millares 8 4 2 5 2" xfId="46138"/>
    <cellStyle name="Millares 8 4 2 6" xfId="5381"/>
    <cellStyle name="Millares 8 4 2 6 2" xfId="33596"/>
    <cellStyle name="Millares 8 4 2 7" xfId="30461"/>
    <cellStyle name="Millares 8 4 3" xfId="3462"/>
    <cellStyle name="Millares 8 4 3 2" xfId="12866"/>
    <cellStyle name="Millares 8 4 3 2 2" xfId="25410"/>
    <cellStyle name="Millares 8 4 3 2 2 2" xfId="53623"/>
    <cellStyle name="Millares 8 4 3 2 3" xfId="41086"/>
    <cellStyle name="Millares 8 4 3 3" xfId="16001"/>
    <cellStyle name="Millares 8 4 3 3 2" xfId="28544"/>
    <cellStyle name="Millares 8 4 3 3 2 2" xfId="56757"/>
    <cellStyle name="Millares 8 4 3 3 3" xfId="44220"/>
    <cellStyle name="Millares 8 4 3 4" xfId="9733"/>
    <cellStyle name="Millares 8 4 3 4 2" xfId="22277"/>
    <cellStyle name="Millares 8 4 3 4 2 2" xfId="50490"/>
    <cellStyle name="Millares 8 4 3 4 3" xfId="37953"/>
    <cellStyle name="Millares 8 4 3 5" xfId="19144"/>
    <cellStyle name="Millares 8 4 3 5 2" xfId="47357"/>
    <cellStyle name="Millares 8 4 3 6" xfId="6600"/>
    <cellStyle name="Millares 8 4 3 6 2" xfId="34817"/>
    <cellStyle name="Millares 8 4 3 7" xfId="31680"/>
    <cellStyle name="Millares 8 4 4" xfId="1549"/>
    <cellStyle name="Millares 8 4 4 2" xfId="23501"/>
    <cellStyle name="Millares 8 4 4 2 2" xfId="51714"/>
    <cellStyle name="Millares 8 4 4 3" xfId="10957"/>
    <cellStyle name="Millares 8 4 4 4" xfId="39177"/>
    <cellStyle name="Millares 8 4 5" xfId="14090"/>
    <cellStyle name="Millares 8 4 5 2" xfId="26634"/>
    <cellStyle name="Millares 8 4 5 2 2" xfId="54847"/>
    <cellStyle name="Millares 8 4 5 3" xfId="42310"/>
    <cellStyle name="Millares 8 4 6" xfId="7824"/>
    <cellStyle name="Millares 8 4 6 2" xfId="20368"/>
    <cellStyle name="Millares 8 4 6 2 2" xfId="48581"/>
    <cellStyle name="Millares 8 4 6 3" xfId="36044"/>
    <cellStyle name="Millares 8 4 7" xfId="17235"/>
    <cellStyle name="Millares 8 4 7 2" xfId="45448"/>
    <cellStyle name="Millares 8 4 8" xfId="4691"/>
    <cellStyle name="Millares 8 4 8 2" xfId="32905"/>
    <cellStyle name="Millares 8 4 9" xfId="29771"/>
    <cellStyle name="Millares 8 5" xfId="932"/>
    <cellStyle name="Millares 8 5 2" xfId="3632"/>
    <cellStyle name="Millares 8 5 2 2" xfId="13036"/>
    <cellStyle name="Millares 8 5 2 2 2" xfId="25580"/>
    <cellStyle name="Millares 8 5 2 2 2 2" xfId="53793"/>
    <cellStyle name="Millares 8 5 2 2 3" xfId="41256"/>
    <cellStyle name="Millares 8 5 2 3" xfId="16171"/>
    <cellStyle name="Millares 8 5 2 3 2" xfId="28714"/>
    <cellStyle name="Millares 8 5 2 3 2 2" xfId="56927"/>
    <cellStyle name="Millares 8 5 2 3 3" xfId="44390"/>
    <cellStyle name="Millares 8 5 2 4" xfId="9903"/>
    <cellStyle name="Millares 8 5 2 4 2" xfId="22447"/>
    <cellStyle name="Millares 8 5 2 4 2 2" xfId="50660"/>
    <cellStyle name="Millares 8 5 2 4 3" xfId="38123"/>
    <cellStyle name="Millares 8 5 2 5" xfId="19314"/>
    <cellStyle name="Millares 8 5 2 5 2" xfId="47527"/>
    <cellStyle name="Millares 8 5 2 6" xfId="6770"/>
    <cellStyle name="Millares 8 5 2 6 2" xfId="34987"/>
    <cellStyle name="Millares 8 5 2 7" xfId="31850"/>
    <cellStyle name="Millares 8 5 3" xfId="2411"/>
    <cellStyle name="Millares 8 5 3 2" xfId="24361"/>
    <cellStyle name="Millares 8 5 3 2 2" xfId="52574"/>
    <cellStyle name="Millares 8 5 3 3" xfId="11817"/>
    <cellStyle name="Millares 8 5 3 4" xfId="40037"/>
    <cellStyle name="Millares 8 5 4" xfId="14951"/>
    <cellStyle name="Millares 8 5 4 2" xfId="27494"/>
    <cellStyle name="Millares 8 5 4 2 2" xfId="55707"/>
    <cellStyle name="Millares 8 5 4 3" xfId="43170"/>
    <cellStyle name="Millares 8 5 5" xfId="8684"/>
    <cellStyle name="Millares 8 5 5 2" xfId="21228"/>
    <cellStyle name="Millares 8 5 5 2 2" xfId="49441"/>
    <cellStyle name="Millares 8 5 5 3" xfId="36904"/>
    <cellStyle name="Millares 8 5 6" xfId="18095"/>
    <cellStyle name="Millares 8 5 6 2" xfId="46308"/>
    <cellStyle name="Millares 8 5 7" xfId="5551"/>
    <cellStyle name="Millares 8 5 7 2" xfId="33766"/>
    <cellStyle name="Millares 8 5 8" xfId="30631"/>
    <cellStyle name="Millares 8 6" xfId="1764"/>
    <cellStyle name="Millares 8 6 2" xfId="11171"/>
    <cellStyle name="Millares 8 6 2 2" xfId="23715"/>
    <cellStyle name="Millares 8 6 2 2 2" xfId="51928"/>
    <cellStyle name="Millares 8 6 2 3" xfId="39391"/>
    <cellStyle name="Millares 8 6 3" xfId="14304"/>
    <cellStyle name="Millares 8 6 3 2" xfId="26848"/>
    <cellStyle name="Millares 8 6 3 2 2" xfId="55061"/>
    <cellStyle name="Millares 8 6 3 3" xfId="42524"/>
    <cellStyle name="Millares 8 6 4" xfId="8038"/>
    <cellStyle name="Millares 8 6 4 2" xfId="20582"/>
    <cellStyle name="Millares 8 6 4 2 2" xfId="48795"/>
    <cellStyle name="Millares 8 6 4 3" xfId="36258"/>
    <cellStyle name="Millares 8 6 5" xfId="17449"/>
    <cellStyle name="Millares 8 6 5 2" xfId="45662"/>
    <cellStyle name="Millares 8 6 6" xfId="4905"/>
    <cellStyle name="Millares 8 6 6 2" xfId="33120"/>
    <cellStyle name="Millares 8 6 7" xfId="29985"/>
    <cellStyle name="Millares 8 7" xfId="2986"/>
    <cellStyle name="Millares 8 7 2" xfId="12390"/>
    <cellStyle name="Millares 8 7 2 2" xfId="24934"/>
    <cellStyle name="Millares 8 7 2 2 2" xfId="53147"/>
    <cellStyle name="Millares 8 7 2 3" xfId="40610"/>
    <cellStyle name="Millares 8 7 3" xfId="15525"/>
    <cellStyle name="Millares 8 7 3 2" xfId="28068"/>
    <cellStyle name="Millares 8 7 3 2 2" xfId="56281"/>
    <cellStyle name="Millares 8 7 3 3" xfId="43744"/>
    <cellStyle name="Millares 8 7 4" xfId="9257"/>
    <cellStyle name="Millares 8 7 4 2" xfId="21801"/>
    <cellStyle name="Millares 8 7 4 2 2" xfId="50014"/>
    <cellStyle name="Millares 8 7 4 3" xfId="37477"/>
    <cellStyle name="Millares 8 7 5" xfId="18668"/>
    <cellStyle name="Millares 8 7 5 2" xfId="46881"/>
    <cellStyle name="Millares 8 7 6" xfId="6124"/>
    <cellStyle name="Millares 8 7 6 2" xfId="34341"/>
    <cellStyle name="Millares 8 7 7" xfId="31204"/>
    <cellStyle name="Millares 8 8" xfId="1072"/>
    <cellStyle name="Millares 8 8 2" xfId="23025"/>
    <cellStyle name="Millares 8 8 2 2" xfId="51238"/>
    <cellStyle name="Millares 8 8 3" xfId="10481"/>
    <cellStyle name="Millares 8 8 4" xfId="38701"/>
    <cellStyle name="Millares 8 9" xfId="13614"/>
    <cellStyle name="Millares 8 9 2" xfId="26158"/>
    <cellStyle name="Millares 8 9 2 2" xfId="54371"/>
    <cellStyle name="Millares 8 9 3" xfId="41834"/>
    <cellStyle name="Millares 9" xfId="166"/>
    <cellStyle name="Millares 9 10" xfId="4241"/>
    <cellStyle name="Millares 9 10 2" xfId="32455"/>
    <cellStyle name="Millares 9 11" xfId="29321"/>
    <cellStyle name="Millares 9 2" xfId="353"/>
    <cellStyle name="Millares 9 2 10" xfId="29506"/>
    <cellStyle name="Millares 9 2 2" xfId="748"/>
    <cellStyle name="Millares 9 2 2 2" xfId="3886"/>
    <cellStyle name="Millares 9 2 2 2 2" xfId="13290"/>
    <cellStyle name="Millares 9 2 2 2 2 2" xfId="25834"/>
    <cellStyle name="Millares 9 2 2 2 2 2 2" xfId="54047"/>
    <cellStyle name="Millares 9 2 2 2 2 3" xfId="41510"/>
    <cellStyle name="Millares 9 2 2 2 3" xfId="16425"/>
    <cellStyle name="Millares 9 2 2 2 3 2" xfId="28968"/>
    <cellStyle name="Millares 9 2 2 2 3 2 2" xfId="57181"/>
    <cellStyle name="Millares 9 2 2 2 3 3" xfId="44644"/>
    <cellStyle name="Millares 9 2 2 2 4" xfId="10157"/>
    <cellStyle name="Millares 9 2 2 2 4 2" xfId="22701"/>
    <cellStyle name="Millares 9 2 2 2 4 2 2" xfId="50914"/>
    <cellStyle name="Millares 9 2 2 2 4 3" xfId="38377"/>
    <cellStyle name="Millares 9 2 2 2 5" xfId="19568"/>
    <cellStyle name="Millares 9 2 2 2 5 2" xfId="47781"/>
    <cellStyle name="Millares 9 2 2 2 6" xfId="7024"/>
    <cellStyle name="Millares 9 2 2 2 6 2" xfId="35241"/>
    <cellStyle name="Millares 9 2 2 2 7" xfId="32104"/>
    <cellStyle name="Millares 9 2 2 3" xfId="2666"/>
    <cellStyle name="Millares 9 2 2 3 2" xfId="24615"/>
    <cellStyle name="Millares 9 2 2 3 2 2" xfId="52828"/>
    <cellStyle name="Millares 9 2 2 3 3" xfId="12071"/>
    <cellStyle name="Millares 9 2 2 3 4" xfId="40291"/>
    <cellStyle name="Millares 9 2 2 4" xfId="15206"/>
    <cellStyle name="Millares 9 2 2 4 2" xfId="27749"/>
    <cellStyle name="Millares 9 2 2 4 2 2" xfId="55962"/>
    <cellStyle name="Millares 9 2 2 4 3" xfId="43425"/>
    <cellStyle name="Millares 9 2 2 5" xfId="8938"/>
    <cellStyle name="Millares 9 2 2 5 2" xfId="21482"/>
    <cellStyle name="Millares 9 2 2 5 2 2" xfId="49695"/>
    <cellStyle name="Millares 9 2 2 5 3" xfId="37158"/>
    <cellStyle name="Millares 9 2 2 6" xfId="18349"/>
    <cellStyle name="Millares 9 2 2 6 2" xfId="46562"/>
    <cellStyle name="Millares 9 2 2 7" xfId="5805"/>
    <cellStyle name="Millares 9 2 2 7 2" xfId="34021"/>
    <cellStyle name="Millares 9 2 2 8" xfId="30885"/>
    <cellStyle name="Millares 9 2 3" xfId="1975"/>
    <cellStyle name="Millares 9 2 3 2" xfId="11382"/>
    <cellStyle name="Millares 9 2 3 2 2" xfId="23926"/>
    <cellStyle name="Millares 9 2 3 2 2 2" xfId="52139"/>
    <cellStyle name="Millares 9 2 3 2 3" xfId="39602"/>
    <cellStyle name="Millares 9 2 3 3" xfId="14515"/>
    <cellStyle name="Millares 9 2 3 3 2" xfId="27059"/>
    <cellStyle name="Millares 9 2 3 3 2 2" xfId="55272"/>
    <cellStyle name="Millares 9 2 3 3 3" xfId="42735"/>
    <cellStyle name="Millares 9 2 3 4" xfId="8249"/>
    <cellStyle name="Millares 9 2 3 4 2" xfId="20793"/>
    <cellStyle name="Millares 9 2 3 4 2 2" xfId="49006"/>
    <cellStyle name="Millares 9 2 3 4 3" xfId="36469"/>
    <cellStyle name="Millares 9 2 3 5" xfId="17660"/>
    <cellStyle name="Millares 9 2 3 5 2" xfId="45873"/>
    <cellStyle name="Millares 9 2 3 6" xfId="5116"/>
    <cellStyle name="Millares 9 2 3 6 2" xfId="33331"/>
    <cellStyle name="Millares 9 2 3 7" xfId="30196"/>
    <cellStyle name="Millares 9 2 4" xfId="3197"/>
    <cellStyle name="Millares 9 2 4 2" xfId="12601"/>
    <cellStyle name="Millares 9 2 4 2 2" xfId="25145"/>
    <cellStyle name="Millares 9 2 4 2 2 2" xfId="53358"/>
    <cellStyle name="Millares 9 2 4 2 3" xfId="40821"/>
    <cellStyle name="Millares 9 2 4 3" xfId="15736"/>
    <cellStyle name="Millares 9 2 4 3 2" xfId="28279"/>
    <cellStyle name="Millares 9 2 4 3 2 2" xfId="56492"/>
    <cellStyle name="Millares 9 2 4 3 3" xfId="43955"/>
    <cellStyle name="Millares 9 2 4 4" xfId="9468"/>
    <cellStyle name="Millares 9 2 4 4 2" xfId="22012"/>
    <cellStyle name="Millares 9 2 4 4 2 2" xfId="50225"/>
    <cellStyle name="Millares 9 2 4 4 3" xfId="37688"/>
    <cellStyle name="Millares 9 2 4 5" xfId="18879"/>
    <cellStyle name="Millares 9 2 4 5 2" xfId="47092"/>
    <cellStyle name="Millares 9 2 4 6" xfId="6335"/>
    <cellStyle name="Millares 9 2 4 6 2" xfId="34552"/>
    <cellStyle name="Millares 9 2 4 7" xfId="31415"/>
    <cellStyle name="Millares 9 2 5" xfId="1283"/>
    <cellStyle name="Millares 9 2 5 2" xfId="23236"/>
    <cellStyle name="Millares 9 2 5 2 2" xfId="51449"/>
    <cellStyle name="Millares 9 2 5 3" xfId="10692"/>
    <cellStyle name="Millares 9 2 5 4" xfId="38912"/>
    <cellStyle name="Millares 9 2 6" xfId="13825"/>
    <cellStyle name="Millares 9 2 6 2" xfId="26369"/>
    <cellStyle name="Millares 9 2 6 2 2" xfId="54582"/>
    <cellStyle name="Millares 9 2 6 3" xfId="42045"/>
    <cellStyle name="Millares 9 2 7" xfId="7559"/>
    <cellStyle name="Millares 9 2 7 2" xfId="20103"/>
    <cellStyle name="Millares 9 2 7 2 2" xfId="48316"/>
    <cellStyle name="Millares 9 2 7 3" xfId="35779"/>
    <cellStyle name="Millares 9 2 8" xfId="16970"/>
    <cellStyle name="Millares 9 2 8 2" xfId="45183"/>
    <cellStyle name="Millares 9 2 9" xfId="4426"/>
    <cellStyle name="Millares 9 2 9 2" xfId="32640"/>
    <cellStyle name="Millares 9 3" xfId="652"/>
    <cellStyle name="Millares 9 3 2" xfId="3705"/>
    <cellStyle name="Millares 9 3 2 2" xfId="13109"/>
    <cellStyle name="Millares 9 3 2 2 2" xfId="25653"/>
    <cellStyle name="Millares 9 3 2 2 2 2" xfId="53866"/>
    <cellStyle name="Millares 9 3 2 2 3" xfId="41329"/>
    <cellStyle name="Millares 9 3 2 3" xfId="16244"/>
    <cellStyle name="Millares 9 3 2 3 2" xfId="28787"/>
    <cellStyle name="Millares 9 3 2 3 2 2" xfId="57000"/>
    <cellStyle name="Millares 9 3 2 3 3" xfId="44463"/>
    <cellStyle name="Millares 9 3 2 4" xfId="9976"/>
    <cellStyle name="Millares 9 3 2 4 2" xfId="22520"/>
    <cellStyle name="Millares 9 3 2 4 2 2" xfId="50733"/>
    <cellStyle name="Millares 9 3 2 4 3" xfId="38196"/>
    <cellStyle name="Millares 9 3 2 5" xfId="19387"/>
    <cellStyle name="Millares 9 3 2 5 2" xfId="47600"/>
    <cellStyle name="Millares 9 3 2 6" xfId="6843"/>
    <cellStyle name="Millares 9 3 2 6 2" xfId="35060"/>
    <cellStyle name="Millares 9 3 2 7" xfId="31923"/>
    <cellStyle name="Millares 9 3 3" xfId="2485"/>
    <cellStyle name="Millares 9 3 3 2" xfId="24434"/>
    <cellStyle name="Millares 9 3 3 2 2" xfId="52647"/>
    <cellStyle name="Millares 9 3 3 3" xfId="11890"/>
    <cellStyle name="Millares 9 3 3 4" xfId="40110"/>
    <cellStyle name="Millares 9 3 4" xfId="15025"/>
    <cellStyle name="Millares 9 3 4 2" xfId="27568"/>
    <cellStyle name="Millares 9 3 4 2 2" xfId="55781"/>
    <cellStyle name="Millares 9 3 4 3" xfId="43244"/>
    <cellStyle name="Millares 9 3 5" xfId="8757"/>
    <cellStyle name="Millares 9 3 5 2" xfId="21301"/>
    <cellStyle name="Millares 9 3 5 2 2" xfId="49514"/>
    <cellStyle name="Millares 9 3 5 3" xfId="36977"/>
    <cellStyle name="Millares 9 3 6" xfId="18168"/>
    <cellStyle name="Millares 9 3 6 2" xfId="46381"/>
    <cellStyle name="Millares 9 3 7" xfId="5624"/>
    <cellStyle name="Millares 9 3 7 2" xfId="33840"/>
    <cellStyle name="Millares 9 3 8" xfId="30704"/>
    <cellStyle name="Millares 9 4" xfId="1790"/>
    <cellStyle name="Millares 9 4 2" xfId="11197"/>
    <cellStyle name="Millares 9 4 2 2" xfId="23741"/>
    <cellStyle name="Millares 9 4 2 2 2" xfId="51954"/>
    <cellStyle name="Millares 9 4 2 3" xfId="39417"/>
    <cellStyle name="Millares 9 4 3" xfId="14330"/>
    <cellStyle name="Millares 9 4 3 2" xfId="26874"/>
    <cellStyle name="Millares 9 4 3 2 2" xfId="55087"/>
    <cellStyle name="Millares 9 4 3 3" xfId="42550"/>
    <cellStyle name="Millares 9 4 4" xfId="8064"/>
    <cellStyle name="Millares 9 4 4 2" xfId="20608"/>
    <cellStyle name="Millares 9 4 4 2 2" xfId="48821"/>
    <cellStyle name="Millares 9 4 4 3" xfId="36284"/>
    <cellStyle name="Millares 9 4 5" xfId="17475"/>
    <cellStyle name="Millares 9 4 5 2" xfId="45688"/>
    <cellStyle name="Millares 9 4 6" xfId="4931"/>
    <cellStyle name="Millares 9 4 6 2" xfId="33146"/>
    <cellStyle name="Millares 9 4 7" xfId="30011"/>
    <cellStyle name="Millares 9 5" xfId="3012"/>
    <cellStyle name="Millares 9 5 2" xfId="12416"/>
    <cellStyle name="Millares 9 5 2 2" xfId="24960"/>
    <cellStyle name="Millares 9 5 2 2 2" xfId="53173"/>
    <cellStyle name="Millares 9 5 2 3" xfId="40636"/>
    <cellStyle name="Millares 9 5 3" xfId="15551"/>
    <cellStyle name="Millares 9 5 3 2" xfId="28094"/>
    <cellStyle name="Millares 9 5 3 2 2" xfId="56307"/>
    <cellStyle name="Millares 9 5 3 3" xfId="43770"/>
    <cellStyle name="Millares 9 5 4" xfId="9283"/>
    <cellStyle name="Millares 9 5 4 2" xfId="21827"/>
    <cellStyle name="Millares 9 5 4 2 2" xfId="50040"/>
    <cellStyle name="Millares 9 5 4 3" xfId="37503"/>
    <cellStyle name="Millares 9 5 5" xfId="18694"/>
    <cellStyle name="Millares 9 5 5 2" xfId="46907"/>
    <cellStyle name="Millares 9 5 6" xfId="6150"/>
    <cellStyle name="Millares 9 5 6 2" xfId="34367"/>
    <cellStyle name="Millares 9 5 7" xfId="31230"/>
    <cellStyle name="Millares 9 6" xfId="1098"/>
    <cellStyle name="Millares 9 6 2" xfId="23051"/>
    <cellStyle name="Millares 9 6 2 2" xfId="51264"/>
    <cellStyle name="Millares 9 6 3" xfId="10507"/>
    <cellStyle name="Millares 9 6 4" xfId="38727"/>
    <cellStyle name="Millares 9 7" xfId="13640"/>
    <cellStyle name="Millares 9 7 2" xfId="26184"/>
    <cellStyle name="Millares 9 7 2 2" xfId="54397"/>
    <cellStyle name="Millares 9 7 3" xfId="41860"/>
    <cellStyle name="Millares 9 8" xfId="7374"/>
    <cellStyle name="Millares 9 8 2" xfId="19918"/>
    <cellStyle name="Millares 9 8 2 2" xfId="48131"/>
    <cellStyle name="Millares 9 8 3" xfId="35594"/>
    <cellStyle name="Millares 9 9" xfId="16785"/>
    <cellStyle name="Millares 9 9 2" xfId="44998"/>
    <cellStyle name="Moneda" xfId="956" builtinId="4"/>
    <cellStyle name="Moneda 10" xfId="36"/>
    <cellStyle name="Moneda 10 2" xfId="1651"/>
    <cellStyle name="Moneda 10 2 2" xfId="44859"/>
    <cellStyle name="Moneda 10 3" xfId="16646"/>
    <cellStyle name="Moneda 11" xfId="862"/>
    <cellStyle name="Moneda 11 2" xfId="33007"/>
    <cellStyle name="Moneda 12" xfId="948"/>
    <cellStyle name="Moneda 2" xfId="16"/>
    <cellStyle name="Moneda 2 2" xfId="17"/>
    <cellStyle name="Moneda 2 2 2" xfId="51"/>
    <cellStyle name="Moneda 2 2 2 2" xfId="590"/>
    <cellStyle name="Moneda 2 2 2 3" xfId="57398"/>
    <cellStyle name="Moneda 2 2 3" xfId="575"/>
    <cellStyle name="Moneda 2 2 4" xfId="57399"/>
    <cellStyle name="Moneda 2 3" xfId="48"/>
    <cellStyle name="Moneda 2 3 10" xfId="7359"/>
    <cellStyle name="Moneda 2 3 10 2" xfId="19903"/>
    <cellStyle name="Moneda 2 3 10 2 2" xfId="48116"/>
    <cellStyle name="Moneda 2 3 10 3" xfId="35579"/>
    <cellStyle name="Moneda 2 3 11" xfId="16770"/>
    <cellStyle name="Moneda 2 3 11 2" xfId="44983"/>
    <cellStyle name="Moneda 2 3 12" xfId="4226"/>
    <cellStyle name="Moneda 2 3 12 2" xfId="32440"/>
    <cellStyle name="Moneda 2 3 13" xfId="29306"/>
    <cellStyle name="Moneda 2 3 2" xfId="337"/>
    <cellStyle name="Moneda 2 3 2 10" xfId="16955"/>
    <cellStyle name="Moneda 2 3 2 10 2" xfId="45168"/>
    <cellStyle name="Moneda 2 3 2 11" xfId="4411"/>
    <cellStyle name="Moneda 2 3 2 11 2" xfId="32625"/>
    <cellStyle name="Moneda 2 3 2 12" xfId="29491"/>
    <cellStyle name="Moneda 2 3 2 2" xfId="551"/>
    <cellStyle name="Moneda 2 3 2 2 10" xfId="29702"/>
    <cellStyle name="Moneda 2 3 2 2 2" xfId="848"/>
    <cellStyle name="Moneda 2 3 2 2 2 2" xfId="4082"/>
    <cellStyle name="Moneda 2 3 2 2 2 2 2" xfId="13486"/>
    <cellStyle name="Moneda 2 3 2 2 2 2 2 2" xfId="26030"/>
    <cellStyle name="Moneda 2 3 2 2 2 2 2 2 2" xfId="54243"/>
    <cellStyle name="Moneda 2 3 2 2 2 2 2 3" xfId="41706"/>
    <cellStyle name="Moneda 2 3 2 2 2 2 3" xfId="16621"/>
    <cellStyle name="Moneda 2 3 2 2 2 2 3 2" xfId="29164"/>
    <cellStyle name="Moneda 2 3 2 2 2 2 3 2 2" xfId="57377"/>
    <cellStyle name="Moneda 2 3 2 2 2 2 3 3" xfId="44840"/>
    <cellStyle name="Moneda 2 3 2 2 2 2 4" xfId="10353"/>
    <cellStyle name="Moneda 2 3 2 2 2 2 4 2" xfId="22897"/>
    <cellStyle name="Moneda 2 3 2 2 2 2 4 2 2" xfId="51110"/>
    <cellStyle name="Moneda 2 3 2 2 2 2 4 3" xfId="38573"/>
    <cellStyle name="Moneda 2 3 2 2 2 2 5" xfId="19764"/>
    <cellStyle name="Moneda 2 3 2 2 2 2 5 2" xfId="47977"/>
    <cellStyle name="Moneda 2 3 2 2 2 2 6" xfId="7220"/>
    <cellStyle name="Moneda 2 3 2 2 2 2 6 2" xfId="35437"/>
    <cellStyle name="Moneda 2 3 2 2 2 2 7" xfId="32300"/>
    <cellStyle name="Moneda 2 3 2 2 2 3" xfId="2862"/>
    <cellStyle name="Moneda 2 3 2 2 2 3 2" xfId="24811"/>
    <cellStyle name="Moneda 2 3 2 2 2 3 2 2" xfId="53024"/>
    <cellStyle name="Moneda 2 3 2 2 2 3 3" xfId="12267"/>
    <cellStyle name="Moneda 2 3 2 2 2 3 4" xfId="40487"/>
    <cellStyle name="Moneda 2 3 2 2 2 4" xfId="15402"/>
    <cellStyle name="Moneda 2 3 2 2 2 4 2" xfId="27945"/>
    <cellStyle name="Moneda 2 3 2 2 2 4 2 2" xfId="56158"/>
    <cellStyle name="Moneda 2 3 2 2 2 4 3" xfId="43621"/>
    <cellStyle name="Moneda 2 3 2 2 2 5" xfId="9134"/>
    <cellStyle name="Moneda 2 3 2 2 2 5 2" xfId="21678"/>
    <cellStyle name="Moneda 2 3 2 2 2 5 2 2" xfId="49891"/>
    <cellStyle name="Moneda 2 3 2 2 2 5 3" xfId="37354"/>
    <cellStyle name="Moneda 2 3 2 2 2 6" xfId="18545"/>
    <cellStyle name="Moneda 2 3 2 2 2 6 2" xfId="46758"/>
    <cellStyle name="Moneda 2 3 2 2 2 7" xfId="6001"/>
    <cellStyle name="Moneda 2 3 2 2 2 7 2" xfId="34218"/>
    <cellStyle name="Moneda 2 3 2 2 2 8" xfId="31081"/>
    <cellStyle name="Moneda 2 3 2 2 3" xfId="2171"/>
    <cellStyle name="Moneda 2 3 2 2 3 2" xfId="11578"/>
    <cellStyle name="Moneda 2 3 2 2 3 2 2" xfId="24122"/>
    <cellStyle name="Moneda 2 3 2 2 3 2 2 2" xfId="52335"/>
    <cellStyle name="Moneda 2 3 2 2 3 2 3" xfId="39798"/>
    <cellStyle name="Moneda 2 3 2 2 3 3" xfId="14711"/>
    <cellStyle name="Moneda 2 3 2 2 3 3 2" xfId="27255"/>
    <cellStyle name="Moneda 2 3 2 2 3 3 2 2" xfId="55468"/>
    <cellStyle name="Moneda 2 3 2 2 3 3 3" xfId="42931"/>
    <cellStyle name="Moneda 2 3 2 2 3 4" xfId="8445"/>
    <cellStyle name="Moneda 2 3 2 2 3 4 2" xfId="20989"/>
    <cellStyle name="Moneda 2 3 2 2 3 4 2 2" xfId="49202"/>
    <cellStyle name="Moneda 2 3 2 2 3 4 3" xfId="36665"/>
    <cellStyle name="Moneda 2 3 2 2 3 5" xfId="17856"/>
    <cellStyle name="Moneda 2 3 2 2 3 5 2" xfId="46069"/>
    <cellStyle name="Moneda 2 3 2 2 3 6" xfId="5312"/>
    <cellStyle name="Moneda 2 3 2 2 3 6 2" xfId="33527"/>
    <cellStyle name="Moneda 2 3 2 2 3 7" xfId="30392"/>
    <cellStyle name="Moneda 2 3 2 2 4" xfId="3393"/>
    <cellStyle name="Moneda 2 3 2 2 4 2" xfId="12797"/>
    <cellStyle name="Moneda 2 3 2 2 4 2 2" xfId="25341"/>
    <cellStyle name="Moneda 2 3 2 2 4 2 2 2" xfId="53554"/>
    <cellStyle name="Moneda 2 3 2 2 4 2 3" xfId="41017"/>
    <cellStyle name="Moneda 2 3 2 2 4 3" xfId="15932"/>
    <cellStyle name="Moneda 2 3 2 2 4 3 2" xfId="28475"/>
    <cellStyle name="Moneda 2 3 2 2 4 3 2 2" xfId="56688"/>
    <cellStyle name="Moneda 2 3 2 2 4 3 3" xfId="44151"/>
    <cellStyle name="Moneda 2 3 2 2 4 4" xfId="9664"/>
    <cellStyle name="Moneda 2 3 2 2 4 4 2" xfId="22208"/>
    <cellStyle name="Moneda 2 3 2 2 4 4 2 2" xfId="50421"/>
    <cellStyle name="Moneda 2 3 2 2 4 4 3" xfId="37884"/>
    <cellStyle name="Moneda 2 3 2 2 4 5" xfId="19075"/>
    <cellStyle name="Moneda 2 3 2 2 4 5 2" xfId="47288"/>
    <cellStyle name="Moneda 2 3 2 2 4 6" xfId="6531"/>
    <cellStyle name="Moneda 2 3 2 2 4 6 2" xfId="34748"/>
    <cellStyle name="Moneda 2 3 2 2 4 7" xfId="31611"/>
    <cellStyle name="Moneda 2 3 2 2 5" xfId="1479"/>
    <cellStyle name="Moneda 2 3 2 2 5 2" xfId="23432"/>
    <cellStyle name="Moneda 2 3 2 2 5 2 2" xfId="51645"/>
    <cellStyle name="Moneda 2 3 2 2 5 3" xfId="10888"/>
    <cellStyle name="Moneda 2 3 2 2 5 4" xfId="39108"/>
    <cellStyle name="Moneda 2 3 2 2 6" xfId="14021"/>
    <cellStyle name="Moneda 2 3 2 2 6 2" xfId="26565"/>
    <cellStyle name="Moneda 2 3 2 2 6 2 2" xfId="54778"/>
    <cellStyle name="Moneda 2 3 2 2 6 3" xfId="42241"/>
    <cellStyle name="Moneda 2 3 2 2 7" xfId="7755"/>
    <cellStyle name="Moneda 2 3 2 2 7 2" xfId="20299"/>
    <cellStyle name="Moneda 2 3 2 2 7 2 2" xfId="48512"/>
    <cellStyle name="Moneda 2 3 2 2 7 3" xfId="35975"/>
    <cellStyle name="Moneda 2 3 2 2 8" xfId="17166"/>
    <cellStyle name="Moneda 2 3 2 2 8 2" xfId="45379"/>
    <cellStyle name="Moneda 2 3 2 2 9" xfId="4622"/>
    <cellStyle name="Moneda 2 3 2 2 9 2" xfId="32836"/>
    <cellStyle name="Moneda 2 3 2 3" xfId="739"/>
    <cellStyle name="Moneda 2 3 2 3 2" xfId="2331"/>
    <cellStyle name="Moneda 2 3 2 3 2 2" xfId="11738"/>
    <cellStyle name="Moneda 2 3 2 3 2 2 2" xfId="24282"/>
    <cellStyle name="Moneda 2 3 2 3 2 2 2 2" xfId="52495"/>
    <cellStyle name="Moneda 2 3 2 3 2 2 3" xfId="39958"/>
    <cellStyle name="Moneda 2 3 2 3 2 3" xfId="14871"/>
    <cellStyle name="Moneda 2 3 2 3 2 3 2" xfId="27415"/>
    <cellStyle name="Moneda 2 3 2 3 2 3 2 2" xfId="55628"/>
    <cellStyle name="Moneda 2 3 2 3 2 3 3" xfId="43091"/>
    <cellStyle name="Moneda 2 3 2 3 2 4" xfId="8605"/>
    <cellStyle name="Moneda 2 3 2 3 2 4 2" xfId="21149"/>
    <cellStyle name="Moneda 2 3 2 3 2 4 2 2" xfId="49362"/>
    <cellStyle name="Moneda 2 3 2 3 2 4 3" xfId="36825"/>
    <cellStyle name="Moneda 2 3 2 3 2 5" xfId="18016"/>
    <cellStyle name="Moneda 2 3 2 3 2 5 2" xfId="46229"/>
    <cellStyle name="Moneda 2 3 2 3 2 6" xfId="5472"/>
    <cellStyle name="Moneda 2 3 2 3 2 6 2" xfId="33687"/>
    <cellStyle name="Moneda 2 3 2 3 2 7" xfId="30552"/>
    <cellStyle name="Moneda 2 3 2 3 3" xfId="3553"/>
    <cellStyle name="Moneda 2 3 2 3 3 2" xfId="12957"/>
    <cellStyle name="Moneda 2 3 2 3 3 2 2" xfId="25501"/>
    <cellStyle name="Moneda 2 3 2 3 3 2 2 2" xfId="53714"/>
    <cellStyle name="Moneda 2 3 2 3 3 2 3" xfId="41177"/>
    <cellStyle name="Moneda 2 3 2 3 3 3" xfId="16092"/>
    <cellStyle name="Moneda 2 3 2 3 3 3 2" xfId="28635"/>
    <cellStyle name="Moneda 2 3 2 3 3 3 2 2" xfId="56848"/>
    <cellStyle name="Moneda 2 3 2 3 3 3 3" xfId="44311"/>
    <cellStyle name="Moneda 2 3 2 3 3 4" xfId="9824"/>
    <cellStyle name="Moneda 2 3 2 3 3 4 2" xfId="22368"/>
    <cellStyle name="Moneda 2 3 2 3 3 4 2 2" xfId="50581"/>
    <cellStyle name="Moneda 2 3 2 3 3 4 3" xfId="38044"/>
    <cellStyle name="Moneda 2 3 2 3 3 5" xfId="19235"/>
    <cellStyle name="Moneda 2 3 2 3 3 5 2" xfId="47448"/>
    <cellStyle name="Moneda 2 3 2 3 3 6" xfId="6691"/>
    <cellStyle name="Moneda 2 3 2 3 3 6 2" xfId="34908"/>
    <cellStyle name="Moneda 2 3 2 3 3 7" xfId="31771"/>
    <cellStyle name="Moneda 2 3 2 3 4" xfId="1640"/>
    <cellStyle name="Moneda 2 3 2 3 4 2" xfId="23592"/>
    <cellStyle name="Moneda 2 3 2 3 4 2 2" xfId="51805"/>
    <cellStyle name="Moneda 2 3 2 3 4 3" xfId="11048"/>
    <cellStyle name="Moneda 2 3 2 3 4 4" xfId="39268"/>
    <cellStyle name="Moneda 2 3 2 3 5" xfId="14181"/>
    <cellStyle name="Moneda 2 3 2 3 5 2" xfId="26725"/>
    <cellStyle name="Moneda 2 3 2 3 5 2 2" xfId="54938"/>
    <cellStyle name="Moneda 2 3 2 3 5 3" xfId="42401"/>
    <cellStyle name="Moneda 2 3 2 3 6" xfId="7915"/>
    <cellStyle name="Moneda 2 3 2 3 6 2" xfId="20459"/>
    <cellStyle name="Moneda 2 3 2 3 6 2 2" xfId="48672"/>
    <cellStyle name="Moneda 2 3 2 3 6 3" xfId="36135"/>
    <cellStyle name="Moneda 2 3 2 3 7" xfId="17326"/>
    <cellStyle name="Moneda 2 3 2 3 7 2" xfId="45539"/>
    <cellStyle name="Moneda 2 3 2 3 8" xfId="4782"/>
    <cellStyle name="Moneda 2 3 2 3 8 2" xfId="32996"/>
    <cellStyle name="Moneda 2 3 2 3 9" xfId="29862"/>
    <cellStyle name="Moneda 2 3 2 4" xfId="2651"/>
    <cellStyle name="Moneda 2 3 2 4 2" xfId="3871"/>
    <cellStyle name="Moneda 2 3 2 4 2 2" xfId="13275"/>
    <cellStyle name="Moneda 2 3 2 4 2 2 2" xfId="25819"/>
    <cellStyle name="Moneda 2 3 2 4 2 2 2 2" xfId="54032"/>
    <cellStyle name="Moneda 2 3 2 4 2 2 3" xfId="41495"/>
    <cellStyle name="Moneda 2 3 2 4 2 3" xfId="16410"/>
    <cellStyle name="Moneda 2 3 2 4 2 3 2" xfId="28953"/>
    <cellStyle name="Moneda 2 3 2 4 2 3 2 2" xfId="57166"/>
    <cellStyle name="Moneda 2 3 2 4 2 3 3" xfId="44629"/>
    <cellStyle name="Moneda 2 3 2 4 2 4" xfId="10142"/>
    <cellStyle name="Moneda 2 3 2 4 2 4 2" xfId="22686"/>
    <cellStyle name="Moneda 2 3 2 4 2 4 2 2" xfId="50899"/>
    <cellStyle name="Moneda 2 3 2 4 2 4 3" xfId="38362"/>
    <cellStyle name="Moneda 2 3 2 4 2 5" xfId="19553"/>
    <cellStyle name="Moneda 2 3 2 4 2 5 2" xfId="47766"/>
    <cellStyle name="Moneda 2 3 2 4 2 6" xfId="7009"/>
    <cellStyle name="Moneda 2 3 2 4 2 6 2" xfId="35226"/>
    <cellStyle name="Moneda 2 3 2 4 2 7" xfId="32089"/>
    <cellStyle name="Moneda 2 3 2 4 3" xfId="12056"/>
    <cellStyle name="Moneda 2 3 2 4 3 2" xfId="24600"/>
    <cellStyle name="Moneda 2 3 2 4 3 2 2" xfId="52813"/>
    <cellStyle name="Moneda 2 3 2 4 3 3" xfId="40276"/>
    <cellStyle name="Moneda 2 3 2 4 4" xfId="15191"/>
    <cellStyle name="Moneda 2 3 2 4 4 2" xfId="27734"/>
    <cellStyle name="Moneda 2 3 2 4 4 2 2" xfId="55947"/>
    <cellStyle name="Moneda 2 3 2 4 4 3" xfId="43410"/>
    <cellStyle name="Moneda 2 3 2 4 5" xfId="8923"/>
    <cellStyle name="Moneda 2 3 2 4 5 2" xfId="21467"/>
    <cellStyle name="Moneda 2 3 2 4 5 2 2" xfId="49680"/>
    <cellStyle name="Moneda 2 3 2 4 5 3" xfId="37143"/>
    <cellStyle name="Moneda 2 3 2 4 6" xfId="18334"/>
    <cellStyle name="Moneda 2 3 2 4 6 2" xfId="46547"/>
    <cellStyle name="Moneda 2 3 2 4 7" xfId="5790"/>
    <cellStyle name="Moneda 2 3 2 4 7 2" xfId="34006"/>
    <cellStyle name="Moneda 2 3 2 4 8" xfId="30870"/>
    <cellStyle name="Moneda 2 3 2 5" xfId="1960"/>
    <cellStyle name="Moneda 2 3 2 5 2" xfId="11367"/>
    <cellStyle name="Moneda 2 3 2 5 2 2" xfId="23911"/>
    <cellStyle name="Moneda 2 3 2 5 2 2 2" xfId="52124"/>
    <cellStyle name="Moneda 2 3 2 5 2 3" xfId="39587"/>
    <cellStyle name="Moneda 2 3 2 5 3" xfId="14500"/>
    <cellStyle name="Moneda 2 3 2 5 3 2" xfId="27044"/>
    <cellStyle name="Moneda 2 3 2 5 3 2 2" xfId="55257"/>
    <cellStyle name="Moneda 2 3 2 5 3 3" xfId="42720"/>
    <cellStyle name="Moneda 2 3 2 5 4" xfId="8234"/>
    <cellStyle name="Moneda 2 3 2 5 4 2" xfId="20778"/>
    <cellStyle name="Moneda 2 3 2 5 4 2 2" xfId="48991"/>
    <cellStyle name="Moneda 2 3 2 5 4 3" xfId="36454"/>
    <cellStyle name="Moneda 2 3 2 5 5" xfId="17645"/>
    <cellStyle name="Moneda 2 3 2 5 5 2" xfId="45858"/>
    <cellStyle name="Moneda 2 3 2 5 6" xfId="5101"/>
    <cellStyle name="Moneda 2 3 2 5 6 2" xfId="33316"/>
    <cellStyle name="Moneda 2 3 2 5 7" xfId="30181"/>
    <cellStyle name="Moneda 2 3 2 6" xfId="3182"/>
    <cellStyle name="Moneda 2 3 2 6 2" xfId="12586"/>
    <cellStyle name="Moneda 2 3 2 6 2 2" xfId="25130"/>
    <cellStyle name="Moneda 2 3 2 6 2 2 2" xfId="53343"/>
    <cellStyle name="Moneda 2 3 2 6 2 3" xfId="40806"/>
    <cellStyle name="Moneda 2 3 2 6 3" xfId="15721"/>
    <cellStyle name="Moneda 2 3 2 6 3 2" xfId="28264"/>
    <cellStyle name="Moneda 2 3 2 6 3 2 2" xfId="56477"/>
    <cellStyle name="Moneda 2 3 2 6 3 3" xfId="43940"/>
    <cellStyle name="Moneda 2 3 2 6 4" xfId="9453"/>
    <cellStyle name="Moneda 2 3 2 6 4 2" xfId="21997"/>
    <cellStyle name="Moneda 2 3 2 6 4 2 2" xfId="50210"/>
    <cellStyle name="Moneda 2 3 2 6 4 3" xfId="37673"/>
    <cellStyle name="Moneda 2 3 2 6 5" xfId="18864"/>
    <cellStyle name="Moneda 2 3 2 6 5 2" xfId="47077"/>
    <cellStyle name="Moneda 2 3 2 6 6" xfId="6320"/>
    <cellStyle name="Moneda 2 3 2 6 6 2" xfId="34537"/>
    <cellStyle name="Moneda 2 3 2 6 7" xfId="31400"/>
    <cellStyle name="Moneda 2 3 2 7" xfId="1268"/>
    <cellStyle name="Moneda 2 3 2 7 2" xfId="23221"/>
    <cellStyle name="Moneda 2 3 2 7 2 2" xfId="51434"/>
    <cellStyle name="Moneda 2 3 2 7 3" xfId="10677"/>
    <cellStyle name="Moneda 2 3 2 7 4" xfId="38897"/>
    <cellStyle name="Moneda 2 3 2 8" xfId="13810"/>
    <cellStyle name="Moneda 2 3 2 8 2" xfId="26354"/>
    <cellStyle name="Moneda 2 3 2 8 2 2" xfId="54567"/>
    <cellStyle name="Moneda 2 3 2 8 3" xfId="42030"/>
    <cellStyle name="Moneda 2 3 2 9" xfId="7544"/>
    <cellStyle name="Moneda 2 3 2 9 2" xfId="20088"/>
    <cellStyle name="Moneda 2 3 2 9 2 2" xfId="48301"/>
    <cellStyle name="Moneda 2 3 2 9 3" xfId="35764"/>
    <cellStyle name="Moneda 2 3 3" xfId="471"/>
    <cellStyle name="Moneda 2 3 3 10" xfId="29622"/>
    <cellStyle name="Moneda 2 3 3 2" xfId="806"/>
    <cellStyle name="Moneda 2 3 3 2 2" xfId="4002"/>
    <cellStyle name="Moneda 2 3 3 2 2 2" xfId="13406"/>
    <cellStyle name="Moneda 2 3 3 2 2 2 2" xfId="25950"/>
    <cellStyle name="Moneda 2 3 3 2 2 2 2 2" xfId="54163"/>
    <cellStyle name="Moneda 2 3 3 2 2 2 3" xfId="41626"/>
    <cellStyle name="Moneda 2 3 3 2 2 3" xfId="16541"/>
    <cellStyle name="Moneda 2 3 3 2 2 3 2" xfId="29084"/>
    <cellStyle name="Moneda 2 3 3 2 2 3 2 2" xfId="57297"/>
    <cellStyle name="Moneda 2 3 3 2 2 3 3" xfId="44760"/>
    <cellStyle name="Moneda 2 3 3 2 2 4" xfId="10273"/>
    <cellStyle name="Moneda 2 3 3 2 2 4 2" xfId="22817"/>
    <cellStyle name="Moneda 2 3 3 2 2 4 2 2" xfId="51030"/>
    <cellStyle name="Moneda 2 3 3 2 2 4 3" xfId="38493"/>
    <cellStyle name="Moneda 2 3 3 2 2 5" xfId="19684"/>
    <cellStyle name="Moneda 2 3 3 2 2 5 2" xfId="47897"/>
    <cellStyle name="Moneda 2 3 3 2 2 6" xfId="7140"/>
    <cellStyle name="Moneda 2 3 3 2 2 6 2" xfId="35357"/>
    <cellStyle name="Moneda 2 3 3 2 2 7" xfId="32220"/>
    <cellStyle name="Moneda 2 3 3 2 3" xfId="2782"/>
    <cellStyle name="Moneda 2 3 3 2 3 2" xfId="24731"/>
    <cellStyle name="Moneda 2 3 3 2 3 2 2" xfId="52944"/>
    <cellStyle name="Moneda 2 3 3 2 3 3" xfId="12187"/>
    <cellStyle name="Moneda 2 3 3 2 3 4" xfId="40407"/>
    <cellStyle name="Moneda 2 3 3 2 4" xfId="15322"/>
    <cellStyle name="Moneda 2 3 3 2 4 2" xfId="27865"/>
    <cellStyle name="Moneda 2 3 3 2 4 2 2" xfId="56078"/>
    <cellStyle name="Moneda 2 3 3 2 4 3" xfId="43541"/>
    <cellStyle name="Moneda 2 3 3 2 5" xfId="9054"/>
    <cellStyle name="Moneda 2 3 3 2 5 2" xfId="21598"/>
    <cellStyle name="Moneda 2 3 3 2 5 2 2" xfId="49811"/>
    <cellStyle name="Moneda 2 3 3 2 5 3" xfId="37274"/>
    <cellStyle name="Moneda 2 3 3 2 6" xfId="18465"/>
    <cellStyle name="Moneda 2 3 3 2 6 2" xfId="46678"/>
    <cellStyle name="Moneda 2 3 3 2 7" xfId="5921"/>
    <cellStyle name="Moneda 2 3 3 2 7 2" xfId="34138"/>
    <cellStyle name="Moneda 2 3 3 2 8" xfId="31001"/>
    <cellStyle name="Moneda 2 3 3 3" xfId="2091"/>
    <cellStyle name="Moneda 2 3 3 3 2" xfId="11498"/>
    <cellStyle name="Moneda 2 3 3 3 2 2" xfId="24042"/>
    <cellStyle name="Moneda 2 3 3 3 2 2 2" xfId="52255"/>
    <cellStyle name="Moneda 2 3 3 3 2 3" xfId="39718"/>
    <cellStyle name="Moneda 2 3 3 3 3" xfId="14631"/>
    <cellStyle name="Moneda 2 3 3 3 3 2" xfId="27175"/>
    <cellStyle name="Moneda 2 3 3 3 3 2 2" xfId="55388"/>
    <cellStyle name="Moneda 2 3 3 3 3 3" xfId="42851"/>
    <cellStyle name="Moneda 2 3 3 3 4" xfId="8365"/>
    <cellStyle name="Moneda 2 3 3 3 4 2" xfId="20909"/>
    <cellStyle name="Moneda 2 3 3 3 4 2 2" xfId="49122"/>
    <cellStyle name="Moneda 2 3 3 3 4 3" xfId="36585"/>
    <cellStyle name="Moneda 2 3 3 3 5" xfId="17776"/>
    <cellStyle name="Moneda 2 3 3 3 5 2" xfId="45989"/>
    <cellStyle name="Moneda 2 3 3 3 6" xfId="5232"/>
    <cellStyle name="Moneda 2 3 3 3 6 2" xfId="33447"/>
    <cellStyle name="Moneda 2 3 3 3 7" xfId="30312"/>
    <cellStyle name="Moneda 2 3 3 4" xfId="3313"/>
    <cellStyle name="Moneda 2 3 3 4 2" xfId="12717"/>
    <cellStyle name="Moneda 2 3 3 4 2 2" xfId="25261"/>
    <cellStyle name="Moneda 2 3 3 4 2 2 2" xfId="53474"/>
    <cellStyle name="Moneda 2 3 3 4 2 3" xfId="40937"/>
    <cellStyle name="Moneda 2 3 3 4 3" xfId="15852"/>
    <cellStyle name="Moneda 2 3 3 4 3 2" xfId="28395"/>
    <cellStyle name="Moneda 2 3 3 4 3 2 2" xfId="56608"/>
    <cellStyle name="Moneda 2 3 3 4 3 3" xfId="44071"/>
    <cellStyle name="Moneda 2 3 3 4 4" xfId="9584"/>
    <cellStyle name="Moneda 2 3 3 4 4 2" xfId="22128"/>
    <cellStyle name="Moneda 2 3 3 4 4 2 2" xfId="50341"/>
    <cellStyle name="Moneda 2 3 3 4 4 3" xfId="37804"/>
    <cellStyle name="Moneda 2 3 3 4 5" xfId="18995"/>
    <cellStyle name="Moneda 2 3 3 4 5 2" xfId="47208"/>
    <cellStyle name="Moneda 2 3 3 4 6" xfId="6451"/>
    <cellStyle name="Moneda 2 3 3 4 6 2" xfId="34668"/>
    <cellStyle name="Moneda 2 3 3 4 7" xfId="31531"/>
    <cellStyle name="Moneda 2 3 3 5" xfId="1399"/>
    <cellStyle name="Moneda 2 3 3 5 2" xfId="23352"/>
    <cellStyle name="Moneda 2 3 3 5 2 2" xfId="51565"/>
    <cellStyle name="Moneda 2 3 3 5 3" xfId="10808"/>
    <cellStyle name="Moneda 2 3 3 5 4" xfId="39028"/>
    <cellStyle name="Moneda 2 3 3 6" xfId="13941"/>
    <cellStyle name="Moneda 2 3 3 6 2" xfId="26485"/>
    <cellStyle name="Moneda 2 3 3 6 2 2" xfId="54698"/>
    <cellStyle name="Moneda 2 3 3 6 3" xfId="42161"/>
    <cellStyle name="Moneda 2 3 3 7" xfId="7675"/>
    <cellStyle name="Moneda 2 3 3 7 2" xfId="20219"/>
    <cellStyle name="Moneda 2 3 3 7 2 2" xfId="48432"/>
    <cellStyle name="Moneda 2 3 3 7 3" xfId="35895"/>
    <cellStyle name="Moneda 2 3 3 8" xfId="17086"/>
    <cellStyle name="Moneda 2 3 3 8 2" xfId="45299"/>
    <cellStyle name="Moneda 2 3 3 9" xfId="4542"/>
    <cellStyle name="Moneda 2 3 3 9 2" xfId="32756"/>
    <cellStyle name="Moneda 2 3 4" xfId="587"/>
    <cellStyle name="Moneda 2 3 4 2" xfId="2251"/>
    <cellStyle name="Moneda 2 3 4 2 2" xfId="11658"/>
    <cellStyle name="Moneda 2 3 4 2 2 2" xfId="24202"/>
    <cellStyle name="Moneda 2 3 4 2 2 2 2" xfId="52415"/>
    <cellStyle name="Moneda 2 3 4 2 2 3" xfId="39878"/>
    <cellStyle name="Moneda 2 3 4 2 3" xfId="14791"/>
    <cellStyle name="Moneda 2 3 4 2 3 2" xfId="27335"/>
    <cellStyle name="Moneda 2 3 4 2 3 2 2" xfId="55548"/>
    <cellStyle name="Moneda 2 3 4 2 3 3" xfId="43011"/>
    <cellStyle name="Moneda 2 3 4 2 4" xfId="8525"/>
    <cellStyle name="Moneda 2 3 4 2 4 2" xfId="21069"/>
    <cellStyle name="Moneda 2 3 4 2 4 2 2" xfId="49282"/>
    <cellStyle name="Moneda 2 3 4 2 4 3" xfId="36745"/>
    <cellStyle name="Moneda 2 3 4 2 5" xfId="17936"/>
    <cellStyle name="Moneda 2 3 4 2 5 2" xfId="46149"/>
    <cellStyle name="Moneda 2 3 4 2 6" xfId="5392"/>
    <cellStyle name="Moneda 2 3 4 2 6 2" xfId="33607"/>
    <cellStyle name="Moneda 2 3 4 2 7" xfId="30472"/>
    <cellStyle name="Moneda 2 3 4 3" xfId="3473"/>
    <cellStyle name="Moneda 2 3 4 3 2" xfId="12877"/>
    <cellStyle name="Moneda 2 3 4 3 2 2" xfId="25421"/>
    <cellStyle name="Moneda 2 3 4 3 2 2 2" xfId="53634"/>
    <cellStyle name="Moneda 2 3 4 3 2 3" xfId="41097"/>
    <cellStyle name="Moneda 2 3 4 3 3" xfId="16012"/>
    <cellStyle name="Moneda 2 3 4 3 3 2" xfId="28555"/>
    <cellStyle name="Moneda 2 3 4 3 3 2 2" xfId="56768"/>
    <cellStyle name="Moneda 2 3 4 3 3 3" xfId="44231"/>
    <cellStyle name="Moneda 2 3 4 3 4" xfId="9744"/>
    <cellStyle name="Moneda 2 3 4 3 4 2" xfId="22288"/>
    <cellStyle name="Moneda 2 3 4 3 4 2 2" xfId="50501"/>
    <cellStyle name="Moneda 2 3 4 3 4 3" xfId="37964"/>
    <cellStyle name="Moneda 2 3 4 3 5" xfId="19155"/>
    <cellStyle name="Moneda 2 3 4 3 5 2" xfId="47368"/>
    <cellStyle name="Moneda 2 3 4 3 6" xfId="6611"/>
    <cellStyle name="Moneda 2 3 4 3 6 2" xfId="34828"/>
    <cellStyle name="Moneda 2 3 4 3 7" xfId="31691"/>
    <cellStyle name="Moneda 2 3 4 4" xfId="1560"/>
    <cellStyle name="Moneda 2 3 4 4 2" xfId="23512"/>
    <cellStyle name="Moneda 2 3 4 4 2 2" xfId="51725"/>
    <cellStyle name="Moneda 2 3 4 4 3" xfId="10968"/>
    <cellStyle name="Moneda 2 3 4 4 4" xfId="39188"/>
    <cellStyle name="Moneda 2 3 4 5" xfId="14101"/>
    <cellStyle name="Moneda 2 3 4 5 2" xfId="26645"/>
    <cellStyle name="Moneda 2 3 4 5 2 2" xfId="54858"/>
    <cellStyle name="Moneda 2 3 4 5 3" xfId="42321"/>
    <cellStyle name="Moneda 2 3 4 6" xfId="7835"/>
    <cellStyle name="Moneda 2 3 4 6 2" xfId="20379"/>
    <cellStyle name="Moneda 2 3 4 6 2 2" xfId="48592"/>
    <cellStyle name="Moneda 2 3 4 6 3" xfId="36055"/>
    <cellStyle name="Moneda 2 3 4 7" xfId="17246"/>
    <cellStyle name="Moneda 2 3 4 7 2" xfId="45459"/>
    <cellStyle name="Moneda 2 3 4 8" xfId="4702"/>
    <cellStyle name="Moneda 2 3 4 8 2" xfId="32916"/>
    <cellStyle name="Moneda 2 3 4 9" xfId="29782"/>
    <cellStyle name="Moneda 2 3 5" xfId="941"/>
    <cellStyle name="Moneda 2 3 5 2" xfId="3641"/>
    <cellStyle name="Moneda 2 3 5 2 2" xfId="13045"/>
    <cellStyle name="Moneda 2 3 5 2 2 2" xfId="25589"/>
    <cellStyle name="Moneda 2 3 5 2 2 2 2" xfId="53802"/>
    <cellStyle name="Moneda 2 3 5 2 2 3" xfId="41265"/>
    <cellStyle name="Moneda 2 3 5 2 3" xfId="16180"/>
    <cellStyle name="Moneda 2 3 5 2 3 2" xfId="28723"/>
    <cellStyle name="Moneda 2 3 5 2 3 2 2" xfId="56936"/>
    <cellStyle name="Moneda 2 3 5 2 3 3" xfId="44399"/>
    <cellStyle name="Moneda 2 3 5 2 4" xfId="9912"/>
    <cellStyle name="Moneda 2 3 5 2 4 2" xfId="22456"/>
    <cellStyle name="Moneda 2 3 5 2 4 2 2" xfId="50669"/>
    <cellStyle name="Moneda 2 3 5 2 4 3" xfId="38132"/>
    <cellStyle name="Moneda 2 3 5 2 5" xfId="19323"/>
    <cellStyle name="Moneda 2 3 5 2 5 2" xfId="47536"/>
    <cellStyle name="Moneda 2 3 5 2 6" xfId="6779"/>
    <cellStyle name="Moneda 2 3 5 2 6 2" xfId="34996"/>
    <cellStyle name="Moneda 2 3 5 2 7" xfId="31859"/>
    <cellStyle name="Moneda 2 3 5 3" xfId="2420"/>
    <cellStyle name="Moneda 2 3 5 3 2" xfId="24370"/>
    <cellStyle name="Moneda 2 3 5 3 2 2" xfId="52583"/>
    <cellStyle name="Moneda 2 3 5 3 3" xfId="11826"/>
    <cellStyle name="Moneda 2 3 5 3 4" xfId="40046"/>
    <cellStyle name="Moneda 2 3 5 4" xfId="14960"/>
    <cellStyle name="Moneda 2 3 5 4 2" xfId="27503"/>
    <cellStyle name="Moneda 2 3 5 4 2 2" xfId="55716"/>
    <cellStyle name="Moneda 2 3 5 4 3" xfId="43179"/>
    <cellStyle name="Moneda 2 3 5 5" xfId="8693"/>
    <cellStyle name="Moneda 2 3 5 5 2" xfId="21237"/>
    <cellStyle name="Moneda 2 3 5 5 2 2" xfId="49450"/>
    <cellStyle name="Moneda 2 3 5 5 3" xfId="36913"/>
    <cellStyle name="Moneda 2 3 5 6" xfId="18104"/>
    <cellStyle name="Moneda 2 3 5 6 2" xfId="46317"/>
    <cellStyle name="Moneda 2 3 5 7" xfId="5560"/>
    <cellStyle name="Moneda 2 3 5 7 2" xfId="33775"/>
    <cellStyle name="Moneda 2 3 5 8" xfId="30640"/>
    <cellStyle name="Moneda 2 3 6" xfId="1775"/>
    <cellStyle name="Moneda 2 3 6 2" xfId="11182"/>
    <cellStyle name="Moneda 2 3 6 2 2" xfId="23726"/>
    <cellStyle name="Moneda 2 3 6 2 2 2" xfId="51939"/>
    <cellStyle name="Moneda 2 3 6 2 3" xfId="39402"/>
    <cellStyle name="Moneda 2 3 6 3" xfId="14315"/>
    <cellStyle name="Moneda 2 3 6 3 2" xfId="26859"/>
    <cellStyle name="Moneda 2 3 6 3 2 2" xfId="55072"/>
    <cellStyle name="Moneda 2 3 6 3 3" xfId="42535"/>
    <cellStyle name="Moneda 2 3 6 4" xfId="8049"/>
    <cellStyle name="Moneda 2 3 6 4 2" xfId="20593"/>
    <cellStyle name="Moneda 2 3 6 4 2 2" xfId="48806"/>
    <cellStyle name="Moneda 2 3 6 4 3" xfId="36269"/>
    <cellStyle name="Moneda 2 3 6 5" xfId="17460"/>
    <cellStyle name="Moneda 2 3 6 5 2" xfId="45673"/>
    <cellStyle name="Moneda 2 3 6 6" xfId="4916"/>
    <cellStyle name="Moneda 2 3 6 6 2" xfId="33131"/>
    <cellStyle name="Moneda 2 3 6 7" xfId="29996"/>
    <cellStyle name="Moneda 2 3 7" xfId="2997"/>
    <cellStyle name="Moneda 2 3 7 2" xfId="12401"/>
    <cellStyle name="Moneda 2 3 7 2 2" xfId="24945"/>
    <cellStyle name="Moneda 2 3 7 2 2 2" xfId="53158"/>
    <cellStyle name="Moneda 2 3 7 2 3" xfId="40621"/>
    <cellStyle name="Moneda 2 3 7 3" xfId="15536"/>
    <cellStyle name="Moneda 2 3 7 3 2" xfId="28079"/>
    <cellStyle name="Moneda 2 3 7 3 2 2" xfId="56292"/>
    <cellStyle name="Moneda 2 3 7 3 3" xfId="43755"/>
    <cellStyle name="Moneda 2 3 7 4" xfId="9268"/>
    <cellStyle name="Moneda 2 3 7 4 2" xfId="21812"/>
    <cellStyle name="Moneda 2 3 7 4 2 2" xfId="50025"/>
    <cellStyle name="Moneda 2 3 7 4 3" xfId="37488"/>
    <cellStyle name="Moneda 2 3 7 5" xfId="18679"/>
    <cellStyle name="Moneda 2 3 7 5 2" xfId="46892"/>
    <cellStyle name="Moneda 2 3 7 6" xfId="6135"/>
    <cellStyle name="Moneda 2 3 7 6 2" xfId="34352"/>
    <cellStyle name="Moneda 2 3 7 7" xfId="31215"/>
    <cellStyle name="Moneda 2 3 8" xfId="1083"/>
    <cellStyle name="Moneda 2 3 8 2" xfId="23036"/>
    <cellStyle name="Moneda 2 3 8 2 2" xfId="51249"/>
    <cellStyle name="Moneda 2 3 8 3" xfId="10492"/>
    <cellStyle name="Moneda 2 3 8 4" xfId="38712"/>
    <cellStyle name="Moneda 2 3 9" xfId="13625"/>
    <cellStyle name="Moneda 2 3 9 2" xfId="26169"/>
    <cellStyle name="Moneda 2 3 9 2 2" xfId="54382"/>
    <cellStyle name="Moneda 2 3 9 3" xfId="41845"/>
    <cellStyle name="Moneda 2 4" xfId="176"/>
    <cellStyle name="Moneda 2 4 10" xfId="4252"/>
    <cellStyle name="Moneda 2 4 10 2" xfId="32466"/>
    <cellStyle name="Moneda 2 4 11" xfId="29332"/>
    <cellStyle name="Moneda 2 4 2" xfId="364"/>
    <cellStyle name="Moneda 2 4 2 10" xfId="29517"/>
    <cellStyle name="Moneda 2 4 2 2" xfId="752"/>
    <cellStyle name="Moneda 2 4 2 2 2" xfId="3897"/>
    <cellStyle name="Moneda 2 4 2 2 2 2" xfId="13301"/>
    <cellStyle name="Moneda 2 4 2 2 2 2 2" xfId="25845"/>
    <cellStyle name="Moneda 2 4 2 2 2 2 2 2" xfId="54058"/>
    <cellStyle name="Moneda 2 4 2 2 2 2 3" xfId="41521"/>
    <cellStyle name="Moneda 2 4 2 2 2 3" xfId="16436"/>
    <cellStyle name="Moneda 2 4 2 2 2 3 2" xfId="28979"/>
    <cellStyle name="Moneda 2 4 2 2 2 3 2 2" xfId="57192"/>
    <cellStyle name="Moneda 2 4 2 2 2 3 3" xfId="44655"/>
    <cellStyle name="Moneda 2 4 2 2 2 4" xfId="10168"/>
    <cellStyle name="Moneda 2 4 2 2 2 4 2" xfId="22712"/>
    <cellStyle name="Moneda 2 4 2 2 2 4 2 2" xfId="50925"/>
    <cellStyle name="Moneda 2 4 2 2 2 4 3" xfId="38388"/>
    <cellStyle name="Moneda 2 4 2 2 2 5" xfId="19579"/>
    <cellStyle name="Moneda 2 4 2 2 2 5 2" xfId="47792"/>
    <cellStyle name="Moneda 2 4 2 2 2 6" xfId="7035"/>
    <cellStyle name="Moneda 2 4 2 2 2 6 2" xfId="35252"/>
    <cellStyle name="Moneda 2 4 2 2 2 7" xfId="32115"/>
    <cellStyle name="Moneda 2 4 2 2 3" xfId="2677"/>
    <cellStyle name="Moneda 2 4 2 2 3 2" xfId="24626"/>
    <cellStyle name="Moneda 2 4 2 2 3 2 2" xfId="52839"/>
    <cellStyle name="Moneda 2 4 2 2 3 3" xfId="12082"/>
    <cellStyle name="Moneda 2 4 2 2 3 4" xfId="40302"/>
    <cellStyle name="Moneda 2 4 2 2 4" xfId="15217"/>
    <cellStyle name="Moneda 2 4 2 2 4 2" xfId="27760"/>
    <cellStyle name="Moneda 2 4 2 2 4 2 2" xfId="55973"/>
    <cellStyle name="Moneda 2 4 2 2 4 3" xfId="43436"/>
    <cellStyle name="Moneda 2 4 2 2 5" xfId="8949"/>
    <cellStyle name="Moneda 2 4 2 2 5 2" xfId="21493"/>
    <cellStyle name="Moneda 2 4 2 2 5 2 2" xfId="49706"/>
    <cellStyle name="Moneda 2 4 2 2 5 3" xfId="37169"/>
    <cellStyle name="Moneda 2 4 2 2 6" xfId="18360"/>
    <cellStyle name="Moneda 2 4 2 2 6 2" xfId="46573"/>
    <cellStyle name="Moneda 2 4 2 2 7" xfId="5816"/>
    <cellStyle name="Moneda 2 4 2 2 7 2" xfId="34032"/>
    <cellStyle name="Moneda 2 4 2 2 8" xfId="30896"/>
    <cellStyle name="Moneda 2 4 2 3" xfId="1986"/>
    <cellStyle name="Moneda 2 4 2 3 2" xfId="11393"/>
    <cellStyle name="Moneda 2 4 2 3 2 2" xfId="23937"/>
    <cellStyle name="Moneda 2 4 2 3 2 2 2" xfId="52150"/>
    <cellStyle name="Moneda 2 4 2 3 2 3" xfId="39613"/>
    <cellStyle name="Moneda 2 4 2 3 3" xfId="14526"/>
    <cellStyle name="Moneda 2 4 2 3 3 2" xfId="27070"/>
    <cellStyle name="Moneda 2 4 2 3 3 2 2" xfId="55283"/>
    <cellStyle name="Moneda 2 4 2 3 3 3" xfId="42746"/>
    <cellStyle name="Moneda 2 4 2 3 4" xfId="8260"/>
    <cellStyle name="Moneda 2 4 2 3 4 2" xfId="20804"/>
    <cellStyle name="Moneda 2 4 2 3 4 2 2" xfId="49017"/>
    <cellStyle name="Moneda 2 4 2 3 4 3" xfId="36480"/>
    <cellStyle name="Moneda 2 4 2 3 5" xfId="17671"/>
    <cellStyle name="Moneda 2 4 2 3 5 2" xfId="45884"/>
    <cellStyle name="Moneda 2 4 2 3 6" xfId="5127"/>
    <cellStyle name="Moneda 2 4 2 3 6 2" xfId="33342"/>
    <cellStyle name="Moneda 2 4 2 3 7" xfId="30207"/>
    <cellStyle name="Moneda 2 4 2 4" xfId="3208"/>
    <cellStyle name="Moneda 2 4 2 4 2" xfId="12612"/>
    <cellStyle name="Moneda 2 4 2 4 2 2" xfId="25156"/>
    <cellStyle name="Moneda 2 4 2 4 2 2 2" xfId="53369"/>
    <cellStyle name="Moneda 2 4 2 4 2 3" xfId="40832"/>
    <cellStyle name="Moneda 2 4 2 4 3" xfId="15747"/>
    <cellStyle name="Moneda 2 4 2 4 3 2" xfId="28290"/>
    <cellStyle name="Moneda 2 4 2 4 3 2 2" xfId="56503"/>
    <cellStyle name="Moneda 2 4 2 4 3 3" xfId="43966"/>
    <cellStyle name="Moneda 2 4 2 4 4" xfId="9479"/>
    <cellStyle name="Moneda 2 4 2 4 4 2" xfId="22023"/>
    <cellStyle name="Moneda 2 4 2 4 4 2 2" xfId="50236"/>
    <cellStyle name="Moneda 2 4 2 4 4 3" xfId="37699"/>
    <cellStyle name="Moneda 2 4 2 4 5" xfId="18890"/>
    <cellStyle name="Moneda 2 4 2 4 5 2" xfId="47103"/>
    <cellStyle name="Moneda 2 4 2 4 6" xfId="6346"/>
    <cellStyle name="Moneda 2 4 2 4 6 2" xfId="34563"/>
    <cellStyle name="Moneda 2 4 2 4 7" xfId="31426"/>
    <cellStyle name="Moneda 2 4 2 5" xfId="1294"/>
    <cellStyle name="Moneda 2 4 2 5 2" xfId="23247"/>
    <cellStyle name="Moneda 2 4 2 5 2 2" xfId="51460"/>
    <cellStyle name="Moneda 2 4 2 5 3" xfId="10703"/>
    <cellStyle name="Moneda 2 4 2 5 4" xfId="38923"/>
    <cellStyle name="Moneda 2 4 2 6" xfId="13836"/>
    <cellStyle name="Moneda 2 4 2 6 2" xfId="26380"/>
    <cellStyle name="Moneda 2 4 2 6 2 2" xfId="54593"/>
    <cellStyle name="Moneda 2 4 2 6 3" xfId="42056"/>
    <cellStyle name="Moneda 2 4 2 7" xfId="7570"/>
    <cellStyle name="Moneda 2 4 2 7 2" xfId="20114"/>
    <cellStyle name="Moneda 2 4 2 7 2 2" xfId="48327"/>
    <cellStyle name="Moneda 2 4 2 7 3" xfId="35790"/>
    <cellStyle name="Moneda 2 4 2 8" xfId="16981"/>
    <cellStyle name="Moneda 2 4 2 8 2" xfId="45194"/>
    <cellStyle name="Moneda 2 4 2 9" xfId="4437"/>
    <cellStyle name="Moneda 2 4 2 9 2" xfId="32651"/>
    <cellStyle name="Moneda 2 4 3" xfId="655"/>
    <cellStyle name="Moneda 2 4 3 2" xfId="3715"/>
    <cellStyle name="Moneda 2 4 3 2 2" xfId="13119"/>
    <cellStyle name="Moneda 2 4 3 2 2 2" xfId="25663"/>
    <cellStyle name="Moneda 2 4 3 2 2 2 2" xfId="53876"/>
    <cellStyle name="Moneda 2 4 3 2 2 3" xfId="41339"/>
    <cellStyle name="Moneda 2 4 3 2 3" xfId="16254"/>
    <cellStyle name="Moneda 2 4 3 2 3 2" xfId="28797"/>
    <cellStyle name="Moneda 2 4 3 2 3 2 2" xfId="57010"/>
    <cellStyle name="Moneda 2 4 3 2 3 3" xfId="44473"/>
    <cellStyle name="Moneda 2 4 3 2 4" xfId="9986"/>
    <cellStyle name="Moneda 2 4 3 2 4 2" xfId="22530"/>
    <cellStyle name="Moneda 2 4 3 2 4 2 2" xfId="50743"/>
    <cellStyle name="Moneda 2 4 3 2 4 3" xfId="38206"/>
    <cellStyle name="Moneda 2 4 3 2 5" xfId="19397"/>
    <cellStyle name="Moneda 2 4 3 2 5 2" xfId="47610"/>
    <cellStyle name="Moneda 2 4 3 2 6" xfId="6853"/>
    <cellStyle name="Moneda 2 4 3 2 6 2" xfId="35070"/>
    <cellStyle name="Moneda 2 4 3 2 7" xfId="31933"/>
    <cellStyle name="Moneda 2 4 3 3" xfId="2495"/>
    <cellStyle name="Moneda 2 4 3 3 2" xfId="24444"/>
    <cellStyle name="Moneda 2 4 3 3 2 2" xfId="52657"/>
    <cellStyle name="Moneda 2 4 3 3 3" xfId="11900"/>
    <cellStyle name="Moneda 2 4 3 3 4" xfId="40120"/>
    <cellStyle name="Moneda 2 4 3 4" xfId="15035"/>
    <cellStyle name="Moneda 2 4 3 4 2" xfId="27578"/>
    <cellStyle name="Moneda 2 4 3 4 2 2" xfId="55791"/>
    <cellStyle name="Moneda 2 4 3 4 3" xfId="43254"/>
    <cellStyle name="Moneda 2 4 3 5" xfId="8767"/>
    <cellStyle name="Moneda 2 4 3 5 2" xfId="21311"/>
    <cellStyle name="Moneda 2 4 3 5 2 2" xfId="49524"/>
    <cellStyle name="Moneda 2 4 3 5 3" xfId="36987"/>
    <cellStyle name="Moneda 2 4 3 6" xfId="18178"/>
    <cellStyle name="Moneda 2 4 3 6 2" xfId="46391"/>
    <cellStyle name="Moneda 2 4 3 7" xfId="5634"/>
    <cellStyle name="Moneda 2 4 3 7 2" xfId="33850"/>
    <cellStyle name="Moneda 2 4 3 8" xfId="30714"/>
    <cellStyle name="Moneda 2 4 4" xfId="1801"/>
    <cellStyle name="Moneda 2 4 4 2" xfId="11208"/>
    <cellStyle name="Moneda 2 4 4 2 2" xfId="23752"/>
    <cellStyle name="Moneda 2 4 4 2 2 2" xfId="51965"/>
    <cellStyle name="Moneda 2 4 4 2 3" xfId="39428"/>
    <cellStyle name="Moneda 2 4 4 3" xfId="14341"/>
    <cellStyle name="Moneda 2 4 4 3 2" xfId="26885"/>
    <cellStyle name="Moneda 2 4 4 3 2 2" xfId="55098"/>
    <cellStyle name="Moneda 2 4 4 3 3" xfId="42561"/>
    <cellStyle name="Moneda 2 4 4 4" xfId="8075"/>
    <cellStyle name="Moneda 2 4 4 4 2" xfId="20619"/>
    <cellStyle name="Moneda 2 4 4 4 2 2" xfId="48832"/>
    <cellStyle name="Moneda 2 4 4 4 3" xfId="36295"/>
    <cellStyle name="Moneda 2 4 4 5" xfId="17486"/>
    <cellStyle name="Moneda 2 4 4 5 2" xfId="45699"/>
    <cellStyle name="Moneda 2 4 4 6" xfId="4942"/>
    <cellStyle name="Moneda 2 4 4 6 2" xfId="33157"/>
    <cellStyle name="Moneda 2 4 4 7" xfId="30022"/>
    <cellStyle name="Moneda 2 4 5" xfId="3023"/>
    <cellStyle name="Moneda 2 4 5 2" xfId="12427"/>
    <cellStyle name="Moneda 2 4 5 2 2" xfId="24971"/>
    <cellStyle name="Moneda 2 4 5 2 2 2" xfId="53184"/>
    <cellStyle name="Moneda 2 4 5 2 3" xfId="40647"/>
    <cellStyle name="Moneda 2 4 5 3" xfId="15562"/>
    <cellStyle name="Moneda 2 4 5 3 2" xfId="28105"/>
    <cellStyle name="Moneda 2 4 5 3 2 2" xfId="56318"/>
    <cellStyle name="Moneda 2 4 5 3 3" xfId="43781"/>
    <cellStyle name="Moneda 2 4 5 4" xfId="9294"/>
    <cellStyle name="Moneda 2 4 5 4 2" xfId="21838"/>
    <cellStyle name="Moneda 2 4 5 4 2 2" xfId="50051"/>
    <cellStyle name="Moneda 2 4 5 4 3" xfId="37514"/>
    <cellStyle name="Moneda 2 4 5 5" xfId="18705"/>
    <cellStyle name="Moneda 2 4 5 5 2" xfId="46918"/>
    <cellStyle name="Moneda 2 4 5 6" xfId="6161"/>
    <cellStyle name="Moneda 2 4 5 6 2" xfId="34378"/>
    <cellStyle name="Moneda 2 4 5 7" xfId="31241"/>
    <cellStyle name="Moneda 2 4 6" xfId="1109"/>
    <cellStyle name="Moneda 2 4 6 2" xfId="23062"/>
    <cellStyle name="Moneda 2 4 6 2 2" xfId="51275"/>
    <cellStyle name="Moneda 2 4 6 3" xfId="10518"/>
    <cellStyle name="Moneda 2 4 6 4" xfId="38738"/>
    <cellStyle name="Moneda 2 4 7" xfId="13651"/>
    <cellStyle name="Moneda 2 4 7 2" xfId="26195"/>
    <cellStyle name="Moneda 2 4 7 2 2" xfId="54408"/>
    <cellStyle name="Moneda 2 4 7 3" xfId="41871"/>
    <cellStyle name="Moneda 2 4 8" xfId="7385"/>
    <cellStyle name="Moneda 2 4 8 2" xfId="19929"/>
    <cellStyle name="Moneda 2 4 8 2 2" xfId="48142"/>
    <cellStyle name="Moneda 2 4 8 3" xfId="35605"/>
    <cellStyle name="Moneda 2 4 9" xfId="16796"/>
    <cellStyle name="Moneda 2 4 9 2" xfId="45009"/>
    <cellStyle name="Moneda 2 5" xfId="194"/>
    <cellStyle name="Moneda 2 5 10" xfId="4272"/>
    <cellStyle name="Moneda 2 5 10 2" xfId="32486"/>
    <cellStyle name="Moneda 2 5 11" xfId="29352"/>
    <cellStyle name="Moneda 2 5 2" xfId="384"/>
    <cellStyle name="Moneda 2 5 2 10" xfId="29537"/>
    <cellStyle name="Moneda 2 5 2 2" xfId="766"/>
    <cellStyle name="Moneda 2 5 2 2 2" xfId="3917"/>
    <cellStyle name="Moneda 2 5 2 2 2 2" xfId="13321"/>
    <cellStyle name="Moneda 2 5 2 2 2 2 2" xfId="25865"/>
    <cellStyle name="Moneda 2 5 2 2 2 2 2 2" xfId="54078"/>
    <cellStyle name="Moneda 2 5 2 2 2 2 3" xfId="41541"/>
    <cellStyle name="Moneda 2 5 2 2 2 3" xfId="16456"/>
    <cellStyle name="Moneda 2 5 2 2 2 3 2" xfId="28999"/>
    <cellStyle name="Moneda 2 5 2 2 2 3 2 2" xfId="57212"/>
    <cellStyle name="Moneda 2 5 2 2 2 3 3" xfId="44675"/>
    <cellStyle name="Moneda 2 5 2 2 2 4" xfId="10188"/>
    <cellStyle name="Moneda 2 5 2 2 2 4 2" xfId="22732"/>
    <cellStyle name="Moneda 2 5 2 2 2 4 2 2" xfId="50945"/>
    <cellStyle name="Moneda 2 5 2 2 2 4 3" xfId="38408"/>
    <cellStyle name="Moneda 2 5 2 2 2 5" xfId="19599"/>
    <cellStyle name="Moneda 2 5 2 2 2 5 2" xfId="47812"/>
    <cellStyle name="Moneda 2 5 2 2 2 6" xfId="7055"/>
    <cellStyle name="Moneda 2 5 2 2 2 6 2" xfId="35272"/>
    <cellStyle name="Moneda 2 5 2 2 2 7" xfId="32135"/>
    <cellStyle name="Moneda 2 5 2 2 3" xfId="2697"/>
    <cellStyle name="Moneda 2 5 2 2 3 2" xfId="24646"/>
    <cellStyle name="Moneda 2 5 2 2 3 2 2" xfId="52859"/>
    <cellStyle name="Moneda 2 5 2 2 3 3" xfId="12102"/>
    <cellStyle name="Moneda 2 5 2 2 3 4" xfId="40322"/>
    <cellStyle name="Moneda 2 5 2 2 4" xfId="15237"/>
    <cellStyle name="Moneda 2 5 2 2 4 2" xfId="27780"/>
    <cellStyle name="Moneda 2 5 2 2 4 2 2" xfId="55993"/>
    <cellStyle name="Moneda 2 5 2 2 4 3" xfId="43456"/>
    <cellStyle name="Moneda 2 5 2 2 5" xfId="8969"/>
    <cellStyle name="Moneda 2 5 2 2 5 2" xfId="21513"/>
    <cellStyle name="Moneda 2 5 2 2 5 2 2" xfId="49726"/>
    <cellStyle name="Moneda 2 5 2 2 5 3" xfId="37189"/>
    <cellStyle name="Moneda 2 5 2 2 6" xfId="18380"/>
    <cellStyle name="Moneda 2 5 2 2 6 2" xfId="46593"/>
    <cellStyle name="Moneda 2 5 2 2 7" xfId="5836"/>
    <cellStyle name="Moneda 2 5 2 2 7 2" xfId="34052"/>
    <cellStyle name="Moneda 2 5 2 2 8" xfId="30916"/>
    <cellStyle name="Moneda 2 5 2 3" xfId="2006"/>
    <cellStyle name="Moneda 2 5 2 3 2" xfId="11413"/>
    <cellStyle name="Moneda 2 5 2 3 2 2" xfId="23957"/>
    <cellStyle name="Moneda 2 5 2 3 2 2 2" xfId="52170"/>
    <cellStyle name="Moneda 2 5 2 3 2 3" xfId="39633"/>
    <cellStyle name="Moneda 2 5 2 3 3" xfId="14546"/>
    <cellStyle name="Moneda 2 5 2 3 3 2" xfId="27090"/>
    <cellStyle name="Moneda 2 5 2 3 3 2 2" xfId="55303"/>
    <cellStyle name="Moneda 2 5 2 3 3 3" xfId="42766"/>
    <cellStyle name="Moneda 2 5 2 3 4" xfId="8280"/>
    <cellStyle name="Moneda 2 5 2 3 4 2" xfId="20824"/>
    <cellStyle name="Moneda 2 5 2 3 4 2 2" xfId="49037"/>
    <cellStyle name="Moneda 2 5 2 3 4 3" xfId="36500"/>
    <cellStyle name="Moneda 2 5 2 3 5" xfId="17691"/>
    <cellStyle name="Moneda 2 5 2 3 5 2" xfId="45904"/>
    <cellStyle name="Moneda 2 5 2 3 6" xfId="5147"/>
    <cellStyle name="Moneda 2 5 2 3 6 2" xfId="33362"/>
    <cellStyle name="Moneda 2 5 2 3 7" xfId="30227"/>
    <cellStyle name="Moneda 2 5 2 4" xfId="3228"/>
    <cellStyle name="Moneda 2 5 2 4 2" xfId="12632"/>
    <cellStyle name="Moneda 2 5 2 4 2 2" xfId="25176"/>
    <cellStyle name="Moneda 2 5 2 4 2 2 2" xfId="53389"/>
    <cellStyle name="Moneda 2 5 2 4 2 3" xfId="40852"/>
    <cellStyle name="Moneda 2 5 2 4 3" xfId="15767"/>
    <cellStyle name="Moneda 2 5 2 4 3 2" xfId="28310"/>
    <cellStyle name="Moneda 2 5 2 4 3 2 2" xfId="56523"/>
    <cellStyle name="Moneda 2 5 2 4 3 3" xfId="43986"/>
    <cellStyle name="Moneda 2 5 2 4 4" xfId="9499"/>
    <cellStyle name="Moneda 2 5 2 4 4 2" xfId="22043"/>
    <cellStyle name="Moneda 2 5 2 4 4 2 2" xfId="50256"/>
    <cellStyle name="Moneda 2 5 2 4 4 3" xfId="37719"/>
    <cellStyle name="Moneda 2 5 2 4 5" xfId="18910"/>
    <cellStyle name="Moneda 2 5 2 4 5 2" xfId="47123"/>
    <cellStyle name="Moneda 2 5 2 4 6" xfId="6366"/>
    <cellStyle name="Moneda 2 5 2 4 6 2" xfId="34583"/>
    <cellStyle name="Moneda 2 5 2 4 7" xfId="31446"/>
    <cellStyle name="Moneda 2 5 2 5" xfId="1314"/>
    <cellStyle name="Moneda 2 5 2 5 2" xfId="23267"/>
    <cellStyle name="Moneda 2 5 2 5 2 2" xfId="51480"/>
    <cellStyle name="Moneda 2 5 2 5 3" xfId="10723"/>
    <cellStyle name="Moneda 2 5 2 5 4" xfId="38943"/>
    <cellStyle name="Moneda 2 5 2 6" xfId="13856"/>
    <cellStyle name="Moneda 2 5 2 6 2" xfId="26400"/>
    <cellStyle name="Moneda 2 5 2 6 2 2" xfId="54613"/>
    <cellStyle name="Moneda 2 5 2 6 3" xfId="42076"/>
    <cellStyle name="Moneda 2 5 2 7" xfId="7590"/>
    <cellStyle name="Moneda 2 5 2 7 2" xfId="20134"/>
    <cellStyle name="Moneda 2 5 2 7 2 2" xfId="48347"/>
    <cellStyle name="Moneda 2 5 2 7 3" xfId="35810"/>
    <cellStyle name="Moneda 2 5 2 8" xfId="17001"/>
    <cellStyle name="Moneda 2 5 2 8 2" xfId="45214"/>
    <cellStyle name="Moneda 2 5 2 9" xfId="4457"/>
    <cellStyle name="Moneda 2 5 2 9 2" xfId="32671"/>
    <cellStyle name="Moneda 2 5 3" xfId="667"/>
    <cellStyle name="Moneda 2 5 3 2" xfId="3732"/>
    <cellStyle name="Moneda 2 5 3 2 2" xfId="13136"/>
    <cellStyle name="Moneda 2 5 3 2 2 2" xfId="25680"/>
    <cellStyle name="Moneda 2 5 3 2 2 2 2" xfId="53893"/>
    <cellStyle name="Moneda 2 5 3 2 2 3" xfId="41356"/>
    <cellStyle name="Moneda 2 5 3 2 3" xfId="16271"/>
    <cellStyle name="Moneda 2 5 3 2 3 2" xfId="28814"/>
    <cellStyle name="Moneda 2 5 3 2 3 2 2" xfId="57027"/>
    <cellStyle name="Moneda 2 5 3 2 3 3" xfId="44490"/>
    <cellStyle name="Moneda 2 5 3 2 4" xfId="10003"/>
    <cellStyle name="Moneda 2 5 3 2 4 2" xfId="22547"/>
    <cellStyle name="Moneda 2 5 3 2 4 2 2" xfId="50760"/>
    <cellStyle name="Moneda 2 5 3 2 4 3" xfId="38223"/>
    <cellStyle name="Moneda 2 5 3 2 5" xfId="19414"/>
    <cellStyle name="Moneda 2 5 3 2 5 2" xfId="47627"/>
    <cellStyle name="Moneda 2 5 3 2 6" xfId="6870"/>
    <cellStyle name="Moneda 2 5 3 2 6 2" xfId="35087"/>
    <cellStyle name="Moneda 2 5 3 2 7" xfId="31950"/>
    <cellStyle name="Moneda 2 5 3 3" xfId="2512"/>
    <cellStyle name="Moneda 2 5 3 3 2" xfId="24461"/>
    <cellStyle name="Moneda 2 5 3 3 2 2" xfId="52674"/>
    <cellStyle name="Moneda 2 5 3 3 3" xfId="11917"/>
    <cellStyle name="Moneda 2 5 3 3 4" xfId="40137"/>
    <cellStyle name="Moneda 2 5 3 4" xfId="15052"/>
    <cellStyle name="Moneda 2 5 3 4 2" xfId="27595"/>
    <cellStyle name="Moneda 2 5 3 4 2 2" xfId="55808"/>
    <cellStyle name="Moneda 2 5 3 4 3" xfId="43271"/>
    <cellStyle name="Moneda 2 5 3 5" xfId="8784"/>
    <cellStyle name="Moneda 2 5 3 5 2" xfId="21328"/>
    <cellStyle name="Moneda 2 5 3 5 2 2" xfId="49541"/>
    <cellStyle name="Moneda 2 5 3 5 3" xfId="37004"/>
    <cellStyle name="Moneda 2 5 3 6" xfId="18195"/>
    <cellStyle name="Moneda 2 5 3 6 2" xfId="46408"/>
    <cellStyle name="Moneda 2 5 3 7" xfId="5651"/>
    <cellStyle name="Moneda 2 5 3 7 2" xfId="33867"/>
    <cellStyle name="Moneda 2 5 3 8" xfId="30731"/>
    <cellStyle name="Moneda 2 5 4" xfId="1821"/>
    <cellStyle name="Moneda 2 5 4 2" xfId="11228"/>
    <cellStyle name="Moneda 2 5 4 2 2" xfId="23772"/>
    <cellStyle name="Moneda 2 5 4 2 2 2" xfId="51985"/>
    <cellStyle name="Moneda 2 5 4 2 3" xfId="39448"/>
    <cellStyle name="Moneda 2 5 4 3" xfId="14361"/>
    <cellStyle name="Moneda 2 5 4 3 2" xfId="26905"/>
    <cellStyle name="Moneda 2 5 4 3 2 2" xfId="55118"/>
    <cellStyle name="Moneda 2 5 4 3 3" xfId="42581"/>
    <cellStyle name="Moneda 2 5 4 4" xfId="8095"/>
    <cellStyle name="Moneda 2 5 4 4 2" xfId="20639"/>
    <cellStyle name="Moneda 2 5 4 4 2 2" xfId="48852"/>
    <cellStyle name="Moneda 2 5 4 4 3" xfId="36315"/>
    <cellStyle name="Moneda 2 5 4 5" xfId="17506"/>
    <cellStyle name="Moneda 2 5 4 5 2" xfId="45719"/>
    <cellStyle name="Moneda 2 5 4 6" xfId="4962"/>
    <cellStyle name="Moneda 2 5 4 6 2" xfId="33177"/>
    <cellStyle name="Moneda 2 5 4 7" xfId="30042"/>
    <cellStyle name="Moneda 2 5 5" xfId="3043"/>
    <cellStyle name="Moneda 2 5 5 2" xfId="12447"/>
    <cellStyle name="Moneda 2 5 5 2 2" xfId="24991"/>
    <cellStyle name="Moneda 2 5 5 2 2 2" xfId="53204"/>
    <cellStyle name="Moneda 2 5 5 2 3" xfId="40667"/>
    <cellStyle name="Moneda 2 5 5 3" xfId="15582"/>
    <cellStyle name="Moneda 2 5 5 3 2" xfId="28125"/>
    <cellStyle name="Moneda 2 5 5 3 2 2" xfId="56338"/>
    <cellStyle name="Moneda 2 5 5 3 3" xfId="43801"/>
    <cellStyle name="Moneda 2 5 5 4" xfId="9314"/>
    <cellStyle name="Moneda 2 5 5 4 2" xfId="21858"/>
    <cellStyle name="Moneda 2 5 5 4 2 2" xfId="50071"/>
    <cellStyle name="Moneda 2 5 5 4 3" xfId="37534"/>
    <cellStyle name="Moneda 2 5 5 5" xfId="18725"/>
    <cellStyle name="Moneda 2 5 5 5 2" xfId="46938"/>
    <cellStyle name="Moneda 2 5 5 6" xfId="6181"/>
    <cellStyle name="Moneda 2 5 5 6 2" xfId="34398"/>
    <cellStyle name="Moneda 2 5 5 7" xfId="31261"/>
    <cellStyle name="Moneda 2 5 6" xfId="1129"/>
    <cellStyle name="Moneda 2 5 6 2" xfId="23082"/>
    <cellStyle name="Moneda 2 5 6 2 2" xfId="51295"/>
    <cellStyle name="Moneda 2 5 6 3" xfId="10538"/>
    <cellStyle name="Moneda 2 5 6 4" xfId="38758"/>
    <cellStyle name="Moneda 2 5 7" xfId="13671"/>
    <cellStyle name="Moneda 2 5 7 2" xfId="26215"/>
    <cellStyle name="Moneda 2 5 7 2 2" xfId="54428"/>
    <cellStyle name="Moneda 2 5 7 3" xfId="41891"/>
    <cellStyle name="Moneda 2 5 8" xfId="7405"/>
    <cellStyle name="Moneda 2 5 8 2" xfId="19949"/>
    <cellStyle name="Moneda 2 5 8 2 2" xfId="48162"/>
    <cellStyle name="Moneda 2 5 8 3" xfId="35625"/>
    <cellStyle name="Moneda 2 5 9" xfId="16816"/>
    <cellStyle name="Moneda 2 5 9 2" xfId="45029"/>
    <cellStyle name="Moneda 2 6" xfId="401"/>
    <cellStyle name="Moneda 2 6 2" xfId="769"/>
    <cellStyle name="Moneda 2 6 2 2" xfId="34068"/>
    <cellStyle name="Moneda 2 6 2 3" xfId="57400"/>
    <cellStyle name="Moneda 2 6 3" xfId="3573"/>
    <cellStyle name="Moneda 2 6 3 2" xfId="12977"/>
    <cellStyle name="Moneda 2 6 3 2 2" xfId="25521"/>
    <cellStyle name="Moneda 2 6 3 2 2 2" xfId="53734"/>
    <cellStyle name="Moneda 2 6 3 2 3" xfId="41197"/>
    <cellStyle name="Moneda 2 6 3 3" xfId="16112"/>
    <cellStyle name="Moneda 2 6 3 3 2" xfId="28655"/>
    <cellStyle name="Moneda 2 6 3 3 2 2" xfId="56868"/>
    <cellStyle name="Moneda 2 6 3 3 3" xfId="44331"/>
    <cellStyle name="Moneda 2 6 3 4" xfId="9844"/>
    <cellStyle name="Moneda 2 6 3 4 2" xfId="22388"/>
    <cellStyle name="Moneda 2 6 3 4 2 2" xfId="50601"/>
    <cellStyle name="Moneda 2 6 3 4 3" xfId="38064"/>
    <cellStyle name="Moneda 2 6 3 5" xfId="19255"/>
    <cellStyle name="Moneda 2 6 3 5 2" xfId="47468"/>
    <cellStyle name="Moneda 2 6 3 6" xfId="6711"/>
    <cellStyle name="Moneda 2 6 3 6 2" xfId="34928"/>
    <cellStyle name="Moneda 2 6 3 7" xfId="31791"/>
    <cellStyle name="Moneda 2 6 4" xfId="2351"/>
    <cellStyle name="Moneda 2 6 4 2" xfId="24302"/>
    <cellStyle name="Moneda 2 6 4 2 2" xfId="52515"/>
    <cellStyle name="Moneda 2 6 4 3" xfId="11758"/>
    <cellStyle name="Moneda 2 6 4 4" xfId="39978"/>
    <cellStyle name="Moneda 2 6 5" xfId="14891"/>
    <cellStyle name="Moneda 2 6 5 2" xfId="27435"/>
    <cellStyle name="Moneda 2 6 5 2 2" xfId="55648"/>
    <cellStyle name="Moneda 2 6 5 3" xfId="43111"/>
    <cellStyle name="Moneda 2 6 6" xfId="8625"/>
    <cellStyle name="Moneda 2 6 6 2" xfId="21169"/>
    <cellStyle name="Moneda 2 6 6 2 2" xfId="49382"/>
    <cellStyle name="Moneda 2 6 6 3" xfId="36845"/>
    <cellStyle name="Moneda 2 6 7" xfId="18036"/>
    <cellStyle name="Moneda 2 6 7 2" xfId="46249"/>
    <cellStyle name="Moneda 2 6 8" xfId="5492"/>
    <cellStyle name="Moneda 2 6 8 2" xfId="33707"/>
    <cellStyle name="Moneda 2 6 9" xfId="30572"/>
    <cellStyle name="Moneda 2 7" xfId="574"/>
    <cellStyle name="Moneda 2 7 2" xfId="4098"/>
    <cellStyle name="Moneda 2 7 2 2" xfId="26044"/>
    <cellStyle name="Moneda 2 7 2 2 2" xfId="54257"/>
    <cellStyle name="Moneda 2 7 2 3" xfId="13500"/>
    <cellStyle name="Moneda 2 7 2 4" xfId="41720"/>
    <cellStyle name="Moneda 2 7 3" xfId="16635"/>
    <cellStyle name="Moneda 2 7 3 2" xfId="29178"/>
    <cellStyle name="Moneda 2 7 3 2 2" xfId="57391"/>
    <cellStyle name="Moneda 2 7 3 3" xfId="44854"/>
    <cellStyle name="Moneda 2 7 4" xfId="10367"/>
    <cellStyle name="Moneda 2 7 4 2" xfId="22911"/>
    <cellStyle name="Moneda 2 7 4 2 2" xfId="51124"/>
    <cellStyle name="Moneda 2 7 4 3" xfId="38587"/>
    <cellStyle name="Moneda 2 7 5" xfId="19778"/>
    <cellStyle name="Moneda 2 7 5 2" xfId="47991"/>
    <cellStyle name="Moneda 2 7 6" xfId="7234"/>
    <cellStyle name="Moneda 2 7 6 2" xfId="35452"/>
    <cellStyle name="Moneda 2 7 7" xfId="32314"/>
    <cellStyle name="Moneda 2 8" xfId="873"/>
    <cellStyle name="Moneda 2 8 2" xfId="32316"/>
    <cellStyle name="Moneda 2 9" xfId="954"/>
    <cellStyle name="Moneda 3" xfId="18"/>
    <cellStyle name="Moneda 3 10" xfId="405"/>
    <cellStyle name="Moneda 3 10 10" xfId="29556"/>
    <cellStyle name="Moneda 3 10 2" xfId="771"/>
    <cellStyle name="Moneda 3 10 2 2" xfId="3936"/>
    <cellStyle name="Moneda 3 10 2 2 2" xfId="13340"/>
    <cellStyle name="Moneda 3 10 2 2 2 2" xfId="25884"/>
    <cellStyle name="Moneda 3 10 2 2 2 2 2" xfId="54097"/>
    <cellStyle name="Moneda 3 10 2 2 2 3" xfId="41560"/>
    <cellStyle name="Moneda 3 10 2 2 3" xfId="16475"/>
    <cellStyle name="Moneda 3 10 2 2 3 2" xfId="29018"/>
    <cellStyle name="Moneda 3 10 2 2 3 2 2" xfId="57231"/>
    <cellStyle name="Moneda 3 10 2 2 3 3" xfId="44694"/>
    <cellStyle name="Moneda 3 10 2 2 4" xfId="10207"/>
    <cellStyle name="Moneda 3 10 2 2 4 2" xfId="22751"/>
    <cellStyle name="Moneda 3 10 2 2 4 2 2" xfId="50964"/>
    <cellStyle name="Moneda 3 10 2 2 4 3" xfId="38427"/>
    <cellStyle name="Moneda 3 10 2 2 5" xfId="19618"/>
    <cellStyle name="Moneda 3 10 2 2 5 2" xfId="47831"/>
    <cellStyle name="Moneda 3 10 2 2 6" xfId="7074"/>
    <cellStyle name="Moneda 3 10 2 2 6 2" xfId="35291"/>
    <cellStyle name="Moneda 3 10 2 2 7" xfId="32154"/>
    <cellStyle name="Moneda 3 10 2 3" xfId="2716"/>
    <cellStyle name="Moneda 3 10 2 3 2" xfId="24665"/>
    <cellStyle name="Moneda 3 10 2 3 2 2" xfId="52878"/>
    <cellStyle name="Moneda 3 10 2 3 3" xfId="12121"/>
    <cellStyle name="Moneda 3 10 2 3 4" xfId="40341"/>
    <cellStyle name="Moneda 3 10 2 4" xfId="15256"/>
    <cellStyle name="Moneda 3 10 2 4 2" xfId="27799"/>
    <cellStyle name="Moneda 3 10 2 4 2 2" xfId="56012"/>
    <cellStyle name="Moneda 3 10 2 4 3" xfId="43475"/>
    <cellStyle name="Moneda 3 10 2 5" xfId="8988"/>
    <cellStyle name="Moneda 3 10 2 5 2" xfId="21532"/>
    <cellStyle name="Moneda 3 10 2 5 2 2" xfId="49745"/>
    <cellStyle name="Moneda 3 10 2 5 3" xfId="37208"/>
    <cellStyle name="Moneda 3 10 2 6" xfId="18399"/>
    <cellStyle name="Moneda 3 10 2 6 2" xfId="46612"/>
    <cellStyle name="Moneda 3 10 2 7" xfId="5855"/>
    <cellStyle name="Moneda 3 10 2 7 2" xfId="34072"/>
    <cellStyle name="Moneda 3 10 2 8" xfId="30935"/>
    <cellStyle name="Moneda 3 10 3" xfId="2025"/>
    <cellStyle name="Moneda 3 10 3 2" xfId="11432"/>
    <cellStyle name="Moneda 3 10 3 2 2" xfId="23976"/>
    <cellStyle name="Moneda 3 10 3 2 2 2" xfId="52189"/>
    <cellStyle name="Moneda 3 10 3 2 3" xfId="39652"/>
    <cellStyle name="Moneda 3 10 3 3" xfId="14565"/>
    <cellStyle name="Moneda 3 10 3 3 2" xfId="27109"/>
    <cellStyle name="Moneda 3 10 3 3 2 2" xfId="55322"/>
    <cellStyle name="Moneda 3 10 3 3 3" xfId="42785"/>
    <cellStyle name="Moneda 3 10 3 4" xfId="8299"/>
    <cellStyle name="Moneda 3 10 3 4 2" xfId="20843"/>
    <cellStyle name="Moneda 3 10 3 4 2 2" xfId="49056"/>
    <cellStyle name="Moneda 3 10 3 4 3" xfId="36519"/>
    <cellStyle name="Moneda 3 10 3 5" xfId="17710"/>
    <cellStyle name="Moneda 3 10 3 5 2" xfId="45923"/>
    <cellStyle name="Moneda 3 10 3 6" xfId="5166"/>
    <cellStyle name="Moneda 3 10 3 6 2" xfId="33381"/>
    <cellStyle name="Moneda 3 10 3 7" xfId="30246"/>
    <cellStyle name="Moneda 3 10 4" xfId="3247"/>
    <cellStyle name="Moneda 3 10 4 2" xfId="12651"/>
    <cellStyle name="Moneda 3 10 4 2 2" xfId="25195"/>
    <cellStyle name="Moneda 3 10 4 2 2 2" xfId="53408"/>
    <cellStyle name="Moneda 3 10 4 2 3" xfId="40871"/>
    <cellStyle name="Moneda 3 10 4 3" xfId="15786"/>
    <cellStyle name="Moneda 3 10 4 3 2" xfId="28329"/>
    <cellStyle name="Moneda 3 10 4 3 2 2" xfId="56542"/>
    <cellStyle name="Moneda 3 10 4 3 3" xfId="44005"/>
    <cellStyle name="Moneda 3 10 4 4" xfId="9518"/>
    <cellStyle name="Moneda 3 10 4 4 2" xfId="22062"/>
    <cellStyle name="Moneda 3 10 4 4 2 2" xfId="50275"/>
    <cellStyle name="Moneda 3 10 4 4 3" xfId="37738"/>
    <cellStyle name="Moneda 3 10 4 5" xfId="18929"/>
    <cellStyle name="Moneda 3 10 4 5 2" xfId="47142"/>
    <cellStyle name="Moneda 3 10 4 6" xfId="6385"/>
    <cellStyle name="Moneda 3 10 4 6 2" xfId="34602"/>
    <cellStyle name="Moneda 3 10 4 7" xfId="31465"/>
    <cellStyle name="Moneda 3 10 5" xfId="1333"/>
    <cellStyle name="Moneda 3 10 5 2" xfId="23286"/>
    <cellStyle name="Moneda 3 10 5 2 2" xfId="51499"/>
    <cellStyle name="Moneda 3 10 5 3" xfId="10742"/>
    <cellStyle name="Moneda 3 10 5 4" xfId="38962"/>
    <cellStyle name="Moneda 3 10 6" xfId="13875"/>
    <cellStyle name="Moneda 3 10 6 2" xfId="26419"/>
    <cellStyle name="Moneda 3 10 6 2 2" xfId="54632"/>
    <cellStyle name="Moneda 3 10 6 3" xfId="42095"/>
    <cellStyle name="Moneda 3 10 7" xfId="7609"/>
    <cellStyle name="Moneda 3 10 7 2" xfId="20153"/>
    <cellStyle name="Moneda 3 10 7 2 2" xfId="48366"/>
    <cellStyle name="Moneda 3 10 7 3" xfId="35829"/>
    <cellStyle name="Moneda 3 10 8" xfId="17020"/>
    <cellStyle name="Moneda 3 10 8 2" xfId="45233"/>
    <cellStyle name="Moneda 3 10 9" xfId="4476"/>
    <cellStyle name="Moneda 3 10 9 2" xfId="32690"/>
    <cellStyle name="Moneda 3 11" xfId="564"/>
    <cellStyle name="Moneda 3 11 2" xfId="854"/>
    <cellStyle name="Moneda 3 11 3" xfId="57401"/>
    <cellStyle name="Moneda 3 12" xfId="576"/>
    <cellStyle name="Moneda 3 12 2" xfId="2185"/>
    <cellStyle name="Moneda 3 12 2 2" xfId="11592"/>
    <cellStyle name="Moneda 3 12 2 2 2" xfId="24136"/>
    <cellStyle name="Moneda 3 12 2 2 2 2" xfId="52349"/>
    <cellStyle name="Moneda 3 12 2 2 3" xfId="39812"/>
    <cellStyle name="Moneda 3 12 2 3" xfId="14725"/>
    <cellStyle name="Moneda 3 12 2 3 2" xfId="27269"/>
    <cellStyle name="Moneda 3 12 2 3 2 2" xfId="55482"/>
    <cellStyle name="Moneda 3 12 2 3 3" xfId="42945"/>
    <cellStyle name="Moneda 3 12 2 4" xfId="8459"/>
    <cellStyle name="Moneda 3 12 2 4 2" xfId="21003"/>
    <cellStyle name="Moneda 3 12 2 4 2 2" xfId="49216"/>
    <cellStyle name="Moneda 3 12 2 4 3" xfId="36679"/>
    <cellStyle name="Moneda 3 12 2 5" xfId="17870"/>
    <cellStyle name="Moneda 3 12 2 5 2" xfId="46083"/>
    <cellStyle name="Moneda 3 12 2 6" xfId="5326"/>
    <cellStyle name="Moneda 3 12 2 6 2" xfId="33541"/>
    <cellStyle name="Moneda 3 12 2 7" xfId="30406"/>
    <cellStyle name="Moneda 3 12 3" xfId="3407"/>
    <cellStyle name="Moneda 3 12 3 2" xfId="12811"/>
    <cellStyle name="Moneda 3 12 3 2 2" xfId="25355"/>
    <cellStyle name="Moneda 3 12 3 2 2 2" xfId="53568"/>
    <cellStyle name="Moneda 3 12 3 2 3" xfId="41031"/>
    <cellStyle name="Moneda 3 12 3 3" xfId="15946"/>
    <cellStyle name="Moneda 3 12 3 3 2" xfId="28489"/>
    <cellStyle name="Moneda 3 12 3 3 2 2" xfId="56702"/>
    <cellStyle name="Moneda 3 12 3 3 3" xfId="44165"/>
    <cellStyle name="Moneda 3 12 3 4" xfId="9678"/>
    <cellStyle name="Moneda 3 12 3 4 2" xfId="22222"/>
    <cellStyle name="Moneda 3 12 3 4 2 2" xfId="50435"/>
    <cellStyle name="Moneda 3 12 3 4 3" xfId="37898"/>
    <cellStyle name="Moneda 3 12 3 5" xfId="19089"/>
    <cellStyle name="Moneda 3 12 3 5 2" xfId="47302"/>
    <cellStyle name="Moneda 3 12 3 6" xfId="6545"/>
    <cellStyle name="Moneda 3 12 3 6 2" xfId="34762"/>
    <cellStyle name="Moneda 3 12 3 7" xfId="31625"/>
    <cellStyle name="Moneda 3 12 4" xfId="1494"/>
    <cellStyle name="Moneda 3 12 4 2" xfId="23446"/>
    <cellStyle name="Moneda 3 12 4 2 2" xfId="51659"/>
    <cellStyle name="Moneda 3 12 4 3" xfId="10902"/>
    <cellStyle name="Moneda 3 12 4 4" xfId="39122"/>
    <cellStyle name="Moneda 3 12 5" xfId="14035"/>
    <cellStyle name="Moneda 3 12 5 2" xfId="26579"/>
    <cellStyle name="Moneda 3 12 5 2 2" xfId="54792"/>
    <cellStyle name="Moneda 3 12 5 3" xfId="42255"/>
    <cellStyle name="Moneda 3 12 6" xfId="7769"/>
    <cellStyle name="Moneda 3 12 6 2" xfId="20313"/>
    <cellStyle name="Moneda 3 12 6 2 2" xfId="48526"/>
    <cellStyle name="Moneda 3 12 6 3" xfId="35989"/>
    <cellStyle name="Moneda 3 12 7" xfId="17180"/>
    <cellStyle name="Moneda 3 12 7 2" xfId="45393"/>
    <cellStyle name="Moneda 3 12 8" xfId="4636"/>
    <cellStyle name="Moneda 3 12 8 2" xfId="32850"/>
    <cellStyle name="Moneda 3 12 9" xfId="29716"/>
    <cellStyle name="Moneda 3 13" xfId="874"/>
    <cellStyle name="Moneda 3 13 2" xfId="3574"/>
    <cellStyle name="Moneda 3 13 2 2" xfId="12978"/>
    <cellStyle name="Moneda 3 13 2 2 2" xfId="25522"/>
    <cellStyle name="Moneda 3 13 2 2 2 2" xfId="53735"/>
    <cellStyle name="Moneda 3 13 2 2 3" xfId="41198"/>
    <cellStyle name="Moneda 3 13 2 3" xfId="16113"/>
    <cellStyle name="Moneda 3 13 2 3 2" xfId="28656"/>
    <cellStyle name="Moneda 3 13 2 3 2 2" xfId="56869"/>
    <cellStyle name="Moneda 3 13 2 3 3" xfId="44332"/>
    <cellStyle name="Moneda 3 13 2 4" xfId="9845"/>
    <cellStyle name="Moneda 3 13 2 4 2" xfId="22389"/>
    <cellStyle name="Moneda 3 13 2 4 2 2" xfId="50602"/>
    <cellStyle name="Moneda 3 13 2 4 3" xfId="38065"/>
    <cellStyle name="Moneda 3 13 2 5" xfId="19256"/>
    <cellStyle name="Moneda 3 13 2 5 2" xfId="47469"/>
    <cellStyle name="Moneda 3 13 2 6" xfId="6712"/>
    <cellStyle name="Moneda 3 13 2 6 2" xfId="34929"/>
    <cellStyle name="Moneda 3 13 2 7" xfId="31792"/>
    <cellStyle name="Moneda 3 13 3" xfId="2352"/>
    <cellStyle name="Moneda 3 13 3 2" xfId="24303"/>
    <cellStyle name="Moneda 3 13 3 2 2" xfId="52516"/>
    <cellStyle name="Moneda 3 13 3 3" xfId="11759"/>
    <cellStyle name="Moneda 3 13 3 4" xfId="39979"/>
    <cellStyle name="Moneda 3 13 4" xfId="14892"/>
    <cellStyle name="Moneda 3 13 4 2" xfId="27436"/>
    <cellStyle name="Moneda 3 13 4 2 2" xfId="55649"/>
    <cellStyle name="Moneda 3 13 4 3" xfId="43112"/>
    <cellStyle name="Moneda 3 13 5" xfId="8626"/>
    <cellStyle name="Moneda 3 13 5 2" xfId="21170"/>
    <cellStyle name="Moneda 3 13 5 2 2" xfId="49383"/>
    <cellStyle name="Moneda 3 13 5 3" xfId="36846"/>
    <cellStyle name="Moneda 3 13 6" xfId="18037"/>
    <cellStyle name="Moneda 3 13 6 2" xfId="46250"/>
    <cellStyle name="Moneda 3 13 7" xfId="5493"/>
    <cellStyle name="Moneda 3 13 7 2" xfId="33708"/>
    <cellStyle name="Moneda 3 13 8" xfId="30573"/>
    <cellStyle name="Moneda 3 14" xfId="1655"/>
    <cellStyle name="Moneda 3 14 2" xfId="11062"/>
    <cellStyle name="Moneda 3 14 2 2" xfId="23606"/>
    <cellStyle name="Moneda 3 14 2 2 2" xfId="51819"/>
    <cellStyle name="Moneda 3 14 2 3" xfId="39282"/>
    <cellStyle name="Moneda 3 14 3" xfId="14195"/>
    <cellStyle name="Moneda 3 14 3 2" xfId="26739"/>
    <cellStyle name="Moneda 3 14 3 2 2" xfId="54952"/>
    <cellStyle name="Moneda 3 14 3 3" xfId="42415"/>
    <cellStyle name="Moneda 3 14 4" xfId="7929"/>
    <cellStyle name="Moneda 3 14 4 2" xfId="20473"/>
    <cellStyle name="Moneda 3 14 4 2 2" xfId="48686"/>
    <cellStyle name="Moneda 3 14 4 3" xfId="36149"/>
    <cellStyle name="Moneda 3 14 5" xfId="17340"/>
    <cellStyle name="Moneda 3 14 5 2" xfId="45553"/>
    <cellStyle name="Moneda 3 14 6" xfId="4796"/>
    <cellStyle name="Moneda 3 14 6 2" xfId="33011"/>
    <cellStyle name="Moneda 3 14 7" xfId="29876"/>
    <cellStyle name="Moneda 3 15" xfId="2877"/>
    <cellStyle name="Moneda 3 15 2" xfId="12281"/>
    <cellStyle name="Moneda 3 15 2 2" xfId="24825"/>
    <cellStyle name="Moneda 3 15 2 2 2" xfId="53038"/>
    <cellStyle name="Moneda 3 15 2 3" xfId="40501"/>
    <cellStyle name="Moneda 3 15 3" xfId="15416"/>
    <cellStyle name="Moneda 3 15 3 2" xfId="27959"/>
    <cellStyle name="Moneda 3 15 3 2 2" xfId="56172"/>
    <cellStyle name="Moneda 3 15 3 3" xfId="43635"/>
    <cellStyle name="Moneda 3 15 4" xfId="9148"/>
    <cellStyle name="Moneda 3 15 4 2" xfId="21692"/>
    <cellStyle name="Moneda 3 15 4 2 2" xfId="49905"/>
    <cellStyle name="Moneda 3 15 4 3" xfId="37368"/>
    <cellStyle name="Moneda 3 15 5" xfId="18559"/>
    <cellStyle name="Moneda 3 15 5 2" xfId="46772"/>
    <cellStyle name="Moneda 3 15 6" xfId="6015"/>
    <cellStyle name="Moneda 3 15 6 2" xfId="34232"/>
    <cellStyle name="Moneda 3 15 7" xfId="31095"/>
    <cellStyle name="Moneda 3 16" xfId="4096"/>
    <cellStyle name="Moneda 3 16 2" xfId="35450"/>
    <cellStyle name="Moneda 3 16 3" xfId="57402"/>
    <cellStyle name="Moneda 3 17" xfId="963"/>
    <cellStyle name="Moneda 3 17 2" xfId="22916"/>
    <cellStyle name="Moneda 3 17 2 2" xfId="51129"/>
    <cellStyle name="Moneda 3 17 3" xfId="10372"/>
    <cellStyle name="Moneda 3 17 4" xfId="38592"/>
    <cellStyle name="Moneda 3 18" xfId="13505"/>
    <cellStyle name="Moneda 3 18 2" xfId="26049"/>
    <cellStyle name="Moneda 3 18 2 2" xfId="54262"/>
    <cellStyle name="Moneda 3 18 3" xfId="41725"/>
    <cellStyle name="Moneda 3 19" xfId="7239"/>
    <cellStyle name="Moneda 3 19 2" xfId="19783"/>
    <cellStyle name="Moneda 3 19 2 2" xfId="47996"/>
    <cellStyle name="Moneda 3 19 3" xfId="35459"/>
    <cellStyle name="Moneda 3 2" xfId="53"/>
    <cellStyle name="Moneda 3 2 10" xfId="1664"/>
    <cellStyle name="Moneda 3 2 10 2" xfId="11071"/>
    <cellStyle name="Moneda 3 2 10 2 2" xfId="23615"/>
    <cellStyle name="Moneda 3 2 10 2 2 2" xfId="51828"/>
    <cellStyle name="Moneda 3 2 10 2 3" xfId="39291"/>
    <cellStyle name="Moneda 3 2 10 3" xfId="14204"/>
    <cellStyle name="Moneda 3 2 10 3 2" xfId="26748"/>
    <cellStyle name="Moneda 3 2 10 3 2 2" xfId="54961"/>
    <cellStyle name="Moneda 3 2 10 3 3" xfId="42424"/>
    <cellStyle name="Moneda 3 2 10 4" xfId="7938"/>
    <cellStyle name="Moneda 3 2 10 4 2" xfId="20482"/>
    <cellStyle name="Moneda 3 2 10 4 2 2" xfId="48695"/>
    <cellStyle name="Moneda 3 2 10 4 3" xfId="36158"/>
    <cellStyle name="Moneda 3 2 10 5" xfId="17349"/>
    <cellStyle name="Moneda 3 2 10 5 2" xfId="45562"/>
    <cellStyle name="Moneda 3 2 10 6" xfId="4805"/>
    <cellStyle name="Moneda 3 2 10 6 2" xfId="33020"/>
    <cellStyle name="Moneda 3 2 10 7" xfId="29885"/>
    <cellStyle name="Moneda 3 2 11" xfId="2886"/>
    <cellStyle name="Moneda 3 2 11 2" xfId="12290"/>
    <cellStyle name="Moneda 3 2 11 2 2" xfId="24834"/>
    <cellStyle name="Moneda 3 2 11 2 2 2" xfId="53047"/>
    <cellStyle name="Moneda 3 2 11 2 3" xfId="40510"/>
    <cellStyle name="Moneda 3 2 11 3" xfId="15425"/>
    <cellStyle name="Moneda 3 2 11 3 2" xfId="27968"/>
    <cellStyle name="Moneda 3 2 11 3 2 2" xfId="56181"/>
    <cellStyle name="Moneda 3 2 11 3 3" xfId="43644"/>
    <cellStyle name="Moneda 3 2 11 4" xfId="9157"/>
    <cellStyle name="Moneda 3 2 11 4 2" xfId="21701"/>
    <cellStyle name="Moneda 3 2 11 4 2 2" xfId="49914"/>
    <cellStyle name="Moneda 3 2 11 4 3" xfId="37377"/>
    <cellStyle name="Moneda 3 2 11 5" xfId="18568"/>
    <cellStyle name="Moneda 3 2 11 5 2" xfId="46781"/>
    <cellStyle name="Moneda 3 2 11 6" xfId="6024"/>
    <cellStyle name="Moneda 3 2 11 6 2" xfId="34241"/>
    <cellStyle name="Moneda 3 2 11 7" xfId="31104"/>
    <cellStyle name="Moneda 3 2 12" xfId="4101"/>
    <cellStyle name="Moneda 3 2 12 2" xfId="35454"/>
    <cellStyle name="Moneda 3 2 12 3" xfId="57403"/>
    <cellStyle name="Moneda 3 2 13" xfId="972"/>
    <cellStyle name="Moneda 3 2 13 2" xfId="22925"/>
    <cellStyle name="Moneda 3 2 13 2 2" xfId="51138"/>
    <cellStyle name="Moneda 3 2 13 3" xfId="10381"/>
    <cellStyle name="Moneda 3 2 13 4" xfId="38601"/>
    <cellStyle name="Moneda 3 2 14" xfId="13514"/>
    <cellStyle name="Moneda 3 2 14 2" xfId="26058"/>
    <cellStyle name="Moneda 3 2 14 2 2" xfId="54271"/>
    <cellStyle name="Moneda 3 2 14 3" xfId="41734"/>
    <cellStyle name="Moneda 3 2 15" xfId="7248"/>
    <cellStyle name="Moneda 3 2 15 2" xfId="19792"/>
    <cellStyle name="Moneda 3 2 15 2 2" xfId="48005"/>
    <cellStyle name="Moneda 3 2 15 3" xfId="35468"/>
    <cellStyle name="Moneda 3 2 16" xfId="16659"/>
    <cellStyle name="Moneda 3 2 16 2" xfId="44872"/>
    <cellStyle name="Moneda 3 2 17" xfId="4115"/>
    <cellStyle name="Moneda 3 2 17 2" xfId="32329"/>
    <cellStyle name="Moneda 3 2 18" xfId="29195"/>
    <cellStyle name="Moneda 3 2 2" xfId="68"/>
    <cellStyle name="Moneda 3 2 2 10" xfId="13532"/>
    <cellStyle name="Moneda 3 2 2 10 2" xfId="26076"/>
    <cellStyle name="Moneda 3 2 2 10 2 2" xfId="54289"/>
    <cellStyle name="Moneda 3 2 2 10 3" xfId="41752"/>
    <cellStyle name="Moneda 3 2 2 11" xfId="7266"/>
    <cellStyle name="Moneda 3 2 2 11 2" xfId="19810"/>
    <cellStyle name="Moneda 3 2 2 11 2 2" xfId="48023"/>
    <cellStyle name="Moneda 3 2 2 11 3" xfId="35486"/>
    <cellStyle name="Moneda 3 2 2 12" xfId="16677"/>
    <cellStyle name="Moneda 3 2 2 12 2" xfId="44890"/>
    <cellStyle name="Moneda 3 2 2 13" xfId="4133"/>
    <cellStyle name="Moneda 3 2 2 13 2" xfId="32347"/>
    <cellStyle name="Moneda 3 2 2 14" xfId="29213"/>
    <cellStyle name="Moneda 3 2 2 2" xfId="137"/>
    <cellStyle name="Moneda 3 2 2 2 10" xfId="7320"/>
    <cellStyle name="Moneda 3 2 2 2 10 2" xfId="19864"/>
    <cellStyle name="Moneda 3 2 2 2 10 2 2" xfId="48077"/>
    <cellStyle name="Moneda 3 2 2 2 10 3" xfId="35540"/>
    <cellStyle name="Moneda 3 2 2 2 11" xfId="16731"/>
    <cellStyle name="Moneda 3 2 2 2 11 2" xfId="44944"/>
    <cellStyle name="Moneda 3 2 2 2 12" xfId="4187"/>
    <cellStyle name="Moneda 3 2 2 2 12 2" xfId="32401"/>
    <cellStyle name="Moneda 3 2 2 2 13" xfId="29267"/>
    <cellStyle name="Moneda 3 2 2 2 2" xfId="298"/>
    <cellStyle name="Moneda 3 2 2 2 2 10" xfId="29452"/>
    <cellStyle name="Moneda 3 2 2 2 2 2" xfId="719"/>
    <cellStyle name="Moneda 3 2 2 2 2 2 2" xfId="3832"/>
    <cellStyle name="Moneda 3 2 2 2 2 2 2 2" xfId="13236"/>
    <cellStyle name="Moneda 3 2 2 2 2 2 2 2 2" xfId="25780"/>
    <cellStyle name="Moneda 3 2 2 2 2 2 2 2 2 2" xfId="53993"/>
    <cellStyle name="Moneda 3 2 2 2 2 2 2 2 3" xfId="41456"/>
    <cellStyle name="Moneda 3 2 2 2 2 2 2 3" xfId="16371"/>
    <cellStyle name="Moneda 3 2 2 2 2 2 2 3 2" xfId="28914"/>
    <cellStyle name="Moneda 3 2 2 2 2 2 2 3 2 2" xfId="57127"/>
    <cellStyle name="Moneda 3 2 2 2 2 2 2 3 3" xfId="44590"/>
    <cellStyle name="Moneda 3 2 2 2 2 2 2 4" xfId="10103"/>
    <cellStyle name="Moneda 3 2 2 2 2 2 2 4 2" xfId="22647"/>
    <cellStyle name="Moneda 3 2 2 2 2 2 2 4 2 2" xfId="50860"/>
    <cellStyle name="Moneda 3 2 2 2 2 2 2 4 3" xfId="38323"/>
    <cellStyle name="Moneda 3 2 2 2 2 2 2 5" xfId="19514"/>
    <cellStyle name="Moneda 3 2 2 2 2 2 2 5 2" xfId="47727"/>
    <cellStyle name="Moneda 3 2 2 2 2 2 2 6" xfId="6970"/>
    <cellStyle name="Moneda 3 2 2 2 2 2 2 6 2" xfId="35187"/>
    <cellStyle name="Moneda 3 2 2 2 2 2 2 7" xfId="32050"/>
    <cellStyle name="Moneda 3 2 2 2 2 2 3" xfId="2612"/>
    <cellStyle name="Moneda 3 2 2 2 2 2 3 2" xfId="24561"/>
    <cellStyle name="Moneda 3 2 2 2 2 2 3 2 2" xfId="52774"/>
    <cellStyle name="Moneda 3 2 2 2 2 2 3 3" xfId="12017"/>
    <cellStyle name="Moneda 3 2 2 2 2 2 3 4" xfId="40237"/>
    <cellStyle name="Moneda 3 2 2 2 2 2 4" xfId="15152"/>
    <cellStyle name="Moneda 3 2 2 2 2 2 4 2" xfId="27695"/>
    <cellStyle name="Moneda 3 2 2 2 2 2 4 2 2" xfId="55908"/>
    <cellStyle name="Moneda 3 2 2 2 2 2 4 3" xfId="43371"/>
    <cellStyle name="Moneda 3 2 2 2 2 2 5" xfId="8884"/>
    <cellStyle name="Moneda 3 2 2 2 2 2 5 2" xfId="21428"/>
    <cellStyle name="Moneda 3 2 2 2 2 2 5 2 2" xfId="49641"/>
    <cellStyle name="Moneda 3 2 2 2 2 2 5 3" xfId="37104"/>
    <cellStyle name="Moneda 3 2 2 2 2 2 6" xfId="18295"/>
    <cellStyle name="Moneda 3 2 2 2 2 2 6 2" xfId="46508"/>
    <cellStyle name="Moneda 3 2 2 2 2 2 7" xfId="5751"/>
    <cellStyle name="Moneda 3 2 2 2 2 2 7 2" xfId="33967"/>
    <cellStyle name="Moneda 3 2 2 2 2 2 8" xfId="30831"/>
    <cellStyle name="Moneda 3 2 2 2 2 3" xfId="1921"/>
    <cellStyle name="Moneda 3 2 2 2 2 3 2" xfId="11328"/>
    <cellStyle name="Moneda 3 2 2 2 2 3 2 2" xfId="23872"/>
    <cellStyle name="Moneda 3 2 2 2 2 3 2 2 2" xfId="52085"/>
    <cellStyle name="Moneda 3 2 2 2 2 3 2 3" xfId="39548"/>
    <cellStyle name="Moneda 3 2 2 2 2 3 3" xfId="14461"/>
    <cellStyle name="Moneda 3 2 2 2 2 3 3 2" xfId="27005"/>
    <cellStyle name="Moneda 3 2 2 2 2 3 3 2 2" xfId="55218"/>
    <cellStyle name="Moneda 3 2 2 2 2 3 3 3" xfId="42681"/>
    <cellStyle name="Moneda 3 2 2 2 2 3 4" xfId="8195"/>
    <cellStyle name="Moneda 3 2 2 2 2 3 4 2" xfId="20739"/>
    <cellStyle name="Moneda 3 2 2 2 2 3 4 2 2" xfId="48952"/>
    <cellStyle name="Moneda 3 2 2 2 2 3 4 3" xfId="36415"/>
    <cellStyle name="Moneda 3 2 2 2 2 3 5" xfId="17606"/>
    <cellStyle name="Moneda 3 2 2 2 2 3 5 2" xfId="45819"/>
    <cellStyle name="Moneda 3 2 2 2 2 3 6" xfId="5062"/>
    <cellStyle name="Moneda 3 2 2 2 2 3 6 2" xfId="33277"/>
    <cellStyle name="Moneda 3 2 2 2 2 3 7" xfId="30142"/>
    <cellStyle name="Moneda 3 2 2 2 2 4" xfId="3143"/>
    <cellStyle name="Moneda 3 2 2 2 2 4 2" xfId="12547"/>
    <cellStyle name="Moneda 3 2 2 2 2 4 2 2" xfId="25091"/>
    <cellStyle name="Moneda 3 2 2 2 2 4 2 2 2" xfId="53304"/>
    <cellStyle name="Moneda 3 2 2 2 2 4 2 3" xfId="40767"/>
    <cellStyle name="Moneda 3 2 2 2 2 4 3" xfId="15682"/>
    <cellStyle name="Moneda 3 2 2 2 2 4 3 2" xfId="28225"/>
    <cellStyle name="Moneda 3 2 2 2 2 4 3 2 2" xfId="56438"/>
    <cellStyle name="Moneda 3 2 2 2 2 4 3 3" xfId="43901"/>
    <cellStyle name="Moneda 3 2 2 2 2 4 4" xfId="9414"/>
    <cellStyle name="Moneda 3 2 2 2 2 4 4 2" xfId="21958"/>
    <cellStyle name="Moneda 3 2 2 2 2 4 4 2 2" xfId="50171"/>
    <cellStyle name="Moneda 3 2 2 2 2 4 4 3" xfId="37634"/>
    <cellStyle name="Moneda 3 2 2 2 2 4 5" xfId="18825"/>
    <cellStyle name="Moneda 3 2 2 2 2 4 5 2" xfId="47038"/>
    <cellStyle name="Moneda 3 2 2 2 2 4 6" xfId="6281"/>
    <cellStyle name="Moneda 3 2 2 2 2 4 6 2" xfId="34498"/>
    <cellStyle name="Moneda 3 2 2 2 2 4 7" xfId="31361"/>
    <cellStyle name="Moneda 3 2 2 2 2 5" xfId="1229"/>
    <cellStyle name="Moneda 3 2 2 2 2 5 2" xfId="23182"/>
    <cellStyle name="Moneda 3 2 2 2 2 5 2 2" xfId="51395"/>
    <cellStyle name="Moneda 3 2 2 2 2 5 3" xfId="10638"/>
    <cellStyle name="Moneda 3 2 2 2 2 5 4" xfId="38858"/>
    <cellStyle name="Moneda 3 2 2 2 2 6" xfId="13771"/>
    <cellStyle name="Moneda 3 2 2 2 2 6 2" xfId="26315"/>
    <cellStyle name="Moneda 3 2 2 2 2 6 2 2" xfId="54528"/>
    <cellStyle name="Moneda 3 2 2 2 2 6 3" xfId="41991"/>
    <cellStyle name="Moneda 3 2 2 2 2 7" xfId="7505"/>
    <cellStyle name="Moneda 3 2 2 2 2 7 2" xfId="20049"/>
    <cellStyle name="Moneda 3 2 2 2 2 7 2 2" xfId="48262"/>
    <cellStyle name="Moneda 3 2 2 2 2 7 3" xfId="35725"/>
    <cellStyle name="Moneda 3 2 2 2 2 8" xfId="16916"/>
    <cellStyle name="Moneda 3 2 2 2 2 8 2" xfId="45129"/>
    <cellStyle name="Moneda 3 2 2 2 2 9" xfId="4372"/>
    <cellStyle name="Moneda 3 2 2 2 2 9 2" xfId="32586"/>
    <cellStyle name="Moneda 3 2 2 2 3" xfId="512"/>
    <cellStyle name="Moneda 3 2 2 2 3 10" xfId="29663"/>
    <cellStyle name="Moneda 3 2 2 2 3 2" xfId="828"/>
    <cellStyle name="Moneda 3 2 2 2 3 2 2" xfId="4043"/>
    <cellStyle name="Moneda 3 2 2 2 3 2 2 2" xfId="13447"/>
    <cellStyle name="Moneda 3 2 2 2 3 2 2 2 2" xfId="25991"/>
    <cellStyle name="Moneda 3 2 2 2 3 2 2 2 2 2" xfId="54204"/>
    <cellStyle name="Moneda 3 2 2 2 3 2 2 2 3" xfId="41667"/>
    <cellStyle name="Moneda 3 2 2 2 3 2 2 3" xfId="16582"/>
    <cellStyle name="Moneda 3 2 2 2 3 2 2 3 2" xfId="29125"/>
    <cellStyle name="Moneda 3 2 2 2 3 2 2 3 2 2" xfId="57338"/>
    <cellStyle name="Moneda 3 2 2 2 3 2 2 3 3" xfId="44801"/>
    <cellStyle name="Moneda 3 2 2 2 3 2 2 4" xfId="10314"/>
    <cellStyle name="Moneda 3 2 2 2 3 2 2 4 2" xfId="22858"/>
    <cellStyle name="Moneda 3 2 2 2 3 2 2 4 2 2" xfId="51071"/>
    <cellStyle name="Moneda 3 2 2 2 3 2 2 4 3" xfId="38534"/>
    <cellStyle name="Moneda 3 2 2 2 3 2 2 5" xfId="19725"/>
    <cellStyle name="Moneda 3 2 2 2 3 2 2 5 2" xfId="47938"/>
    <cellStyle name="Moneda 3 2 2 2 3 2 2 6" xfId="7181"/>
    <cellStyle name="Moneda 3 2 2 2 3 2 2 6 2" xfId="35398"/>
    <cellStyle name="Moneda 3 2 2 2 3 2 2 7" xfId="32261"/>
    <cellStyle name="Moneda 3 2 2 2 3 2 3" xfId="2823"/>
    <cellStyle name="Moneda 3 2 2 2 3 2 3 2" xfId="24772"/>
    <cellStyle name="Moneda 3 2 2 2 3 2 3 2 2" xfId="52985"/>
    <cellStyle name="Moneda 3 2 2 2 3 2 3 3" xfId="12228"/>
    <cellStyle name="Moneda 3 2 2 2 3 2 3 4" xfId="40448"/>
    <cellStyle name="Moneda 3 2 2 2 3 2 4" xfId="15363"/>
    <cellStyle name="Moneda 3 2 2 2 3 2 4 2" xfId="27906"/>
    <cellStyle name="Moneda 3 2 2 2 3 2 4 2 2" xfId="56119"/>
    <cellStyle name="Moneda 3 2 2 2 3 2 4 3" xfId="43582"/>
    <cellStyle name="Moneda 3 2 2 2 3 2 5" xfId="9095"/>
    <cellStyle name="Moneda 3 2 2 2 3 2 5 2" xfId="21639"/>
    <cellStyle name="Moneda 3 2 2 2 3 2 5 2 2" xfId="49852"/>
    <cellStyle name="Moneda 3 2 2 2 3 2 5 3" xfId="37315"/>
    <cellStyle name="Moneda 3 2 2 2 3 2 6" xfId="18506"/>
    <cellStyle name="Moneda 3 2 2 2 3 2 6 2" xfId="46719"/>
    <cellStyle name="Moneda 3 2 2 2 3 2 7" xfId="5962"/>
    <cellStyle name="Moneda 3 2 2 2 3 2 7 2" xfId="34179"/>
    <cellStyle name="Moneda 3 2 2 2 3 2 8" xfId="31042"/>
    <cellStyle name="Moneda 3 2 2 2 3 3" xfId="2132"/>
    <cellStyle name="Moneda 3 2 2 2 3 3 2" xfId="11539"/>
    <cellStyle name="Moneda 3 2 2 2 3 3 2 2" xfId="24083"/>
    <cellStyle name="Moneda 3 2 2 2 3 3 2 2 2" xfId="52296"/>
    <cellStyle name="Moneda 3 2 2 2 3 3 2 3" xfId="39759"/>
    <cellStyle name="Moneda 3 2 2 2 3 3 3" xfId="14672"/>
    <cellStyle name="Moneda 3 2 2 2 3 3 3 2" xfId="27216"/>
    <cellStyle name="Moneda 3 2 2 2 3 3 3 2 2" xfId="55429"/>
    <cellStyle name="Moneda 3 2 2 2 3 3 3 3" xfId="42892"/>
    <cellStyle name="Moneda 3 2 2 2 3 3 4" xfId="8406"/>
    <cellStyle name="Moneda 3 2 2 2 3 3 4 2" xfId="20950"/>
    <cellStyle name="Moneda 3 2 2 2 3 3 4 2 2" xfId="49163"/>
    <cellStyle name="Moneda 3 2 2 2 3 3 4 3" xfId="36626"/>
    <cellStyle name="Moneda 3 2 2 2 3 3 5" xfId="17817"/>
    <cellStyle name="Moneda 3 2 2 2 3 3 5 2" xfId="46030"/>
    <cellStyle name="Moneda 3 2 2 2 3 3 6" xfId="5273"/>
    <cellStyle name="Moneda 3 2 2 2 3 3 6 2" xfId="33488"/>
    <cellStyle name="Moneda 3 2 2 2 3 3 7" xfId="30353"/>
    <cellStyle name="Moneda 3 2 2 2 3 4" xfId="3354"/>
    <cellStyle name="Moneda 3 2 2 2 3 4 2" xfId="12758"/>
    <cellStyle name="Moneda 3 2 2 2 3 4 2 2" xfId="25302"/>
    <cellStyle name="Moneda 3 2 2 2 3 4 2 2 2" xfId="53515"/>
    <cellStyle name="Moneda 3 2 2 2 3 4 2 3" xfId="40978"/>
    <cellStyle name="Moneda 3 2 2 2 3 4 3" xfId="15893"/>
    <cellStyle name="Moneda 3 2 2 2 3 4 3 2" xfId="28436"/>
    <cellStyle name="Moneda 3 2 2 2 3 4 3 2 2" xfId="56649"/>
    <cellStyle name="Moneda 3 2 2 2 3 4 3 3" xfId="44112"/>
    <cellStyle name="Moneda 3 2 2 2 3 4 4" xfId="9625"/>
    <cellStyle name="Moneda 3 2 2 2 3 4 4 2" xfId="22169"/>
    <cellStyle name="Moneda 3 2 2 2 3 4 4 2 2" xfId="50382"/>
    <cellStyle name="Moneda 3 2 2 2 3 4 4 3" xfId="37845"/>
    <cellStyle name="Moneda 3 2 2 2 3 4 5" xfId="19036"/>
    <cellStyle name="Moneda 3 2 2 2 3 4 5 2" xfId="47249"/>
    <cellStyle name="Moneda 3 2 2 2 3 4 6" xfId="6492"/>
    <cellStyle name="Moneda 3 2 2 2 3 4 6 2" xfId="34709"/>
    <cellStyle name="Moneda 3 2 2 2 3 4 7" xfId="31572"/>
    <cellStyle name="Moneda 3 2 2 2 3 5" xfId="1440"/>
    <cellStyle name="Moneda 3 2 2 2 3 5 2" xfId="23393"/>
    <cellStyle name="Moneda 3 2 2 2 3 5 2 2" xfId="51606"/>
    <cellStyle name="Moneda 3 2 2 2 3 5 3" xfId="10849"/>
    <cellStyle name="Moneda 3 2 2 2 3 5 4" xfId="39069"/>
    <cellStyle name="Moneda 3 2 2 2 3 6" xfId="13982"/>
    <cellStyle name="Moneda 3 2 2 2 3 6 2" xfId="26526"/>
    <cellStyle name="Moneda 3 2 2 2 3 6 2 2" xfId="54739"/>
    <cellStyle name="Moneda 3 2 2 2 3 6 3" xfId="42202"/>
    <cellStyle name="Moneda 3 2 2 2 3 7" xfId="7716"/>
    <cellStyle name="Moneda 3 2 2 2 3 7 2" xfId="20260"/>
    <cellStyle name="Moneda 3 2 2 2 3 7 2 2" xfId="48473"/>
    <cellStyle name="Moneda 3 2 2 2 3 7 3" xfId="35936"/>
    <cellStyle name="Moneda 3 2 2 2 3 8" xfId="17127"/>
    <cellStyle name="Moneda 3 2 2 2 3 8 2" xfId="45340"/>
    <cellStyle name="Moneda 3 2 2 2 3 9" xfId="4583"/>
    <cellStyle name="Moneda 3 2 2 2 3 9 2" xfId="32797"/>
    <cellStyle name="Moneda 3 2 2 2 4" xfId="635"/>
    <cellStyle name="Moneda 3 2 2 2 4 2" xfId="2292"/>
    <cellStyle name="Moneda 3 2 2 2 4 2 2" xfId="11699"/>
    <cellStyle name="Moneda 3 2 2 2 4 2 2 2" xfId="24243"/>
    <cellStyle name="Moneda 3 2 2 2 4 2 2 2 2" xfId="52456"/>
    <cellStyle name="Moneda 3 2 2 2 4 2 2 3" xfId="39919"/>
    <cellStyle name="Moneda 3 2 2 2 4 2 3" xfId="14832"/>
    <cellStyle name="Moneda 3 2 2 2 4 2 3 2" xfId="27376"/>
    <cellStyle name="Moneda 3 2 2 2 4 2 3 2 2" xfId="55589"/>
    <cellStyle name="Moneda 3 2 2 2 4 2 3 3" xfId="43052"/>
    <cellStyle name="Moneda 3 2 2 2 4 2 4" xfId="8566"/>
    <cellStyle name="Moneda 3 2 2 2 4 2 4 2" xfId="21110"/>
    <cellStyle name="Moneda 3 2 2 2 4 2 4 2 2" xfId="49323"/>
    <cellStyle name="Moneda 3 2 2 2 4 2 4 3" xfId="36786"/>
    <cellStyle name="Moneda 3 2 2 2 4 2 5" xfId="17977"/>
    <cellStyle name="Moneda 3 2 2 2 4 2 5 2" xfId="46190"/>
    <cellStyle name="Moneda 3 2 2 2 4 2 6" xfId="5433"/>
    <cellStyle name="Moneda 3 2 2 2 4 2 6 2" xfId="33648"/>
    <cellStyle name="Moneda 3 2 2 2 4 2 7" xfId="30513"/>
    <cellStyle name="Moneda 3 2 2 2 4 3" xfId="3514"/>
    <cellStyle name="Moneda 3 2 2 2 4 3 2" xfId="12918"/>
    <cellStyle name="Moneda 3 2 2 2 4 3 2 2" xfId="25462"/>
    <cellStyle name="Moneda 3 2 2 2 4 3 2 2 2" xfId="53675"/>
    <cellStyle name="Moneda 3 2 2 2 4 3 2 3" xfId="41138"/>
    <cellStyle name="Moneda 3 2 2 2 4 3 3" xfId="16053"/>
    <cellStyle name="Moneda 3 2 2 2 4 3 3 2" xfId="28596"/>
    <cellStyle name="Moneda 3 2 2 2 4 3 3 2 2" xfId="56809"/>
    <cellStyle name="Moneda 3 2 2 2 4 3 3 3" xfId="44272"/>
    <cellStyle name="Moneda 3 2 2 2 4 3 4" xfId="9785"/>
    <cellStyle name="Moneda 3 2 2 2 4 3 4 2" xfId="22329"/>
    <cellStyle name="Moneda 3 2 2 2 4 3 4 2 2" xfId="50542"/>
    <cellStyle name="Moneda 3 2 2 2 4 3 4 3" xfId="38005"/>
    <cellStyle name="Moneda 3 2 2 2 4 3 5" xfId="19196"/>
    <cellStyle name="Moneda 3 2 2 2 4 3 5 2" xfId="47409"/>
    <cellStyle name="Moneda 3 2 2 2 4 3 6" xfId="6652"/>
    <cellStyle name="Moneda 3 2 2 2 4 3 6 2" xfId="34869"/>
    <cellStyle name="Moneda 3 2 2 2 4 3 7" xfId="31732"/>
    <cellStyle name="Moneda 3 2 2 2 4 4" xfId="1601"/>
    <cellStyle name="Moneda 3 2 2 2 4 4 2" xfId="23553"/>
    <cellStyle name="Moneda 3 2 2 2 4 4 2 2" xfId="51766"/>
    <cellStyle name="Moneda 3 2 2 2 4 4 3" xfId="11009"/>
    <cellStyle name="Moneda 3 2 2 2 4 4 4" xfId="39229"/>
    <cellStyle name="Moneda 3 2 2 2 4 5" xfId="14142"/>
    <cellStyle name="Moneda 3 2 2 2 4 5 2" xfId="26686"/>
    <cellStyle name="Moneda 3 2 2 2 4 5 2 2" xfId="54899"/>
    <cellStyle name="Moneda 3 2 2 2 4 5 3" xfId="42362"/>
    <cellStyle name="Moneda 3 2 2 2 4 6" xfId="7876"/>
    <cellStyle name="Moneda 3 2 2 2 4 6 2" xfId="20420"/>
    <cellStyle name="Moneda 3 2 2 2 4 6 2 2" xfId="48633"/>
    <cellStyle name="Moneda 3 2 2 2 4 6 3" xfId="36096"/>
    <cellStyle name="Moneda 3 2 2 2 4 7" xfId="17287"/>
    <cellStyle name="Moneda 3 2 2 2 4 7 2" xfId="45500"/>
    <cellStyle name="Moneda 3 2 2 2 4 8" xfId="4743"/>
    <cellStyle name="Moneda 3 2 2 2 4 8 2" xfId="32957"/>
    <cellStyle name="Moneda 3 2 2 2 4 9" xfId="29823"/>
    <cellStyle name="Moneda 3 2 2 2 5" xfId="2458"/>
    <cellStyle name="Moneda 3 2 2 2 5 2" xfId="3678"/>
    <cellStyle name="Moneda 3 2 2 2 5 2 2" xfId="13082"/>
    <cellStyle name="Moneda 3 2 2 2 5 2 2 2" xfId="25626"/>
    <cellStyle name="Moneda 3 2 2 2 5 2 2 2 2" xfId="53839"/>
    <cellStyle name="Moneda 3 2 2 2 5 2 2 3" xfId="41302"/>
    <cellStyle name="Moneda 3 2 2 2 5 2 3" xfId="16217"/>
    <cellStyle name="Moneda 3 2 2 2 5 2 3 2" xfId="28760"/>
    <cellStyle name="Moneda 3 2 2 2 5 2 3 2 2" xfId="56973"/>
    <cellStyle name="Moneda 3 2 2 2 5 2 3 3" xfId="44436"/>
    <cellStyle name="Moneda 3 2 2 2 5 2 4" xfId="9949"/>
    <cellStyle name="Moneda 3 2 2 2 5 2 4 2" xfId="22493"/>
    <cellStyle name="Moneda 3 2 2 2 5 2 4 2 2" xfId="50706"/>
    <cellStyle name="Moneda 3 2 2 2 5 2 4 3" xfId="38169"/>
    <cellStyle name="Moneda 3 2 2 2 5 2 5" xfId="19360"/>
    <cellStyle name="Moneda 3 2 2 2 5 2 5 2" xfId="47573"/>
    <cellStyle name="Moneda 3 2 2 2 5 2 6" xfId="6816"/>
    <cellStyle name="Moneda 3 2 2 2 5 2 6 2" xfId="35033"/>
    <cellStyle name="Moneda 3 2 2 2 5 2 7" xfId="31896"/>
    <cellStyle name="Moneda 3 2 2 2 5 3" xfId="11863"/>
    <cellStyle name="Moneda 3 2 2 2 5 3 2" xfId="24407"/>
    <cellStyle name="Moneda 3 2 2 2 5 3 2 2" xfId="52620"/>
    <cellStyle name="Moneda 3 2 2 2 5 3 3" xfId="40083"/>
    <cellStyle name="Moneda 3 2 2 2 5 4" xfId="14998"/>
    <cellStyle name="Moneda 3 2 2 2 5 4 2" xfId="27541"/>
    <cellStyle name="Moneda 3 2 2 2 5 4 2 2" xfId="55754"/>
    <cellStyle name="Moneda 3 2 2 2 5 4 3" xfId="43217"/>
    <cellStyle name="Moneda 3 2 2 2 5 5" xfId="8730"/>
    <cellStyle name="Moneda 3 2 2 2 5 5 2" xfId="21274"/>
    <cellStyle name="Moneda 3 2 2 2 5 5 2 2" xfId="49487"/>
    <cellStyle name="Moneda 3 2 2 2 5 5 3" xfId="36950"/>
    <cellStyle name="Moneda 3 2 2 2 5 6" xfId="18141"/>
    <cellStyle name="Moneda 3 2 2 2 5 6 2" xfId="46354"/>
    <cellStyle name="Moneda 3 2 2 2 5 7" xfId="5597"/>
    <cellStyle name="Moneda 3 2 2 2 5 7 2" xfId="33813"/>
    <cellStyle name="Moneda 3 2 2 2 5 8" xfId="30677"/>
    <cellStyle name="Moneda 3 2 2 2 6" xfId="1736"/>
    <cellStyle name="Moneda 3 2 2 2 6 2" xfId="11143"/>
    <cellStyle name="Moneda 3 2 2 2 6 2 2" xfId="23687"/>
    <cellStyle name="Moneda 3 2 2 2 6 2 2 2" xfId="51900"/>
    <cellStyle name="Moneda 3 2 2 2 6 2 3" xfId="39363"/>
    <cellStyle name="Moneda 3 2 2 2 6 3" xfId="14276"/>
    <cellStyle name="Moneda 3 2 2 2 6 3 2" xfId="26820"/>
    <cellStyle name="Moneda 3 2 2 2 6 3 2 2" xfId="55033"/>
    <cellStyle name="Moneda 3 2 2 2 6 3 3" xfId="42496"/>
    <cellStyle name="Moneda 3 2 2 2 6 4" xfId="8010"/>
    <cellStyle name="Moneda 3 2 2 2 6 4 2" xfId="20554"/>
    <cellStyle name="Moneda 3 2 2 2 6 4 2 2" xfId="48767"/>
    <cellStyle name="Moneda 3 2 2 2 6 4 3" xfId="36230"/>
    <cellStyle name="Moneda 3 2 2 2 6 5" xfId="17421"/>
    <cellStyle name="Moneda 3 2 2 2 6 5 2" xfId="45634"/>
    <cellStyle name="Moneda 3 2 2 2 6 6" xfId="4877"/>
    <cellStyle name="Moneda 3 2 2 2 6 6 2" xfId="33092"/>
    <cellStyle name="Moneda 3 2 2 2 6 7" xfId="29957"/>
    <cellStyle name="Moneda 3 2 2 2 7" xfId="2958"/>
    <cellStyle name="Moneda 3 2 2 2 7 2" xfId="12362"/>
    <cellStyle name="Moneda 3 2 2 2 7 2 2" xfId="24906"/>
    <cellStyle name="Moneda 3 2 2 2 7 2 2 2" xfId="53119"/>
    <cellStyle name="Moneda 3 2 2 2 7 2 3" xfId="40582"/>
    <cellStyle name="Moneda 3 2 2 2 7 3" xfId="15497"/>
    <cellStyle name="Moneda 3 2 2 2 7 3 2" xfId="28040"/>
    <cellStyle name="Moneda 3 2 2 2 7 3 2 2" xfId="56253"/>
    <cellStyle name="Moneda 3 2 2 2 7 3 3" xfId="43716"/>
    <cellStyle name="Moneda 3 2 2 2 7 4" xfId="9229"/>
    <cellStyle name="Moneda 3 2 2 2 7 4 2" xfId="21773"/>
    <cellStyle name="Moneda 3 2 2 2 7 4 2 2" xfId="49986"/>
    <cellStyle name="Moneda 3 2 2 2 7 4 3" xfId="37449"/>
    <cellStyle name="Moneda 3 2 2 2 7 5" xfId="18640"/>
    <cellStyle name="Moneda 3 2 2 2 7 5 2" xfId="46853"/>
    <cellStyle name="Moneda 3 2 2 2 7 6" xfId="6096"/>
    <cellStyle name="Moneda 3 2 2 2 7 6 2" xfId="34313"/>
    <cellStyle name="Moneda 3 2 2 2 7 7" xfId="31176"/>
    <cellStyle name="Moneda 3 2 2 2 8" xfId="1044"/>
    <cellStyle name="Moneda 3 2 2 2 8 2" xfId="22997"/>
    <cellStyle name="Moneda 3 2 2 2 8 2 2" xfId="51210"/>
    <cellStyle name="Moneda 3 2 2 2 8 3" xfId="10453"/>
    <cellStyle name="Moneda 3 2 2 2 8 4" xfId="38673"/>
    <cellStyle name="Moneda 3 2 2 2 9" xfId="13586"/>
    <cellStyle name="Moneda 3 2 2 2 9 2" xfId="26130"/>
    <cellStyle name="Moneda 3 2 2 2 9 2 2" xfId="54343"/>
    <cellStyle name="Moneda 3 2 2 2 9 3" xfId="41806"/>
    <cellStyle name="Moneda 3 2 2 3" xfId="244"/>
    <cellStyle name="Moneda 3 2 2 3 10" xfId="29398"/>
    <cellStyle name="Moneda 3 2 2 3 2" xfId="689"/>
    <cellStyle name="Moneda 3 2 2 3 2 2" xfId="3778"/>
    <cellStyle name="Moneda 3 2 2 3 2 2 2" xfId="13182"/>
    <cellStyle name="Moneda 3 2 2 3 2 2 2 2" xfId="25726"/>
    <cellStyle name="Moneda 3 2 2 3 2 2 2 2 2" xfId="53939"/>
    <cellStyle name="Moneda 3 2 2 3 2 2 2 3" xfId="41402"/>
    <cellStyle name="Moneda 3 2 2 3 2 2 3" xfId="16317"/>
    <cellStyle name="Moneda 3 2 2 3 2 2 3 2" xfId="28860"/>
    <cellStyle name="Moneda 3 2 2 3 2 2 3 2 2" xfId="57073"/>
    <cellStyle name="Moneda 3 2 2 3 2 2 3 3" xfId="44536"/>
    <cellStyle name="Moneda 3 2 2 3 2 2 4" xfId="10049"/>
    <cellStyle name="Moneda 3 2 2 3 2 2 4 2" xfId="22593"/>
    <cellStyle name="Moneda 3 2 2 3 2 2 4 2 2" xfId="50806"/>
    <cellStyle name="Moneda 3 2 2 3 2 2 4 3" xfId="38269"/>
    <cellStyle name="Moneda 3 2 2 3 2 2 5" xfId="19460"/>
    <cellStyle name="Moneda 3 2 2 3 2 2 5 2" xfId="47673"/>
    <cellStyle name="Moneda 3 2 2 3 2 2 6" xfId="6916"/>
    <cellStyle name="Moneda 3 2 2 3 2 2 6 2" xfId="35133"/>
    <cellStyle name="Moneda 3 2 2 3 2 2 7" xfId="31996"/>
    <cellStyle name="Moneda 3 2 2 3 2 3" xfId="2558"/>
    <cellStyle name="Moneda 3 2 2 3 2 3 2" xfId="24507"/>
    <cellStyle name="Moneda 3 2 2 3 2 3 2 2" xfId="52720"/>
    <cellStyle name="Moneda 3 2 2 3 2 3 3" xfId="11963"/>
    <cellStyle name="Moneda 3 2 2 3 2 3 4" xfId="40183"/>
    <cellStyle name="Moneda 3 2 2 3 2 4" xfId="15098"/>
    <cellStyle name="Moneda 3 2 2 3 2 4 2" xfId="27641"/>
    <cellStyle name="Moneda 3 2 2 3 2 4 2 2" xfId="55854"/>
    <cellStyle name="Moneda 3 2 2 3 2 4 3" xfId="43317"/>
    <cellStyle name="Moneda 3 2 2 3 2 5" xfId="8830"/>
    <cellStyle name="Moneda 3 2 2 3 2 5 2" xfId="21374"/>
    <cellStyle name="Moneda 3 2 2 3 2 5 2 2" xfId="49587"/>
    <cellStyle name="Moneda 3 2 2 3 2 5 3" xfId="37050"/>
    <cellStyle name="Moneda 3 2 2 3 2 6" xfId="18241"/>
    <cellStyle name="Moneda 3 2 2 3 2 6 2" xfId="46454"/>
    <cellStyle name="Moneda 3 2 2 3 2 7" xfId="5697"/>
    <cellStyle name="Moneda 3 2 2 3 2 7 2" xfId="33913"/>
    <cellStyle name="Moneda 3 2 2 3 2 8" xfId="30777"/>
    <cellStyle name="Moneda 3 2 2 3 3" xfId="1867"/>
    <cellStyle name="Moneda 3 2 2 3 3 2" xfId="11274"/>
    <cellStyle name="Moneda 3 2 2 3 3 2 2" xfId="23818"/>
    <cellStyle name="Moneda 3 2 2 3 3 2 2 2" xfId="52031"/>
    <cellStyle name="Moneda 3 2 2 3 3 2 3" xfId="39494"/>
    <cellStyle name="Moneda 3 2 2 3 3 3" xfId="14407"/>
    <cellStyle name="Moneda 3 2 2 3 3 3 2" xfId="26951"/>
    <cellStyle name="Moneda 3 2 2 3 3 3 2 2" xfId="55164"/>
    <cellStyle name="Moneda 3 2 2 3 3 3 3" xfId="42627"/>
    <cellStyle name="Moneda 3 2 2 3 3 4" xfId="8141"/>
    <cellStyle name="Moneda 3 2 2 3 3 4 2" xfId="20685"/>
    <cellStyle name="Moneda 3 2 2 3 3 4 2 2" xfId="48898"/>
    <cellStyle name="Moneda 3 2 2 3 3 4 3" xfId="36361"/>
    <cellStyle name="Moneda 3 2 2 3 3 5" xfId="17552"/>
    <cellStyle name="Moneda 3 2 2 3 3 5 2" xfId="45765"/>
    <cellStyle name="Moneda 3 2 2 3 3 6" xfId="5008"/>
    <cellStyle name="Moneda 3 2 2 3 3 6 2" xfId="33223"/>
    <cellStyle name="Moneda 3 2 2 3 3 7" xfId="30088"/>
    <cellStyle name="Moneda 3 2 2 3 4" xfId="3089"/>
    <cellStyle name="Moneda 3 2 2 3 4 2" xfId="12493"/>
    <cellStyle name="Moneda 3 2 2 3 4 2 2" xfId="25037"/>
    <cellStyle name="Moneda 3 2 2 3 4 2 2 2" xfId="53250"/>
    <cellStyle name="Moneda 3 2 2 3 4 2 3" xfId="40713"/>
    <cellStyle name="Moneda 3 2 2 3 4 3" xfId="15628"/>
    <cellStyle name="Moneda 3 2 2 3 4 3 2" xfId="28171"/>
    <cellStyle name="Moneda 3 2 2 3 4 3 2 2" xfId="56384"/>
    <cellStyle name="Moneda 3 2 2 3 4 3 3" xfId="43847"/>
    <cellStyle name="Moneda 3 2 2 3 4 4" xfId="9360"/>
    <cellStyle name="Moneda 3 2 2 3 4 4 2" xfId="21904"/>
    <cellStyle name="Moneda 3 2 2 3 4 4 2 2" xfId="50117"/>
    <cellStyle name="Moneda 3 2 2 3 4 4 3" xfId="37580"/>
    <cellStyle name="Moneda 3 2 2 3 4 5" xfId="18771"/>
    <cellStyle name="Moneda 3 2 2 3 4 5 2" xfId="46984"/>
    <cellStyle name="Moneda 3 2 2 3 4 6" xfId="6227"/>
    <cellStyle name="Moneda 3 2 2 3 4 6 2" xfId="34444"/>
    <cellStyle name="Moneda 3 2 2 3 4 7" xfId="31307"/>
    <cellStyle name="Moneda 3 2 2 3 5" xfId="1175"/>
    <cellStyle name="Moneda 3 2 2 3 5 2" xfId="23128"/>
    <cellStyle name="Moneda 3 2 2 3 5 2 2" xfId="51341"/>
    <cellStyle name="Moneda 3 2 2 3 5 3" xfId="10584"/>
    <cellStyle name="Moneda 3 2 2 3 5 4" xfId="38804"/>
    <cellStyle name="Moneda 3 2 2 3 6" xfId="13717"/>
    <cellStyle name="Moneda 3 2 2 3 6 2" xfId="26261"/>
    <cellStyle name="Moneda 3 2 2 3 6 2 2" xfId="54474"/>
    <cellStyle name="Moneda 3 2 2 3 6 3" xfId="41937"/>
    <cellStyle name="Moneda 3 2 2 3 7" xfId="7451"/>
    <cellStyle name="Moneda 3 2 2 3 7 2" xfId="19995"/>
    <cellStyle name="Moneda 3 2 2 3 7 2 2" xfId="48208"/>
    <cellStyle name="Moneda 3 2 2 3 7 3" xfId="35671"/>
    <cellStyle name="Moneda 3 2 2 3 8" xfId="16862"/>
    <cellStyle name="Moneda 3 2 2 3 8 2" xfId="45075"/>
    <cellStyle name="Moneda 3 2 2 3 9" xfId="4318"/>
    <cellStyle name="Moneda 3 2 2 3 9 2" xfId="32532"/>
    <cellStyle name="Moneda 3 2 2 4" xfId="432"/>
    <cellStyle name="Moneda 3 2 2 4 10" xfId="29583"/>
    <cellStyle name="Moneda 3 2 2 4 2" xfId="786"/>
    <cellStyle name="Moneda 3 2 2 4 2 2" xfId="3963"/>
    <cellStyle name="Moneda 3 2 2 4 2 2 2" xfId="13367"/>
    <cellStyle name="Moneda 3 2 2 4 2 2 2 2" xfId="25911"/>
    <cellStyle name="Moneda 3 2 2 4 2 2 2 2 2" xfId="54124"/>
    <cellStyle name="Moneda 3 2 2 4 2 2 2 3" xfId="41587"/>
    <cellStyle name="Moneda 3 2 2 4 2 2 3" xfId="16502"/>
    <cellStyle name="Moneda 3 2 2 4 2 2 3 2" xfId="29045"/>
    <cellStyle name="Moneda 3 2 2 4 2 2 3 2 2" xfId="57258"/>
    <cellStyle name="Moneda 3 2 2 4 2 2 3 3" xfId="44721"/>
    <cellStyle name="Moneda 3 2 2 4 2 2 4" xfId="10234"/>
    <cellStyle name="Moneda 3 2 2 4 2 2 4 2" xfId="22778"/>
    <cellStyle name="Moneda 3 2 2 4 2 2 4 2 2" xfId="50991"/>
    <cellStyle name="Moneda 3 2 2 4 2 2 4 3" xfId="38454"/>
    <cellStyle name="Moneda 3 2 2 4 2 2 5" xfId="19645"/>
    <cellStyle name="Moneda 3 2 2 4 2 2 5 2" xfId="47858"/>
    <cellStyle name="Moneda 3 2 2 4 2 2 6" xfId="7101"/>
    <cellStyle name="Moneda 3 2 2 4 2 2 6 2" xfId="35318"/>
    <cellStyle name="Moneda 3 2 2 4 2 2 7" xfId="32181"/>
    <cellStyle name="Moneda 3 2 2 4 2 3" xfId="2743"/>
    <cellStyle name="Moneda 3 2 2 4 2 3 2" xfId="24692"/>
    <cellStyle name="Moneda 3 2 2 4 2 3 2 2" xfId="52905"/>
    <cellStyle name="Moneda 3 2 2 4 2 3 3" xfId="12148"/>
    <cellStyle name="Moneda 3 2 2 4 2 3 4" xfId="40368"/>
    <cellStyle name="Moneda 3 2 2 4 2 4" xfId="15283"/>
    <cellStyle name="Moneda 3 2 2 4 2 4 2" xfId="27826"/>
    <cellStyle name="Moneda 3 2 2 4 2 4 2 2" xfId="56039"/>
    <cellStyle name="Moneda 3 2 2 4 2 4 3" xfId="43502"/>
    <cellStyle name="Moneda 3 2 2 4 2 5" xfId="9015"/>
    <cellStyle name="Moneda 3 2 2 4 2 5 2" xfId="21559"/>
    <cellStyle name="Moneda 3 2 2 4 2 5 2 2" xfId="49772"/>
    <cellStyle name="Moneda 3 2 2 4 2 5 3" xfId="37235"/>
    <cellStyle name="Moneda 3 2 2 4 2 6" xfId="18426"/>
    <cellStyle name="Moneda 3 2 2 4 2 6 2" xfId="46639"/>
    <cellStyle name="Moneda 3 2 2 4 2 7" xfId="5882"/>
    <cellStyle name="Moneda 3 2 2 4 2 7 2" xfId="34099"/>
    <cellStyle name="Moneda 3 2 2 4 2 8" xfId="30962"/>
    <cellStyle name="Moneda 3 2 2 4 3" xfId="2052"/>
    <cellStyle name="Moneda 3 2 2 4 3 2" xfId="11459"/>
    <cellStyle name="Moneda 3 2 2 4 3 2 2" xfId="24003"/>
    <cellStyle name="Moneda 3 2 2 4 3 2 2 2" xfId="52216"/>
    <cellStyle name="Moneda 3 2 2 4 3 2 3" xfId="39679"/>
    <cellStyle name="Moneda 3 2 2 4 3 3" xfId="14592"/>
    <cellStyle name="Moneda 3 2 2 4 3 3 2" xfId="27136"/>
    <cellStyle name="Moneda 3 2 2 4 3 3 2 2" xfId="55349"/>
    <cellStyle name="Moneda 3 2 2 4 3 3 3" xfId="42812"/>
    <cellStyle name="Moneda 3 2 2 4 3 4" xfId="8326"/>
    <cellStyle name="Moneda 3 2 2 4 3 4 2" xfId="20870"/>
    <cellStyle name="Moneda 3 2 2 4 3 4 2 2" xfId="49083"/>
    <cellStyle name="Moneda 3 2 2 4 3 4 3" xfId="36546"/>
    <cellStyle name="Moneda 3 2 2 4 3 5" xfId="17737"/>
    <cellStyle name="Moneda 3 2 2 4 3 5 2" xfId="45950"/>
    <cellStyle name="Moneda 3 2 2 4 3 6" xfId="5193"/>
    <cellStyle name="Moneda 3 2 2 4 3 6 2" xfId="33408"/>
    <cellStyle name="Moneda 3 2 2 4 3 7" xfId="30273"/>
    <cellStyle name="Moneda 3 2 2 4 4" xfId="3274"/>
    <cellStyle name="Moneda 3 2 2 4 4 2" xfId="12678"/>
    <cellStyle name="Moneda 3 2 2 4 4 2 2" xfId="25222"/>
    <cellStyle name="Moneda 3 2 2 4 4 2 2 2" xfId="53435"/>
    <cellStyle name="Moneda 3 2 2 4 4 2 3" xfId="40898"/>
    <cellStyle name="Moneda 3 2 2 4 4 3" xfId="15813"/>
    <cellStyle name="Moneda 3 2 2 4 4 3 2" xfId="28356"/>
    <cellStyle name="Moneda 3 2 2 4 4 3 2 2" xfId="56569"/>
    <cellStyle name="Moneda 3 2 2 4 4 3 3" xfId="44032"/>
    <cellStyle name="Moneda 3 2 2 4 4 4" xfId="9545"/>
    <cellStyle name="Moneda 3 2 2 4 4 4 2" xfId="22089"/>
    <cellStyle name="Moneda 3 2 2 4 4 4 2 2" xfId="50302"/>
    <cellStyle name="Moneda 3 2 2 4 4 4 3" xfId="37765"/>
    <cellStyle name="Moneda 3 2 2 4 4 5" xfId="18956"/>
    <cellStyle name="Moneda 3 2 2 4 4 5 2" xfId="47169"/>
    <cellStyle name="Moneda 3 2 2 4 4 6" xfId="6412"/>
    <cellStyle name="Moneda 3 2 2 4 4 6 2" xfId="34629"/>
    <cellStyle name="Moneda 3 2 2 4 4 7" xfId="31492"/>
    <cellStyle name="Moneda 3 2 2 4 5" xfId="1360"/>
    <cellStyle name="Moneda 3 2 2 4 5 2" xfId="23313"/>
    <cellStyle name="Moneda 3 2 2 4 5 2 2" xfId="51526"/>
    <cellStyle name="Moneda 3 2 2 4 5 3" xfId="10769"/>
    <cellStyle name="Moneda 3 2 2 4 5 4" xfId="38989"/>
    <cellStyle name="Moneda 3 2 2 4 6" xfId="13902"/>
    <cellStyle name="Moneda 3 2 2 4 6 2" xfId="26446"/>
    <cellStyle name="Moneda 3 2 2 4 6 2 2" xfId="54659"/>
    <cellStyle name="Moneda 3 2 2 4 6 3" xfId="42122"/>
    <cellStyle name="Moneda 3 2 2 4 7" xfId="7636"/>
    <cellStyle name="Moneda 3 2 2 4 7 2" xfId="20180"/>
    <cellStyle name="Moneda 3 2 2 4 7 2 2" xfId="48393"/>
    <cellStyle name="Moneda 3 2 2 4 7 3" xfId="35856"/>
    <cellStyle name="Moneda 3 2 2 4 8" xfId="17047"/>
    <cellStyle name="Moneda 3 2 2 4 8 2" xfId="45260"/>
    <cellStyle name="Moneda 3 2 2 4 9" xfId="4503"/>
    <cellStyle name="Moneda 3 2 2 4 9 2" xfId="32717"/>
    <cellStyle name="Moneda 3 2 2 5" xfId="601"/>
    <cellStyle name="Moneda 3 2 2 5 2" xfId="2212"/>
    <cellStyle name="Moneda 3 2 2 5 2 2" xfId="11619"/>
    <cellStyle name="Moneda 3 2 2 5 2 2 2" xfId="24163"/>
    <cellStyle name="Moneda 3 2 2 5 2 2 2 2" xfId="52376"/>
    <cellStyle name="Moneda 3 2 2 5 2 2 3" xfId="39839"/>
    <cellStyle name="Moneda 3 2 2 5 2 3" xfId="14752"/>
    <cellStyle name="Moneda 3 2 2 5 2 3 2" xfId="27296"/>
    <cellStyle name="Moneda 3 2 2 5 2 3 2 2" xfId="55509"/>
    <cellStyle name="Moneda 3 2 2 5 2 3 3" xfId="42972"/>
    <cellStyle name="Moneda 3 2 2 5 2 4" xfId="8486"/>
    <cellStyle name="Moneda 3 2 2 5 2 4 2" xfId="21030"/>
    <cellStyle name="Moneda 3 2 2 5 2 4 2 2" xfId="49243"/>
    <cellStyle name="Moneda 3 2 2 5 2 4 3" xfId="36706"/>
    <cellStyle name="Moneda 3 2 2 5 2 5" xfId="17897"/>
    <cellStyle name="Moneda 3 2 2 5 2 5 2" xfId="46110"/>
    <cellStyle name="Moneda 3 2 2 5 2 6" xfId="5353"/>
    <cellStyle name="Moneda 3 2 2 5 2 6 2" xfId="33568"/>
    <cellStyle name="Moneda 3 2 2 5 2 7" xfId="30433"/>
    <cellStyle name="Moneda 3 2 2 5 3" xfId="3434"/>
    <cellStyle name="Moneda 3 2 2 5 3 2" xfId="12838"/>
    <cellStyle name="Moneda 3 2 2 5 3 2 2" xfId="25382"/>
    <cellStyle name="Moneda 3 2 2 5 3 2 2 2" xfId="53595"/>
    <cellStyle name="Moneda 3 2 2 5 3 2 3" xfId="41058"/>
    <cellStyle name="Moneda 3 2 2 5 3 3" xfId="15973"/>
    <cellStyle name="Moneda 3 2 2 5 3 3 2" xfId="28516"/>
    <cellStyle name="Moneda 3 2 2 5 3 3 2 2" xfId="56729"/>
    <cellStyle name="Moneda 3 2 2 5 3 3 3" xfId="44192"/>
    <cellStyle name="Moneda 3 2 2 5 3 4" xfId="9705"/>
    <cellStyle name="Moneda 3 2 2 5 3 4 2" xfId="22249"/>
    <cellStyle name="Moneda 3 2 2 5 3 4 2 2" xfId="50462"/>
    <cellStyle name="Moneda 3 2 2 5 3 4 3" xfId="37925"/>
    <cellStyle name="Moneda 3 2 2 5 3 5" xfId="19116"/>
    <cellStyle name="Moneda 3 2 2 5 3 5 2" xfId="47329"/>
    <cellStyle name="Moneda 3 2 2 5 3 6" xfId="6572"/>
    <cellStyle name="Moneda 3 2 2 5 3 6 2" xfId="34789"/>
    <cellStyle name="Moneda 3 2 2 5 3 7" xfId="31652"/>
    <cellStyle name="Moneda 3 2 2 5 4" xfId="1521"/>
    <cellStyle name="Moneda 3 2 2 5 4 2" xfId="23473"/>
    <cellStyle name="Moneda 3 2 2 5 4 2 2" xfId="51686"/>
    <cellStyle name="Moneda 3 2 2 5 4 3" xfId="10929"/>
    <cellStyle name="Moneda 3 2 2 5 4 4" xfId="39149"/>
    <cellStyle name="Moneda 3 2 2 5 5" xfId="14062"/>
    <cellStyle name="Moneda 3 2 2 5 5 2" xfId="26606"/>
    <cellStyle name="Moneda 3 2 2 5 5 2 2" xfId="54819"/>
    <cellStyle name="Moneda 3 2 2 5 5 3" xfId="42282"/>
    <cellStyle name="Moneda 3 2 2 5 6" xfId="7796"/>
    <cellStyle name="Moneda 3 2 2 5 6 2" xfId="20340"/>
    <cellStyle name="Moneda 3 2 2 5 6 2 2" xfId="48553"/>
    <cellStyle name="Moneda 3 2 2 5 6 3" xfId="36016"/>
    <cellStyle name="Moneda 3 2 2 5 7" xfId="17207"/>
    <cellStyle name="Moneda 3 2 2 5 7 2" xfId="45420"/>
    <cellStyle name="Moneda 3 2 2 5 8" xfId="4663"/>
    <cellStyle name="Moneda 3 2 2 5 8 2" xfId="32877"/>
    <cellStyle name="Moneda 3 2 2 5 9" xfId="29743"/>
    <cellStyle name="Moneda 3 2 2 6" xfId="905"/>
    <cellStyle name="Moneda 3 2 2 6 2" xfId="3605"/>
    <cellStyle name="Moneda 3 2 2 6 2 2" xfId="13009"/>
    <cellStyle name="Moneda 3 2 2 6 2 2 2" xfId="25553"/>
    <cellStyle name="Moneda 3 2 2 6 2 2 2 2" xfId="53766"/>
    <cellStyle name="Moneda 3 2 2 6 2 2 3" xfId="41229"/>
    <cellStyle name="Moneda 3 2 2 6 2 3" xfId="16144"/>
    <cellStyle name="Moneda 3 2 2 6 2 3 2" xfId="28687"/>
    <cellStyle name="Moneda 3 2 2 6 2 3 2 2" xfId="56900"/>
    <cellStyle name="Moneda 3 2 2 6 2 3 3" xfId="44363"/>
    <cellStyle name="Moneda 3 2 2 6 2 4" xfId="9876"/>
    <cellStyle name="Moneda 3 2 2 6 2 4 2" xfId="22420"/>
    <cellStyle name="Moneda 3 2 2 6 2 4 2 2" xfId="50633"/>
    <cellStyle name="Moneda 3 2 2 6 2 4 3" xfId="38096"/>
    <cellStyle name="Moneda 3 2 2 6 2 5" xfId="19287"/>
    <cellStyle name="Moneda 3 2 2 6 2 5 2" xfId="47500"/>
    <cellStyle name="Moneda 3 2 2 6 2 6" xfId="6743"/>
    <cellStyle name="Moneda 3 2 2 6 2 6 2" xfId="34960"/>
    <cellStyle name="Moneda 3 2 2 6 2 7" xfId="31823"/>
    <cellStyle name="Moneda 3 2 2 6 3" xfId="2384"/>
    <cellStyle name="Moneda 3 2 2 6 3 2" xfId="24334"/>
    <cellStyle name="Moneda 3 2 2 6 3 2 2" xfId="52547"/>
    <cellStyle name="Moneda 3 2 2 6 3 3" xfId="11790"/>
    <cellStyle name="Moneda 3 2 2 6 3 4" xfId="40010"/>
    <cellStyle name="Moneda 3 2 2 6 4" xfId="14924"/>
    <cellStyle name="Moneda 3 2 2 6 4 2" xfId="27467"/>
    <cellStyle name="Moneda 3 2 2 6 4 2 2" xfId="55680"/>
    <cellStyle name="Moneda 3 2 2 6 4 3" xfId="43143"/>
    <cellStyle name="Moneda 3 2 2 6 5" xfId="8657"/>
    <cellStyle name="Moneda 3 2 2 6 5 2" xfId="21201"/>
    <cellStyle name="Moneda 3 2 2 6 5 2 2" xfId="49414"/>
    <cellStyle name="Moneda 3 2 2 6 5 3" xfId="36877"/>
    <cellStyle name="Moneda 3 2 2 6 6" xfId="18068"/>
    <cellStyle name="Moneda 3 2 2 6 6 2" xfId="46281"/>
    <cellStyle name="Moneda 3 2 2 6 7" xfId="5524"/>
    <cellStyle name="Moneda 3 2 2 6 7 2" xfId="33739"/>
    <cellStyle name="Moneda 3 2 2 6 8" xfId="30604"/>
    <cellStyle name="Moneda 3 2 2 7" xfId="1682"/>
    <cellStyle name="Moneda 3 2 2 7 2" xfId="11089"/>
    <cellStyle name="Moneda 3 2 2 7 2 2" xfId="23633"/>
    <cellStyle name="Moneda 3 2 2 7 2 2 2" xfId="51846"/>
    <cellStyle name="Moneda 3 2 2 7 2 3" xfId="39309"/>
    <cellStyle name="Moneda 3 2 2 7 3" xfId="14222"/>
    <cellStyle name="Moneda 3 2 2 7 3 2" xfId="26766"/>
    <cellStyle name="Moneda 3 2 2 7 3 2 2" xfId="54979"/>
    <cellStyle name="Moneda 3 2 2 7 3 3" xfId="42442"/>
    <cellStyle name="Moneda 3 2 2 7 4" xfId="7956"/>
    <cellStyle name="Moneda 3 2 2 7 4 2" xfId="20500"/>
    <cellStyle name="Moneda 3 2 2 7 4 2 2" xfId="48713"/>
    <cellStyle name="Moneda 3 2 2 7 4 3" xfId="36176"/>
    <cellStyle name="Moneda 3 2 2 7 5" xfId="17367"/>
    <cellStyle name="Moneda 3 2 2 7 5 2" xfId="45580"/>
    <cellStyle name="Moneda 3 2 2 7 6" xfId="4823"/>
    <cellStyle name="Moneda 3 2 2 7 6 2" xfId="33038"/>
    <cellStyle name="Moneda 3 2 2 7 7" xfId="29903"/>
    <cellStyle name="Moneda 3 2 2 8" xfId="2904"/>
    <cellStyle name="Moneda 3 2 2 8 2" xfId="12308"/>
    <cellStyle name="Moneda 3 2 2 8 2 2" xfId="24852"/>
    <cellStyle name="Moneda 3 2 2 8 2 2 2" xfId="53065"/>
    <cellStyle name="Moneda 3 2 2 8 2 3" xfId="40528"/>
    <cellStyle name="Moneda 3 2 2 8 3" xfId="15443"/>
    <cellStyle name="Moneda 3 2 2 8 3 2" xfId="27986"/>
    <cellStyle name="Moneda 3 2 2 8 3 2 2" xfId="56199"/>
    <cellStyle name="Moneda 3 2 2 8 3 3" xfId="43662"/>
    <cellStyle name="Moneda 3 2 2 8 4" xfId="9175"/>
    <cellStyle name="Moneda 3 2 2 8 4 2" xfId="21719"/>
    <cellStyle name="Moneda 3 2 2 8 4 2 2" xfId="49932"/>
    <cellStyle name="Moneda 3 2 2 8 4 3" xfId="37395"/>
    <cellStyle name="Moneda 3 2 2 8 5" xfId="18586"/>
    <cellStyle name="Moneda 3 2 2 8 5 2" xfId="46799"/>
    <cellStyle name="Moneda 3 2 2 8 6" xfId="6042"/>
    <cellStyle name="Moneda 3 2 2 8 6 2" xfId="34259"/>
    <cellStyle name="Moneda 3 2 2 8 7" xfId="31122"/>
    <cellStyle name="Moneda 3 2 2 9" xfId="990"/>
    <cellStyle name="Moneda 3 2 2 9 2" xfId="22943"/>
    <cellStyle name="Moneda 3 2 2 9 2 2" xfId="51156"/>
    <cellStyle name="Moneda 3 2 2 9 3" xfId="10399"/>
    <cellStyle name="Moneda 3 2 2 9 4" xfId="38619"/>
    <cellStyle name="Moneda 3 2 3" xfId="84"/>
    <cellStyle name="Moneda 3 2 3 10" xfId="13550"/>
    <cellStyle name="Moneda 3 2 3 10 2" xfId="26094"/>
    <cellStyle name="Moneda 3 2 3 10 2 2" xfId="54307"/>
    <cellStyle name="Moneda 3 2 3 10 3" xfId="41770"/>
    <cellStyle name="Moneda 3 2 3 11" xfId="7284"/>
    <cellStyle name="Moneda 3 2 3 11 2" xfId="19828"/>
    <cellStyle name="Moneda 3 2 3 11 2 2" xfId="48041"/>
    <cellStyle name="Moneda 3 2 3 11 3" xfId="35504"/>
    <cellStyle name="Moneda 3 2 3 12" xfId="16695"/>
    <cellStyle name="Moneda 3 2 3 12 2" xfId="44908"/>
    <cellStyle name="Moneda 3 2 3 13" xfId="4151"/>
    <cellStyle name="Moneda 3 2 3 13 2" xfId="32365"/>
    <cellStyle name="Moneda 3 2 3 14" xfId="29231"/>
    <cellStyle name="Moneda 3 2 3 2" xfId="155"/>
    <cellStyle name="Moneda 3 2 3 2 10" xfId="7338"/>
    <cellStyle name="Moneda 3 2 3 2 10 2" xfId="19882"/>
    <cellStyle name="Moneda 3 2 3 2 10 2 2" xfId="48095"/>
    <cellStyle name="Moneda 3 2 3 2 10 3" xfId="35558"/>
    <cellStyle name="Moneda 3 2 3 2 11" xfId="16749"/>
    <cellStyle name="Moneda 3 2 3 2 11 2" xfId="44962"/>
    <cellStyle name="Moneda 3 2 3 2 12" xfId="4205"/>
    <cellStyle name="Moneda 3 2 3 2 12 2" xfId="32419"/>
    <cellStyle name="Moneda 3 2 3 2 13" xfId="29285"/>
    <cellStyle name="Moneda 3 2 3 2 2" xfId="316"/>
    <cellStyle name="Moneda 3 2 3 2 2 10" xfId="29470"/>
    <cellStyle name="Moneda 3 2 3 2 2 2" xfId="729"/>
    <cellStyle name="Moneda 3 2 3 2 2 2 2" xfId="3850"/>
    <cellStyle name="Moneda 3 2 3 2 2 2 2 2" xfId="13254"/>
    <cellStyle name="Moneda 3 2 3 2 2 2 2 2 2" xfId="25798"/>
    <cellStyle name="Moneda 3 2 3 2 2 2 2 2 2 2" xfId="54011"/>
    <cellStyle name="Moneda 3 2 3 2 2 2 2 2 3" xfId="41474"/>
    <cellStyle name="Moneda 3 2 3 2 2 2 2 3" xfId="16389"/>
    <cellStyle name="Moneda 3 2 3 2 2 2 2 3 2" xfId="28932"/>
    <cellStyle name="Moneda 3 2 3 2 2 2 2 3 2 2" xfId="57145"/>
    <cellStyle name="Moneda 3 2 3 2 2 2 2 3 3" xfId="44608"/>
    <cellStyle name="Moneda 3 2 3 2 2 2 2 4" xfId="10121"/>
    <cellStyle name="Moneda 3 2 3 2 2 2 2 4 2" xfId="22665"/>
    <cellStyle name="Moneda 3 2 3 2 2 2 2 4 2 2" xfId="50878"/>
    <cellStyle name="Moneda 3 2 3 2 2 2 2 4 3" xfId="38341"/>
    <cellStyle name="Moneda 3 2 3 2 2 2 2 5" xfId="19532"/>
    <cellStyle name="Moneda 3 2 3 2 2 2 2 5 2" xfId="47745"/>
    <cellStyle name="Moneda 3 2 3 2 2 2 2 6" xfId="6988"/>
    <cellStyle name="Moneda 3 2 3 2 2 2 2 6 2" xfId="35205"/>
    <cellStyle name="Moneda 3 2 3 2 2 2 2 7" xfId="32068"/>
    <cellStyle name="Moneda 3 2 3 2 2 2 3" xfId="2630"/>
    <cellStyle name="Moneda 3 2 3 2 2 2 3 2" xfId="24579"/>
    <cellStyle name="Moneda 3 2 3 2 2 2 3 2 2" xfId="52792"/>
    <cellStyle name="Moneda 3 2 3 2 2 2 3 3" xfId="12035"/>
    <cellStyle name="Moneda 3 2 3 2 2 2 3 4" xfId="40255"/>
    <cellStyle name="Moneda 3 2 3 2 2 2 4" xfId="15170"/>
    <cellStyle name="Moneda 3 2 3 2 2 2 4 2" xfId="27713"/>
    <cellStyle name="Moneda 3 2 3 2 2 2 4 2 2" xfId="55926"/>
    <cellStyle name="Moneda 3 2 3 2 2 2 4 3" xfId="43389"/>
    <cellStyle name="Moneda 3 2 3 2 2 2 5" xfId="8902"/>
    <cellStyle name="Moneda 3 2 3 2 2 2 5 2" xfId="21446"/>
    <cellStyle name="Moneda 3 2 3 2 2 2 5 2 2" xfId="49659"/>
    <cellStyle name="Moneda 3 2 3 2 2 2 5 3" xfId="37122"/>
    <cellStyle name="Moneda 3 2 3 2 2 2 6" xfId="18313"/>
    <cellStyle name="Moneda 3 2 3 2 2 2 6 2" xfId="46526"/>
    <cellStyle name="Moneda 3 2 3 2 2 2 7" xfId="5769"/>
    <cellStyle name="Moneda 3 2 3 2 2 2 7 2" xfId="33985"/>
    <cellStyle name="Moneda 3 2 3 2 2 2 8" xfId="30849"/>
    <cellStyle name="Moneda 3 2 3 2 2 3" xfId="1939"/>
    <cellStyle name="Moneda 3 2 3 2 2 3 2" xfId="11346"/>
    <cellStyle name="Moneda 3 2 3 2 2 3 2 2" xfId="23890"/>
    <cellStyle name="Moneda 3 2 3 2 2 3 2 2 2" xfId="52103"/>
    <cellStyle name="Moneda 3 2 3 2 2 3 2 3" xfId="39566"/>
    <cellStyle name="Moneda 3 2 3 2 2 3 3" xfId="14479"/>
    <cellStyle name="Moneda 3 2 3 2 2 3 3 2" xfId="27023"/>
    <cellStyle name="Moneda 3 2 3 2 2 3 3 2 2" xfId="55236"/>
    <cellStyle name="Moneda 3 2 3 2 2 3 3 3" xfId="42699"/>
    <cellStyle name="Moneda 3 2 3 2 2 3 4" xfId="8213"/>
    <cellStyle name="Moneda 3 2 3 2 2 3 4 2" xfId="20757"/>
    <cellStyle name="Moneda 3 2 3 2 2 3 4 2 2" xfId="48970"/>
    <cellStyle name="Moneda 3 2 3 2 2 3 4 3" xfId="36433"/>
    <cellStyle name="Moneda 3 2 3 2 2 3 5" xfId="17624"/>
    <cellStyle name="Moneda 3 2 3 2 2 3 5 2" xfId="45837"/>
    <cellStyle name="Moneda 3 2 3 2 2 3 6" xfId="5080"/>
    <cellStyle name="Moneda 3 2 3 2 2 3 6 2" xfId="33295"/>
    <cellStyle name="Moneda 3 2 3 2 2 3 7" xfId="30160"/>
    <cellStyle name="Moneda 3 2 3 2 2 4" xfId="3161"/>
    <cellStyle name="Moneda 3 2 3 2 2 4 2" xfId="12565"/>
    <cellStyle name="Moneda 3 2 3 2 2 4 2 2" xfId="25109"/>
    <cellStyle name="Moneda 3 2 3 2 2 4 2 2 2" xfId="53322"/>
    <cellStyle name="Moneda 3 2 3 2 2 4 2 3" xfId="40785"/>
    <cellStyle name="Moneda 3 2 3 2 2 4 3" xfId="15700"/>
    <cellStyle name="Moneda 3 2 3 2 2 4 3 2" xfId="28243"/>
    <cellStyle name="Moneda 3 2 3 2 2 4 3 2 2" xfId="56456"/>
    <cellStyle name="Moneda 3 2 3 2 2 4 3 3" xfId="43919"/>
    <cellStyle name="Moneda 3 2 3 2 2 4 4" xfId="9432"/>
    <cellStyle name="Moneda 3 2 3 2 2 4 4 2" xfId="21976"/>
    <cellStyle name="Moneda 3 2 3 2 2 4 4 2 2" xfId="50189"/>
    <cellStyle name="Moneda 3 2 3 2 2 4 4 3" xfId="37652"/>
    <cellStyle name="Moneda 3 2 3 2 2 4 5" xfId="18843"/>
    <cellStyle name="Moneda 3 2 3 2 2 4 5 2" xfId="47056"/>
    <cellStyle name="Moneda 3 2 3 2 2 4 6" xfId="6299"/>
    <cellStyle name="Moneda 3 2 3 2 2 4 6 2" xfId="34516"/>
    <cellStyle name="Moneda 3 2 3 2 2 4 7" xfId="31379"/>
    <cellStyle name="Moneda 3 2 3 2 2 5" xfId="1247"/>
    <cellStyle name="Moneda 3 2 3 2 2 5 2" xfId="23200"/>
    <cellStyle name="Moneda 3 2 3 2 2 5 2 2" xfId="51413"/>
    <cellStyle name="Moneda 3 2 3 2 2 5 3" xfId="10656"/>
    <cellStyle name="Moneda 3 2 3 2 2 5 4" xfId="38876"/>
    <cellStyle name="Moneda 3 2 3 2 2 6" xfId="13789"/>
    <cellStyle name="Moneda 3 2 3 2 2 6 2" xfId="26333"/>
    <cellStyle name="Moneda 3 2 3 2 2 6 2 2" xfId="54546"/>
    <cellStyle name="Moneda 3 2 3 2 2 6 3" xfId="42009"/>
    <cellStyle name="Moneda 3 2 3 2 2 7" xfId="7523"/>
    <cellStyle name="Moneda 3 2 3 2 2 7 2" xfId="20067"/>
    <cellStyle name="Moneda 3 2 3 2 2 7 2 2" xfId="48280"/>
    <cellStyle name="Moneda 3 2 3 2 2 7 3" xfId="35743"/>
    <cellStyle name="Moneda 3 2 3 2 2 8" xfId="16934"/>
    <cellStyle name="Moneda 3 2 3 2 2 8 2" xfId="45147"/>
    <cellStyle name="Moneda 3 2 3 2 2 9" xfId="4390"/>
    <cellStyle name="Moneda 3 2 3 2 2 9 2" xfId="32604"/>
    <cellStyle name="Moneda 3 2 3 2 3" xfId="530"/>
    <cellStyle name="Moneda 3 2 3 2 3 10" xfId="29681"/>
    <cellStyle name="Moneda 3 2 3 2 3 2" xfId="838"/>
    <cellStyle name="Moneda 3 2 3 2 3 2 2" xfId="4061"/>
    <cellStyle name="Moneda 3 2 3 2 3 2 2 2" xfId="13465"/>
    <cellStyle name="Moneda 3 2 3 2 3 2 2 2 2" xfId="26009"/>
    <cellStyle name="Moneda 3 2 3 2 3 2 2 2 2 2" xfId="54222"/>
    <cellStyle name="Moneda 3 2 3 2 3 2 2 2 3" xfId="41685"/>
    <cellStyle name="Moneda 3 2 3 2 3 2 2 3" xfId="16600"/>
    <cellStyle name="Moneda 3 2 3 2 3 2 2 3 2" xfId="29143"/>
    <cellStyle name="Moneda 3 2 3 2 3 2 2 3 2 2" xfId="57356"/>
    <cellStyle name="Moneda 3 2 3 2 3 2 2 3 3" xfId="44819"/>
    <cellStyle name="Moneda 3 2 3 2 3 2 2 4" xfId="10332"/>
    <cellStyle name="Moneda 3 2 3 2 3 2 2 4 2" xfId="22876"/>
    <cellStyle name="Moneda 3 2 3 2 3 2 2 4 2 2" xfId="51089"/>
    <cellStyle name="Moneda 3 2 3 2 3 2 2 4 3" xfId="38552"/>
    <cellStyle name="Moneda 3 2 3 2 3 2 2 5" xfId="19743"/>
    <cellStyle name="Moneda 3 2 3 2 3 2 2 5 2" xfId="47956"/>
    <cellStyle name="Moneda 3 2 3 2 3 2 2 6" xfId="7199"/>
    <cellStyle name="Moneda 3 2 3 2 3 2 2 6 2" xfId="35416"/>
    <cellStyle name="Moneda 3 2 3 2 3 2 2 7" xfId="32279"/>
    <cellStyle name="Moneda 3 2 3 2 3 2 3" xfId="2841"/>
    <cellStyle name="Moneda 3 2 3 2 3 2 3 2" xfId="24790"/>
    <cellStyle name="Moneda 3 2 3 2 3 2 3 2 2" xfId="53003"/>
    <cellStyle name="Moneda 3 2 3 2 3 2 3 3" xfId="12246"/>
    <cellStyle name="Moneda 3 2 3 2 3 2 3 4" xfId="40466"/>
    <cellStyle name="Moneda 3 2 3 2 3 2 4" xfId="15381"/>
    <cellStyle name="Moneda 3 2 3 2 3 2 4 2" xfId="27924"/>
    <cellStyle name="Moneda 3 2 3 2 3 2 4 2 2" xfId="56137"/>
    <cellStyle name="Moneda 3 2 3 2 3 2 4 3" xfId="43600"/>
    <cellStyle name="Moneda 3 2 3 2 3 2 5" xfId="9113"/>
    <cellStyle name="Moneda 3 2 3 2 3 2 5 2" xfId="21657"/>
    <cellStyle name="Moneda 3 2 3 2 3 2 5 2 2" xfId="49870"/>
    <cellStyle name="Moneda 3 2 3 2 3 2 5 3" xfId="37333"/>
    <cellStyle name="Moneda 3 2 3 2 3 2 6" xfId="18524"/>
    <cellStyle name="Moneda 3 2 3 2 3 2 6 2" xfId="46737"/>
    <cellStyle name="Moneda 3 2 3 2 3 2 7" xfId="5980"/>
    <cellStyle name="Moneda 3 2 3 2 3 2 7 2" xfId="34197"/>
    <cellStyle name="Moneda 3 2 3 2 3 2 8" xfId="31060"/>
    <cellStyle name="Moneda 3 2 3 2 3 3" xfId="2150"/>
    <cellStyle name="Moneda 3 2 3 2 3 3 2" xfId="11557"/>
    <cellStyle name="Moneda 3 2 3 2 3 3 2 2" xfId="24101"/>
    <cellStyle name="Moneda 3 2 3 2 3 3 2 2 2" xfId="52314"/>
    <cellStyle name="Moneda 3 2 3 2 3 3 2 3" xfId="39777"/>
    <cellStyle name="Moneda 3 2 3 2 3 3 3" xfId="14690"/>
    <cellStyle name="Moneda 3 2 3 2 3 3 3 2" xfId="27234"/>
    <cellStyle name="Moneda 3 2 3 2 3 3 3 2 2" xfId="55447"/>
    <cellStyle name="Moneda 3 2 3 2 3 3 3 3" xfId="42910"/>
    <cellStyle name="Moneda 3 2 3 2 3 3 4" xfId="8424"/>
    <cellStyle name="Moneda 3 2 3 2 3 3 4 2" xfId="20968"/>
    <cellStyle name="Moneda 3 2 3 2 3 3 4 2 2" xfId="49181"/>
    <cellStyle name="Moneda 3 2 3 2 3 3 4 3" xfId="36644"/>
    <cellStyle name="Moneda 3 2 3 2 3 3 5" xfId="17835"/>
    <cellStyle name="Moneda 3 2 3 2 3 3 5 2" xfId="46048"/>
    <cellStyle name="Moneda 3 2 3 2 3 3 6" xfId="5291"/>
    <cellStyle name="Moneda 3 2 3 2 3 3 6 2" xfId="33506"/>
    <cellStyle name="Moneda 3 2 3 2 3 3 7" xfId="30371"/>
    <cellStyle name="Moneda 3 2 3 2 3 4" xfId="3372"/>
    <cellStyle name="Moneda 3 2 3 2 3 4 2" xfId="12776"/>
    <cellStyle name="Moneda 3 2 3 2 3 4 2 2" xfId="25320"/>
    <cellStyle name="Moneda 3 2 3 2 3 4 2 2 2" xfId="53533"/>
    <cellStyle name="Moneda 3 2 3 2 3 4 2 3" xfId="40996"/>
    <cellStyle name="Moneda 3 2 3 2 3 4 3" xfId="15911"/>
    <cellStyle name="Moneda 3 2 3 2 3 4 3 2" xfId="28454"/>
    <cellStyle name="Moneda 3 2 3 2 3 4 3 2 2" xfId="56667"/>
    <cellStyle name="Moneda 3 2 3 2 3 4 3 3" xfId="44130"/>
    <cellStyle name="Moneda 3 2 3 2 3 4 4" xfId="9643"/>
    <cellStyle name="Moneda 3 2 3 2 3 4 4 2" xfId="22187"/>
    <cellStyle name="Moneda 3 2 3 2 3 4 4 2 2" xfId="50400"/>
    <cellStyle name="Moneda 3 2 3 2 3 4 4 3" xfId="37863"/>
    <cellStyle name="Moneda 3 2 3 2 3 4 5" xfId="19054"/>
    <cellStyle name="Moneda 3 2 3 2 3 4 5 2" xfId="47267"/>
    <cellStyle name="Moneda 3 2 3 2 3 4 6" xfId="6510"/>
    <cellStyle name="Moneda 3 2 3 2 3 4 6 2" xfId="34727"/>
    <cellStyle name="Moneda 3 2 3 2 3 4 7" xfId="31590"/>
    <cellStyle name="Moneda 3 2 3 2 3 5" xfId="1458"/>
    <cellStyle name="Moneda 3 2 3 2 3 5 2" xfId="23411"/>
    <cellStyle name="Moneda 3 2 3 2 3 5 2 2" xfId="51624"/>
    <cellStyle name="Moneda 3 2 3 2 3 5 3" xfId="10867"/>
    <cellStyle name="Moneda 3 2 3 2 3 5 4" xfId="39087"/>
    <cellStyle name="Moneda 3 2 3 2 3 6" xfId="14000"/>
    <cellStyle name="Moneda 3 2 3 2 3 6 2" xfId="26544"/>
    <cellStyle name="Moneda 3 2 3 2 3 6 2 2" xfId="54757"/>
    <cellStyle name="Moneda 3 2 3 2 3 6 3" xfId="42220"/>
    <cellStyle name="Moneda 3 2 3 2 3 7" xfId="7734"/>
    <cellStyle name="Moneda 3 2 3 2 3 7 2" xfId="20278"/>
    <cellStyle name="Moneda 3 2 3 2 3 7 2 2" xfId="48491"/>
    <cellStyle name="Moneda 3 2 3 2 3 7 3" xfId="35954"/>
    <cellStyle name="Moneda 3 2 3 2 3 8" xfId="17145"/>
    <cellStyle name="Moneda 3 2 3 2 3 8 2" xfId="45358"/>
    <cellStyle name="Moneda 3 2 3 2 3 9" xfId="4601"/>
    <cellStyle name="Moneda 3 2 3 2 3 9 2" xfId="32815"/>
    <cellStyle name="Moneda 3 2 3 2 4" xfId="645"/>
    <cellStyle name="Moneda 3 2 3 2 4 2" xfId="2310"/>
    <cellStyle name="Moneda 3 2 3 2 4 2 2" xfId="11717"/>
    <cellStyle name="Moneda 3 2 3 2 4 2 2 2" xfId="24261"/>
    <cellStyle name="Moneda 3 2 3 2 4 2 2 2 2" xfId="52474"/>
    <cellStyle name="Moneda 3 2 3 2 4 2 2 3" xfId="39937"/>
    <cellStyle name="Moneda 3 2 3 2 4 2 3" xfId="14850"/>
    <cellStyle name="Moneda 3 2 3 2 4 2 3 2" xfId="27394"/>
    <cellStyle name="Moneda 3 2 3 2 4 2 3 2 2" xfId="55607"/>
    <cellStyle name="Moneda 3 2 3 2 4 2 3 3" xfId="43070"/>
    <cellStyle name="Moneda 3 2 3 2 4 2 4" xfId="8584"/>
    <cellStyle name="Moneda 3 2 3 2 4 2 4 2" xfId="21128"/>
    <cellStyle name="Moneda 3 2 3 2 4 2 4 2 2" xfId="49341"/>
    <cellStyle name="Moneda 3 2 3 2 4 2 4 3" xfId="36804"/>
    <cellStyle name="Moneda 3 2 3 2 4 2 5" xfId="17995"/>
    <cellStyle name="Moneda 3 2 3 2 4 2 5 2" xfId="46208"/>
    <cellStyle name="Moneda 3 2 3 2 4 2 6" xfId="5451"/>
    <cellStyle name="Moneda 3 2 3 2 4 2 6 2" xfId="33666"/>
    <cellStyle name="Moneda 3 2 3 2 4 2 7" xfId="30531"/>
    <cellStyle name="Moneda 3 2 3 2 4 3" xfId="3532"/>
    <cellStyle name="Moneda 3 2 3 2 4 3 2" xfId="12936"/>
    <cellStyle name="Moneda 3 2 3 2 4 3 2 2" xfId="25480"/>
    <cellStyle name="Moneda 3 2 3 2 4 3 2 2 2" xfId="53693"/>
    <cellStyle name="Moneda 3 2 3 2 4 3 2 3" xfId="41156"/>
    <cellStyle name="Moneda 3 2 3 2 4 3 3" xfId="16071"/>
    <cellStyle name="Moneda 3 2 3 2 4 3 3 2" xfId="28614"/>
    <cellStyle name="Moneda 3 2 3 2 4 3 3 2 2" xfId="56827"/>
    <cellStyle name="Moneda 3 2 3 2 4 3 3 3" xfId="44290"/>
    <cellStyle name="Moneda 3 2 3 2 4 3 4" xfId="9803"/>
    <cellStyle name="Moneda 3 2 3 2 4 3 4 2" xfId="22347"/>
    <cellStyle name="Moneda 3 2 3 2 4 3 4 2 2" xfId="50560"/>
    <cellStyle name="Moneda 3 2 3 2 4 3 4 3" xfId="38023"/>
    <cellStyle name="Moneda 3 2 3 2 4 3 5" xfId="19214"/>
    <cellStyle name="Moneda 3 2 3 2 4 3 5 2" xfId="47427"/>
    <cellStyle name="Moneda 3 2 3 2 4 3 6" xfId="6670"/>
    <cellStyle name="Moneda 3 2 3 2 4 3 6 2" xfId="34887"/>
    <cellStyle name="Moneda 3 2 3 2 4 3 7" xfId="31750"/>
    <cellStyle name="Moneda 3 2 3 2 4 4" xfId="1619"/>
    <cellStyle name="Moneda 3 2 3 2 4 4 2" xfId="23571"/>
    <cellStyle name="Moneda 3 2 3 2 4 4 2 2" xfId="51784"/>
    <cellStyle name="Moneda 3 2 3 2 4 4 3" xfId="11027"/>
    <cellStyle name="Moneda 3 2 3 2 4 4 4" xfId="39247"/>
    <cellStyle name="Moneda 3 2 3 2 4 5" xfId="14160"/>
    <cellStyle name="Moneda 3 2 3 2 4 5 2" xfId="26704"/>
    <cellStyle name="Moneda 3 2 3 2 4 5 2 2" xfId="54917"/>
    <cellStyle name="Moneda 3 2 3 2 4 5 3" xfId="42380"/>
    <cellStyle name="Moneda 3 2 3 2 4 6" xfId="7894"/>
    <cellStyle name="Moneda 3 2 3 2 4 6 2" xfId="20438"/>
    <cellStyle name="Moneda 3 2 3 2 4 6 2 2" xfId="48651"/>
    <cellStyle name="Moneda 3 2 3 2 4 6 3" xfId="36114"/>
    <cellStyle name="Moneda 3 2 3 2 4 7" xfId="17305"/>
    <cellStyle name="Moneda 3 2 3 2 4 7 2" xfId="45518"/>
    <cellStyle name="Moneda 3 2 3 2 4 8" xfId="4761"/>
    <cellStyle name="Moneda 3 2 3 2 4 8 2" xfId="32975"/>
    <cellStyle name="Moneda 3 2 3 2 4 9" xfId="29841"/>
    <cellStyle name="Moneda 3 2 3 2 5" xfId="2476"/>
    <cellStyle name="Moneda 3 2 3 2 5 2" xfId="3696"/>
    <cellStyle name="Moneda 3 2 3 2 5 2 2" xfId="13100"/>
    <cellStyle name="Moneda 3 2 3 2 5 2 2 2" xfId="25644"/>
    <cellStyle name="Moneda 3 2 3 2 5 2 2 2 2" xfId="53857"/>
    <cellStyle name="Moneda 3 2 3 2 5 2 2 3" xfId="41320"/>
    <cellStyle name="Moneda 3 2 3 2 5 2 3" xfId="16235"/>
    <cellStyle name="Moneda 3 2 3 2 5 2 3 2" xfId="28778"/>
    <cellStyle name="Moneda 3 2 3 2 5 2 3 2 2" xfId="56991"/>
    <cellStyle name="Moneda 3 2 3 2 5 2 3 3" xfId="44454"/>
    <cellStyle name="Moneda 3 2 3 2 5 2 4" xfId="9967"/>
    <cellStyle name="Moneda 3 2 3 2 5 2 4 2" xfId="22511"/>
    <cellStyle name="Moneda 3 2 3 2 5 2 4 2 2" xfId="50724"/>
    <cellStyle name="Moneda 3 2 3 2 5 2 4 3" xfId="38187"/>
    <cellStyle name="Moneda 3 2 3 2 5 2 5" xfId="19378"/>
    <cellStyle name="Moneda 3 2 3 2 5 2 5 2" xfId="47591"/>
    <cellStyle name="Moneda 3 2 3 2 5 2 6" xfId="6834"/>
    <cellStyle name="Moneda 3 2 3 2 5 2 6 2" xfId="35051"/>
    <cellStyle name="Moneda 3 2 3 2 5 2 7" xfId="31914"/>
    <cellStyle name="Moneda 3 2 3 2 5 3" xfId="11881"/>
    <cellStyle name="Moneda 3 2 3 2 5 3 2" xfId="24425"/>
    <cellStyle name="Moneda 3 2 3 2 5 3 2 2" xfId="52638"/>
    <cellStyle name="Moneda 3 2 3 2 5 3 3" xfId="40101"/>
    <cellStyle name="Moneda 3 2 3 2 5 4" xfId="15016"/>
    <cellStyle name="Moneda 3 2 3 2 5 4 2" xfId="27559"/>
    <cellStyle name="Moneda 3 2 3 2 5 4 2 2" xfId="55772"/>
    <cellStyle name="Moneda 3 2 3 2 5 4 3" xfId="43235"/>
    <cellStyle name="Moneda 3 2 3 2 5 5" xfId="8748"/>
    <cellStyle name="Moneda 3 2 3 2 5 5 2" xfId="21292"/>
    <cellStyle name="Moneda 3 2 3 2 5 5 2 2" xfId="49505"/>
    <cellStyle name="Moneda 3 2 3 2 5 5 3" xfId="36968"/>
    <cellStyle name="Moneda 3 2 3 2 5 6" xfId="18159"/>
    <cellStyle name="Moneda 3 2 3 2 5 6 2" xfId="46372"/>
    <cellStyle name="Moneda 3 2 3 2 5 7" xfId="5615"/>
    <cellStyle name="Moneda 3 2 3 2 5 7 2" xfId="33831"/>
    <cellStyle name="Moneda 3 2 3 2 5 8" xfId="30695"/>
    <cellStyle name="Moneda 3 2 3 2 6" xfId="1754"/>
    <cellStyle name="Moneda 3 2 3 2 6 2" xfId="11161"/>
    <cellStyle name="Moneda 3 2 3 2 6 2 2" xfId="23705"/>
    <cellStyle name="Moneda 3 2 3 2 6 2 2 2" xfId="51918"/>
    <cellStyle name="Moneda 3 2 3 2 6 2 3" xfId="39381"/>
    <cellStyle name="Moneda 3 2 3 2 6 3" xfId="14294"/>
    <cellStyle name="Moneda 3 2 3 2 6 3 2" xfId="26838"/>
    <cellStyle name="Moneda 3 2 3 2 6 3 2 2" xfId="55051"/>
    <cellStyle name="Moneda 3 2 3 2 6 3 3" xfId="42514"/>
    <cellStyle name="Moneda 3 2 3 2 6 4" xfId="8028"/>
    <cellStyle name="Moneda 3 2 3 2 6 4 2" xfId="20572"/>
    <cellStyle name="Moneda 3 2 3 2 6 4 2 2" xfId="48785"/>
    <cellStyle name="Moneda 3 2 3 2 6 4 3" xfId="36248"/>
    <cellStyle name="Moneda 3 2 3 2 6 5" xfId="17439"/>
    <cellStyle name="Moneda 3 2 3 2 6 5 2" xfId="45652"/>
    <cellStyle name="Moneda 3 2 3 2 6 6" xfId="4895"/>
    <cellStyle name="Moneda 3 2 3 2 6 6 2" xfId="33110"/>
    <cellStyle name="Moneda 3 2 3 2 6 7" xfId="29975"/>
    <cellStyle name="Moneda 3 2 3 2 7" xfId="2976"/>
    <cellStyle name="Moneda 3 2 3 2 7 2" xfId="12380"/>
    <cellStyle name="Moneda 3 2 3 2 7 2 2" xfId="24924"/>
    <cellStyle name="Moneda 3 2 3 2 7 2 2 2" xfId="53137"/>
    <cellStyle name="Moneda 3 2 3 2 7 2 3" xfId="40600"/>
    <cellStyle name="Moneda 3 2 3 2 7 3" xfId="15515"/>
    <cellStyle name="Moneda 3 2 3 2 7 3 2" xfId="28058"/>
    <cellStyle name="Moneda 3 2 3 2 7 3 2 2" xfId="56271"/>
    <cellStyle name="Moneda 3 2 3 2 7 3 3" xfId="43734"/>
    <cellStyle name="Moneda 3 2 3 2 7 4" xfId="9247"/>
    <cellStyle name="Moneda 3 2 3 2 7 4 2" xfId="21791"/>
    <cellStyle name="Moneda 3 2 3 2 7 4 2 2" xfId="50004"/>
    <cellStyle name="Moneda 3 2 3 2 7 4 3" xfId="37467"/>
    <cellStyle name="Moneda 3 2 3 2 7 5" xfId="18658"/>
    <cellStyle name="Moneda 3 2 3 2 7 5 2" xfId="46871"/>
    <cellStyle name="Moneda 3 2 3 2 7 6" xfId="6114"/>
    <cellStyle name="Moneda 3 2 3 2 7 6 2" xfId="34331"/>
    <cellStyle name="Moneda 3 2 3 2 7 7" xfId="31194"/>
    <cellStyle name="Moneda 3 2 3 2 8" xfId="1062"/>
    <cellStyle name="Moneda 3 2 3 2 8 2" xfId="23015"/>
    <cellStyle name="Moneda 3 2 3 2 8 2 2" xfId="51228"/>
    <cellStyle name="Moneda 3 2 3 2 8 3" xfId="10471"/>
    <cellStyle name="Moneda 3 2 3 2 8 4" xfId="38691"/>
    <cellStyle name="Moneda 3 2 3 2 9" xfId="13604"/>
    <cellStyle name="Moneda 3 2 3 2 9 2" xfId="26148"/>
    <cellStyle name="Moneda 3 2 3 2 9 2 2" xfId="54361"/>
    <cellStyle name="Moneda 3 2 3 2 9 3" xfId="41824"/>
    <cellStyle name="Moneda 3 2 3 3" xfId="262"/>
    <cellStyle name="Moneda 3 2 3 3 10" xfId="29416"/>
    <cellStyle name="Moneda 3 2 3 3 2" xfId="699"/>
    <cellStyle name="Moneda 3 2 3 3 2 2" xfId="3796"/>
    <cellStyle name="Moneda 3 2 3 3 2 2 2" xfId="13200"/>
    <cellStyle name="Moneda 3 2 3 3 2 2 2 2" xfId="25744"/>
    <cellStyle name="Moneda 3 2 3 3 2 2 2 2 2" xfId="53957"/>
    <cellStyle name="Moneda 3 2 3 3 2 2 2 3" xfId="41420"/>
    <cellStyle name="Moneda 3 2 3 3 2 2 3" xfId="16335"/>
    <cellStyle name="Moneda 3 2 3 3 2 2 3 2" xfId="28878"/>
    <cellStyle name="Moneda 3 2 3 3 2 2 3 2 2" xfId="57091"/>
    <cellStyle name="Moneda 3 2 3 3 2 2 3 3" xfId="44554"/>
    <cellStyle name="Moneda 3 2 3 3 2 2 4" xfId="10067"/>
    <cellStyle name="Moneda 3 2 3 3 2 2 4 2" xfId="22611"/>
    <cellStyle name="Moneda 3 2 3 3 2 2 4 2 2" xfId="50824"/>
    <cellStyle name="Moneda 3 2 3 3 2 2 4 3" xfId="38287"/>
    <cellStyle name="Moneda 3 2 3 3 2 2 5" xfId="19478"/>
    <cellStyle name="Moneda 3 2 3 3 2 2 5 2" xfId="47691"/>
    <cellStyle name="Moneda 3 2 3 3 2 2 6" xfId="6934"/>
    <cellStyle name="Moneda 3 2 3 3 2 2 6 2" xfId="35151"/>
    <cellStyle name="Moneda 3 2 3 3 2 2 7" xfId="32014"/>
    <cellStyle name="Moneda 3 2 3 3 2 3" xfId="2576"/>
    <cellStyle name="Moneda 3 2 3 3 2 3 2" xfId="24525"/>
    <cellStyle name="Moneda 3 2 3 3 2 3 2 2" xfId="52738"/>
    <cellStyle name="Moneda 3 2 3 3 2 3 3" xfId="11981"/>
    <cellStyle name="Moneda 3 2 3 3 2 3 4" xfId="40201"/>
    <cellStyle name="Moneda 3 2 3 3 2 4" xfId="15116"/>
    <cellStyle name="Moneda 3 2 3 3 2 4 2" xfId="27659"/>
    <cellStyle name="Moneda 3 2 3 3 2 4 2 2" xfId="55872"/>
    <cellStyle name="Moneda 3 2 3 3 2 4 3" xfId="43335"/>
    <cellStyle name="Moneda 3 2 3 3 2 5" xfId="8848"/>
    <cellStyle name="Moneda 3 2 3 3 2 5 2" xfId="21392"/>
    <cellStyle name="Moneda 3 2 3 3 2 5 2 2" xfId="49605"/>
    <cellStyle name="Moneda 3 2 3 3 2 5 3" xfId="37068"/>
    <cellStyle name="Moneda 3 2 3 3 2 6" xfId="18259"/>
    <cellStyle name="Moneda 3 2 3 3 2 6 2" xfId="46472"/>
    <cellStyle name="Moneda 3 2 3 3 2 7" xfId="5715"/>
    <cellStyle name="Moneda 3 2 3 3 2 7 2" xfId="33931"/>
    <cellStyle name="Moneda 3 2 3 3 2 8" xfId="30795"/>
    <cellStyle name="Moneda 3 2 3 3 3" xfId="1885"/>
    <cellStyle name="Moneda 3 2 3 3 3 2" xfId="11292"/>
    <cellStyle name="Moneda 3 2 3 3 3 2 2" xfId="23836"/>
    <cellStyle name="Moneda 3 2 3 3 3 2 2 2" xfId="52049"/>
    <cellStyle name="Moneda 3 2 3 3 3 2 3" xfId="39512"/>
    <cellStyle name="Moneda 3 2 3 3 3 3" xfId="14425"/>
    <cellStyle name="Moneda 3 2 3 3 3 3 2" xfId="26969"/>
    <cellStyle name="Moneda 3 2 3 3 3 3 2 2" xfId="55182"/>
    <cellStyle name="Moneda 3 2 3 3 3 3 3" xfId="42645"/>
    <cellStyle name="Moneda 3 2 3 3 3 4" xfId="8159"/>
    <cellStyle name="Moneda 3 2 3 3 3 4 2" xfId="20703"/>
    <cellStyle name="Moneda 3 2 3 3 3 4 2 2" xfId="48916"/>
    <cellStyle name="Moneda 3 2 3 3 3 4 3" xfId="36379"/>
    <cellStyle name="Moneda 3 2 3 3 3 5" xfId="17570"/>
    <cellStyle name="Moneda 3 2 3 3 3 5 2" xfId="45783"/>
    <cellStyle name="Moneda 3 2 3 3 3 6" xfId="5026"/>
    <cellStyle name="Moneda 3 2 3 3 3 6 2" xfId="33241"/>
    <cellStyle name="Moneda 3 2 3 3 3 7" xfId="30106"/>
    <cellStyle name="Moneda 3 2 3 3 4" xfId="3107"/>
    <cellStyle name="Moneda 3 2 3 3 4 2" xfId="12511"/>
    <cellStyle name="Moneda 3 2 3 3 4 2 2" xfId="25055"/>
    <cellStyle name="Moneda 3 2 3 3 4 2 2 2" xfId="53268"/>
    <cellStyle name="Moneda 3 2 3 3 4 2 3" xfId="40731"/>
    <cellStyle name="Moneda 3 2 3 3 4 3" xfId="15646"/>
    <cellStyle name="Moneda 3 2 3 3 4 3 2" xfId="28189"/>
    <cellStyle name="Moneda 3 2 3 3 4 3 2 2" xfId="56402"/>
    <cellStyle name="Moneda 3 2 3 3 4 3 3" xfId="43865"/>
    <cellStyle name="Moneda 3 2 3 3 4 4" xfId="9378"/>
    <cellStyle name="Moneda 3 2 3 3 4 4 2" xfId="21922"/>
    <cellStyle name="Moneda 3 2 3 3 4 4 2 2" xfId="50135"/>
    <cellStyle name="Moneda 3 2 3 3 4 4 3" xfId="37598"/>
    <cellStyle name="Moneda 3 2 3 3 4 5" xfId="18789"/>
    <cellStyle name="Moneda 3 2 3 3 4 5 2" xfId="47002"/>
    <cellStyle name="Moneda 3 2 3 3 4 6" xfId="6245"/>
    <cellStyle name="Moneda 3 2 3 3 4 6 2" xfId="34462"/>
    <cellStyle name="Moneda 3 2 3 3 4 7" xfId="31325"/>
    <cellStyle name="Moneda 3 2 3 3 5" xfId="1193"/>
    <cellStyle name="Moneda 3 2 3 3 5 2" xfId="23146"/>
    <cellStyle name="Moneda 3 2 3 3 5 2 2" xfId="51359"/>
    <cellStyle name="Moneda 3 2 3 3 5 3" xfId="10602"/>
    <cellStyle name="Moneda 3 2 3 3 5 4" xfId="38822"/>
    <cellStyle name="Moneda 3 2 3 3 6" xfId="13735"/>
    <cellStyle name="Moneda 3 2 3 3 6 2" xfId="26279"/>
    <cellStyle name="Moneda 3 2 3 3 6 2 2" xfId="54492"/>
    <cellStyle name="Moneda 3 2 3 3 6 3" xfId="41955"/>
    <cellStyle name="Moneda 3 2 3 3 7" xfId="7469"/>
    <cellStyle name="Moneda 3 2 3 3 7 2" xfId="20013"/>
    <cellStyle name="Moneda 3 2 3 3 7 2 2" xfId="48226"/>
    <cellStyle name="Moneda 3 2 3 3 7 3" xfId="35689"/>
    <cellStyle name="Moneda 3 2 3 3 8" xfId="16880"/>
    <cellStyle name="Moneda 3 2 3 3 8 2" xfId="45093"/>
    <cellStyle name="Moneda 3 2 3 3 9" xfId="4336"/>
    <cellStyle name="Moneda 3 2 3 3 9 2" xfId="32550"/>
    <cellStyle name="Moneda 3 2 3 4" xfId="450"/>
    <cellStyle name="Moneda 3 2 3 4 10" xfId="29601"/>
    <cellStyle name="Moneda 3 2 3 4 2" xfId="796"/>
    <cellStyle name="Moneda 3 2 3 4 2 2" xfId="3981"/>
    <cellStyle name="Moneda 3 2 3 4 2 2 2" xfId="13385"/>
    <cellStyle name="Moneda 3 2 3 4 2 2 2 2" xfId="25929"/>
    <cellStyle name="Moneda 3 2 3 4 2 2 2 2 2" xfId="54142"/>
    <cellStyle name="Moneda 3 2 3 4 2 2 2 3" xfId="41605"/>
    <cellStyle name="Moneda 3 2 3 4 2 2 3" xfId="16520"/>
    <cellStyle name="Moneda 3 2 3 4 2 2 3 2" xfId="29063"/>
    <cellStyle name="Moneda 3 2 3 4 2 2 3 2 2" xfId="57276"/>
    <cellStyle name="Moneda 3 2 3 4 2 2 3 3" xfId="44739"/>
    <cellStyle name="Moneda 3 2 3 4 2 2 4" xfId="10252"/>
    <cellStyle name="Moneda 3 2 3 4 2 2 4 2" xfId="22796"/>
    <cellStyle name="Moneda 3 2 3 4 2 2 4 2 2" xfId="51009"/>
    <cellStyle name="Moneda 3 2 3 4 2 2 4 3" xfId="38472"/>
    <cellStyle name="Moneda 3 2 3 4 2 2 5" xfId="19663"/>
    <cellStyle name="Moneda 3 2 3 4 2 2 5 2" xfId="47876"/>
    <cellStyle name="Moneda 3 2 3 4 2 2 6" xfId="7119"/>
    <cellStyle name="Moneda 3 2 3 4 2 2 6 2" xfId="35336"/>
    <cellStyle name="Moneda 3 2 3 4 2 2 7" xfId="32199"/>
    <cellStyle name="Moneda 3 2 3 4 2 3" xfId="2761"/>
    <cellStyle name="Moneda 3 2 3 4 2 3 2" xfId="24710"/>
    <cellStyle name="Moneda 3 2 3 4 2 3 2 2" xfId="52923"/>
    <cellStyle name="Moneda 3 2 3 4 2 3 3" xfId="12166"/>
    <cellStyle name="Moneda 3 2 3 4 2 3 4" xfId="40386"/>
    <cellStyle name="Moneda 3 2 3 4 2 4" xfId="15301"/>
    <cellStyle name="Moneda 3 2 3 4 2 4 2" xfId="27844"/>
    <cellStyle name="Moneda 3 2 3 4 2 4 2 2" xfId="56057"/>
    <cellStyle name="Moneda 3 2 3 4 2 4 3" xfId="43520"/>
    <cellStyle name="Moneda 3 2 3 4 2 5" xfId="9033"/>
    <cellStyle name="Moneda 3 2 3 4 2 5 2" xfId="21577"/>
    <cellStyle name="Moneda 3 2 3 4 2 5 2 2" xfId="49790"/>
    <cellStyle name="Moneda 3 2 3 4 2 5 3" xfId="37253"/>
    <cellStyle name="Moneda 3 2 3 4 2 6" xfId="18444"/>
    <cellStyle name="Moneda 3 2 3 4 2 6 2" xfId="46657"/>
    <cellStyle name="Moneda 3 2 3 4 2 7" xfId="5900"/>
    <cellStyle name="Moneda 3 2 3 4 2 7 2" xfId="34117"/>
    <cellStyle name="Moneda 3 2 3 4 2 8" xfId="30980"/>
    <cellStyle name="Moneda 3 2 3 4 3" xfId="2070"/>
    <cellStyle name="Moneda 3 2 3 4 3 2" xfId="11477"/>
    <cellStyle name="Moneda 3 2 3 4 3 2 2" xfId="24021"/>
    <cellStyle name="Moneda 3 2 3 4 3 2 2 2" xfId="52234"/>
    <cellStyle name="Moneda 3 2 3 4 3 2 3" xfId="39697"/>
    <cellStyle name="Moneda 3 2 3 4 3 3" xfId="14610"/>
    <cellStyle name="Moneda 3 2 3 4 3 3 2" xfId="27154"/>
    <cellStyle name="Moneda 3 2 3 4 3 3 2 2" xfId="55367"/>
    <cellStyle name="Moneda 3 2 3 4 3 3 3" xfId="42830"/>
    <cellStyle name="Moneda 3 2 3 4 3 4" xfId="8344"/>
    <cellStyle name="Moneda 3 2 3 4 3 4 2" xfId="20888"/>
    <cellStyle name="Moneda 3 2 3 4 3 4 2 2" xfId="49101"/>
    <cellStyle name="Moneda 3 2 3 4 3 4 3" xfId="36564"/>
    <cellStyle name="Moneda 3 2 3 4 3 5" xfId="17755"/>
    <cellStyle name="Moneda 3 2 3 4 3 5 2" xfId="45968"/>
    <cellStyle name="Moneda 3 2 3 4 3 6" xfId="5211"/>
    <cellStyle name="Moneda 3 2 3 4 3 6 2" xfId="33426"/>
    <cellStyle name="Moneda 3 2 3 4 3 7" xfId="30291"/>
    <cellStyle name="Moneda 3 2 3 4 4" xfId="3292"/>
    <cellStyle name="Moneda 3 2 3 4 4 2" xfId="12696"/>
    <cellStyle name="Moneda 3 2 3 4 4 2 2" xfId="25240"/>
    <cellStyle name="Moneda 3 2 3 4 4 2 2 2" xfId="53453"/>
    <cellStyle name="Moneda 3 2 3 4 4 2 3" xfId="40916"/>
    <cellStyle name="Moneda 3 2 3 4 4 3" xfId="15831"/>
    <cellStyle name="Moneda 3 2 3 4 4 3 2" xfId="28374"/>
    <cellStyle name="Moneda 3 2 3 4 4 3 2 2" xfId="56587"/>
    <cellStyle name="Moneda 3 2 3 4 4 3 3" xfId="44050"/>
    <cellStyle name="Moneda 3 2 3 4 4 4" xfId="9563"/>
    <cellStyle name="Moneda 3 2 3 4 4 4 2" xfId="22107"/>
    <cellStyle name="Moneda 3 2 3 4 4 4 2 2" xfId="50320"/>
    <cellStyle name="Moneda 3 2 3 4 4 4 3" xfId="37783"/>
    <cellStyle name="Moneda 3 2 3 4 4 5" xfId="18974"/>
    <cellStyle name="Moneda 3 2 3 4 4 5 2" xfId="47187"/>
    <cellStyle name="Moneda 3 2 3 4 4 6" xfId="6430"/>
    <cellStyle name="Moneda 3 2 3 4 4 6 2" xfId="34647"/>
    <cellStyle name="Moneda 3 2 3 4 4 7" xfId="31510"/>
    <cellStyle name="Moneda 3 2 3 4 5" xfId="1378"/>
    <cellStyle name="Moneda 3 2 3 4 5 2" xfId="23331"/>
    <cellStyle name="Moneda 3 2 3 4 5 2 2" xfId="51544"/>
    <cellStyle name="Moneda 3 2 3 4 5 3" xfId="10787"/>
    <cellStyle name="Moneda 3 2 3 4 5 4" xfId="39007"/>
    <cellStyle name="Moneda 3 2 3 4 6" xfId="13920"/>
    <cellStyle name="Moneda 3 2 3 4 6 2" xfId="26464"/>
    <cellStyle name="Moneda 3 2 3 4 6 2 2" xfId="54677"/>
    <cellStyle name="Moneda 3 2 3 4 6 3" xfId="42140"/>
    <cellStyle name="Moneda 3 2 3 4 7" xfId="7654"/>
    <cellStyle name="Moneda 3 2 3 4 7 2" xfId="20198"/>
    <cellStyle name="Moneda 3 2 3 4 7 2 2" xfId="48411"/>
    <cellStyle name="Moneda 3 2 3 4 7 3" xfId="35874"/>
    <cellStyle name="Moneda 3 2 3 4 8" xfId="17065"/>
    <cellStyle name="Moneda 3 2 3 4 8 2" xfId="45278"/>
    <cellStyle name="Moneda 3 2 3 4 9" xfId="4521"/>
    <cellStyle name="Moneda 3 2 3 4 9 2" xfId="32735"/>
    <cellStyle name="Moneda 3 2 3 5" xfId="610"/>
    <cellStyle name="Moneda 3 2 3 5 2" xfId="2230"/>
    <cellStyle name="Moneda 3 2 3 5 2 2" xfId="11637"/>
    <cellStyle name="Moneda 3 2 3 5 2 2 2" xfId="24181"/>
    <cellStyle name="Moneda 3 2 3 5 2 2 2 2" xfId="52394"/>
    <cellStyle name="Moneda 3 2 3 5 2 2 3" xfId="39857"/>
    <cellStyle name="Moneda 3 2 3 5 2 3" xfId="14770"/>
    <cellStyle name="Moneda 3 2 3 5 2 3 2" xfId="27314"/>
    <cellStyle name="Moneda 3 2 3 5 2 3 2 2" xfId="55527"/>
    <cellStyle name="Moneda 3 2 3 5 2 3 3" xfId="42990"/>
    <cellStyle name="Moneda 3 2 3 5 2 4" xfId="8504"/>
    <cellStyle name="Moneda 3 2 3 5 2 4 2" xfId="21048"/>
    <cellStyle name="Moneda 3 2 3 5 2 4 2 2" xfId="49261"/>
    <cellStyle name="Moneda 3 2 3 5 2 4 3" xfId="36724"/>
    <cellStyle name="Moneda 3 2 3 5 2 5" xfId="17915"/>
    <cellStyle name="Moneda 3 2 3 5 2 5 2" xfId="46128"/>
    <cellStyle name="Moneda 3 2 3 5 2 6" xfId="5371"/>
    <cellStyle name="Moneda 3 2 3 5 2 6 2" xfId="33586"/>
    <cellStyle name="Moneda 3 2 3 5 2 7" xfId="30451"/>
    <cellStyle name="Moneda 3 2 3 5 3" xfId="3452"/>
    <cellStyle name="Moneda 3 2 3 5 3 2" xfId="12856"/>
    <cellStyle name="Moneda 3 2 3 5 3 2 2" xfId="25400"/>
    <cellStyle name="Moneda 3 2 3 5 3 2 2 2" xfId="53613"/>
    <cellStyle name="Moneda 3 2 3 5 3 2 3" xfId="41076"/>
    <cellStyle name="Moneda 3 2 3 5 3 3" xfId="15991"/>
    <cellStyle name="Moneda 3 2 3 5 3 3 2" xfId="28534"/>
    <cellStyle name="Moneda 3 2 3 5 3 3 2 2" xfId="56747"/>
    <cellStyle name="Moneda 3 2 3 5 3 3 3" xfId="44210"/>
    <cellStyle name="Moneda 3 2 3 5 3 4" xfId="9723"/>
    <cellStyle name="Moneda 3 2 3 5 3 4 2" xfId="22267"/>
    <cellStyle name="Moneda 3 2 3 5 3 4 2 2" xfId="50480"/>
    <cellStyle name="Moneda 3 2 3 5 3 4 3" xfId="37943"/>
    <cellStyle name="Moneda 3 2 3 5 3 5" xfId="19134"/>
    <cellStyle name="Moneda 3 2 3 5 3 5 2" xfId="47347"/>
    <cellStyle name="Moneda 3 2 3 5 3 6" xfId="6590"/>
    <cellStyle name="Moneda 3 2 3 5 3 6 2" xfId="34807"/>
    <cellStyle name="Moneda 3 2 3 5 3 7" xfId="31670"/>
    <cellStyle name="Moneda 3 2 3 5 4" xfId="1539"/>
    <cellStyle name="Moneda 3 2 3 5 4 2" xfId="23491"/>
    <cellStyle name="Moneda 3 2 3 5 4 2 2" xfId="51704"/>
    <cellStyle name="Moneda 3 2 3 5 4 3" xfId="10947"/>
    <cellStyle name="Moneda 3 2 3 5 4 4" xfId="39167"/>
    <cellStyle name="Moneda 3 2 3 5 5" xfId="14080"/>
    <cellStyle name="Moneda 3 2 3 5 5 2" xfId="26624"/>
    <cellStyle name="Moneda 3 2 3 5 5 2 2" xfId="54837"/>
    <cellStyle name="Moneda 3 2 3 5 5 3" xfId="42300"/>
    <cellStyle name="Moneda 3 2 3 5 6" xfId="7814"/>
    <cellStyle name="Moneda 3 2 3 5 6 2" xfId="20358"/>
    <cellStyle name="Moneda 3 2 3 5 6 2 2" xfId="48571"/>
    <cellStyle name="Moneda 3 2 3 5 6 3" xfId="36034"/>
    <cellStyle name="Moneda 3 2 3 5 7" xfId="17225"/>
    <cellStyle name="Moneda 3 2 3 5 7 2" xfId="45438"/>
    <cellStyle name="Moneda 3 2 3 5 8" xfId="4681"/>
    <cellStyle name="Moneda 3 2 3 5 8 2" xfId="32895"/>
    <cellStyle name="Moneda 3 2 3 5 9" xfId="29761"/>
    <cellStyle name="Moneda 3 2 3 6" xfId="922"/>
    <cellStyle name="Moneda 3 2 3 6 2" xfId="3622"/>
    <cellStyle name="Moneda 3 2 3 6 2 2" xfId="13026"/>
    <cellStyle name="Moneda 3 2 3 6 2 2 2" xfId="25570"/>
    <cellStyle name="Moneda 3 2 3 6 2 2 2 2" xfId="53783"/>
    <cellStyle name="Moneda 3 2 3 6 2 2 3" xfId="41246"/>
    <cellStyle name="Moneda 3 2 3 6 2 3" xfId="16161"/>
    <cellStyle name="Moneda 3 2 3 6 2 3 2" xfId="28704"/>
    <cellStyle name="Moneda 3 2 3 6 2 3 2 2" xfId="56917"/>
    <cellStyle name="Moneda 3 2 3 6 2 3 3" xfId="44380"/>
    <cellStyle name="Moneda 3 2 3 6 2 4" xfId="9893"/>
    <cellStyle name="Moneda 3 2 3 6 2 4 2" xfId="22437"/>
    <cellStyle name="Moneda 3 2 3 6 2 4 2 2" xfId="50650"/>
    <cellStyle name="Moneda 3 2 3 6 2 4 3" xfId="38113"/>
    <cellStyle name="Moneda 3 2 3 6 2 5" xfId="19304"/>
    <cellStyle name="Moneda 3 2 3 6 2 5 2" xfId="47517"/>
    <cellStyle name="Moneda 3 2 3 6 2 6" xfId="6760"/>
    <cellStyle name="Moneda 3 2 3 6 2 6 2" xfId="34977"/>
    <cellStyle name="Moneda 3 2 3 6 2 7" xfId="31840"/>
    <cellStyle name="Moneda 3 2 3 6 3" xfId="2401"/>
    <cellStyle name="Moneda 3 2 3 6 3 2" xfId="24351"/>
    <cellStyle name="Moneda 3 2 3 6 3 2 2" xfId="52564"/>
    <cellStyle name="Moneda 3 2 3 6 3 3" xfId="11807"/>
    <cellStyle name="Moneda 3 2 3 6 3 4" xfId="40027"/>
    <cellStyle name="Moneda 3 2 3 6 4" xfId="14941"/>
    <cellStyle name="Moneda 3 2 3 6 4 2" xfId="27484"/>
    <cellStyle name="Moneda 3 2 3 6 4 2 2" xfId="55697"/>
    <cellStyle name="Moneda 3 2 3 6 4 3" xfId="43160"/>
    <cellStyle name="Moneda 3 2 3 6 5" xfId="8674"/>
    <cellStyle name="Moneda 3 2 3 6 5 2" xfId="21218"/>
    <cellStyle name="Moneda 3 2 3 6 5 2 2" xfId="49431"/>
    <cellStyle name="Moneda 3 2 3 6 5 3" xfId="36894"/>
    <cellStyle name="Moneda 3 2 3 6 6" xfId="18085"/>
    <cellStyle name="Moneda 3 2 3 6 6 2" xfId="46298"/>
    <cellStyle name="Moneda 3 2 3 6 7" xfId="5541"/>
    <cellStyle name="Moneda 3 2 3 6 7 2" xfId="33756"/>
    <cellStyle name="Moneda 3 2 3 6 8" xfId="30621"/>
    <cellStyle name="Moneda 3 2 3 7" xfId="1700"/>
    <cellStyle name="Moneda 3 2 3 7 2" xfId="11107"/>
    <cellStyle name="Moneda 3 2 3 7 2 2" xfId="23651"/>
    <cellStyle name="Moneda 3 2 3 7 2 2 2" xfId="51864"/>
    <cellStyle name="Moneda 3 2 3 7 2 3" xfId="39327"/>
    <cellStyle name="Moneda 3 2 3 7 3" xfId="14240"/>
    <cellStyle name="Moneda 3 2 3 7 3 2" xfId="26784"/>
    <cellStyle name="Moneda 3 2 3 7 3 2 2" xfId="54997"/>
    <cellStyle name="Moneda 3 2 3 7 3 3" xfId="42460"/>
    <cellStyle name="Moneda 3 2 3 7 4" xfId="7974"/>
    <cellStyle name="Moneda 3 2 3 7 4 2" xfId="20518"/>
    <cellStyle name="Moneda 3 2 3 7 4 2 2" xfId="48731"/>
    <cellStyle name="Moneda 3 2 3 7 4 3" xfId="36194"/>
    <cellStyle name="Moneda 3 2 3 7 5" xfId="17385"/>
    <cellStyle name="Moneda 3 2 3 7 5 2" xfId="45598"/>
    <cellStyle name="Moneda 3 2 3 7 6" xfId="4841"/>
    <cellStyle name="Moneda 3 2 3 7 6 2" xfId="33056"/>
    <cellStyle name="Moneda 3 2 3 7 7" xfId="29921"/>
    <cellStyle name="Moneda 3 2 3 8" xfId="2922"/>
    <cellStyle name="Moneda 3 2 3 8 2" xfId="12326"/>
    <cellStyle name="Moneda 3 2 3 8 2 2" xfId="24870"/>
    <cellStyle name="Moneda 3 2 3 8 2 2 2" xfId="53083"/>
    <cellStyle name="Moneda 3 2 3 8 2 3" xfId="40546"/>
    <cellStyle name="Moneda 3 2 3 8 3" xfId="15461"/>
    <cellStyle name="Moneda 3 2 3 8 3 2" xfId="28004"/>
    <cellStyle name="Moneda 3 2 3 8 3 2 2" xfId="56217"/>
    <cellStyle name="Moneda 3 2 3 8 3 3" xfId="43680"/>
    <cellStyle name="Moneda 3 2 3 8 4" xfId="9193"/>
    <cellStyle name="Moneda 3 2 3 8 4 2" xfId="21737"/>
    <cellStyle name="Moneda 3 2 3 8 4 2 2" xfId="49950"/>
    <cellStyle name="Moneda 3 2 3 8 4 3" xfId="37413"/>
    <cellStyle name="Moneda 3 2 3 8 5" xfId="18604"/>
    <cellStyle name="Moneda 3 2 3 8 5 2" xfId="46817"/>
    <cellStyle name="Moneda 3 2 3 8 6" xfId="6060"/>
    <cellStyle name="Moneda 3 2 3 8 6 2" xfId="34277"/>
    <cellStyle name="Moneda 3 2 3 8 7" xfId="31140"/>
    <cellStyle name="Moneda 3 2 3 9" xfId="1008"/>
    <cellStyle name="Moneda 3 2 3 9 2" xfId="22961"/>
    <cellStyle name="Moneda 3 2 3 9 2 2" xfId="51174"/>
    <cellStyle name="Moneda 3 2 3 9 3" xfId="10417"/>
    <cellStyle name="Moneda 3 2 3 9 4" xfId="38637"/>
    <cellStyle name="Moneda 3 2 4" xfId="120"/>
    <cellStyle name="Moneda 3 2 4 10" xfId="7302"/>
    <cellStyle name="Moneda 3 2 4 10 2" xfId="19846"/>
    <cellStyle name="Moneda 3 2 4 10 2 2" xfId="48059"/>
    <cellStyle name="Moneda 3 2 4 10 3" xfId="35522"/>
    <cellStyle name="Moneda 3 2 4 11" xfId="16713"/>
    <cellStyle name="Moneda 3 2 4 11 2" xfId="44926"/>
    <cellStyle name="Moneda 3 2 4 12" xfId="4169"/>
    <cellStyle name="Moneda 3 2 4 12 2" xfId="32383"/>
    <cellStyle name="Moneda 3 2 4 13" xfId="29249"/>
    <cellStyle name="Moneda 3 2 4 2" xfId="280"/>
    <cellStyle name="Moneda 3 2 4 2 10" xfId="29434"/>
    <cellStyle name="Moneda 3 2 4 2 2" xfId="709"/>
    <cellStyle name="Moneda 3 2 4 2 2 2" xfId="3814"/>
    <cellStyle name="Moneda 3 2 4 2 2 2 2" xfId="13218"/>
    <cellStyle name="Moneda 3 2 4 2 2 2 2 2" xfId="25762"/>
    <cellStyle name="Moneda 3 2 4 2 2 2 2 2 2" xfId="53975"/>
    <cellStyle name="Moneda 3 2 4 2 2 2 2 3" xfId="41438"/>
    <cellStyle name="Moneda 3 2 4 2 2 2 3" xfId="16353"/>
    <cellStyle name="Moneda 3 2 4 2 2 2 3 2" xfId="28896"/>
    <cellStyle name="Moneda 3 2 4 2 2 2 3 2 2" xfId="57109"/>
    <cellStyle name="Moneda 3 2 4 2 2 2 3 3" xfId="44572"/>
    <cellStyle name="Moneda 3 2 4 2 2 2 4" xfId="10085"/>
    <cellStyle name="Moneda 3 2 4 2 2 2 4 2" xfId="22629"/>
    <cellStyle name="Moneda 3 2 4 2 2 2 4 2 2" xfId="50842"/>
    <cellStyle name="Moneda 3 2 4 2 2 2 4 3" xfId="38305"/>
    <cellStyle name="Moneda 3 2 4 2 2 2 5" xfId="19496"/>
    <cellStyle name="Moneda 3 2 4 2 2 2 5 2" xfId="47709"/>
    <cellStyle name="Moneda 3 2 4 2 2 2 6" xfId="6952"/>
    <cellStyle name="Moneda 3 2 4 2 2 2 6 2" xfId="35169"/>
    <cellStyle name="Moneda 3 2 4 2 2 2 7" xfId="32032"/>
    <cellStyle name="Moneda 3 2 4 2 2 3" xfId="2594"/>
    <cellStyle name="Moneda 3 2 4 2 2 3 2" xfId="24543"/>
    <cellStyle name="Moneda 3 2 4 2 2 3 2 2" xfId="52756"/>
    <cellStyle name="Moneda 3 2 4 2 2 3 3" xfId="11999"/>
    <cellStyle name="Moneda 3 2 4 2 2 3 4" xfId="40219"/>
    <cellStyle name="Moneda 3 2 4 2 2 4" xfId="15134"/>
    <cellStyle name="Moneda 3 2 4 2 2 4 2" xfId="27677"/>
    <cellStyle name="Moneda 3 2 4 2 2 4 2 2" xfId="55890"/>
    <cellStyle name="Moneda 3 2 4 2 2 4 3" xfId="43353"/>
    <cellStyle name="Moneda 3 2 4 2 2 5" xfId="8866"/>
    <cellStyle name="Moneda 3 2 4 2 2 5 2" xfId="21410"/>
    <cellStyle name="Moneda 3 2 4 2 2 5 2 2" xfId="49623"/>
    <cellStyle name="Moneda 3 2 4 2 2 5 3" xfId="37086"/>
    <cellStyle name="Moneda 3 2 4 2 2 6" xfId="18277"/>
    <cellStyle name="Moneda 3 2 4 2 2 6 2" xfId="46490"/>
    <cellStyle name="Moneda 3 2 4 2 2 7" xfId="5733"/>
    <cellStyle name="Moneda 3 2 4 2 2 7 2" xfId="33949"/>
    <cellStyle name="Moneda 3 2 4 2 2 8" xfId="30813"/>
    <cellStyle name="Moneda 3 2 4 2 3" xfId="1903"/>
    <cellStyle name="Moneda 3 2 4 2 3 2" xfId="11310"/>
    <cellStyle name="Moneda 3 2 4 2 3 2 2" xfId="23854"/>
    <cellStyle name="Moneda 3 2 4 2 3 2 2 2" xfId="52067"/>
    <cellStyle name="Moneda 3 2 4 2 3 2 3" xfId="39530"/>
    <cellStyle name="Moneda 3 2 4 2 3 3" xfId="14443"/>
    <cellStyle name="Moneda 3 2 4 2 3 3 2" xfId="26987"/>
    <cellStyle name="Moneda 3 2 4 2 3 3 2 2" xfId="55200"/>
    <cellStyle name="Moneda 3 2 4 2 3 3 3" xfId="42663"/>
    <cellStyle name="Moneda 3 2 4 2 3 4" xfId="8177"/>
    <cellStyle name="Moneda 3 2 4 2 3 4 2" xfId="20721"/>
    <cellStyle name="Moneda 3 2 4 2 3 4 2 2" xfId="48934"/>
    <cellStyle name="Moneda 3 2 4 2 3 4 3" xfId="36397"/>
    <cellStyle name="Moneda 3 2 4 2 3 5" xfId="17588"/>
    <cellStyle name="Moneda 3 2 4 2 3 5 2" xfId="45801"/>
    <cellStyle name="Moneda 3 2 4 2 3 6" xfId="5044"/>
    <cellStyle name="Moneda 3 2 4 2 3 6 2" xfId="33259"/>
    <cellStyle name="Moneda 3 2 4 2 3 7" xfId="30124"/>
    <cellStyle name="Moneda 3 2 4 2 4" xfId="3125"/>
    <cellStyle name="Moneda 3 2 4 2 4 2" xfId="12529"/>
    <cellStyle name="Moneda 3 2 4 2 4 2 2" xfId="25073"/>
    <cellStyle name="Moneda 3 2 4 2 4 2 2 2" xfId="53286"/>
    <cellStyle name="Moneda 3 2 4 2 4 2 3" xfId="40749"/>
    <cellStyle name="Moneda 3 2 4 2 4 3" xfId="15664"/>
    <cellStyle name="Moneda 3 2 4 2 4 3 2" xfId="28207"/>
    <cellStyle name="Moneda 3 2 4 2 4 3 2 2" xfId="56420"/>
    <cellStyle name="Moneda 3 2 4 2 4 3 3" xfId="43883"/>
    <cellStyle name="Moneda 3 2 4 2 4 4" xfId="9396"/>
    <cellStyle name="Moneda 3 2 4 2 4 4 2" xfId="21940"/>
    <cellStyle name="Moneda 3 2 4 2 4 4 2 2" xfId="50153"/>
    <cellStyle name="Moneda 3 2 4 2 4 4 3" xfId="37616"/>
    <cellStyle name="Moneda 3 2 4 2 4 5" xfId="18807"/>
    <cellStyle name="Moneda 3 2 4 2 4 5 2" xfId="47020"/>
    <cellStyle name="Moneda 3 2 4 2 4 6" xfId="6263"/>
    <cellStyle name="Moneda 3 2 4 2 4 6 2" xfId="34480"/>
    <cellStyle name="Moneda 3 2 4 2 4 7" xfId="31343"/>
    <cellStyle name="Moneda 3 2 4 2 5" xfId="1211"/>
    <cellStyle name="Moneda 3 2 4 2 5 2" xfId="23164"/>
    <cellStyle name="Moneda 3 2 4 2 5 2 2" xfId="51377"/>
    <cellStyle name="Moneda 3 2 4 2 5 3" xfId="10620"/>
    <cellStyle name="Moneda 3 2 4 2 5 4" xfId="38840"/>
    <cellStyle name="Moneda 3 2 4 2 6" xfId="13753"/>
    <cellStyle name="Moneda 3 2 4 2 6 2" xfId="26297"/>
    <cellStyle name="Moneda 3 2 4 2 6 2 2" xfId="54510"/>
    <cellStyle name="Moneda 3 2 4 2 6 3" xfId="41973"/>
    <cellStyle name="Moneda 3 2 4 2 7" xfId="7487"/>
    <cellStyle name="Moneda 3 2 4 2 7 2" xfId="20031"/>
    <cellStyle name="Moneda 3 2 4 2 7 2 2" xfId="48244"/>
    <cellStyle name="Moneda 3 2 4 2 7 3" xfId="35707"/>
    <cellStyle name="Moneda 3 2 4 2 8" xfId="16898"/>
    <cellStyle name="Moneda 3 2 4 2 8 2" xfId="45111"/>
    <cellStyle name="Moneda 3 2 4 2 9" xfId="4354"/>
    <cellStyle name="Moneda 3 2 4 2 9 2" xfId="32568"/>
    <cellStyle name="Moneda 3 2 4 3" xfId="494"/>
    <cellStyle name="Moneda 3 2 4 3 10" xfId="29645"/>
    <cellStyle name="Moneda 3 2 4 3 2" xfId="818"/>
    <cellStyle name="Moneda 3 2 4 3 2 2" xfId="4025"/>
    <cellStyle name="Moneda 3 2 4 3 2 2 2" xfId="13429"/>
    <cellStyle name="Moneda 3 2 4 3 2 2 2 2" xfId="25973"/>
    <cellStyle name="Moneda 3 2 4 3 2 2 2 2 2" xfId="54186"/>
    <cellStyle name="Moneda 3 2 4 3 2 2 2 3" xfId="41649"/>
    <cellStyle name="Moneda 3 2 4 3 2 2 3" xfId="16564"/>
    <cellStyle name="Moneda 3 2 4 3 2 2 3 2" xfId="29107"/>
    <cellStyle name="Moneda 3 2 4 3 2 2 3 2 2" xfId="57320"/>
    <cellStyle name="Moneda 3 2 4 3 2 2 3 3" xfId="44783"/>
    <cellStyle name="Moneda 3 2 4 3 2 2 4" xfId="10296"/>
    <cellStyle name="Moneda 3 2 4 3 2 2 4 2" xfId="22840"/>
    <cellStyle name="Moneda 3 2 4 3 2 2 4 2 2" xfId="51053"/>
    <cellStyle name="Moneda 3 2 4 3 2 2 4 3" xfId="38516"/>
    <cellStyle name="Moneda 3 2 4 3 2 2 5" xfId="19707"/>
    <cellStyle name="Moneda 3 2 4 3 2 2 5 2" xfId="47920"/>
    <cellStyle name="Moneda 3 2 4 3 2 2 6" xfId="7163"/>
    <cellStyle name="Moneda 3 2 4 3 2 2 6 2" xfId="35380"/>
    <cellStyle name="Moneda 3 2 4 3 2 2 7" xfId="32243"/>
    <cellStyle name="Moneda 3 2 4 3 2 3" xfId="2805"/>
    <cellStyle name="Moneda 3 2 4 3 2 3 2" xfId="24754"/>
    <cellStyle name="Moneda 3 2 4 3 2 3 2 2" xfId="52967"/>
    <cellStyle name="Moneda 3 2 4 3 2 3 3" xfId="12210"/>
    <cellStyle name="Moneda 3 2 4 3 2 3 4" xfId="40430"/>
    <cellStyle name="Moneda 3 2 4 3 2 4" xfId="15345"/>
    <cellStyle name="Moneda 3 2 4 3 2 4 2" xfId="27888"/>
    <cellStyle name="Moneda 3 2 4 3 2 4 2 2" xfId="56101"/>
    <cellStyle name="Moneda 3 2 4 3 2 4 3" xfId="43564"/>
    <cellStyle name="Moneda 3 2 4 3 2 5" xfId="9077"/>
    <cellStyle name="Moneda 3 2 4 3 2 5 2" xfId="21621"/>
    <cellStyle name="Moneda 3 2 4 3 2 5 2 2" xfId="49834"/>
    <cellStyle name="Moneda 3 2 4 3 2 5 3" xfId="37297"/>
    <cellStyle name="Moneda 3 2 4 3 2 6" xfId="18488"/>
    <cellStyle name="Moneda 3 2 4 3 2 6 2" xfId="46701"/>
    <cellStyle name="Moneda 3 2 4 3 2 7" xfId="5944"/>
    <cellStyle name="Moneda 3 2 4 3 2 7 2" xfId="34161"/>
    <cellStyle name="Moneda 3 2 4 3 2 8" xfId="31024"/>
    <cellStyle name="Moneda 3 2 4 3 3" xfId="2114"/>
    <cellStyle name="Moneda 3 2 4 3 3 2" xfId="11521"/>
    <cellStyle name="Moneda 3 2 4 3 3 2 2" xfId="24065"/>
    <cellStyle name="Moneda 3 2 4 3 3 2 2 2" xfId="52278"/>
    <cellStyle name="Moneda 3 2 4 3 3 2 3" xfId="39741"/>
    <cellStyle name="Moneda 3 2 4 3 3 3" xfId="14654"/>
    <cellStyle name="Moneda 3 2 4 3 3 3 2" xfId="27198"/>
    <cellStyle name="Moneda 3 2 4 3 3 3 2 2" xfId="55411"/>
    <cellStyle name="Moneda 3 2 4 3 3 3 3" xfId="42874"/>
    <cellStyle name="Moneda 3 2 4 3 3 4" xfId="8388"/>
    <cellStyle name="Moneda 3 2 4 3 3 4 2" xfId="20932"/>
    <cellStyle name="Moneda 3 2 4 3 3 4 2 2" xfId="49145"/>
    <cellStyle name="Moneda 3 2 4 3 3 4 3" xfId="36608"/>
    <cellStyle name="Moneda 3 2 4 3 3 5" xfId="17799"/>
    <cellStyle name="Moneda 3 2 4 3 3 5 2" xfId="46012"/>
    <cellStyle name="Moneda 3 2 4 3 3 6" xfId="5255"/>
    <cellStyle name="Moneda 3 2 4 3 3 6 2" xfId="33470"/>
    <cellStyle name="Moneda 3 2 4 3 3 7" xfId="30335"/>
    <cellStyle name="Moneda 3 2 4 3 4" xfId="3336"/>
    <cellStyle name="Moneda 3 2 4 3 4 2" xfId="12740"/>
    <cellStyle name="Moneda 3 2 4 3 4 2 2" xfId="25284"/>
    <cellStyle name="Moneda 3 2 4 3 4 2 2 2" xfId="53497"/>
    <cellStyle name="Moneda 3 2 4 3 4 2 3" xfId="40960"/>
    <cellStyle name="Moneda 3 2 4 3 4 3" xfId="15875"/>
    <cellStyle name="Moneda 3 2 4 3 4 3 2" xfId="28418"/>
    <cellStyle name="Moneda 3 2 4 3 4 3 2 2" xfId="56631"/>
    <cellStyle name="Moneda 3 2 4 3 4 3 3" xfId="44094"/>
    <cellStyle name="Moneda 3 2 4 3 4 4" xfId="9607"/>
    <cellStyle name="Moneda 3 2 4 3 4 4 2" xfId="22151"/>
    <cellStyle name="Moneda 3 2 4 3 4 4 2 2" xfId="50364"/>
    <cellStyle name="Moneda 3 2 4 3 4 4 3" xfId="37827"/>
    <cellStyle name="Moneda 3 2 4 3 4 5" xfId="19018"/>
    <cellStyle name="Moneda 3 2 4 3 4 5 2" xfId="47231"/>
    <cellStyle name="Moneda 3 2 4 3 4 6" xfId="6474"/>
    <cellStyle name="Moneda 3 2 4 3 4 6 2" xfId="34691"/>
    <cellStyle name="Moneda 3 2 4 3 4 7" xfId="31554"/>
    <cellStyle name="Moneda 3 2 4 3 5" xfId="1422"/>
    <cellStyle name="Moneda 3 2 4 3 5 2" xfId="23375"/>
    <cellStyle name="Moneda 3 2 4 3 5 2 2" xfId="51588"/>
    <cellStyle name="Moneda 3 2 4 3 5 3" xfId="10831"/>
    <cellStyle name="Moneda 3 2 4 3 5 4" xfId="39051"/>
    <cellStyle name="Moneda 3 2 4 3 6" xfId="13964"/>
    <cellStyle name="Moneda 3 2 4 3 6 2" xfId="26508"/>
    <cellStyle name="Moneda 3 2 4 3 6 2 2" xfId="54721"/>
    <cellStyle name="Moneda 3 2 4 3 6 3" xfId="42184"/>
    <cellStyle name="Moneda 3 2 4 3 7" xfId="7698"/>
    <cellStyle name="Moneda 3 2 4 3 7 2" xfId="20242"/>
    <cellStyle name="Moneda 3 2 4 3 7 2 2" xfId="48455"/>
    <cellStyle name="Moneda 3 2 4 3 7 3" xfId="35918"/>
    <cellStyle name="Moneda 3 2 4 3 8" xfId="17109"/>
    <cellStyle name="Moneda 3 2 4 3 8 2" xfId="45322"/>
    <cellStyle name="Moneda 3 2 4 3 9" xfId="4565"/>
    <cellStyle name="Moneda 3 2 4 3 9 2" xfId="32779"/>
    <cellStyle name="Moneda 3 2 4 4" xfId="626"/>
    <cellStyle name="Moneda 3 2 4 4 2" xfId="2274"/>
    <cellStyle name="Moneda 3 2 4 4 2 2" xfId="11681"/>
    <cellStyle name="Moneda 3 2 4 4 2 2 2" xfId="24225"/>
    <cellStyle name="Moneda 3 2 4 4 2 2 2 2" xfId="52438"/>
    <cellStyle name="Moneda 3 2 4 4 2 2 3" xfId="39901"/>
    <cellStyle name="Moneda 3 2 4 4 2 3" xfId="14814"/>
    <cellStyle name="Moneda 3 2 4 4 2 3 2" xfId="27358"/>
    <cellStyle name="Moneda 3 2 4 4 2 3 2 2" xfId="55571"/>
    <cellStyle name="Moneda 3 2 4 4 2 3 3" xfId="43034"/>
    <cellStyle name="Moneda 3 2 4 4 2 4" xfId="8548"/>
    <cellStyle name="Moneda 3 2 4 4 2 4 2" xfId="21092"/>
    <cellStyle name="Moneda 3 2 4 4 2 4 2 2" xfId="49305"/>
    <cellStyle name="Moneda 3 2 4 4 2 4 3" xfId="36768"/>
    <cellStyle name="Moneda 3 2 4 4 2 5" xfId="17959"/>
    <cellStyle name="Moneda 3 2 4 4 2 5 2" xfId="46172"/>
    <cellStyle name="Moneda 3 2 4 4 2 6" xfId="5415"/>
    <cellStyle name="Moneda 3 2 4 4 2 6 2" xfId="33630"/>
    <cellStyle name="Moneda 3 2 4 4 2 7" xfId="30495"/>
    <cellStyle name="Moneda 3 2 4 4 3" xfId="3496"/>
    <cellStyle name="Moneda 3 2 4 4 3 2" xfId="12900"/>
    <cellStyle name="Moneda 3 2 4 4 3 2 2" xfId="25444"/>
    <cellStyle name="Moneda 3 2 4 4 3 2 2 2" xfId="53657"/>
    <cellStyle name="Moneda 3 2 4 4 3 2 3" xfId="41120"/>
    <cellStyle name="Moneda 3 2 4 4 3 3" xfId="16035"/>
    <cellStyle name="Moneda 3 2 4 4 3 3 2" xfId="28578"/>
    <cellStyle name="Moneda 3 2 4 4 3 3 2 2" xfId="56791"/>
    <cellStyle name="Moneda 3 2 4 4 3 3 3" xfId="44254"/>
    <cellStyle name="Moneda 3 2 4 4 3 4" xfId="9767"/>
    <cellStyle name="Moneda 3 2 4 4 3 4 2" xfId="22311"/>
    <cellStyle name="Moneda 3 2 4 4 3 4 2 2" xfId="50524"/>
    <cellStyle name="Moneda 3 2 4 4 3 4 3" xfId="37987"/>
    <cellStyle name="Moneda 3 2 4 4 3 5" xfId="19178"/>
    <cellStyle name="Moneda 3 2 4 4 3 5 2" xfId="47391"/>
    <cellStyle name="Moneda 3 2 4 4 3 6" xfId="6634"/>
    <cellStyle name="Moneda 3 2 4 4 3 6 2" xfId="34851"/>
    <cellStyle name="Moneda 3 2 4 4 3 7" xfId="31714"/>
    <cellStyle name="Moneda 3 2 4 4 4" xfId="1583"/>
    <cellStyle name="Moneda 3 2 4 4 4 2" xfId="23535"/>
    <cellStyle name="Moneda 3 2 4 4 4 2 2" xfId="51748"/>
    <cellStyle name="Moneda 3 2 4 4 4 3" xfId="10991"/>
    <cellStyle name="Moneda 3 2 4 4 4 4" xfId="39211"/>
    <cellStyle name="Moneda 3 2 4 4 5" xfId="14124"/>
    <cellStyle name="Moneda 3 2 4 4 5 2" xfId="26668"/>
    <cellStyle name="Moneda 3 2 4 4 5 2 2" xfId="54881"/>
    <cellStyle name="Moneda 3 2 4 4 5 3" xfId="42344"/>
    <cellStyle name="Moneda 3 2 4 4 6" xfId="7858"/>
    <cellStyle name="Moneda 3 2 4 4 6 2" xfId="20402"/>
    <cellStyle name="Moneda 3 2 4 4 6 2 2" xfId="48615"/>
    <cellStyle name="Moneda 3 2 4 4 6 3" xfId="36078"/>
    <cellStyle name="Moneda 3 2 4 4 7" xfId="17269"/>
    <cellStyle name="Moneda 3 2 4 4 7 2" xfId="45482"/>
    <cellStyle name="Moneda 3 2 4 4 8" xfId="4725"/>
    <cellStyle name="Moneda 3 2 4 4 8 2" xfId="32939"/>
    <cellStyle name="Moneda 3 2 4 4 9" xfId="29805"/>
    <cellStyle name="Moneda 3 2 4 5" xfId="2441"/>
    <cellStyle name="Moneda 3 2 4 5 2" xfId="3661"/>
    <cellStyle name="Moneda 3 2 4 5 2 2" xfId="13065"/>
    <cellStyle name="Moneda 3 2 4 5 2 2 2" xfId="25609"/>
    <cellStyle name="Moneda 3 2 4 5 2 2 2 2" xfId="53822"/>
    <cellStyle name="Moneda 3 2 4 5 2 2 3" xfId="41285"/>
    <cellStyle name="Moneda 3 2 4 5 2 3" xfId="16200"/>
    <cellStyle name="Moneda 3 2 4 5 2 3 2" xfId="28743"/>
    <cellStyle name="Moneda 3 2 4 5 2 3 2 2" xfId="56956"/>
    <cellStyle name="Moneda 3 2 4 5 2 3 3" xfId="44419"/>
    <cellStyle name="Moneda 3 2 4 5 2 4" xfId="9932"/>
    <cellStyle name="Moneda 3 2 4 5 2 4 2" xfId="22476"/>
    <cellStyle name="Moneda 3 2 4 5 2 4 2 2" xfId="50689"/>
    <cellStyle name="Moneda 3 2 4 5 2 4 3" xfId="38152"/>
    <cellStyle name="Moneda 3 2 4 5 2 5" xfId="19343"/>
    <cellStyle name="Moneda 3 2 4 5 2 5 2" xfId="47556"/>
    <cellStyle name="Moneda 3 2 4 5 2 6" xfId="6799"/>
    <cellStyle name="Moneda 3 2 4 5 2 6 2" xfId="35016"/>
    <cellStyle name="Moneda 3 2 4 5 2 7" xfId="31879"/>
    <cellStyle name="Moneda 3 2 4 5 3" xfId="11846"/>
    <cellStyle name="Moneda 3 2 4 5 3 2" xfId="24390"/>
    <cellStyle name="Moneda 3 2 4 5 3 2 2" xfId="52603"/>
    <cellStyle name="Moneda 3 2 4 5 3 3" xfId="40066"/>
    <cellStyle name="Moneda 3 2 4 5 4" xfId="14981"/>
    <cellStyle name="Moneda 3 2 4 5 4 2" xfId="27524"/>
    <cellStyle name="Moneda 3 2 4 5 4 2 2" xfId="55737"/>
    <cellStyle name="Moneda 3 2 4 5 4 3" xfId="43200"/>
    <cellStyle name="Moneda 3 2 4 5 5" xfId="8713"/>
    <cellStyle name="Moneda 3 2 4 5 5 2" xfId="21257"/>
    <cellStyle name="Moneda 3 2 4 5 5 2 2" xfId="49470"/>
    <cellStyle name="Moneda 3 2 4 5 5 3" xfId="36933"/>
    <cellStyle name="Moneda 3 2 4 5 6" xfId="18124"/>
    <cellStyle name="Moneda 3 2 4 5 6 2" xfId="46337"/>
    <cellStyle name="Moneda 3 2 4 5 7" xfId="5580"/>
    <cellStyle name="Moneda 3 2 4 5 7 2" xfId="33796"/>
    <cellStyle name="Moneda 3 2 4 5 8" xfId="30660"/>
    <cellStyle name="Moneda 3 2 4 6" xfId="1718"/>
    <cellStyle name="Moneda 3 2 4 6 2" xfId="11125"/>
    <cellStyle name="Moneda 3 2 4 6 2 2" xfId="23669"/>
    <cellStyle name="Moneda 3 2 4 6 2 2 2" xfId="51882"/>
    <cellStyle name="Moneda 3 2 4 6 2 3" xfId="39345"/>
    <cellStyle name="Moneda 3 2 4 6 3" xfId="14258"/>
    <cellStyle name="Moneda 3 2 4 6 3 2" xfId="26802"/>
    <cellStyle name="Moneda 3 2 4 6 3 2 2" xfId="55015"/>
    <cellStyle name="Moneda 3 2 4 6 3 3" xfId="42478"/>
    <cellStyle name="Moneda 3 2 4 6 4" xfId="7992"/>
    <cellStyle name="Moneda 3 2 4 6 4 2" xfId="20536"/>
    <cellStyle name="Moneda 3 2 4 6 4 2 2" xfId="48749"/>
    <cellStyle name="Moneda 3 2 4 6 4 3" xfId="36212"/>
    <cellStyle name="Moneda 3 2 4 6 5" xfId="17403"/>
    <cellStyle name="Moneda 3 2 4 6 5 2" xfId="45616"/>
    <cellStyle name="Moneda 3 2 4 6 6" xfId="4859"/>
    <cellStyle name="Moneda 3 2 4 6 6 2" xfId="33074"/>
    <cellStyle name="Moneda 3 2 4 6 7" xfId="29939"/>
    <cellStyle name="Moneda 3 2 4 7" xfId="2940"/>
    <cellStyle name="Moneda 3 2 4 7 2" xfId="12344"/>
    <cellStyle name="Moneda 3 2 4 7 2 2" xfId="24888"/>
    <cellStyle name="Moneda 3 2 4 7 2 2 2" xfId="53101"/>
    <cellStyle name="Moneda 3 2 4 7 2 3" xfId="40564"/>
    <cellStyle name="Moneda 3 2 4 7 3" xfId="15479"/>
    <cellStyle name="Moneda 3 2 4 7 3 2" xfId="28022"/>
    <cellStyle name="Moneda 3 2 4 7 3 2 2" xfId="56235"/>
    <cellStyle name="Moneda 3 2 4 7 3 3" xfId="43698"/>
    <cellStyle name="Moneda 3 2 4 7 4" xfId="9211"/>
    <cellStyle name="Moneda 3 2 4 7 4 2" xfId="21755"/>
    <cellStyle name="Moneda 3 2 4 7 4 2 2" xfId="49968"/>
    <cellStyle name="Moneda 3 2 4 7 4 3" xfId="37431"/>
    <cellStyle name="Moneda 3 2 4 7 5" xfId="18622"/>
    <cellStyle name="Moneda 3 2 4 7 5 2" xfId="46835"/>
    <cellStyle name="Moneda 3 2 4 7 6" xfId="6078"/>
    <cellStyle name="Moneda 3 2 4 7 6 2" xfId="34295"/>
    <cellStyle name="Moneda 3 2 4 7 7" xfId="31158"/>
    <cellStyle name="Moneda 3 2 4 8" xfId="1026"/>
    <cellStyle name="Moneda 3 2 4 8 2" xfId="22979"/>
    <cellStyle name="Moneda 3 2 4 8 2 2" xfId="51192"/>
    <cellStyle name="Moneda 3 2 4 8 3" xfId="10435"/>
    <cellStyle name="Moneda 3 2 4 8 4" xfId="38655"/>
    <cellStyle name="Moneda 3 2 4 9" xfId="13568"/>
    <cellStyle name="Moneda 3 2 4 9 2" xfId="26112"/>
    <cellStyle name="Moneda 3 2 4 9 2 2" xfId="54325"/>
    <cellStyle name="Moneda 3 2 4 9 3" xfId="41788"/>
    <cellStyle name="Moneda 3 2 5" xfId="226"/>
    <cellStyle name="Moneda 3 2 5 10" xfId="29380"/>
    <cellStyle name="Moneda 3 2 5 2" xfId="679"/>
    <cellStyle name="Moneda 3 2 5 2 2" xfId="3760"/>
    <cellStyle name="Moneda 3 2 5 2 2 2" xfId="13164"/>
    <cellStyle name="Moneda 3 2 5 2 2 2 2" xfId="25708"/>
    <cellStyle name="Moneda 3 2 5 2 2 2 2 2" xfId="53921"/>
    <cellStyle name="Moneda 3 2 5 2 2 2 3" xfId="41384"/>
    <cellStyle name="Moneda 3 2 5 2 2 3" xfId="16299"/>
    <cellStyle name="Moneda 3 2 5 2 2 3 2" xfId="28842"/>
    <cellStyle name="Moneda 3 2 5 2 2 3 2 2" xfId="57055"/>
    <cellStyle name="Moneda 3 2 5 2 2 3 3" xfId="44518"/>
    <cellStyle name="Moneda 3 2 5 2 2 4" xfId="10031"/>
    <cellStyle name="Moneda 3 2 5 2 2 4 2" xfId="22575"/>
    <cellStyle name="Moneda 3 2 5 2 2 4 2 2" xfId="50788"/>
    <cellStyle name="Moneda 3 2 5 2 2 4 3" xfId="38251"/>
    <cellStyle name="Moneda 3 2 5 2 2 5" xfId="19442"/>
    <cellStyle name="Moneda 3 2 5 2 2 5 2" xfId="47655"/>
    <cellStyle name="Moneda 3 2 5 2 2 6" xfId="6898"/>
    <cellStyle name="Moneda 3 2 5 2 2 6 2" xfId="35115"/>
    <cellStyle name="Moneda 3 2 5 2 2 7" xfId="31978"/>
    <cellStyle name="Moneda 3 2 5 2 3" xfId="2540"/>
    <cellStyle name="Moneda 3 2 5 2 3 2" xfId="24489"/>
    <cellStyle name="Moneda 3 2 5 2 3 2 2" xfId="52702"/>
    <cellStyle name="Moneda 3 2 5 2 3 3" xfId="11945"/>
    <cellStyle name="Moneda 3 2 5 2 3 4" xfId="40165"/>
    <cellStyle name="Moneda 3 2 5 2 4" xfId="15080"/>
    <cellStyle name="Moneda 3 2 5 2 4 2" xfId="27623"/>
    <cellStyle name="Moneda 3 2 5 2 4 2 2" xfId="55836"/>
    <cellStyle name="Moneda 3 2 5 2 4 3" xfId="43299"/>
    <cellStyle name="Moneda 3 2 5 2 5" xfId="8812"/>
    <cellStyle name="Moneda 3 2 5 2 5 2" xfId="21356"/>
    <cellStyle name="Moneda 3 2 5 2 5 2 2" xfId="49569"/>
    <cellStyle name="Moneda 3 2 5 2 5 3" xfId="37032"/>
    <cellStyle name="Moneda 3 2 5 2 6" xfId="18223"/>
    <cellStyle name="Moneda 3 2 5 2 6 2" xfId="46436"/>
    <cellStyle name="Moneda 3 2 5 2 7" xfId="5679"/>
    <cellStyle name="Moneda 3 2 5 2 7 2" xfId="33895"/>
    <cellStyle name="Moneda 3 2 5 2 8" xfId="30759"/>
    <cellStyle name="Moneda 3 2 5 3" xfId="1849"/>
    <cellStyle name="Moneda 3 2 5 3 2" xfId="11256"/>
    <cellStyle name="Moneda 3 2 5 3 2 2" xfId="23800"/>
    <cellStyle name="Moneda 3 2 5 3 2 2 2" xfId="52013"/>
    <cellStyle name="Moneda 3 2 5 3 2 3" xfId="39476"/>
    <cellStyle name="Moneda 3 2 5 3 3" xfId="14389"/>
    <cellStyle name="Moneda 3 2 5 3 3 2" xfId="26933"/>
    <cellStyle name="Moneda 3 2 5 3 3 2 2" xfId="55146"/>
    <cellStyle name="Moneda 3 2 5 3 3 3" xfId="42609"/>
    <cellStyle name="Moneda 3 2 5 3 4" xfId="8123"/>
    <cellStyle name="Moneda 3 2 5 3 4 2" xfId="20667"/>
    <cellStyle name="Moneda 3 2 5 3 4 2 2" xfId="48880"/>
    <cellStyle name="Moneda 3 2 5 3 4 3" xfId="36343"/>
    <cellStyle name="Moneda 3 2 5 3 5" xfId="17534"/>
    <cellStyle name="Moneda 3 2 5 3 5 2" xfId="45747"/>
    <cellStyle name="Moneda 3 2 5 3 6" xfId="4990"/>
    <cellStyle name="Moneda 3 2 5 3 6 2" xfId="33205"/>
    <cellStyle name="Moneda 3 2 5 3 7" xfId="30070"/>
    <cellStyle name="Moneda 3 2 5 4" xfId="3071"/>
    <cellStyle name="Moneda 3 2 5 4 2" xfId="12475"/>
    <cellStyle name="Moneda 3 2 5 4 2 2" xfId="25019"/>
    <cellStyle name="Moneda 3 2 5 4 2 2 2" xfId="53232"/>
    <cellStyle name="Moneda 3 2 5 4 2 3" xfId="40695"/>
    <cellStyle name="Moneda 3 2 5 4 3" xfId="15610"/>
    <cellStyle name="Moneda 3 2 5 4 3 2" xfId="28153"/>
    <cellStyle name="Moneda 3 2 5 4 3 2 2" xfId="56366"/>
    <cellStyle name="Moneda 3 2 5 4 3 3" xfId="43829"/>
    <cellStyle name="Moneda 3 2 5 4 4" xfId="9342"/>
    <cellStyle name="Moneda 3 2 5 4 4 2" xfId="21886"/>
    <cellStyle name="Moneda 3 2 5 4 4 2 2" xfId="50099"/>
    <cellStyle name="Moneda 3 2 5 4 4 3" xfId="37562"/>
    <cellStyle name="Moneda 3 2 5 4 5" xfId="18753"/>
    <cellStyle name="Moneda 3 2 5 4 5 2" xfId="46966"/>
    <cellStyle name="Moneda 3 2 5 4 6" xfId="6209"/>
    <cellStyle name="Moneda 3 2 5 4 6 2" xfId="34426"/>
    <cellStyle name="Moneda 3 2 5 4 7" xfId="31289"/>
    <cellStyle name="Moneda 3 2 5 5" xfId="1157"/>
    <cellStyle name="Moneda 3 2 5 5 2" xfId="23110"/>
    <cellStyle name="Moneda 3 2 5 5 2 2" xfId="51323"/>
    <cellStyle name="Moneda 3 2 5 5 3" xfId="10566"/>
    <cellStyle name="Moneda 3 2 5 5 4" xfId="38786"/>
    <cellStyle name="Moneda 3 2 5 6" xfId="13699"/>
    <cellStyle name="Moneda 3 2 5 6 2" xfId="26243"/>
    <cellStyle name="Moneda 3 2 5 6 2 2" xfId="54456"/>
    <cellStyle name="Moneda 3 2 5 6 3" xfId="41919"/>
    <cellStyle name="Moneda 3 2 5 7" xfId="7433"/>
    <cellStyle name="Moneda 3 2 5 7 2" xfId="19977"/>
    <cellStyle name="Moneda 3 2 5 7 2 2" xfId="48190"/>
    <cellStyle name="Moneda 3 2 5 7 3" xfId="35653"/>
    <cellStyle name="Moneda 3 2 5 8" xfId="16844"/>
    <cellStyle name="Moneda 3 2 5 8 2" xfId="45057"/>
    <cellStyle name="Moneda 3 2 5 9" xfId="4300"/>
    <cellStyle name="Moneda 3 2 5 9 2" xfId="32514"/>
    <cellStyle name="Moneda 3 2 6" xfId="414"/>
    <cellStyle name="Moneda 3 2 6 10" xfId="29565"/>
    <cellStyle name="Moneda 3 2 6 2" xfId="776"/>
    <cellStyle name="Moneda 3 2 6 2 2" xfId="3945"/>
    <cellStyle name="Moneda 3 2 6 2 2 2" xfId="13349"/>
    <cellStyle name="Moneda 3 2 6 2 2 2 2" xfId="25893"/>
    <cellStyle name="Moneda 3 2 6 2 2 2 2 2" xfId="54106"/>
    <cellStyle name="Moneda 3 2 6 2 2 2 3" xfId="41569"/>
    <cellStyle name="Moneda 3 2 6 2 2 3" xfId="16484"/>
    <cellStyle name="Moneda 3 2 6 2 2 3 2" xfId="29027"/>
    <cellStyle name="Moneda 3 2 6 2 2 3 2 2" xfId="57240"/>
    <cellStyle name="Moneda 3 2 6 2 2 3 3" xfId="44703"/>
    <cellStyle name="Moneda 3 2 6 2 2 4" xfId="10216"/>
    <cellStyle name="Moneda 3 2 6 2 2 4 2" xfId="22760"/>
    <cellStyle name="Moneda 3 2 6 2 2 4 2 2" xfId="50973"/>
    <cellStyle name="Moneda 3 2 6 2 2 4 3" xfId="38436"/>
    <cellStyle name="Moneda 3 2 6 2 2 5" xfId="19627"/>
    <cellStyle name="Moneda 3 2 6 2 2 5 2" xfId="47840"/>
    <cellStyle name="Moneda 3 2 6 2 2 6" xfId="7083"/>
    <cellStyle name="Moneda 3 2 6 2 2 6 2" xfId="35300"/>
    <cellStyle name="Moneda 3 2 6 2 2 7" xfId="32163"/>
    <cellStyle name="Moneda 3 2 6 2 3" xfId="2725"/>
    <cellStyle name="Moneda 3 2 6 2 3 2" xfId="24674"/>
    <cellStyle name="Moneda 3 2 6 2 3 2 2" xfId="52887"/>
    <cellStyle name="Moneda 3 2 6 2 3 3" xfId="12130"/>
    <cellStyle name="Moneda 3 2 6 2 3 4" xfId="40350"/>
    <cellStyle name="Moneda 3 2 6 2 4" xfId="15265"/>
    <cellStyle name="Moneda 3 2 6 2 4 2" xfId="27808"/>
    <cellStyle name="Moneda 3 2 6 2 4 2 2" xfId="56021"/>
    <cellStyle name="Moneda 3 2 6 2 4 3" xfId="43484"/>
    <cellStyle name="Moneda 3 2 6 2 5" xfId="8997"/>
    <cellStyle name="Moneda 3 2 6 2 5 2" xfId="21541"/>
    <cellStyle name="Moneda 3 2 6 2 5 2 2" xfId="49754"/>
    <cellStyle name="Moneda 3 2 6 2 5 3" xfId="37217"/>
    <cellStyle name="Moneda 3 2 6 2 6" xfId="18408"/>
    <cellStyle name="Moneda 3 2 6 2 6 2" xfId="46621"/>
    <cellStyle name="Moneda 3 2 6 2 7" xfId="5864"/>
    <cellStyle name="Moneda 3 2 6 2 7 2" xfId="34081"/>
    <cellStyle name="Moneda 3 2 6 2 8" xfId="30944"/>
    <cellStyle name="Moneda 3 2 6 3" xfId="2034"/>
    <cellStyle name="Moneda 3 2 6 3 2" xfId="11441"/>
    <cellStyle name="Moneda 3 2 6 3 2 2" xfId="23985"/>
    <cellStyle name="Moneda 3 2 6 3 2 2 2" xfId="52198"/>
    <cellStyle name="Moneda 3 2 6 3 2 3" xfId="39661"/>
    <cellStyle name="Moneda 3 2 6 3 3" xfId="14574"/>
    <cellStyle name="Moneda 3 2 6 3 3 2" xfId="27118"/>
    <cellStyle name="Moneda 3 2 6 3 3 2 2" xfId="55331"/>
    <cellStyle name="Moneda 3 2 6 3 3 3" xfId="42794"/>
    <cellStyle name="Moneda 3 2 6 3 4" xfId="8308"/>
    <cellStyle name="Moneda 3 2 6 3 4 2" xfId="20852"/>
    <cellStyle name="Moneda 3 2 6 3 4 2 2" xfId="49065"/>
    <cellStyle name="Moneda 3 2 6 3 4 3" xfId="36528"/>
    <cellStyle name="Moneda 3 2 6 3 5" xfId="17719"/>
    <cellStyle name="Moneda 3 2 6 3 5 2" xfId="45932"/>
    <cellStyle name="Moneda 3 2 6 3 6" xfId="5175"/>
    <cellStyle name="Moneda 3 2 6 3 6 2" xfId="33390"/>
    <cellStyle name="Moneda 3 2 6 3 7" xfId="30255"/>
    <cellStyle name="Moneda 3 2 6 4" xfId="3256"/>
    <cellStyle name="Moneda 3 2 6 4 2" xfId="12660"/>
    <cellStyle name="Moneda 3 2 6 4 2 2" xfId="25204"/>
    <cellStyle name="Moneda 3 2 6 4 2 2 2" xfId="53417"/>
    <cellStyle name="Moneda 3 2 6 4 2 3" xfId="40880"/>
    <cellStyle name="Moneda 3 2 6 4 3" xfId="15795"/>
    <cellStyle name="Moneda 3 2 6 4 3 2" xfId="28338"/>
    <cellStyle name="Moneda 3 2 6 4 3 2 2" xfId="56551"/>
    <cellStyle name="Moneda 3 2 6 4 3 3" xfId="44014"/>
    <cellStyle name="Moneda 3 2 6 4 4" xfId="9527"/>
    <cellStyle name="Moneda 3 2 6 4 4 2" xfId="22071"/>
    <cellStyle name="Moneda 3 2 6 4 4 2 2" xfId="50284"/>
    <cellStyle name="Moneda 3 2 6 4 4 3" xfId="37747"/>
    <cellStyle name="Moneda 3 2 6 4 5" xfId="18938"/>
    <cellStyle name="Moneda 3 2 6 4 5 2" xfId="47151"/>
    <cellStyle name="Moneda 3 2 6 4 6" xfId="6394"/>
    <cellStyle name="Moneda 3 2 6 4 6 2" xfId="34611"/>
    <cellStyle name="Moneda 3 2 6 4 7" xfId="31474"/>
    <cellStyle name="Moneda 3 2 6 5" xfId="1342"/>
    <cellStyle name="Moneda 3 2 6 5 2" xfId="23295"/>
    <cellStyle name="Moneda 3 2 6 5 2 2" xfId="51508"/>
    <cellStyle name="Moneda 3 2 6 5 3" xfId="10751"/>
    <cellStyle name="Moneda 3 2 6 5 4" xfId="38971"/>
    <cellStyle name="Moneda 3 2 6 6" xfId="13884"/>
    <cellStyle name="Moneda 3 2 6 6 2" xfId="26428"/>
    <cellStyle name="Moneda 3 2 6 6 2 2" xfId="54641"/>
    <cellStyle name="Moneda 3 2 6 6 3" xfId="42104"/>
    <cellStyle name="Moneda 3 2 6 7" xfId="7618"/>
    <cellStyle name="Moneda 3 2 6 7 2" xfId="20162"/>
    <cellStyle name="Moneda 3 2 6 7 2 2" xfId="48375"/>
    <cellStyle name="Moneda 3 2 6 7 3" xfId="35838"/>
    <cellStyle name="Moneda 3 2 6 8" xfId="17029"/>
    <cellStyle name="Moneda 3 2 6 8 2" xfId="45242"/>
    <cellStyle name="Moneda 3 2 6 9" xfId="4485"/>
    <cellStyle name="Moneda 3 2 6 9 2" xfId="32699"/>
    <cellStyle name="Moneda 3 2 7" xfId="565"/>
    <cellStyle name="Moneda 3 2 7 2" xfId="855"/>
    <cellStyle name="Moneda 3 2 7 3" xfId="57404"/>
    <cellStyle name="Moneda 3 2 8" xfId="592"/>
    <cellStyle name="Moneda 3 2 8 2" xfId="2194"/>
    <cellStyle name="Moneda 3 2 8 2 2" xfId="11601"/>
    <cellStyle name="Moneda 3 2 8 2 2 2" xfId="24145"/>
    <cellStyle name="Moneda 3 2 8 2 2 2 2" xfId="52358"/>
    <cellStyle name="Moneda 3 2 8 2 2 3" xfId="39821"/>
    <cellStyle name="Moneda 3 2 8 2 3" xfId="14734"/>
    <cellStyle name="Moneda 3 2 8 2 3 2" xfId="27278"/>
    <cellStyle name="Moneda 3 2 8 2 3 2 2" xfId="55491"/>
    <cellStyle name="Moneda 3 2 8 2 3 3" xfId="42954"/>
    <cellStyle name="Moneda 3 2 8 2 4" xfId="8468"/>
    <cellStyle name="Moneda 3 2 8 2 4 2" xfId="21012"/>
    <cellStyle name="Moneda 3 2 8 2 4 2 2" xfId="49225"/>
    <cellStyle name="Moneda 3 2 8 2 4 3" xfId="36688"/>
    <cellStyle name="Moneda 3 2 8 2 5" xfId="17879"/>
    <cellStyle name="Moneda 3 2 8 2 5 2" xfId="46092"/>
    <cellStyle name="Moneda 3 2 8 2 6" xfId="5335"/>
    <cellStyle name="Moneda 3 2 8 2 6 2" xfId="33550"/>
    <cellStyle name="Moneda 3 2 8 2 7" xfId="30415"/>
    <cellStyle name="Moneda 3 2 8 3" xfId="3416"/>
    <cellStyle name="Moneda 3 2 8 3 2" xfId="12820"/>
    <cellStyle name="Moneda 3 2 8 3 2 2" xfId="25364"/>
    <cellStyle name="Moneda 3 2 8 3 2 2 2" xfId="53577"/>
    <cellStyle name="Moneda 3 2 8 3 2 3" xfId="41040"/>
    <cellStyle name="Moneda 3 2 8 3 3" xfId="15955"/>
    <cellStyle name="Moneda 3 2 8 3 3 2" xfId="28498"/>
    <cellStyle name="Moneda 3 2 8 3 3 2 2" xfId="56711"/>
    <cellStyle name="Moneda 3 2 8 3 3 3" xfId="44174"/>
    <cellStyle name="Moneda 3 2 8 3 4" xfId="9687"/>
    <cellStyle name="Moneda 3 2 8 3 4 2" xfId="22231"/>
    <cellStyle name="Moneda 3 2 8 3 4 2 2" xfId="50444"/>
    <cellStyle name="Moneda 3 2 8 3 4 3" xfId="37907"/>
    <cellStyle name="Moneda 3 2 8 3 5" xfId="19098"/>
    <cellStyle name="Moneda 3 2 8 3 5 2" xfId="47311"/>
    <cellStyle name="Moneda 3 2 8 3 6" xfId="6554"/>
    <cellStyle name="Moneda 3 2 8 3 6 2" xfId="34771"/>
    <cellStyle name="Moneda 3 2 8 3 7" xfId="31634"/>
    <cellStyle name="Moneda 3 2 8 4" xfId="1503"/>
    <cellStyle name="Moneda 3 2 8 4 2" xfId="23455"/>
    <cellStyle name="Moneda 3 2 8 4 2 2" xfId="51668"/>
    <cellStyle name="Moneda 3 2 8 4 3" xfId="10911"/>
    <cellStyle name="Moneda 3 2 8 4 4" xfId="39131"/>
    <cellStyle name="Moneda 3 2 8 5" xfId="14044"/>
    <cellStyle name="Moneda 3 2 8 5 2" xfId="26588"/>
    <cellStyle name="Moneda 3 2 8 5 2 2" xfId="54801"/>
    <cellStyle name="Moneda 3 2 8 5 3" xfId="42264"/>
    <cellStyle name="Moneda 3 2 8 6" xfId="7778"/>
    <cellStyle name="Moneda 3 2 8 6 2" xfId="20322"/>
    <cellStyle name="Moneda 3 2 8 6 2 2" xfId="48535"/>
    <cellStyle name="Moneda 3 2 8 6 3" xfId="35998"/>
    <cellStyle name="Moneda 3 2 8 7" xfId="17189"/>
    <cellStyle name="Moneda 3 2 8 7 2" xfId="45402"/>
    <cellStyle name="Moneda 3 2 8 8" xfId="4645"/>
    <cellStyle name="Moneda 3 2 8 8 2" xfId="32859"/>
    <cellStyle name="Moneda 3 2 8 9" xfId="29725"/>
    <cellStyle name="Moneda 3 2 9" xfId="890"/>
    <cellStyle name="Moneda 3 2 9 2" xfId="3590"/>
    <cellStyle name="Moneda 3 2 9 2 2" xfId="12994"/>
    <cellStyle name="Moneda 3 2 9 2 2 2" xfId="25538"/>
    <cellStyle name="Moneda 3 2 9 2 2 2 2" xfId="53751"/>
    <cellStyle name="Moneda 3 2 9 2 2 3" xfId="41214"/>
    <cellStyle name="Moneda 3 2 9 2 3" xfId="16129"/>
    <cellStyle name="Moneda 3 2 9 2 3 2" xfId="28672"/>
    <cellStyle name="Moneda 3 2 9 2 3 2 2" xfId="56885"/>
    <cellStyle name="Moneda 3 2 9 2 3 3" xfId="44348"/>
    <cellStyle name="Moneda 3 2 9 2 4" xfId="9861"/>
    <cellStyle name="Moneda 3 2 9 2 4 2" xfId="22405"/>
    <cellStyle name="Moneda 3 2 9 2 4 2 2" xfId="50618"/>
    <cellStyle name="Moneda 3 2 9 2 4 3" xfId="38081"/>
    <cellStyle name="Moneda 3 2 9 2 5" xfId="19272"/>
    <cellStyle name="Moneda 3 2 9 2 5 2" xfId="47485"/>
    <cellStyle name="Moneda 3 2 9 2 6" xfId="6728"/>
    <cellStyle name="Moneda 3 2 9 2 6 2" xfId="34945"/>
    <cellStyle name="Moneda 3 2 9 2 7" xfId="31808"/>
    <cellStyle name="Moneda 3 2 9 3" xfId="2369"/>
    <cellStyle name="Moneda 3 2 9 3 2" xfId="24319"/>
    <cellStyle name="Moneda 3 2 9 3 2 2" xfId="52532"/>
    <cellStyle name="Moneda 3 2 9 3 3" xfId="11775"/>
    <cellStyle name="Moneda 3 2 9 3 4" xfId="39995"/>
    <cellStyle name="Moneda 3 2 9 4" xfId="14909"/>
    <cellStyle name="Moneda 3 2 9 4 2" xfId="27452"/>
    <cellStyle name="Moneda 3 2 9 4 2 2" xfId="55665"/>
    <cellStyle name="Moneda 3 2 9 4 3" xfId="43128"/>
    <cellStyle name="Moneda 3 2 9 5" xfId="8642"/>
    <cellStyle name="Moneda 3 2 9 5 2" xfId="21186"/>
    <cellStyle name="Moneda 3 2 9 5 2 2" xfId="49399"/>
    <cellStyle name="Moneda 3 2 9 5 3" xfId="36862"/>
    <cellStyle name="Moneda 3 2 9 6" xfId="18053"/>
    <cellStyle name="Moneda 3 2 9 6 2" xfId="46266"/>
    <cellStyle name="Moneda 3 2 9 7" xfId="5509"/>
    <cellStyle name="Moneda 3 2 9 7 2" xfId="33724"/>
    <cellStyle name="Moneda 3 2 9 8" xfId="30589"/>
    <cellStyle name="Moneda 3 20" xfId="16650"/>
    <cellStyle name="Moneda 3 20 2" xfId="44863"/>
    <cellStyle name="Moneda 3 21" xfId="4106"/>
    <cellStyle name="Moneda 3 21 2" xfId="32320"/>
    <cellStyle name="Moneda 3 22" xfId="29186"/>
    <cellStyle name="Moneda 3 3" xfId="60"/>
    <cellStyle name="Moneda 3 3 10" xfId="13523"/>
    <cellStyle name="Moneda 3 3 10 2" xfId="26067"/>
    <cellStyle name="Moneda 3 3 10 2 2" xfId="54280"/>
    <cellStyle name="Moneda 3 3 10 3" xfId="41743"/>
    <cellStyle name="Moneda 3 3 11" xfId="7257"/>
    <cellStyle name="Moneda 3 3 11 2" xfId="19801"/>
    <cellStyle name="Moneda 3 3 11 2 2" xfId="48014"/>
    <cellStyle name="Moneda 3 3 11 3" xfId="35477"/>
    <cellStyle name="Moneda 3 3 12" xfId="16668"/>
    <cellStyle name="Moneda 3 3 12 2" xfId="44881"/>
    <cellStyle name="Moneda 3 3 13" xfId="4124"/>
    <cellStyle name="Moneda 3 3 13 2" xfId="32338"/>
    <cellStyle name="Moneda 3 3 14" xfId="29204"/>
    <cellStyle name="Moneda 3 3 2" xfId="128"/>
    <cellStyle name="Moneda 3 3 2 10" xfId="7311"/>
    <cellStyle name="Moneda 3 3 2 10 2" xfId="19855"/>
    <cellStyle name="Moneda 3 3 2 10 2 2" xfId="48068"/>
    <cellStyle name="Moneda 3 3 2 10 3" xfId="35531"/>
    <cellStyle name="Moneda 3 3 2 11" xfId="16722"/>
    <cellStyle name="Moneda 3 3 2 11 2" xfId="44935"/>
    <cellStyle name="Moneda 3 3 2 12" xfId="4178"/>
    <cellStyle name="Moneda 3 3 2 12 2" xfId="32392"/>
    <cellStyle name="Moneda 3 3 2 13" xfId="29258"/>
    <cellStyle name="Moneda 3 3 2 2" xfId="289"/>
    <cellStyle name="Moneda 3 3 2 2 10" xfId="29443"/>
    <cellStyle name="Moneda 3 3 2 2 2" xfId="714"/>
    <cellStyle name="Moneda 3 3 2 2 2 2" xfId="3823"/>
    <cellStyle name="Moneda 3 3 2 2 2 2 2" xfId="13227"/>
    <cellStyle name="Moneda 3 3 2 2 2 2 2 2" xfId="25771"/>
    <cellStyle name="Moneda 3 3 2 2 2 2 2 2 2" xfId="53984"/>
    <cellStyle name="Moneda 3 3 2 2 2 2 2 3" xfId="41447"/>
    <cellStyle name="Moneda 3 3 2 2 2 2 3" xfId="16362"/>
    <cellStyle name="Moneda 3 3 2 2 2 2 3 2" xfId="28905"/>
    <cellStyle name="Moneda 3 3 2 2 2 2 3 2 2" xfId="57118"/>
    <cellStyle name="Moneda 3 3 2 2 2 2 3 3" xfId="44581"/>
    <cellStyle name="Moneda 3 3 2 2 2 2 4" xfId="10094"/>
    <cellStyle name="Moneda 3 3 2 2 2 2 4 2" xfId="22638"/>
    <cellStyle name="Moneda 3 3 2 2 2 2 4 2 2" xfId="50851"/>
    <cellStyle name="Moneda 3 3 2 2 2 2 4 3" xfId="38314"/>
    <cellStyle name="Moneda 3 3 2 2 2 2 5" xfId="19505"/>
    <cellStyle name="Moneda 3 3 2 2 2 2 5 2" xfId="47718"/>
    <cellStyle name="Moneda 3 3 2 2 2 2 6" xfId="6961"/>
    <cellStyle name="Moneda 3 3 2 2 2 2 6 2" xfId="35178"/>
    <cellStyle name="Moneda 3 3 2 2 2 2 7" xfId="32041"/>
    <cellStyle name="Moneda 3 3 2 2 2 3" xfId="2603"/>
    <cellStyle name="Moneda 3 3 2 2 2 3 2" xfId="24552"/>
    <cellStyle name="Moneda 3 3 2 2 2 3 2 2" xfId="52765"/>
    <cellStyle name="Moneda 3 3 2 2 2 3 3" xfId="12008"/>
    <cellStyle name="Moneda 3 3 2 2 2 3 4" xfId="40228"/>
    <cellStyle name="Moneda 3 3 2 2 2 4" xfId="15143"/>
    <cellStyle name="Moneda 3 3 2 2 2 4 2" xfId="27686"/>
    <cellStyle name="Moneda 3 3 2 2 2 4 2 2" xfId="55899"/>
    <cellStyle name="Moneda 3 3 2 2 2 4 3" xfId="43362"/>
    <cellStyle name="Moneda 3 3 2 2 2 5" xfId="8875"/>
    <cellStyle name="Moneda 3 3 2 2 2 5 2" xfId="21419"/>
    <cellStyle name="Moneda 3 3 2 2 2 5 2 2" xfId="49632"/>
    <cellStyle name="Moneda 3 3 2 2 2 5 3" xfId="37095"/>
    <cellStyle name="Moneda 3 3 2 2 2 6" xfId="18286"/>
    <cellStyle name="Moneda 3 3 2 2 2 6 2" xfId="46499"/>
    <cellStyle name="Moneda 3 3 2 2 2 7" xfId="5742"/>
    <cellStyle name="Moneda 3 3 2 2 2 7 2" xfId="33958"/>
    <cellStyle name="Moneda 3 3 2 2 2 8" xfId="30822"/>
    <cellStyle name="Moneda 3 3 2 2 3" xfId="1912"/>
    <cellStyle name="Moneda 3 3 2 2 3 2" xfId="11319"/>
    <cellStyle name="Moneda 3 3 2 2 3 2 2" xfId="23863"/>
    <cellStyle name="Moneda 3 3 2 2 3 2 2 2" xfId="52076"/>
    <cellStyle name="Moneda 3 3 2 2 3 2 3" xfId="39539"/>
    <cellStyle name="Moneda 3 3 2 2 3 3" xfId="14452"/>
    <cellStyle name="Moneda 3 3 2 2 3 3 2" xfId="26996"/>
    <cellStyle name="Moneda 3 3 2 2 3 3 2 2" xfId="55209"/>
    <cellStyle name="Moneda 3 3 2 2 3 3 3" xfId="42672"/>
    <cellStyle name="Moneda 3 3 2 2 3 4" xfId="8186"/>
    <cellStyle name="Moneda 3 3 2 2 3 4 2" xfId="20730"/>
    <cellStyle name="Moneda 3 3 2 2 3 4 2 2" xfId="48943"/>
    <cellStyle name="Moneda 3 3 2 2 3 4 3" xfId="36406"/>
    <cellStyle name="Moneda 3 3 2 2 3 5" xfId="17597"/>
    <cellStyle name="Moneda 3 3 2 2 3 5 2" xfId="45810"/>
    <cellStyle name="Moneda 3 3 2 2 3 6" xfId="5053"/>
    <cellStyle name="Moneda 3 3 2 2 3 6 2" xfId="33268"/>
    <cellStyle name="Moneda 3 3 2 2 3 7" xfId="30133"/>
    <cellStyle name="Moneda 3 3 2 2 4" xfId="3134"/>
    <cellStyle name="Moneda 3 3 2 2 4 2" xfId="12538"/>
    <cellStyle name="Moneda 3 3 2 2 4 2 2" xfId="25082"/>
    <cellStyle name="Moneda 3 3 2 2 4 2 2 2" xfId="53295"/>
    <cellStyle name="Moneda 3 3 2 2 4 2 3" xfId="40758"/>
    <cellStyle name="Moneda 3 3 2 2 4 3" xfId="15673"/>
    <cellStyle name="Moneda 3 3 2 2 4 3 2" xfId="28216"/>
    <cellStyle name="Moneda 3 3 2 2 4 3 2 2" xfId="56429"/>
    <cellStyle name="Moneda 3 3 2 2 4 3 3" xfId="43892"/>
    <cellStyle name="Moneda 3 3 2 2 4 4" xfId="9405"/>
    <cellStyle name="Moneda 3 3 2 2 4 4 2" xfId="21949"/>
    <cellStyle name="Moneda 3 3 2 2 4 4 2 2" xfId="50162"/>
    <cellStyle name="Moneda 3 3 2 2 4 4 3" xfId="37625"/>
    <cellStyle name="Moneda 3 3 2 2 4 5" xfId="18816"/>
    <cellStyle name="Moneda 3 3 2 2 4 5 2" xfId="47029"/>
    <cellStyle name="Moneda 3 3 2 2 4 6" xfId="6272"/>
    <cellStyle name="Moneda 3 3 2 2 4 6 2" xfId="34489"/>
    <cellStyle name="Moneda 3 3 2 2 4 7" xfId="31352"/>
    <cellStyle name="Moneda 3 3 2 2 5" xfId="1220"/>
    <cellStyle name="Moneda 3 3 2 2 5 2" xfId="23173"/>
    <cellStyle name="Moneda 3 3 2 2 5 2 2" xfId="51386"/>
    <cellStyle name="Moneda 3 3 2 2 5 3" xfId="10629"/>
    <cellStyle name="Moneda 3 3 2 2 5 4" xfId="38849"/>
    <cellStyle name="Moneda 3 3 2 2 6" xfId="13762"/>
    <cellStyle name="Moneda 3 3 2 2 6 2" xfId="26306"/>
    <cellStyle name="Moneda 3 3 2 2 6 2 2" xfId="54519"/>
    <cellStyle name="Moneda 3 3 2 2 6 3" xfId="41982"/>
    <cellStyle name="Moneda 3 3 2 2 7" xfId="7496"/>
    <cellStyle name="Moneda 3 3 2 2 7 2" xfId="20040"/>
    <cellStyle name="Moneda 3 3 2 2 7 2 2" xfId="48253"/>
    <cellStyle name="Moneda 3 3 2 2 7 3" xfId="35716"/>
    <cellStyle name="Moneda 3 3 2 2 8" xfId="16907"/>
    <cellStyle name="Moneda 3 3 2 2 8 2" xfId="45120"/>
    <cellStyle name="Moneda 3 3 2 2 9" xfId="4363"/>
    <cellStyle name="Moneda 3 3 2 2 9 2" xfId="32577"/>
    <cellStyle name="Moneda 3 3 2 3" xfId="503"/>
    <cellStyle name="Moneda 3 3 2 3 10" xfId="29654"/>
    <cellStyle name="Moneda 3 3 2 3 2" xfId="823"/>
    <cellStyle name="Moneda 3 3 2 3 2 2" xfId="4034"/>
    <cellStyle name="Moneda 3 3 2 3 2 2 2" xfId="13438"/>
    <cellStyle name="Moneda 3 3 2 3 2 2 2 2" xfId="25982"/>
    <cellStyle name="Moneda 3 3 2 3 2 2 2 2 2" xfId="54195"/>
    <cellStyle name="Moneda 3 3 2 3 2 2 2 3" xfId="41658"/>
    <cellStyle name="Moneda 3 3 2 3 2 2 3" xfId="16573"/>
    <cellStyle name="Moneda 3 3 2 3 2 2 3 2" xfId="29116"/>
    <cellStyle name="Moneda 3 3 2 3 2 2 3 2 2" xfId="57329"/>
    <cellStyle name="Moneda 3 3 2 3 2 2 3 3" xfId="44792"/>
    <cellStyle name="Moneda 3 3 2 3 2 2 4" xfId="10305"/>
    <cellStyle name="Moneda 3 3 2 3 2 2 4 2" xfId="22849"/>
    <cellStyle name="Moneda 3 3 2 3 2 2 4 2 2" xfId="51062"/>
    <cellStyle name="Moneda 3 3 2 3 2 2 4 3" xfId="38525"/>
    <cellStyle name="Moneda 3 3 2 3 2 2 5" xfId="19716"/>
    <cellStyle name="Moneda 3 3 2 3 2 2 5 2" xfId="47929"/>
    <cellStyle name="Moneda 3 3 2 3 2 2 6" xfId="7172"/>
    <cellStyle name="Moneda 3 3 2 3 2 2 6 2" xfId="35389"/>
    <cellStyle name="Moneda 3 3 2 3 2 2 7" xfId="32252"/>
    <cellStyle name="Moneda 3 3 2 3 2 3" xfId="2814"/>
    <cellStyle name="Moneda 3 3 2 3 2 3 2" xfId="24763"/>
    <cellStyle name="Moneda 3 3 2 3 2 3 2 2" xfId="52976"/>
    <cellStyle name="Moneda 3 3 2 3 2 3 3" xfId="12219"/>
    <cellStyle name="Moneda 3 3 2 3 2 3 4" xfId="40439"/>
    <cellStyle name="Moneda 3 3 2 3 2 4" xfId="15354"/>
    <cellStyle name="Moneda 3 3 2 3 2 4 2" xfId="27897"/>
    <cellStyle name="Moneda 3 3 2 3 2 4 2 2" xfId="56110"/>
    <cellStyle name="Moneda 3 3 2 3 2 4 3" xfId="43573"/>
    <cellStyle name="Moneda 3 3 2 3 2 5" xfId="9086"/>
    <cellStyle name="Moneda 3 3 2 3 2 5 2" xfId="21630"/>
    <cellStyle name="Moneda 3 3 2 3 2 5 2 2" xfId="49843"/>
    <cellStyle name="Moneda 3 3 2 3 2 5 3" xfId="37306"/>
    <cellStyle name="Moneda 3 3 2 3 2 6" xfId="18497"/>
    <cellStyle name="Moneda 3 3 2 3 2 6 2" xfId="46710"/>
    <cellStyle name="Moneda 3 3 2 3 2 7" xfId="5953"/>
    <cellStyle name="Moneda 3 3 2 3 2 7 2" xfId="34170"/>
    <cellStyle name="Moneda 3 3 2 3 2 8" xfId="31033"/>
    <cellStyle name="Moneda 3 3 2 3 3" xfId="2123"/>
    <cellStyle name="Moneda 3 3 2 3 3 2" xfId="11530"/>
    <cellStyle name="Moneda 3 3 2 3 3 2 2" xfId="24074"/>
    <cellStyle name="Moneda 3 3 2 3 3 2 2 2" xfId="52287"/>
    <cellStyle name="Moneda 3 3 2 3 3 2 3" xfId="39750"/>
    <cellStyle name="Moneda 3 3 2 3 3 3" xfId="14663"/>
    <cellStyle name="Moneda 3 3 2 3 3 3 2" xfId="27207"/>
    <cellStyle name="Moneda 3 3 2 3 3 3 2 2" xfId="55420"/>
    <cellStyle name="Moneda 3 3 2 3 3 3 3" xfId="42883"/>
    <cellStyle name="Moneda 3 3 2 3 3 4" xfId="8397"/>
    <cellStyle name="Moneda 3 3 2 3 3 4 2" xfId="20941"/>
    <cellStyle name="Moneda 3 3 2 3 3 4 2 2" xfId="49154"/>
    <cellStyle name="Moneda 3 3 2 3 3 4 3" xfId="36617"/>
    <cellStyle name="Moneda 3 3 2 3 3 5" xfId="17808"/>
    <cellStyle name="Moneda 3 3 2 3 3 5 2" xfId="46021"/>
    <cellStyle name="Moneda 3 3 2 3 3 6" xfId="5264"/>
    <cellStyle name="Moneda 3 3 2 3 3 6 2" xfId="33479"/>
    <cellStyle name="Moneda 3 3 2 3 3 7" xfId="30344"/>
    <cellStyle name="Moneda 3 3 2 3 4" xfId="3345"/>
    <cellStyle name="Moneda 3 3 2 3 4 2" xfId="12749"/>
    <cellStyle name="Moneda 3 3 2 3 4 2 2" xfId="25293"/>
    <cellStyle name="Moneda 3 3 2 3 4 2 2 2" xfId="53506"/>
    <cellStyle name="Moneda 3 3 2 3 4 2 3" xfId="40969"/>
    <cellStyle name="Moneda 3 3 2 3 4 3" xfId="15884"/>
    <cellStyle name="Moneda 3 3 2 3 4 3 2" xfId="28427"/>
    <cellStyle name="Moneda 3 3 2 3 4 3 2 2" xfId="56640"/>
    <cellStyle name="Moneda 3 3 2 3 4 3 3" xfId="44103"/>
    <cellStyle name="Moneda 3 3 2 3 4 4" xfId="9616"/>
    <cellStyle name="Moneda 3 3 2 3 4 4 2" xfId="22160"/>
    <cellStyle name="Moneda 3 3 2 3 4 4 2 2" xfId="50373"/>
    <cellStyle name="Moneda 3 3 2 3 4 4 3" xfId="37836"/>
    <cellStyle name="Moneda 3 3 2 3 4 5" xfId="19027"/>
    <cellStyle name="Moneda 3 3 2 3 4 5 2" xfId="47240"/>
    <cellStyle name="Moneda 3 3 2 3 4 6" xfId="6483"/>
    <cellStyle name="Moneda 3 3 2 3 4 6 2" xfId="34700"/>
    <cellStyle name="Moneda 3 3 2 3 4 7" xfId="31563"/>
    <cellStyle name="Moneda 3 3 2 3 5" xfId="1431"/>
    <cellStyle name="Moneda 3 3 2 3 5 2" xfId="23384"/>
    <cellStyle name="Moneda 3 3 2 3 5 2 2" xfId="51597"/>
    <cellStyle name="Moneda 3 3 2 3 5 3" xfId="10840"/>
    <cellStyle name="Moneda 3 3 2 3 5 4" xfId="39060"/>
    <cellStyle name="Moneda 3 3 2 3 6" xfId="13973"/>
    <cellStyle name="Moneda 3 3 2 3 6 2" xfId="26517"/>
    <cellStyle name="Moneda 3 3 2 3 6 2 2" xfId="54730"/>
    <cellStyle name="Moneda 3 3 2 3 6 3" xfId="42193"/>
    <cellStyle name="Moneda 3 3 2 3 7" xfId="7707"/>
    <cellStyle name="Moneda 3 3 2 3 7 2" xfId="20251"/>
    <cellStyle name="Moneda 3 3 2 3 7 2 2" xfId="48464"/>
    <cellStyle name="Moneda 3 3 2 3 7 3" xfId="35927"/>
    <cellStyle name="Moneda 3 3 2 3 8" xfId="17118"/>
    <cellStyle name="Moneda 3 3 2 3 8 2" xfId="45331"/>
    <cellStyle name="Moneda 3 3 2 3 9" xfId="4574"/>
    <cellStyle name="Moneda 3 3 2 3 9 2" xfId="32788"/>
    <cellStyle name="Moneda 3 3 2 4" xfId="630"/>
    <cellStyle name="Moneda 3 3 2 4 2" xfId="2283"/>
    <cellStyle name="Moneda 3 3 2 4 2 2" xfId="11690"/>
    <cellStyle name="Moneda 3 3 2 4 2 2 2" xfId="24234"/>
    <cellStyle name="Moneda 3 3 2 4 2 2 2 2" xfId="52447"/>
    <cellStyle name="Moneda 3 3 2 4 2 2 3" xfId="39910"/>
    <cellStyle name="Moneda 3 3 2 4 2 3" xfId="14823"/>
    <cellStyle name="Moneda 3 3 2 4 2 3 2" xfId="27367"/>
    <cellStyle name="Moneda 3 3 2 4 2 3 2 2" xfId="55580"/>
    <cellStyle name="Moneda 3 3 2 4 2 3 3" xfId="43043"/>
    <cellStyle name="Moneda 3 3 2 4 2 4" xfId="8557"/>
    <cellStyle name="Moneda 3 3 2 4 2 4 2" xfId="21101"/>
    <cellStyle name="Moneda 3 3 2 4 2 4 2 2" xfId="49314"/>
    <cellStyle name="Moneda 3 3 2 4 2 4 3" xfId="36777"/>
    <cellStyle name="Moneda 3 3 2 4 2 5" xfId="17968"/>
    <cellStyle name="Moneda 3 3 2 4 2 5 2" xfId="46181"/>
    <cellStyle name="Moneda 3 3 2 4 2 6" xfId="5424"/>
    <cellStyle name="Moneda 3 3 2 4 2 6 2" xfId="33639"/>
    <cellStyle name="Moneda 3 3 2 4 2 7" xfId="30504"/>
    <cellStyle name="Moneda 3 3 2 4 3" xfId="3505"/>
    <cellStyle name="Moneda 3 3 2 4 3 2" xfId="12909"/>
    <cellStyle name="Moneda 3 3 2 4 3 2 2" xfId="25453"/>
    <cellStyle name="Moneda 3 3 2 4 3 2 2 2" xfId="53666"/>
    <cellStyle name="Moneda 3 3 2 4 3 2 3" xfId="41129"/>
    <cellStyle name="Moneda 3 3 2 4 3 3" xfId="16044"/>
    <cellStyle name="Moneda 3 3 2 4 3 3 2" xfId="28587"/>
    <cellStyle name="Moneda 3 3 2 4 3 3 2 2" xfId="56800"/>
    <cellStyle name="Moneda 3 3 2 4 3 3 3" xfId="44263"/>
    <cellStyle name="Moneda 3 3 2 4 3 4" xfId="9776"/>
    <cellStyle name="Moneda 3 3 2 4 3 4 2" xfId="22320"/>
    <cellStyle name="Moneda 3 3 2 4 3 4 2 2" xfId="50533"/>
    <cellStyle name="Moneda 3 3 2 4 3 4 3" xfId="37996"/>
    <cellStyle name="Moneda 3 3 2 4 3 5" xfId="19187"/>
    <cellStyle name="Moneda 3 3 2 4 3 5 2" xfId="47400"/>
    <cellStyle name="Moneda 3 3 2 4 3 6" xfId="6643"/>
    <cellStyle name="Moneda 3 3 2 4 3 6 2" xfId="34860"/>
    <cellStyle name="Moneda 3 3 2 4 3 7" xfId="31723"/>
    <cellStyle name="Moneda 3 3 2 4 4" xfId="1592"/>
    <cellStyle name="Moneda 3 3 2 4 4 2" xfId="23544"/>
    <cellStyle name="Moneda 3 3 2 4 4 2 2" xfId="51757"/>
    <cellStyle name="Moneda 3 3 2 4 4 3" xfId="11000"/>
    <cellStyle name="Moneda 3 3 2 4 4 4" xfId="39220"/>
    <cellStyle name="Moneda 3 3 2 4 5" xfId="14133"/>
    <cellStyle name="Moneda 3 3 2 4 5 2" xfId="26677"/>
    <cellStyle name="Moneda 3 3 2 4 5 2 2" xfId="54890"/>
    <cellStyle name="Moneda 3 3 2 4 5 3" xfId="42353"/>
    <cellStyle name="Moneda 3 3 2 4 6" xfId="7867"/>
    <cellStyle name="Moneda 3 3 2 4 6 2" xfId="20411"/>
    <cellStyle name="Moneda 3 3 2 4 6 2 2" xfId="48624"/>
    <cellStyle name="Moneda 3 3 2 4 6 3" xfId="36087"/>
    <cellStyle name="Moneda 3 3 2 4 7" xfId="17278"/>
    <cellStyle name="Moneda 3 3 2 4 7 2" xfId="45491"/>
    <cellStyle name="Moneda 3 3 2 4 8" xfId="4734"/>
    <cellStyle name="Moneda 3 3 2 4 8 2" xfId="32948"/>
    <cellStyle name="Moneda 3 3 2 4 9" xfId="29814"/>
    <cellStyle name="Moneda 3 3 2 5" xfId="2449"/>
    <cellStyle name="Moneda 3 3 2 5 2" xfId="3669"/>
    <cellStyle name="Moneda 3 3 2 5 2 2" xfId="13073"/>
    <cellStyle name="Moneda 3 3 2 5 2 2 2" xfId="25617"/>
    <cellStyle name="Moneda 3 3 2 5 2 2 2 2" xfId="53830"/>
    <cellStyle name="Moneda 3 3 2 5 2 2 3" xfId="41293"/>
    <cellStyle name="Moneda 3 3 2 5 2 3" xfId="16208"/>
    <cellStyle name="Moneda 3 3 2 5 2 3 2" xfId="28751"/>
    <cellStyle name="Moneda 3 3 2 5 2 3 2 2" xfId="56964"/>
    <cellStyle name="Moneda 3 3 2 5 2 3 3" xfId="44427"/>
    <cellStyle name="Moneda 3 3 2 5 2 4" xfId="9940"/>
    <cellStyle name="Moneda 3 3 2 5 2 4 2" xfId="22484"/>
    <cellStyle name="Moneda 3 3 2 5 2 4 2 2" xfId="50697"/>
    <cellStyle name="Moneda 3 3 2 5 2 4 3" xfId="38160"/>
    <cellStyle name="Moneda 3 3 2 5 2 5" xfId="19351"/>
    <cellStyle name="Moneda 3 3 2 5 2 5 2" xfId="47564"/>
    <cellStyle name="Moneda 3 3 2 5 2 6" xfId="6807"/>
    <cellStyle name="Moneda 3 3 2 5 2 6 2" xfId="35024"/>
    <cellStyle name="Moneda 3 3 2 5 2 7" xfId="31887"/>
    <cellStyle name="Moneda 3 3 2 5 3" xfId="11854"/>
    <cellStyle name="Moneda 3 3 2 5 3 2" xfId="24398"/>
    <cellStyle name="Moneda 3 3 2 5 3 2 2" xfId="52611"/>
    <cellStyle name="Moneda 3 3 2 5 3 3" xfId="40074"/>
    <cellStyle name="Moneda 3 3 2 5 4" xfId="14989"/>
    <cellStyle name="Moneda 3 3 2 5 4 2" xfId="27532"/>
    <cellStyle name="Moneda 3 3 2 5 4 2 2" xfId="55745"/>
    <cellStyle name="Moneda 3 3 2 5 4 3" xfId="43208"/>
    <cellStyle name="Moneda 3 3 2 5 5" xfId="8721"/>
    <cellStyle name="Moneda 3 3 2 5 5 2" xfId="21265"/>
    <cellStyle name="Moneda 3 3 2 5 5 2 2" xfId="49478"/>
    <cellStyle name="Moneda 3 3 2 5 5 3" xfId="36941"/>
    <cellStyle name="Moneda 3 3 2 5 6" xfId="18132"/>
    <cellStyle name="Moneda 3 3 2 5 6 2" xfId="46345"/>
    <cellStyle name="Moneda 3 3 2 5 7" xfId="5588"/>
    <cellStyle name="Moneda 3 3 2 5 7 2" xfId="33804"/>
    <cellStyle name="Moneda 3 3 2 5 8" xfId="30668"/>
    <cellStyle name="Moneda 3 3 2 6" xfId="1727"/>
    <cellStyle name="Moneda 3 3 2 6 2" xfId="11134"/>
    <cellStyle name="Moneda 3 3 2 6 2 2" xfId="23678"/>
    <cellStyle name="Moneda 3 3 2 6 2 2 2" xfId="51891"/>
    <cellStyle name="Moneda 3 3 2 6 2 3" xfId="39354"/>
    <cellStyle name="Moneda 3 3 2 6 3" xfId="14267"/>
    <cellStyle name="Moneda 3 3 2 6 3 2" xfId="26811"/>
    <cellStyle name="Moneda 3 3 2 6 3 2 2" xfId="55024"/>
    <cellStyle name="Moneda 3 3 2 6 3 3" xfId="42487"/>
    <cellStyle name="Moneda 3 3 2 6 4" xfId="8001"/>
    <cellStyle name="Moneda 3 3 2 6 4 2" xfId="20545"/>
    <cellStyle name="Moneda 3 3 2 6 4 2 2" xfId="48758"/>
    <cellStyle name="Moneda 3 3 2 6 4 3" xfId="36221"/>
    <cellStyle name="Moneda 3 3 2 6 5" xfId="17412"/>
    <cellStyle name="Moneda 3 3 2 6 5 2" xfId="45625"/>
    <cellStyle name="Moneda 3 3 2 6 6" xfId="4868"/>
    <cellStyle name="Moneda 3 3 2 6 6 2" xfId="33083"/>
    <cellStyle name="Moneda 3 3 2 6 7" xfId="29948"/>
    <cellStyle name="Moneda 3 3 2 7" xfId="2949"/>
    <cellStyle name="Moneda 3 3 2 7 2" xfId="12353"/>
    <cellStyle name="Moneda 3 3 2 7 2 2" xfId="24897"/>
    <cellStyle name="Moneda 3 3 2 7 2 2 2" xfId="53110"/>
    <cellStyle name="Moneda 3 3 2 7 2 3" xfId="40573"/>
    <cellStyle name="Moneda 3 3 2 7 3" xfId="15488"/>
    <cellStyle name="Moneda 3 3 2 7 3 2" xfId="28031"/>
    <cellStyle name="Moneda 3 3 2 7 3 2 2" xfId="56244"/>
    <cellStyle name="Moneda 3 3 2 7 3 3" xfId="43707"/>
    <cellStyle name="Moneda 3 3 2 7 4" xfId="9220"/>
    <cellStyle name="Moneda 3 3 2 7 4 2" xfId="21764"/>
    <cellStyle name="Moneda 3 3 2 7 4 2 2" xfId="49977"/>
    <cellStyle name="Moneda 3 3 2 7 4 3" xfId="37440"/>
    <cellStyle name="Moneda 3 3 2 7 5" xfId="18631"/>
    <cellStyle name="Moneda 3 3 2 7 5 2" xfId="46844"/>
    <cellStyle name="Moneda 3 3 2 7 6" xfId="6087"/>
    <cellStyle name="Moneda 3 3 2 7 6 2" xfId="34304"/>
    <cellStyle name="Moneda 3 3 2 7 7" xfId="31167"/>
    <cellStyle name="Moneda 3 3 2 8" xfId="1035"/>
    <cellStyle name="Moneda 3 3 2 8 2" xfId="22988"/>
    <cellStyle name="Moneda 3 3 2 8 2 2" xfId="51201"/>
    <cellStyle name="Moneda 3 3 2 8 3" xfId="10444"/>
    <cellStyle name="Moneda 3 3 2 8 4" xfId="38664"/>
    <cellStyle name="Moneda 3 3 2 9" xfId="13577"/>
    <cellStyle name="Moneda 3 3 2 9 2" xfId="26121"/>
    <cellStyle name="Moneda 3 3 2 9 2 2" xfId="54334"/>
    <cellStyle name="Moneda 3 3 2 9 3" xfId="41797"/>
    <cellStyle name="Moneda 3 3 3" xfId="235"/>
    <cellStyle name="Moneda 3 3 3 10" xfId="29389"/>
    <cellStyle name="Moneda 3 3 3 2" xfId="684"/>
    <cellStyle name="Moneda 3 3 3 2 2" xfId="3769"/>
    <cellStyle name="Moneda 3 3 3 2 2 2" xfId="13173"/>
    <cellStyle name="Moneda 3 3 3 2 2 2 2" xfId="25717"/>
    <cellStyle name="Moneda 3 3 3 2 2 2 2 2" xfId="53930"/>
    <cellStyle name="Moneda 3 3 3 2 2 2 3" xfId="41393"/>
    <cellStyle name="Moneda 3 3 3 2 2 3" xfId="16308"/>
    <cellStyle name="Moneda 3 3 3 2 2 3 2" xfId="28851"/>
    <cellStyle name="Moneda 3 3 3 2 2 3 2 2" xfId="57064"/>
    <cellStyle name="Moneda 3 3 3 2 2 3 3" xfId="44527"/>
    <cellStyle name="Moneda 3 3 3 2 2 4" xfId="10040"/>
    <cellStyle name="Moneda 3 3 3 2 2 4 2" xfId="22584"/>
    <cellStyle name="Moneda 3 3 3 2 2 4 2 2" xfId="50797"/>
    <cellStyle name="Moneda 3 3 3 2 2 4 3" xfId="38260"/>
    <cellStyle name="Moneda 3 3 3 2 2 5" xfId="19451"/>
    <cellStyle name="Moneda 3 3 3 2 2 5 2" xfId="47664"/>
    <cellStyle name="Moneda 3 3 3 2 2 6" xfId="6907"/>
    <cellStyle name="Moneda 3 3 3 2 2 6 2" xfId="35124"/>
    <cellStyle name="Moneda 3 3 3 2 2 7" xfId="31987"/>
    <cellStyle name="Moneda 3 3 3 2 3" xfId="2549"/>
    <cellStyle name="Moneda 3 3 3 2 3 2" xfId="24498"/>
    <cellStyle name="Moneda 3 3 3 2 3 2 2" xfId="52711"/>
    <cellStyle name="Moneda 3 3 3 2 3 3" xfId="11954"/>
    <cellStyle name="Moneda 3 3 3 2 3 4" xfId="40174"/>
    <cellStyle name="Moneda 3 3 3 2 4" xfId="15089"/>
    <cellStyle name="Moneda 3 3 3 2 4 2" xfId="27632"/>
    <cellStyle name="Moneda 3 3 3 2 4 2 2" xfId="55845"/>
    <cellStyle name="Moneda 3 3 3 2 4 3" xfId="43308"/>
    <cellStyle name="Moneda 3 3 3 2 5" xfId="8821"/>
    <cellStyle name="Moneda 3 3 3 2 5 2" xfId="21365"/>
    <cellStyle name="Moneda 3 3 3 2 5 2 2" xfId="49578"/>
    <cellStyle name="Moneda 3 3 3 2 5 3" xfId="37041"/>
    <cellStyle name="Moneda 3 3 3 2 6" xfId="18232"/>
    <cellStyle name="Moneda 3 3 3 2 6 2" xfId="46445"/>
    <cellStyle name="Moneda 3 3 3 2 7" xfId="5688"/>
    <cellStyle name="Moneda 3 3 3 2 7 2" xfId="33904"/>
    <cellStyle name="Moneda 3 3 3 2 8" xfId="30768"/>
    <cellStyle name="Moneda 3 3 3 3" xfId="1858"/>
    <cellStyle name="Moneda 3 3 3 3 2" xfId="11265"/>
    <cellStyle name="Moneda 3 3 3 3 2 2" xfId="23809"/>
    <cellStyle name="Moneda 3 3 3 3 2 2 2" xfId="52022"/>
    <cellStyle name="Moneda 3 3 3 3 2 3" xfId="39485"/>
    <cellStyle name="Moneda 3 3 3 3 3" xfId="14398"/>
    <cellStyle name="Moneda 3 3 3 3 3 2" xfId="26942"/>
    <cellStyle name="Moneda 3 3 3 3 3 2 2" xfId="55155"/>
    <cellStyle name="Moneda 3 3 3 3 3 3" xfId="42618"/>
    <cellStyle name="Moneda 3 3 3 3 4" xfId="8132"/>
    <cellStyle name="Moneda 3 3 3 3 4 2" xfId="20676"/>
    <cellStyle name="Moneda 3 3 3 3 4 2 2" xfId="48889"/>
    <cellStyle name="Moneda 3 3 3 3 4 3" xfId="36352"/>
    <cellStyle name="Moneda 3 3 3 3 5" xfId="17543"/>
    <cellStyle name="Moneda 3 3 3 3 5 2" xfId="45756"/>
    <cellStyle name="Moneda 3 3 3 3 6" xfId="4999"/>
    <cellStyle name="Moneda 3 3 3 3 6 2" xfId="33214"/>
    <cellStyle name="Moneda 3 3 3 3 7" xfId="30079"/>
    <cellStyle name="Moneda 3 3 3 4" xfId="3080"/>
    <cellStyle name="Moneda 3 3 3 4 2" xfId="12484"/>
    <cellStyle name="Moneda 3 3 3 4 2 2" xfId="25028"/>
    <cellStyle name="Moneda 3 3 3 4 2 2 2" xfId="53241"/>
    <cellStyle name="Moneda 3 3 3 4 2 3" xfId="40704"/>
    <cellStyle name="Moneda 3 3 3 4 3" xfId="15619"/>
    <cellStyle name="Moneda 3 3 3 4 3 2" xfId="28162"/>
    <cellStyle name="Moneda 3 3 3 4 3 2 2" xfId="56375"/>
    <cellStyle name="Moneda 3 3 3 4 3 3" xfId="43838"/>
    <cellStyle name="Moneda 3 3 3 4 4" xfId="9351"/>
    <cellStyle name="Moneda 3 3 3 4 4 2" xfId="21895"/>
    <cellStyle name="Moneda 3 3 3 4 4 2 2" xfId="50108"/>
    <cellStyle name="Moneda 3 3 3 4 4 3" xfId="37571"/>
    <cellStyle name="Moneda 3 3 3 4 5" xfId="18762"/>
    <cellStyle name="Moneda 3 3 3 4 5 2" xfId="46975"/>
    <cellStyle name="Moneda 3 3 3 4 6" xfId="6218"/>
    <cellStyle name="Moneda 3 3 3 4 6 2" xfId="34435"/>
    <cellStyle name="Moneda 3 3 3 4 7" xfId="31298"/>
    <cellStyle name="Moneda 3 3 3 5" xfId="1166"/>
    <cellStyle name="Moneda 3 3 3 5 2" xfId="23119"/>
    <cellStyle name="Moneda 3 3 3 5 2 2" xfId="51332"/>
    <cellStyle name="Moneda 3 3 3 5 3" xfId="10575"/>
    <cellStyle name="Moneda 3 3 3 5 4" xfId="38795"/>
    <cellStyle name="Moneda 3 3 3 6" xfId="13708"/>
    <cellStyle name="Moneda 3 3 3 6 2" xfId="26252"/>
    <cellStyle name="Moneda 3 3 3 6 2 2" xfId="54465"/>
    <cellStyle name="Moneda 3 3 3 6 3" xfId="41928"/>
    <cellStyle name="Moneda 3 3 3 7" xfId="7442"/>
    <cellStyle name="Moneda 3 3 3 7 2" xfId="19986"/>
    <cellStyle name="Moneda 3 3 3 7 2 2" xfId="48199"/>
    <cellStyle name="Moneda 3 3 3 7 3" xfId="35662"/>
    <cellStyle name="Moneda 3 3 3 8" xfId="16853"/>
    <cellStyle name="Moneda 3 3 3 8 2" xfId="45066"/>
    <cellStyle name="Moneda 3 3 3 9" xfId="4309"/>
    <cellStyle name="Moneda 3 3 3 9 2" xfId="32523"/>
    <cellStyle name="Moneda 3 3 4" xfId="423"/>
    <cellStyle name="Moneda 3 3 4 10" xfId="29574"/>
    <cellStyle name="Moneda 3 3 4 2" xfId="781"/>
    <cellStyle name="Moneda 3 3 4 2 2" xfId="3954"/>
    <cellStyle name="Moneda 3 3 4 2 2 2" xfId="13358"/>
    <cellStyle name="Moneda 3 3 4 2 2 2 2" xfId="25902"/>
    <cellStyle name="Moneda 3 3 4 2 2 2 2 2" xfId="54115"/>
    <cellStyle name="Moneda 3 3 4 2 2 2 3" xfId="41578"/>
    <cellStyle name="Moneda 3 3 4 2 2 3" xfId="16493"/>
    <cellStyle name="Moneda 3 3 4 2 2 3 2" xfId="29036"/>
    <cellStyle name="Moneda 3 3 4 2 2 3 2 2" xfId="57249"/>
    <cellStyle name="Moneda 3 3 4 2 2 3 3" xfId="44712"/>
    <cellStyle name="Moneda 3 3 4 2 2 4" xfId="10225"/>
    <cellStyle name="Moneda 3 3 4 2 2 4 2" xfId="22769"/>
    <cellStyle name="Moneda 3 3 4 2 2 4 2 2" xfId="50982"/>
    <cellStyle name="Moneda 3 3 4 2 2 4 3" xfId="38445"/>
    <cellStyle name="Moneda 3 3 4 2 2 5" xfId="19636"/>
    <cellStyle name="Moneda 3 3 4 2 2 5 2" xfId="47849"/>
    <cellStyle name="Moneda 3 3 4 2 2 6" xfId="7092"/>
    <cellStyle name="Moneda 3 3 4 2 2 6 2" xfId="35309"/>
    <cellStyle name="Moneda 3 3 4 2 2 7" xfId="32172"/>
    <cellStyle name="Moneda 3 3 4 2 3" xfId="2734"/>
    <cellStyle name="Moneda 3 3 4 2 3 2" xfId="24683"/>
    <cellStyle name="Moneda 3 3 4 2 3 2 2" xfId="52896"/>
    <cellStyle name="Moneda 3 3 4 2 3 3" xfId="12139"/>
    <cellStyle name="Moneda 3 3 4 2 3 4" xfId="40359"/>
    <cellStyle name="Moneda 3 3 4 2 4" xfId="15274"/>
    <cellStyle name="Moneda 3 3 4 2 4 2" xfId="27817"/>
    <cellStyle name="Moneda 3 3 4 2 4 2 2" xfId="56030"/>
    <cellStyle name="Moneda 3 3 4 2 4 3" xfId="43493"/>
    <cellStyle name="Moneda 3 3 4 2 5" xfId="9006"/>
    <cellStyle name="Moneda 3 3 4 2 5 2" xfId="21550"/>
    <cellStyle name="Moneda 3 3 4 2 5 2 2" xfId="49763"/>
    <cellStyle name="Moneda 3 3 4 2 5 3" xfId="37226"/>
    <cellStyle name="Moneda 3 3 4 2 6" xfId="18417"/>
    <cellStyle name="Moneda 3 3 4 2 6 2" xfId="46630"/>
    <cellStyle name="Moneda 3 3 4 2 7" xfId="5873"/>
    <cellStyle name="Moneda 3 3 4 2 7 2" xfId="34090"/>
    <cellStyle name="Moneda 3 3 4 2 8" xfId="30953"/>
    <cellStyle name="Moneda 3 3 4 3" xfId="2043"/>
    <cellStyle name="Moneda 3 3 4 3 2" xfId="11450"/>
    <cellStyle name="Moneda 3 3 4 3 2 2" xfId="23994"/>
    <cellStyle name="Moneda 3 3 4 3 2 2 2" xfId="52207"/>
    <cellStyle name="Moneda 3 3 4 3 2 3" xfId="39670"/>
    <cellStyle name="Moneda 3 3 4 3 3" xfId="14583"/>
    <cellStyle name="Moneda 3 3 4 3 3 2" xfId="27127"/>
    <cellStyle name="Moneda 3 3 4 3 3 2 2" xfId="55340"/>
    <cellStyle name="Moneda 3 3 4 3 3 3" xfId="42803"/>
    <cellStyle name="Moneda 3 3 4 3 4" xfId="8317"/>
    <cellStyle name="Moneda 3 3 4 3 4 2" xfId="20861"/>
    <cellStyle name="Moneda 3 3 4 3 4 2 2" xfId="49074"/>
    <cellStyle name="Moneda 3 3 4 3 4 3" xfId="36537"/>
    <cellStyle name="Moneda 3 3 4 3 5" xfId="17728"/>
    <cellStyle name="Moneda 3 3 4 3 5 2" xfId="45941"/>
    <cellStyle name="Moneda 3 3 4 3 6" xfId="5184"/>
    <cellStyle name="Moneda 3 3 4 3 6 2" xfId="33399"/>
    <cellStyle name="Moneda 3 3 4 3 7" xfId="30264"/>
    <cellStyle name="Moneda 3 3 4 4" xfId="3265"/>
    <cellStyle name="Moneda 3 3 4 4 2" xfId="12669"/>
    <cellStyle name="Moneda 3 3 4 4 2 2" xfId="25213"/>
    <cellStyle name="Moneda 3 3 4 4 2 2 2" xfId="53426"/>
    <cellStyle name="Moneda 3 3 4 4 2 3" xfId="40889"/>
    <cellStyle name="Moneda 3 3 4 4 3" xfId="15804"/>
    <cellStyle name="Moneda 3 3 4 4 3 2" xfId="28347"/>
    <cellStyle name="Moneda 3 3 4 4 3 2 2" xfId="56560"/>
    <cellStyle name="Moneda 3 3 4 4 3 3" xfId="44023"/>
    <cellStyle name="Moneda 3 3 4 4 4" xfId="9536"/>
    <cellStyle name="Moneda 3 3 4 4 4 2" xfId="22080"/>
    <cellStyle name="Moneda 3 3 4 4 4 2 2" xfId="50293"/>
    <cellStyle name="Moneda 3 3 4 4 4 3" xfId="37756"/>
    <cellStyle name="Moneda 3 3 4 4 5" xfId="18947"/>
    <cellStyle name="Moneda 3 3 4 4 5 2" xfId="47160"/>
    <cellStyle name="Moneda 3 3 4 4 6" xfId="6403"/>
    <cellStyle name="Moneda 3 3 4 4 6 2" xfId="34620"/>
    <cellStyle name="Moneda 3 3 4 4 7" xfId="31483"/>
    <cellStyle name="Moneda 3 3 4 5" xfId="1351"/>
    <cellStyle name="Moneda 3 3 4 5 2" xfId="23304"/>
    <cellStyle name="Moneda 3 3 4 5 2 2" xfId="51517"/>
    <cellStyle name="Moneda 3 3 4 5 3" xfId="10760"/>
    <cellStyle name="Moneda 3 3 4 5 4" xfId="38980"/>
    <cellStyle name="Moneda 3 3 4 6" xfId="13893"/>
    <cellStyle name="Moneda 3 3 4 6 2" xfId="26437"/>
    <cellStyle name="Moneda 3 3 4 6 2 2" xfId="54650"/>
    <cellStyle name="Moneda 3 3 4 6 3" xfId="42113"/>
    <cellStyle name="Moneda 3 3 4 7" xfId="7627"/>
    <cellStyle name="Moneda 3 3 4 7 2" xfId="20171"/>
    <cellStyle name="Moneda 3 3 4 7 2 2" xfId="48384"/>
    <cellStyle name="Moneda 3 3 4 7 3" xfId="35847"/>
    <cellStyle name="Moneda 3 3 4 8" xfId="17038"/>
    <cellStyle name="Moneda 3 3 4 8 2" xfId="45251"/>
    <cellStyle name="Moneda 3 3 4 9" xfId="4494"/>
    <cellStyle name="Moneda 3 3 4 9 2" xfId="32708"/>
    <cellStyle name="Moneda 3 3 5" xfId="597"/>
    <cellStyle name="Moneda 3 3 5 2" xfId="2203"/>
    <cellStyle name="Moneda 3 3 5 2 2" xfId="11610"/>
    <cellStyle name="Moneda 3 3 5 2 2 2" xfId="24154"/>
    <cellStyle name="Moneda 3 3 5 2 2 2 2" xfId="52367"/>
    <cellStyle name="Moneda 3 3 5 2 2 3" xfId="39830"/>
    <cellStyle name="Moneda 3 3 5 2 3" xfId="14743"/>
    <cellStyle name="Moneda 3 3 5 2 3 2" xfId="27287"/>
    <cellStyle name="Moneda 3 3 5 2 3 2 2" xfId="55500"/>
    <cellStyle name="Moneda 3 3 5 2 3 3" xfId="42963"/>
    <cellStyle name="Moneda 3 3 5 2 4" xfId="8477"/>
    <cellStyle name="Moneda 3 3 5 2 4 2" xfId="21021"/>
    <cellStyle name="Moneda 3 3 5 2 4 2 2" xfId="49234"/>
    <cellStyle name="Moneda 3 3 5 2 4 3" xfId="36697"/>
    <cellStyle name="Moneda 3 3 5 2 5" xfId="17888"/>
    <cellStyle name="Moneda 3 3 5 2 5 2" xfId="46101"/>
    <cellStyle name="Moneda 3 3 5 2 6" xfId="5344"/>
    <cellStyle name="Moneda 3 3 5 2 6 2" xfId="33559"/>
    <cellStyle name="Moneda 3 3 5 2 7" xfId="30424"/>
    <cellStyle name="Moneda 3 3 5 3" xfId="3425"/>
    <cellStyle name="Moneda 3 3 5 3 2" xfId="12829"/>
    <cellStyle name="Moneda 3 3 5 3 2 2" xfId="25373"/>
    <cellStyle name="Moneda 3 3 5 3 2 2 2" xfId="53586"/>
    <cellStyle name="Moneda 3 3 5 3 2 3" xfId="41049"/>
    <cellStyle name="Moneda 3 3 5 3 3" xfId="15964"/>
    <cellStyle name="Moneda 3 3 5 3 3 2" xfId="28507"/>
    <cellStyle name="Moneda 3 3 5 3 3 2 2" xfId="56720"/>
    <cellStyle name="Moneda 3 3 5 3 3 3" xfId="44183"/>
    <cellStyle name="Moneda 3 3 5 3 4" xfId="9696"/>
    <cellStyle name="Moneda 3 3 5 3 4 2" xfId="22240"/>
    <cellStyle name="Moneda 3 3 5 3 4 2 2" xfId="50453"/>
    <cellStyle name="Moneda 3 3 5 3 4 3" xfId="37916"/>
    <cellStyle name="Moneda 3 3 5 3 5" xfId="19107"/>
    <cellStyle name="Moneda 3 3 5 3 5 2" xfId="47320"/>
    <cellStyle name="Moneda 3 3 5 3 6" xfId="6563"/>
    <cellStyle name="Moneda 3 3 5 3 6 2" xfId="34780"/>
    <cellStyle name="Moneda 3 3 5 3 7" xfId="31643"/>
    <cellStyle name="Moneda 3 3 5 4" xfId="1512"/>
    <cellStyle name="Moneda 3 3 5 4 2" xfId="23464"/>
    <cellStyle name="Moneda 3 3 5 4 2 2" xfId="51677"/>
    <cellStyle name="Moneda 3 3 5 4 3" xfId="10920"/>
    <cellStyle name="Moneda 3 3 5 4 4" xfId="39140"/>
    <cellStyle name="Moneda 3 3 5 5" xfId="14053"/>
    <cellStyle name="Moneda 3 3 5 5 2" xfId="26597"/>
    <cellStyle name="Moneda 3 3 5 5 2 2" xfId="54810"/>
    <cellStyle name="Moneda 3 3 5 5 3" xfId="42273"/>
    <cellStyle name="Moneda 3 3 5 6" xfId="7787"/>
    <cellStyle name="Moneda 3 3 5 6 2" xfId="20331"/>
    <cellStyle name="Moneda 3 3 5 6 2 2" xfId="48544"/>
    <cellStyle name="Moneda 3 3 5 6 3" xfId="36007"/>
    <cellStyle name="Moneda 3 3 5 7" xfId="17198"/>
    <cellStyle name="Moneda 3 3 5 7 2" xfId="45411"/>
    <cellStyle name="Moneda 3 3 5 8" xfId="4654"/>
    <cellStyle name="Moneda 3 3 5 8 2" xfId="32868"/>
    <cellStyle name="Moneda 3 3 5 9" xfId="29734"/>
    <cellStyle name="Moneda 3 3 6" xfId="896"/>
    <cellStyle name="Moneda 3 3 6 2" xfId="3596"/>
    <cellStyle name="Moneda 3 3 6 2 2" xfId="13000"/>
    <cellStyle name="Moneda 3 3 6 2 2 2" xfId="25544"/>
    <cellStyle name="Moneda 3 3 6 2 2 2 2" xfId="53757"/>
    <cellStyle name="Moneda 3 3 6 2 2 3" xfId="41220"/>
    <cellStyle name="Moneda 3 3 6 2 3" xfId="16135"/>
    <cellStyle name="Moneda 3 3 6 2 3 2" xfId="28678"/>
    <cellStyle name="Moneda 3 3 6 2 3 2 2" xfId="56891"/>
    <cellStyle name="Moneda 3 3 6 2 3 3" xfId="44354"/>
    <cellStyle name="Moneda 3 3 6 2 4" xfId="9867"/>
    <cellStyle name="Moneda 3 3 6 2 4 2" xfId="22411"/>
    <cellStyle name="Moneda 3 3 6 2 4 2 2" xfId="50624"/>
    <cellStyle name="Moneda 3 3 6 2 4 3" xfId="38087"/>
    <cellStyle name="Moneda 3 3 6 2 5" xfId="19278"/>
    <cellStyle name="Moneda 3 3 6 2 5 2" xfId="47491"/>
    <cellStyle name="Moneda 3 3 6 2 6" xfId="6734"/>
    <cellStyle name="Moneda 3 3 6 2 6 2" xfId="34951"/>
    <cellStyle name="Moneda 3 3 6 2 7" xfId="31814"/>
    <cellStyle name="Moneda 3 3 6 3" xfId="2375"/>
    <cellStyle name="Moneda 3 3 6 3 2" xfId="24325"/>
    <cellStyle name="Moneda 3 3 6 3 2 2" xfId="52538"/>
    <cellStyle name="Moneda 3 3 6 3 3" xfId="11781"/>
    <cellStyle name="Moneda 3 3 6 3 4" xfId="40001"/>
    <cellStyle name="Moneda 3 3 6 4" xfId="14915"/>
    <cellStyle name="Moneda 3 3 6 4 2" xfId="27458"/>
    <cellStyle name="Moneda 3 3 6 4 2 2" xfId="55671"/>
    <cellStyle name="Moneda 3 3 6 4 3" xfId="43134"/>
    <cellStyle name="Moneda 3 3 6 5" xfId="8648"/>
    <cellStyle name="Moneda 3 3 6 5 2" xfId="21192"/>
    <cellStyle name="Moneda 3 3 6 5 2 2" xfId="49405"/>
    <cellStyle name="Moneda 3 3 6 5 3" xfId="36868"/>
    <cellStyle name="Moneda 3 3 6 6" xfId="18059"/>
    <cellStyle name="Moneda 3 3 6 6 2" xfId="46272"/>
    <cellStyle name="Moneda 3 3 6 7" xfId="5515"/>
    <cellStyle name="Moneda 3 3 6 7 2" xfId="33730"/>
    <cellStyle name="Moneda 3 3 6 8" xfId="30595"/>
    <cellStyle name="Moneda 3 3 7" xfId="1673"/>
    <cellStyle name="Moneda 3 3 7 2" xfId="11080"/>
    <cellStyle name="Moneda 3 3 7 2 2" xfId="23624"/>
    <cellStyle name="Moneda 3 3 7 2 2 2" xfId="51837"/>
    <cellStyle name="Moneda 3 3 7 2 3" xfId="39300"/>
    <cellStyle name="Moneda 3 3 7 3" xfId="14213"/>
    <cellStyle name="Moneda 3 3 7 3 2" xfId="26757"/>
    <cellStyle name="Moneda 3 3 7 3 2 2" xfId="54970"/>
    <cellStyle name="Moneda 3 3 7 3 3" xfId="42433"/>
    <cellStyle name="Moneda 3 3 7 4" xfId="7947"/>
    <cellStyle name="Moneda 3 3 7 4 2" xfId="20491"/>
    <cellStyle name="Moneda 3 3 7 4 2 2" xfId="48704"/>
    <cellStyle name="Moneda 3 3 7 4 3" xfId="36167"/>
    <cellStyle name="Moneda 3 3 7 5" xfId="17358"/>
    <cellStyle name="Moneda 3 3 7 5 2" xfId="45571"/>
    <cellStyle name="Moneda 3 3 7 6" xfId="4814"/>
    <cellStyle name="Moneda 3 3 7 6 2" xfId="33029"/>
    <cellStyle name="Moneda 3 3 7 7" xfId="29894"/>
    <cellStyle name="Moneda 3 3 8" xfId="2895"/>
    <cellStyle name="Moneda 3 3 8 2" xfId="12299"/>
    <cellStyle name="Moneda 3 3 8 2 2" xfId="24843"/>
    <cellStyle name="Moneda 3 3 8 2 2 2" xfId="53056"/>
    <cellStyle name="Moneda 3 3 8 2 3" xfId="40519"/>
    <cellStyle name="Moneda 3 3 8 3" xfId="15434"/>
    <cellStyle name="Moneda 3 3 8 3 2" xfId="27977"/>
    <cellStyle name="Moneda 3 3 8 3 2 2" xfId="56190"/>
    <cellStyle name="Moneda 3 3 8 3 3" xfId="43653"/>
    <cellStyle name="Moneda 3 3 8 4" xfId="9166"/>
    <cellStyle name="Moneda 3 3 8 4 2" xfId="21710"/>
    <cellStyle name="Moneda 3 3 8 4 2 2" xfId="49923"/>
    <cellStyle name="Moneda 3 3 8 4 3" xfId="37386"/>
    <cellStyle name="Moneda 3 3 8 5" xfId="18577"/>
    <cellStyle name="Moneda 3 3 8 5 2" xfId="46790"/>
    <cellStyle name="Moneda 3 3 8 6" xfId="6033"/>
    <cellStyle name="Moneda 3 3 8 6 2" xfId="34250"/>
    <cellStyle name="Moneda 3 3 8 7" xfId="31113"/>
    <cellStyle name="Moneda 3 3 9" xfId="981"/>
    <cellStyle name="Moneda 3 3 9 2" xfId="22934"/>
    <cellStyle name="Moneda 3 3 9 2 2" xfId="51147"/>
    <cellStyle name="Moneda 3 3 9 3" xfId="10390"/>
    <cellStyle name="Moneda 3 3 9 4" xfId="38610"/>
    <cellStyle name="Moneda 3 4" xfId="75"/>
    <cellStyle name="Moneda 3 4 10" xfId="13541"/>
    <cellStyle name="Moneda 3 4 10 2" xfId="26085"/>
    <cellStyle name="Moneda 3 4 10 2 2" xfId="54298"/>
    <cellStyle name="Moneda 3 4 10 3" xfId="41761"/>
    <cellStyle name="Moneda 3 4 11" xfId="7275"/>
    <cellStyle name="Moneda 3 4 11 2" xfId="19819"/>
    <cellStyle name="Moneda 3 4 11 2 2" xfId="48032"/>
    <cellStyle name="Moneda 3 4 11 3" xfId="35495"/>
    <cellStyle name="Moneda 3 4 12" xfId="16686"/>
    <cellStyle name="Moneda 3 4 12 2" xfId="44899"/>
    <cellStyle name="Moneda 3 4 13" xfId="4142"/>
    <cellStyle name="Moneda 3 4 13 2" xfId="32356"/>
    <cellStyle name="Moneda 3 4 14" xfId="29222"/>
    <cellStyle name="Moneda 3 4 2" xfId="146"/>
    <cellStyle name="Moneda 3 4 2 10" xfId="7329"/>
    <cellStyle name="Moneda 3 4 2 10 2" xfId="19873"/>
    <cellStyle name="Moneda 3 4 2 10 2 2" xfId="48086"/>
    <cellStyle name="Moneda 3 4 2 10 3" xfId="35549"/>
    <cellStyle name="Moneda 3 4 2 11" xfId="16740"/>
    <cellStyle name="Moneda 3 4 2 11 2" xfId="44953"/>
    <cellStyle name="Moneda 3 4 2 12" xfId="4196"/>
    <cellStyle name="Moneda 3 4 2 12 2" xfId="32410"/>
    <cellStyle name="Moneda 3 4 2 13" xfId="29276"/>
    <cellStyle name="Moneda 3 4 2 2" xfId="307"/>
    <cellStyle name="Moneda 3 4 2 2 10" xfId="29461"/>
    <cellStyle name="Moneda 3 4 2 2 2" xfId="724"/>
    <cellStyle name="Moneda 3 4 2 2 2 2" xfId="3841"/>
    <cellStyle name="Moneda 3 4 2 2 2 2 2" xfId="13245"/>
    <cellStyle name="Moneda 3 4 2 2 2 2 2 2" xfId="25789"/>
    <cellStyle name="Moneda 3 4 2 2 2 2 2 2 2" xfId="54002"/>
    <cellStyle name="Moneda 3 4 2 2 2 2 2 3" xfId="41465"/>
    <cellStyle name="Moneda 3 4 2 2 2 2 3" xfId="16380"/>
    <cellStyle name="Moneda 3 4 2 2 2 2 3 2" xfId="28923"/>
    <cellStyle name="Moneda 3 4 2 2 2 2 3 2 2" xfId="57136"/>
    <cellStyle name="Moneda 3 4 2 2 2 2 3 3" xfId="44599"/>
    <cellStyle name="Moneda 3 4 2 2 2 2 4" xfId="10112"/>
    <cellStyle name="Moneda 3 4 2 2 2 2 4 2" xfId="22656"/>
    <cellStyle name="Moneda 3 4 2 2 2 2 4 2 2" xfId="50869"/>
    <cellStyle name="Moneda 3 4 2 2 2 2 4 3" xfId="38332"/>
    <cellStyle name="Moneda 3 4 2 2 2 2 5" xfId="19523"/>
    <cellStyle name="Moneda 3 4 2 2 2 2 5 2" xfId="47736"/>
    <cellStyle name="Moneda 3 4 2 2 2 2 6" xfId="6979"/>
    <cellStyle name="Moneda 3 4 2 2 2 2 6 2" xfId="35196"/>
    <cellStyle name="Moneda 3 4 2 2 2 2 7" xfId="32059"/>
    <cellStyle name="Moneda 3 4 2 2 2 3" xfId="2621"/>
    <cellStyle name="Moneda 3 4 2 2 2 3 2" xfId="24570"/>
    <cellStyle name="Moneda 3 4 2 2 2 3 2 2" xfId="52783"/>
    <cellStyle name="Moneda 3 4 2 2 2 3 3" xfId="12026"/>
    <cellStyle name="Moneda 3 4 2 2 2 3 4" xfId="40246"/>
    <cellStyle name="Moneda 3 4 2 2 2 4" xfId="15161"/>
    <cellStyle name="Moneda 3 4 2 2 2 4 2" xfId="27704"/>
    <cellStyle name="Moneda 3 4 2 2 2 4 2 2" xfId="55917"/>
    <cellStyle name="Moneda 3 4 2 2 2 4 3" xfId="43380"/>
    <cellStyle name="Moneda 3 4 2 2 2 5" xfId="8893"/>
    <cellStyle name="Moneda 3 4 2 2 2 5 2" xfId="21437"/>
    <cellStyle name="Moneda 3 4 2 2 2 5 2 2" xfId="49650"/>
    <cellStyle name="Moneda 3 4 2 2 2 5 3" xfId="37113"/>
    <cellStyle name="Moneda 3 4 2 2 2 6" xfId="18304"/>
    <cellStyle name="Moneda 3 4 2 2 2 6 2" xfId="46517"/>
    <cellStyle name="Moneda 3 4 2 2 2 7" xfId="5760"/>
    <cellStyle name="Moneda 3 4 2 2 2 7 2" xfId="33976"/>
    <cellStyle name="Moneda 3 4 2 2 2 8" xfId="30840"/>
    <cellStyle name="Moneda 3 4 2 2 3" xfId="1930"/>
    <cellStyle name="Moneda 3 4 2 2 3 2" xfId="11337"/>
    <cellStyle name="Moneda 3 4 2 2 3 2 2" xfId="23881"/>
    <cellStyle name="Moneda 3 4 2 2 3 2 2 2" xfId="52094"/>
    <cellStyle name="Moneda 3 4 2 2 3 2 3" xfId="39557"/>
    <cellStyle name="Moneda 3 4 2 2 3 3" xfId="14470"/>
    <cellStyle name="Moneda 3 4 2 2 3 3 2" xfId="27014"/>
    <cellStyle name="Moneda 3 4 2 2 3 3 2 2" xfId="55227"/>
    <cellStyle name="Moneda 3 4 2 2 3 3 3" xfId="42690"/>
    <cellStyle name="Moneda 3 4 2 2 3 4" xfId="8204"/>
    <cellStyle name="Moneda 3 4 2 2 3 4 2" xfId="20748"/>
    <cellStyle name="Moneda 3 4 2 2 3 4 2 2" xfId="48961"/>
    <cellStyle name="Moneda 3 4 2 2 3 4 3" xfId="36424"/>
    <cellStyle name="Moneda 3 4 2 2 3 5" xfId="17615"/>
    <cellStyle name="Moneda 3 4 2 2 3 5 2" xfId="45828"/>
    <cellStyle name="Moneda 3 4 2 2 3 6" xfId="5071"/>
    <cellStyle name="Moneda 3 4 2 2 3 6 2" xfId="33286"/>
    <cellStyle name="Moneda 3 4 2 2 3 7" xfId="30151"/>
    <cellStyle name="Moneda 3 4 2 2 4" xfId="3152"/>
    <cellStyle name="Moneda 3 4 2 2 4 2" xfId="12556"/>
    <cellStyle name="Moneda 3 4 2 2 4 2 2" xfId="25100"/>
    <cellStyle name="Moneda 3 4 2 2 4 2 2 2" xfId="53313"/>
    <cellStyle name="Moneda 3 4 2 2 4 2 3" xfId="40776"/>
    <cellStyle name="Moneda 3 4 2 2 4 3" xfId="15691"/>
    <cellStyle name="Moneda 3 4 2 2 4 3 2" xfId="28234"/>
    <cellStyle name="Moneda 3 4 2 2 4 3 2 2" xfId="56447"/>
    <cellStyle name="Moneda 3 4 2 2 4 3 3" xfId="43910"/>
    <cellStyle name="Moneda 3 4 2 2 4 4" xfId="9423"/>
    <cellStyle name="Moneda 3 4 2 2 4 4 2" xfId="21967"/>
    <cellStyle name="Moneda 3 4 2 2 4 4 2 2" xfId="50180"/>
    <cellStyle name="Moneda 3 4 2 2 4 4 3" xfId="37643"/>
    <cellStyle name="Moneda 3 4 2 2 4 5" xfId="18834"/>
    <cellStyle name="Moneda 3 4 2 2 4 5 2" xfId="47047"/>
    <cellStyle name="Moneda 3 4 2 2 4 6" xfId="6290"/>
    <cellStyle name="Moneda 3 4 2 2 4 6 2" xfId="34507"/>
    <cellStyle name="Moneda 3 4 2 2 4 7" xfId="31370"/>
    <cellStyle name="Moneda 3 4 2 2 5" xfId="1238"/>
    <cellStyle name="Moneda 3 4 2 2 5 2" xfId="23191"/>
    <cellStyle name="Moneda 3 4 2 2 5 2 2" xfId="51404"/>
    <cellStyle name="Moneda 3 4 2 2 5 3" xfId="10647"/>
    <cellStyle name="Moneda 3 4 2 2 5 4" xfId="38867"/>
    <cellStyle name="Moneda 3 4 2 2 6" xfId="13780"/>
    <cellStyle name="Moneda 3 4 2 2 6 2" xfId="26324"/>
    <cellStyle name="Moneda 3 4 2 2 6 2 2" xfId="54537"/>
    <cellStyle name="Moneda 3 4 2 2 6 3" xfId="42000"/>
    <cellStyle name="Moneda 3 4 2 2 7" xfId="7514"/>
    <cellStyle name="Moneda 3 4 2 2 7 2" xfId="20058"/>
    <cellStyle name="Moneda 3 4 2 2 7 2 2" xfId="48271"/>
    <cellStyle name="Moneda 3 4 2 2 7 3" xfId="35734"/>
    <cellStyle name="Moneda 3 4 2 2 8" xfId="16925"/>
    <cellStyle name="Moneda 3 4 2 2 8 2" xfId="45138"/>
    <cellStyle name="Moneda 3 4 2 2 9" xfId="4381"/>
    <cellStyle name="Moneda 3 4 2 2 9 2" xfId="32595"/>
    <cellStyle name="Moneda 3 4 2 3" xfId="521"/>
    <cellStyle name="Moneda 3 4 2 3 10" xfId="29672"/>
    <cellStyle name="Moneda 3 4 2 3 2" xfId="833"/>
    <cellStyle name="Moneda 3 4 2 3 2 2" xfId="4052"/>
    <cellStyle name="Moneda 3 4 2 3 2 2 2" xfId="13456"/>
    <cellStyle name="Moneda 3 4 2 3 2 2 2 2" xfId="26000"/>
    <cellStyle name="Moneda 3 4 2 3 2 2 2 2 2" xfId="54213"/>
    <cellStyle name="Moneda 3 4 2 3 2 2 2 3" xfId="41676"/>
    <cellStyle name="Moneda 3 4 2 3 2 2 3" xfId="16591"/>
    <cellStyle name="Moneda 3 4 2 3 2 2 3 2" xfId="29134"/>
    <cellStyle name="Moneda 3 4 2 3 2 2 3 2 2" xfId="57347"/>
    <cellStyle name="Moneda 3 4 2 3 2 2 3 3" xfId="44810"/>
    <cellStyle name="Moneda 3 4 2 3 2 2 4" xfId="10323"/>
    <cellStyle name="Moneda 3 4 2 3 2 2 4 2" xfId="22867"/>
    <cellStyle name="Moneda 3 4 2 3 2 2 4 2 2" xfId="51080"/>
    <cellStyle name="Moneda 3 4 2 3 2 2 4 3" xfId="38543"/>
    <cellStyle name="Moneda 3 4 2 3 2 2 5" xfId="19734"/>
    <cellStyle name="Moneda 3 4 2 3 2 2 5 2" xfId="47947"/>
    <cellStyle name="Moneda 3 4 2 3 2 2 6" xfId="7190"/>
    <cellStyle name="Moneda 3 4 2 3 2 2 6 2" xfId="35407"/>
    <cellStyle name="Moneda 3 4 2 3 2 2 7" xfId="32270"/>
    <cellStyle name="Moneda 3 4 2 3 2 3" xfId="2832"/>
    <cellStyle name="Moneda 3 4 2 3 2 3 2" xfId="24781"/>
    <cellStyle name="Moneda 3 4 2 3 2 3 2 2" xfId="52994"/>
    <cellStyle name="Moneda 3 4 2 3 2 3 3" xfId="12237"/>
    <cellStyle name="Moneda 3 4 2 3 2 3 4" xfId="40457"/>
    <cellStyle name="Moneda 3 4 2 3 2 4" xfId="15372"/>
    <cellStyle name="Moneda 3 4 2 3 2 4 2" xfId="27915"/>
    <cellStyle name="Moneda 3 4 2 3 2 4 2 2" xfId="56128"/>
    <cellStyle name="Moneda 3 4 2 3 2 4 3" xfId="43591"/>
    <cellStyle name="Moneda 3 4 2 3 2 5" xfId="9104"/>
    <cellStyle name="Moneda 3 4 2 3 2 5 2" xfId="21648"/>
    <cellStyle name="Moneda 3 4 2 3 2 5 2 2" xfId="49861"/>
    <cellStyle name="Moneda 3 4 2 3 2 5 3" xfId="37324"/>
    <cellStyle name="Moneda 3 4 2 3 2 6" xfId="18515"/>
    <cellStyle name="Moneda 3 4 2 3 2 6 2" xfId="46728"/>
    <cellStyle name="Moneda 3 4 2 3 2 7" xfId="5971"/>
    <cellStyle name="Moneda 3 4 2 3 2 7 2" xfId="34188"/>
    <cellStyle name="Moneda 3 4 2 3 2 8" xfId="31051"/>
    <cellStyle name="Moneda 3 4 2 3 3" xfId="2141"/>
    <cellStyle name="Moneda 3 4 2 3 3 2" xfId="11548"/>
    <cellStyle name="Moneda 3 4 2 3 3 2 2" xfId="24092"/>
    <cellStyle name="Moneda 3 4 2 3 3 2 2 2" xfId="52305"/>
    <cellStyle name="Moneda 3 4 2 3 3 2 3" xfId="39768"/>
    <cellStyle name="Moneda 3 4 2 3 3 3" xfId="14681"/>
    <cellStyle name="Moneda 3 4 2 3 3 3 2" xfId="27225"/>
    <cellStyle name="Moneda 3 4 2 3 3 3 2 2" xfId="55438"/>
    <cellStyle name="Moneda 3 4 2 3 3 3 3" xfId="42901"/>
    <cellStyle name="Moneda 3 4 2 3 3 4" xfId="8415"/>
    <cellStyle name="Moneda 3 4 2 3 3 4 2" xfId="20959"/>
    <cellStyle name="Moneda 3 4 2 3 3 4 2 2" xfId="49172"/>
    <cellStyle name="Moneda 3 4 2 3 3 4 3" xfId="36635"/>
    <cellStyle name="Moneda 3 4 2 3 3 5" xfId="17826"/>
    <cellStyle name="Moneda 3 4 2 3 3 5 2" xfId="46039"/>
    <cellStyle name="Moneda 3 4 2 3 3 6" xfId="5282"/>
    <cellStyle name="Moneda 3 4 2 3 3 6 2" xfId="33497"/>
    <cellStyle name="Moneda 3 4 2 3 3 7" xfId="30362"/>
    <cellStyle name="Moneda 3 4 2 3 4" xfId="3363"/>
    <cellStyle name="Moneda 3 4 2 3 4 2" xfId="12767"/>
    <cellStyle name="Moneda 3 4 2 3 4 2 2" xfId="25311"/>
    <cellStyle name="Moneda 3 4 2 3 4 2 2 2" xfId="53524"/>
    <cellStyle name="Moneda 3 4 2 3 4 2 3" xfId="40987"/>
    <cellStyle name="Moneda 3 4 2 3 4 3" xfId="15902"/>
    <cellStyle name="Moneda 3 4 2 3 4 3 2" xfId="28445"/>
    <cellStyle name="Moneda 3 4 2 3 4 3 2 2" xfId="56658"/>
    <cellStyle name="Moneda 3 4 2 3 4 3 3" xfId="44121"/>
    <cellStyle name="Moneda 3 4 2 3 4 4" xfId="9634"/>
    <cellStyle name="Moneda 3 4 2 3 4 4 2" xfId="22178"/>
    <cellStyle name="Moneda 3 4 2 3 4 4 2 2" xfId="50391"/>
    <cellStyle name="Moneda 3 4 2 3 4 4 3" xfId="37854"/>
    <cellStyle name="Moneda 3 4 2 3 4 5" xfId="19045"/>
    <cellStyle name="Moneda 3 4 2 3 4 5 2" xfId="47258"/>
    <cellStyle name="Moneda 3 4 2 3 4 6" xfId="6501"/>
    <cellStyle name="Moneda 3 4 2 3 4 6 2" xfId="34718"/>
    <cellStyle name="Moneda 3 4 2 3 4 7" xfId="31581"/>
    <cellStyle name="Moneda 3 4 2 3 5" xfId="1449"/>
    <cellStyle name="Moneda 3 4 2 3 5 2" xfId="23402"/>
    <cellStyle name="Moneda 3 4 2 3 5 2 2" xfId="51615"/>
    <cellStyle name="Moneda 3 4 2 3 5 3" xfId="10858"/>
    <cellStyle name="Moneda 3 4 2 3 5 4" xfId="39078"/>
    <cellStyle name="Moneda 3 4 2 3 6" xfId="13991"/>
    <cellStyle name="Moneda 3 4 2 3 6 2" xfId="26535"/>
    <cellStyle name="Moneda 3 4 2 3 6 2 2" xfId="54748"/>
    <cellStyle name="Moneda 3 4 2 3 6 3" xfId="42211"/>
    <cellStyle name="Moneda 3 4 2 3 7" xfId="7725"/>
    <cellStyle name="Moneda 3 4 2 3 7 2" xfId="20269"/>
    <cellStyle name="Moneda 3 4 2 3 7 2 2" xfId="48482"/>
    <cellStyle name="Moneda 3 4 2 3 7 3" xfId="35945"/>
    <cellStyle name="Moneda 3 4 2 3 8" xfId="17136"/>
    <cellStyle name="Moneda 3 4 2 3 8 2" xfId="45349"/>
    <cellStyle name="Moneda 3 4 2 3 9" xfId="4592"/>
    <cellStyle name="Moneda 3 4 2 3 9 2" xfId="32806"/>
    <cellStyle name="Moneda 3 4 2 4" xfId="640"/>
    <cellStyle name="Moneda 3 4 2 4 2" xfId="2301"/>
    <cellStyle name="Moneda 3 4 2 4 2 2" xfId="11708"/>
    <cellStyle name="Moneda 3 4 2 4 2 2 2" xfId="24252"/>
    <cellStyle name="Moneda 3 4 2 4 2 2 2 2" xfId="52465"/>
    <cellStyle name="Moneda 3 4 2 4 2 2 3" xfId="39928"/>
    <cellStyle name="Moneda 3 4 2 4 2 3" xfId="14841"/>
    <cellStyle name="Moneda 3 4 2 4 2 3 2" xfId="27385"/>
    <cellStyle name="Moneda 3 4 2 4 2 3 2 2" xfId="55598"/>
    <cellStyle name="Moneda 3 4 2 4 2 3 3" xfId="43061"/>
    <cellStyle name="Moneda 3 4 2 4 2 4" xfId="8575"/>
    <cellStyle name="Moneda 3 4 2 4 2 4 2" xfId="21119"/>
    <cellStyle name="Moneda 3 4 2 4 2 4 2 2" xfId="49332"/>
    <cellStyle name="Moneda 3 4 2 4 2 4 3" xfId="36795"/>
    <cellStyle name="Moneda 3 4 2 4 2 5" xfId="17986"/>
    <cellStyle name="Moneda 3 4 2 4 2 5 2" xfId="46199"/>
    <cellStyle name="Moneda 3 4 2 4 2 6" xfId="5442"/>
    <cellStyle name="Moneda 3 4 2 4 2 6 2" xfId="33657"/>
    <cellStyle name="Moneda 3 4 2 4 2 7" xfId="30522"/>
    <cellStyle name="Moneda 3 4 2 4 3" xfId="3523"/>
    <cellStyle name="Moneda 3 4 2 4 3 2" xfId="12927"/>
    <cellStyle name="Moneda 3 4 2 4 3 2 2" xfId="25471"/>
    <cellStyle name="Moneda 3 4 2 4 3 2 2 2" xfId="53684"/>
    <cellStyle name="Moneda 3 4 2 4 3 2 3" xfId="41147"/>
    <cellStyle name="Moneda 3 4 2 4 3 3" xfId="16062"/>
    <cellStyle name="Moneda 3 4 2 4 3 3 2" xfId="28605"/>
    <cellStyle name="Moneda 3 4 2 4 3 3 2 2" xfId="56818"/>
    <cellStyle name="Moneda 3 4 2 4 3 3 3" xfId="44281"/>
    <cellStyle name="Moneda 3 4 2 4 3 4" xfId="9794"/>
    <cellStyle name="Moneda 3 4 2 4 3 4 2" xfId="22338"/>
    <cellStyle name="Moneda 3 4 2 4 3 4 2 2" xfId="50551"/>
    <cellStyle name="Moneda 3 4 2 4 3 4 3" xfId="38014"/>
    <cellStyle name="Moneda 3 4 2 4 3 5" xfId="19205"/>
    <cellStyle name="Moneda 3 4 2 4 3 5 2" xfId="47418"/>
    <cellStyle name="Moneda 3 4 2 4 3 6" xfId="6661"/>
    <cellStyle name="Moneda 3 4 2 4 3 6 2" xfId="34878"/>
    <cellStyle name="Moneda 3 4 2 4 3 7" xfId="31741"/>
    <cellStyle name="Moneda 3 4 2 4 4" xfId="1610"/>
    <cellStyle name="Moneda 3 4 2 4 4 2" xfId="23562"/>
    <cellStyle name="Moneda 3 4 2 4 4 2 2" xfId="51775"/>
    <cellStyle name="Moneda 3 4 2 4 4 3" xfId="11018"/>
    <cellStyle name="Moneda 3 4 2 4 4 4" xfId="39238"/>
    <cellStyle name="Moneda 3 4 2 4 5" xfId="14151"/>
    <cellStyle name="Moneda 3 4 2 4 5 2" xfId="26695"/>
    <cellStyle name="Moneda 3 4 2 4 5 2 2" xfId="54908"/>
    <cellStyle name="Moneda 3 4 2 4 5 3" xfId="42371"/>
    <cellStyle name="Moneda 3 4 2 4 6" xfId="7885"/>
    <cellStyle name="Moneda 3 4 2 4 6 2" xfId="20429"/>
    <cellStyle name="Moneda 3 4 2 4 6 2 2" xfId="48642"/>
    <cellStyle name="Moneda 3 4 2 4 6 3" xfId="36105"/>
    <cellStyle name="Moneda 3 4 2 4 7" xfId="17296"/>
    <cellStyle name="Moneda 3 4 2 4 7 2" xfId="45509"/>
    <cellStyle name="Moneda 3 4 2 4 8" xfId="4752"/>
    <cellStyle name="Moneda 3 4 2 4 8 2" xfId="32966"/>
    <cellStyle name="Moneda 3 4 2 4 9" xfId="29832"/>
    <cellStyle name="Moneda 3 4 2 5" xfId="2467"/>
    <cellStyle name="Moneda 3 4 2 5 2" xfId="3687"/>
    <cellStyle name="Moneda 3 4 2 5 2 2" xfId="13091"/>
    <cellStyle name="Moneda 3 4 2 5 2 2 2" xfId="25635"/>
    <cellStyle name="Moneda 3 4 2 5 2 2 2 2" xfId="53848"/>
    <cellStyle name="Moneda 3 4 2 5 2 2 3" xfId="41311"/>
    <cellStyle name="Moneda 3 4 2 5 2 3" xfId="16226"/>
    <cellStyle name="Moneda 3 4 2 5 2 3 2" xfId="28769"/>
    <cellStyle name="Moneda 3 4 2 5 2 3 2 2" xfId="56982"/>
    <cellStyle name="Moneda 3 4 2 5 2 3 3" xfId="44445"/>
    <cellStyle name="Moneda 3 4 2 5 2 4" xfId="9958"/>
    <cellStyle name="Moneda 3 4 2 5 2 4 2" xfId="22502"/>
    <cellStyle name="Moneda 3 4 2 5 2 4 2 2" xfId="50715"/>
    <cellStyle name="Moneda 3 4 2 5 2 4 3" xfId="38178"/>
    <cellStyle name="Moneda 3 4 2 5 2 5" xfId="19369"/>
    <cellStyle name="Moneda 3 4 2 5 2 5 2" xfId="47582"/>
    <cellStyle name="Moneda 3 4 2 5 2 6" xfId="6825"/>
    <cellStyle name="Moneda 3 4 2 5 2 6 2" xfId="35042"/>
    <cellStyle name="Moneda 3 4 2 5 2 7" xfId="31905"/>
    <cellStyle name="Moneda 3 4 2 5 3" xfId="11872"/>
    <cellStyle name="Moneda 3 4 2 5 3 2" xfId="24416"/>
    <cellStyle name="Moneda 3 4 2 5 3 2 2" xfId="52629"/>
    <cellStyle name="Moneda 3 4 2 5 3 3" xfId="40092"/>
    <cellStyle name="Moneda 3 4 2 5 4" xfId="15007"/>
    <cellStyle name="Moneda 3 4 2 5 4 2" xfId="27550"/>
    <cellStyle name="Moneda 3 4 2 5 4 2 2" xfId="55763"/>
    <cellStyle name="Moneda 3 4 2 5 4 3" xfId="43226"/>
    <cellStyle name="Moneda 3 4 2 5 5" xfId="8739"/>
    <cellStyle name="Moneda 3 4 2 5 5 2" xfId="21283"/>
    <cellStyle name="Moneda 3 4 2 5 5 2 2" xfId="49496"/>
    <cellStyle name="Moneda 3 4 2 5 5 3" xfId="36959"/>
    <cellStyle name="Moneda 3 4 2 5 6" xfId="18150"/>
    <cellStyle name="Moneda 3 4 2 5 6 2" xfId="46363"/>
    <cellStyle name="Moneda 3 4 2 5 7" xfId="5606"/>
    <cellStyle name="Moneda 3 4 2 5 7 2" xfId="33822"/>
    <cellStyle name="Moneda 3 4 2 5 8" xfId="30686"/>
    <cellStyle name="Moneda 3 4 2 6" xfId="1745"/>
    <cellStyle name="Moneda 3 4 2 6 2" xfId="11152"/>
    <cellStyle name="Moneda 3 4 2 6 2 2" xfId="23696"/>
    <cellStyle name="Moneda 3 4 2 6 2 2 2" xfId="51909"/>
    <cellStyle name="Moneda 3 4 2 6 2 3" xfId="39372"/>
    <cellStyle name="Moneda 3 4 2 6 3" xfId="14285"/>
    <cellStyle name="Moneda 3 4 2 6 3 2" xfId="26829"/>
    <cellStyle name="Moneda 3 4 2 6 3 2 2" xfId="55042"/>
    <cellStyle name="Moneda 3 4 2 6 3 3" xfId="42505"/>
    <cellStyle name="Moneda 3 4 2 6 4" xfId="8019"/>
    <cellStyle name="Moneda 3 4 2 6 4 2" xfId="20563"/>
    <cellStyle name="Moneda 3 4 2 6 4 2 2" xfId="48776"/>
    <cellStyle name="Moneda 3 4 2 6 4 3" xfId="36239"/>
    <cellStyle name="Moneda 3 4 2 6 5" xfId="17430"/>
    <cellStyle name="Moneda 3 4 2 6 5 2" xfId="45643"/>
    <cellStyle name="Moneda 3 4 2 6 6" xfId="4886"/>
    <cellStyle name="Moneda 3 4 2 6 6 2" xfId="33101"/>
    <cellStyle name="Moneda 3 4 2 6 7" xfId="29966"/>
    <cellStyle name="Moneda 3 4 2 7" xfId="2967"/>
    <cellStyle name="Moneda 3 4 2 7 2" xfId="12371"/>
    <cellStyle name="Moneda 3 4 2 7 2 2" xfId="24915"/>
    <cellStyle name="Moneda 3 4 2 7 2 2 2" xfId="53128"/>
    <cellStyle name="Moneda 3 4 2 7 2 3" xfId="40591"/>
    <cellStyle name="Moneda 3 4 2 7 3" xfId="15506"/>
    <cellStyle name="Moneda 3 4 2 7 3 2" xfId="28049"/>
    <cellStyle name="Moneda 3 4 2 7 3 2 2" xfId="56262"/>
    <cellStyle name="Moneda 3 4 2 7 3 3" xfId="43725"/>
    <cellStyle name="Moneda 3 4 2 7 4" xfId="9238"/>
    <cellStyle name="Moneda 3 4 2 7 4 2" xfId="21782"/>
    <cellStyle name="Moneda 3 4 2 7 4 2 2" xfId="49995"/>
    <cellStyle name="Moneda 3 4 2 7 4 3" xfId="37458"/>
    <cellStyle name="Moneda 3 4 2 7 5" xfId="18649"/>
    <cellStyle name="Moneda 3 4 2 7 5 2" xfId="46862"/>
    <cellStyle name="Moneda 3 4 2 7 6" xfId="6105"/>
    <cellStyle name="Moneda 3 4 2 7 6 2" xfId="34322"/>
    <cellStyle name="Moneda 3 4 2 7 7" xfId="31185"/>
    <cellStyle name="Moneda 3 4 2 8" xfId="1053"/>
    <cellStyle name="Moneda 3 4 2 8 2" xfId="23006"/>
    <cellStyle name="Moneda 3 4 2 8 2 2" xfId="51219"/>
    <cellStyle name="Moneda 3 4 2 8 3" xfId="10462"/>
    <cellStyle name="Moneda 3 4 2 8 4" xfId="38682"/>
    <cellStyle name="Moneda 3 4 2 9" xfId="13595"/>
    <cellStyle name="Moneda 3 4 2 9 2" xfId="26139"/>
    <cellStyle name="Moneda 3 4 2 9 2 2" xfId="54352"/>
    <cellStyle name="Moneda 3 4 2 9 3" xfId="41815"/>
    <cellStyle name="Moneda 3 4 3" xfId="253"/>
    <cellStyle name="Moneda 3 4 3 10" xfId="29407"/>
    <cellStyle name="Moneda 3 4 3 2" xfId="694"/>
    <cellStyle name="Moneda 3 4 3 2 2" xfId="3787"/>
    <cellStyle name="Moneda 3 4 3 2 2 2" xfId="13191"/>
    <cellStyle name="Moneda 3 4 3 2 2 2 2" xfId="25735"/>
    <cellStyle name="Moneda 3 4 3 2 2 2 2 2" xfId="53948"/>
    <cellStyle name="Moneda 3 4 3 2 2 2 3" xfId="41411"/>
    <cellStyle name="Moneda 3 4 3 2 2 3" xfId="16326"/>
    <cellStyle name="Moneda 3 4 3 2 2 3 2" xfId="28869"/>
    <cellStyle name="Moneda 3 4 3 2 2 3 2 2" xfId="57082"/>
    <cellStyle name="Moneda 3 4 3 2 2 3 3" xfId="44545"/>
    <cellStyle name="Moneda 3 4 3 2 2 4" xfId="10058"/>
    <cellStyle name="Moneda 3 4 3 2 2 4 2" xfId="22602"/>
    <cellStyle name="Moneda 3 4 3 2 2 4 2 2" xfId="50815"/>
    <cellStyle name="Moneda 3 4 3 2 2 4 3" xfId="38278"/>
    <cellStyle name="Moneda 3 4 3 2 2 5" xfId="19469"/>
    <cellStyle name="Moneda 3 4 3 2 2 5 2" xfId="47682"/>
    <cellStyle name="Moneda 3 4 3 2 2 6" xfId="6925"/>
    <cellStyle name="Moneda 3 4 3 2 2 6 2" xfId="35142"/>
    <cellStyle name="Moneda 3 4 3 2 2 7" xfId="32005"/>
    <cellStyle name="Moneda 3 4 3 2 3" xfId="2567"/>
    <cellStyle name="Moneda 3 4 3 2 3 2" xfId="24516"/>
    <cellStyle name="Moneda 3 4 3 2 3 2 2" xfId="52729"/>
    <cellStyle name="Moneda 3 4 3 2 3 3" xfId="11972"/>
    <cellStyle name="Moneda 3 4 3 2 3 4" xfId="40192"/>
    <cellStyle name="Moneda 3 4 3 2 4" xfId="15107"/>
    <cellStyle name="Moneda 3 4 3 2 4 2" xfId="27650"/>
    <cellStyle name="Moneda 3 4 3 2 4 2 2" xfId="55863"/>
    <cellStyle name="Moneda 3 4 3 2 4 3" xfId="43326"/>
    <cellStyle name="Moneda 3 4 3 2 5" xfId="8839"/>
    <cellStyle name="Moneda 3 4 3 2 5 2" xfId="21383"/>
    <cellStyle name="Moneda 3 4 3 2 5 2 2" xfId="49596"/>
    <cellStyle name="Moneda 3 4 3 2 5 3" xfId="37059"/>
    <cellStyle name="Moneda 3 4 3 2 6" xfId="18250"/>
    <cellStyle name="Moneda 3 4 3 2 6 2" xfId="46463"/>
    <cellStyle name="Moneda 3 4 3 2 7" xfId="5706"/>
    <cellStyle name="Moneda 3 4 3 2 7 2" xfId="33922"/>
    <cellStyle name="Moneda 3 4 3 2 8" xfId="30786"/>
    <cellStyle name="Moneda 3 4 3 3" xfId="1876"/>
    <cellStyle name="Moneda 3 4 3 3 2" xfId="11283"/>
    <cellStyle name="Moneda 3 4 3 3 2 2" xfId="23827"/>
    <cellStyle name="Moneda 3 4 3 3 2 2 2" xfId="52040"/>
    <cellStyle name="Moneda 3 4 3 3 2 3" xfId="39503"/>
    <cellStyle name="Moneda 3 4 3 3 3" xfId="14416"/>
    <cellStyle name="Moneda 3 4 3 3 3 2" xfId="26960"/>
    <cellStyle name="Moneda 3 4 3 3 3 2 2" xfId="55173"/>
    <cellStyle name="Moneda 3 4 3 3 3 3" xfId="42636"/>
    <cellStyle name="Moneda 3 4 3 3 4" xfId="8150"/>
    <cellStyle name="Moneda 3 4 3 3 4 2" xfId="20694"/>
    <cellStyle name="Moneda 3 4 3 3 4 2 2" xfId="48907"/>
    <cellStyle name="Moneda 3 4 3 3 4 3" xfId="36370"/>
    <cellStyle name="Moneda 3 4 3 3 5" xfId="17561"/>
    <cellStyle name="Moneda 3 4 3 3 5 2" xfId="45774"/>
    <cellStyle name="Moneda 3 4 3 3 6" xfId="5017"/>
    <cellStyle name="Moneda 3 4 3 3 6 2" xfId="33232"/>
    <cellStyle name="Moneda 3 4 3 3 7" xfId="30097"/>
    <cellStyle name="Moneda 3 4 3 4" xfId="3098"/>
    <cellStyle name="Moneda 3 4 3 4 2" xfId="12502"/>
    <cellStyle name="Moneda 3 4 3 4 2 2" xfId="25046"/>
    <cellStyle name="Moneda 3 4 3 4 2 2 2" xfId="53259"/>
    <cellStyle name="Moneda 3 4 3 4 2 3" xfId="40722"/>
    <cellStyle name="Moneda 3 4 3 4 3" xfId="15637"/>
    <cellStyle name="Moneda 3 4 3 4 3 2" xfId="28180"/>
    <cellStyle name="Moneda 3 4 3 4 3 2 2" xfId="56393"/>
    <cellStyle name="Moneda 3 4 3 4 3 3" xfId="43856"/>
    <cellStyle name="Moneda 3 4 3 4 4" xfId="9369"/>
    <cellStyle name="Moneda 3 4 3 4 4 2" xfId="21913"/>
    <cellStyle name="Moneda 3 4 3 4 4 2 2" xfId="50126"/>
    <cellStyle name="Moneda 3 4 3 4 4 3" xfId="37589"/>
    <cellStyle name="Moneda 3 4 3 4 5" xfId="18780"/>
    <cellStyle name="Moneda 3 4 3 4 5 2" xfId="46993"/>
    <cellStyle name="Moneda 3 4 3 4 6" xfId="6236"/>
    <cellStyle name="Moneda 3 4 3 4 6 2" xfId="34453"/>
    <cellStyle name="Moneda 3 4 3 4 7" xfId="31316"/>
    <cellStyle name="Moneda 3 4 3 5" xfId="1184"/>
    <cellStyle name="Moneda 3 4 3 5 2" xfId="23137"/>
    <cellStyle name="Moneda 3 4 3 5 2 2" xfId="51350"/>
    <cellStyle name="Moneda 3 4 3 5 3" xfId="10593"/>
    <cellStyle name="Moneda 3 4 3 5 4" xfId="38813"/>
    <cellStyle name="Moneda 3 4 3 6" xfId="13726"/>
    <cellStyle name="Moneda 3 4 3 6 2" xfId="26270"/>
    <cellStyle name="Moneda 3 4 3 6 2 2" xfId="54483"/>
    <cellStyle name="Moneda 3 4 3 6 3" xfId="41946"/>
    <cellStyle name="Moneda 3 4 3 7" xfId="7460"/>
    <cellStyle name="Moneda 3 4 3 7 2" xfId="20004"/>
    <cellStyle name="Moneda 3 4 3 7 2 2" xfId="48217"/>
    <cellStyle name="Moneda 3 4 3 7 3" xfId="35680"/>
    <cellStyle name="Moneda 3 4 3 8" xfId="16871"/>
    <cellStyle name="Moneda 3 4 3 8 2" xfId="45084"/>
    <cellStyle name="Moneda 3 4 3 9" xfId="4327"/>
    <cellStyle name="Moneda 3 4 3 9 2" xfId="32541"/>
    <cellStyle name="Moneda 3 4 4" xfId="441"/>
    <cellStyle name="Moneda 3 4 4 10" xfId="29592"/>
    <cellStyle name="Moneda 3 4 4 2" xfId="791"/>
    <cellStyle name="Moneda 3 4 4 2 2" xfId="3972"/>
    <cellStyle name="Moneda 3 4 4 2 2 2" xfId="13376"/>
    <cellStyle name="Moneda 3 4 4 2 2 2 2" xfId="25920"/>
    <cellStyle name="Moneda 3 4 4 2 2 2 2 2" xfId="54133"/>
    <cellStyle name="Moneda 3 4 4 2 2 2 3" xfId="41596"/>
    <cellStyle name="Moneda 3 4 4 2 2 3" xfId="16511"/>
    <cellStyle name="Moneda 3 4 4 2 2 3 2" xfId="29054"/>
    <cellStyle name="Moneda 3 4 4 2 2 3 2 2" xfId="57267"/>
    <cellStyle name="Moneda 3 4 4 2 2 3 3" xfId="44730"/>
    <cellStyle name="Moneda 3 4 4 2 2 4" xfId="10243"/>
    <cellStyle name="Moneda 3 4 4 2 2 4 2" xfId="22787"/>
    <cellStyle name="Moneda 3 4 4 2 2 4 2 2" xfId="51000"/>
    <cellStyle name="Moneda 3 4 4 2 2 4 3" xfId="38463"/>
    <cellStyle name="Moneda 3 4 4 2 2 5" xfId="19654"/>
    <cellStyle name="Moneda 3 4 4 2 2 5 2" xfId="47867"/>
    <cellStyle name="Moneda 3 4 4 2 2 6" xfId="7110"/>
    <cellStyle name="Moneda 3 4 4 2 2 6 2" xfId="35327"/>
    <cellStyle name="Moneda 3 4 4 2 2 7" xfId="32190"/>
    <cellStyle name="Moneda 3 4 4 2 3" xfId="2752"/>
    <cellStyle name="Moneda 3 4 4 2 3 2" xfId="24701"/>
    <cellStyle name="Moneda 3 4 4 2 3 2 2" xfId="52914"/>
    <cellStyle name="Moneda 3 4 4 2 3 3" xfId="12157"/>
    <cellStyle name="Moneda 3 4 4 2 3 4" xfId="40377"/>
    <cellStyle name="Moneda 3 4 4 2 4" xfId="15292"/>
    <cellStyle name="Moneda 3 4 4 2 4 2" xfId="27835"/>
    <cellStyle name="Moneda 3 4 4 2 4 2 2" xfId="56048"/>
    <cellStyle name="Moneda 3 4 4 2 4 3" xfId="43511"/>
    <cellStyle name="Moneda 3 4 4 2 5" xfId="9024"/>
    <cellStyle name="Moneda 3 4 4 2 5 2" xfId="21568"/>
    <cellStyle name="Moneda 3 4 4 2 5 2 2" xfId="49781"/>
    <cellStyle name="Moneda 3 4 4 2 5 3" xfId="37244"/>
    <cellStyle name="Moneda 3 4 4 2 6" xfId="18435"/>
    <cellStyle name="Moneda 3 4 4 2 6 2" xfId="46648"/>
    <cellStyle name="Moneda 3 4 4 2 7" xfId="5891"/>
    <cellStyle name="Moneda 3 4 4 2 7 2" xfId="34108"/>
    <cellStyle name="Moneda 3 4 4 2 8" xfId="30971"/>
    <cellStyle name="Moneda 3 4 4 3" xfId="2061"/>
    <cellStyle name="Moneda 3 4 4 3 2" xfId="11468"/>
    <cellStyle name="Moneda 3 4 4 3 2 2" xfId="24012"/>
    <cellStyle name="Moneda 3 4 4 3 2 2 2" xfId="52225"/>
    <cellStyle name="Moneda 3 4 4 3 2 3" xfId="39688"/>
    <cellStyle name="Moneda 3 4 4 3 3" xfId="14601"/>
    <cellStyle name="Moneda 3 4 4 3 3 2" xfId="27145"/>
    <cellStyle name="Moneda 3 4 4 3 3 2 2" xfId="55358"/>
    <cellStyle name="Moneda 3 4 4 3 3 3" xfId="42821"/>
    <cellStyle name="Moneda 3 4 4 3 4" xfId="8335"/>
    <cellStyle name="Moneda 3 4 4 3 4 2" xfId="20879"/>
    <cellStyle name="Moneda 3 4 4 3 4 2 2" xfId="49092"/>
    <cellStyle name="Moneda 3 4 4 3 4 3" xfId="36555"/>
    <cellStyle name="Moneda 3 4 4 3 5" xfId="17746"/>
    <cellStyle name="Moneda 3 4 4 3 5 2" xfId="45959"/>
    <cellStyle name="Moneda 3 4 4 3 6" xfId="5202"/>
    <cellStyle name="Moneda 3 4 4 3 6 2" xfId="33417"/>
    <cellStyle name="Moneda 3 4 4 3 7" xfId="30282"/>
    <cellStyle name="Moneda 3 4 4 4" xfId="3283"/>
    <cellStyle name="Moneda 3 4 4 4 2" xfId="12687"/>
    <cellStyle name="Moneda 3 4 4 4 2 2" xfId="25231"/>
    <cellStyle name="Moneda 3 4 4 4 2 2 2" xfId="53444"/>
    <cellStyle name="Moneda 3 4 4 4 2 3" xfId="40907"/>
    <cellStyle name="Moneda 3 4 4 4 3" xfId="15822"/>
    <cellStyle name="Moneda 3 4 4 4 3 2" xfId="28365"/>
    <cellStyle name="Moneda 3 4 4 4 3 2 2" xfId="56578"/>
    <cellStyle name="Moneda 3 4 4 4 3 3" xfId="44041"/>
    <cellStyle name="Moneda 3 4 4 4 4" xfId="9554"/>
    <cellStyle name="Moneda 3 4 4 4 4 2" xfId="22098"/>
    <cellStyle name="Moneda 3 4 4 4 4 2 2" xfId="50311"/>
    <cellStyle name="Moneda 3 4 4 4 4 3" xfId="37774"/>
    <cellStyle name="Moneda 3 4 4 4 5" xfId="18965"/>
    <cellStyle name="Moneda 3 4 4 4 5 2" xfId="47178"/>
    <cellStyle name="Moneda 3 4 4 4 6" xfId="6421"/>
    <cellStyle name="Moneda 3 4 4 4 6 2" xfId="34638"/>
    <cellStyle name="Moneda 3 4 4 4 7" xfId="31501"/>
    <cellStyle name="Moneda 3 4 4 5" xfId="1369"/>
    <cellStyle name="Moneda 3 4 4 5 2" xfId="23322"/>
    <cellStyle name="Moneda 3 4 4 5 2 2" xfId="51535"/>
    <cellStyle name="Moneda 3 4 4 5 3" xfId="10778"/>
    <cellStyle name="Moneda 3 4 4 5 4" xfId="38998"/>
    <cellStyle name="Moneda 3 4 4 6" xfId="13911"/>
    <cellStyle name="Moneda 3 4 4 6 2" xfId="26455"/>
    <cellStyle name="Moneda 3 4 4 6 2 2" xfId="54668"/>
    <cellStyle name="Moneda 3 4 4 6 3" xfId="42131"/>
    <cellStyle name="Moneda 3 4 4 7" xfId="7645"/>
    <cellStyle name="Moneda 3 4 4 7 2" xfId="20189"/>
    <cellStyle name="Moneda 3 4 4 7 2 2" xfId="48402"/>
    <cellStyle name="Moneda 3 4 4 7 3" xfId="35865"/>
    <cellStyle name="Moneda 3 4 4 8" xfId="17056"/>
    <cellStyle name="Moneda 3 4 4 8 2" xfId="45269"/>
    <cellStyle name="Moneda 3 4 4 9" xfId="4512"/>
    <cellStyle name="Moneda 3 4 4 9 2" xfId="32726"/>
    <cellStyle name="Moneda 3 4 5" xfId="605"/>
    <cellStyle name="Moneda 3 4 5 2" xfId="2221"/>
    <cellStyle name="Moneda 3 4 5 2 2" xfId="11628"/>
    <cellStyle name="Moneda 3 4 5 2 2 2" xfId="24172"/>
    <cellStyle name="Moneda 3 4 5 2 2 2 2" xfId="52385"/>
    <cellStyle name="Moneda 3 4 5 2 2 3" xfId="39848"/>
    <cellStyle name="Moneda 3 4 5 2 3" xfId="14761"/>
    <cellStyle name="Moneda 3 4 5 2 3 2" xfId="27305"/>
    <cellStyle name="Moneda 3 4 5 2 3 2 2" xfId="55518"/>
    <cellStyle name="Moneda 3 4 5 2 3 3" xfId="42981"/>
    <cellStyle name="Moneda 3 4 5 2 4" xfId="8495"/>
    <cellStyle name="Moneda 3 4 5 2 4 2" xfId="21039"/>
    <cellStyle name="Moneda 3 4 5 2 4 2 2" xfId="49252"/>
    <cellStyle name="Moneda 3 4 5 2 4 3" xfId="36715"/>
    <cellStyle name="Moneda 3 4 5 2 5" xfId="17906"/>
    <cellStyle name="Moneda 3 4 5 2 5 2" xfId="46119"/>
    <cellStyle name="Moneda 3 4 5 2 6" xfId="5362"/>
    <cellStyle name="Moneda 3 4 5 2 6 2" xfId="33577"/>
    <cellStyle name="Moneda 3 4 5 2 7" xfId="30442"/>
    <cellStyle name="Moneda 3 4 5 3" xfId="3443"/>
    <cellStyle name="Moneda 3 4 5 3 2" xfId="12847"/>
    <cellStyle name="Moneda 3 4 5 3 2 2" xfId="25391"/>
    <cellStyle name="Moneda 3 4 5 3 2 2 2" xfId="53604"/>
    <cellStyle name="Moneda 3 4 5 3 2 3" xfId="41067"/>
    <cellStyle name="Moneda 3 4 5 3 3" xfId="15982"/>
    <cellStyle name="Moneda 3 4 5 3 3 2" xfId="28525"/>
    <cellStyle name="Moneda 3 4 5 3 3 2 2" xfId="56738"/>
    <cellStyle name="Moneda 3 4 5 3 3 3" xfId="44201"/>
    <cellStyle name="Moneda 3 4 5 3 4" xfId="9714"/>
    <cellStyle name="Moneda 3 4 5 3 4 2" xfId="22258"/>
    <cellStyle name="Moneda 3 4 5 3 4 2 2" xfId="50471"/>
    <cellStyle name="Moneda 3 4 5 3 4 3" xfId="37934"/>
    <cellStyle name="Moneda 3 4 5 3 5" xfId="19125"/>
    <cellStyle name="Moneda 3 4 5 3 5 2" xfId="47338"/>
    <cellStyle name="Moneda 3 4 5 3 6" xfId="6581"/>
    <cellStyle name="Moneda 3 4 5 3 6 2" xfId="34798"/>
    <cellStyle name="Moneda 3 4 5 3 7" xfId="31661"/>
    <cellStyle name="Moneda 3 4 5 4" xfId="1530"/>
    <cellStyle name="Moneda 3 4 5 4 2" xfId="23482"/>
    <cellStyle name="Moneda 3 4 5 4 2 2" xfId="51695"/>
    <cellStyle name="Moneda 3 4 5 4 3" xfId="10938"/>
    <cellStyle name="Moneda 3 4 5 4 4" xfId="39158"/>
    <cellStyle name="Moneda 3 4 5 5" xfId="14071"/>
    <cellStyle name="Moneda 3 4 5 5 2" xfId="26615"/>
    <cellStyle name="Moneda 3 4 5 5 2 2" xfId="54828"/>
    <cellStyle name="Moneda 3 4 5 5 3" xfId="42291"/>
    <cellStyle name="Moneda 3 4 5 6" xfId="7805"/>
    <cellStyle name="Moneda 3 4 5 6 2" xfId="20349"/>
    <cellStyle name="Moneda 3 4 5 6 2 2" xfId="48562"/>
    <cellStyle name="Moneda 3 4 5 6 3" xfId="36025"/>
    <cellStyle name="Moneda 3 4 5 7" xfId="17216"/>
    <cellStyle name="Moneda 3 4 5 7 2" xfId="45429"/>
    <cellStyle name="Moneda 3 4 5 8" xfId="4672"/>
    <cellStyle name="Moneda 3 4 5 8 2" xfId="32886"/>
    <cellStyle name="Moneda 3 4 5 9" xfId="29752"/>
    <cellStyle name="Moneda 3 4 6" xfId="913"/>
    <cellStyle name="Moneda 3 4 6 2" xfId="3613"/>
    <cellStyle name="Moneda 3 4 6 2 2" xfId="13017"/>
    <cellStyle name="Moneda 3 4 6 2 2 2" xfId="25561"/>
    <cellStyle name="Moneda 3 4 6 2 2 2 2" xfId="53774"/>
    <cellStyle name="Moneda 3 4 6 2 2 3" xfId="41237"/>
    <cellStyle name="Moneda 3 4 6 2 3" xfId="16152"/>
    <cellStyle name="Moneda 3 4 6 2 3 2" xfId="28695"/>
    <cellStyle name="Moneda 3 4 6 2 3 2 2" xfId="56908"/>
    <cellStyle name="Moneda 3 4 6 2 3 3" xfId="44371"/>
    <cellStyle name="Moneda 3 4 6 2 4" xfId="9884"/>
    <cellStyle name="Moneda 3 4 6 2 4 2" xfId="22428"/>
    <cellStyle name="Moneda 3 4 6 2 4 2 2" xfId="50641"/>
    <cellStyle name="Moneda 3 4 6 2 4 3" xfId="38104"/>
    <cellStyle name="Moneda 3 4 6 2 5" xfId="19295"/>
    <cellStyle name="Moneda 3 4 6 2 5 2" xfId="47508"/>
    <cellStyle name="Moneda 3 4 6 2 6" xfId="6751"/>
    <cellStyle name="Moneda 3 4 6 2 6 2" xfId="34968"/>
    <cellStyle name="Moneda 3 4 6 2 7" xfId="31831"/>
    <cellStyle name="Moneda 3 4 6 3" xfId="2392"/>
    <cellStyle name="Moneda 3 4 6 3 2" xfId="24342"/>
    <cellStyle name="Moneda 3 4 6 3 2 2" xfId="52555"/>
    <cellStyle name="Moneda 3 4 6 3 3" xfId="11798"/>
    <cellStyle name="Moneda 3 4 6 3 4" xfId="40018"/>
    <cellStyle name="Moneda 3 4 6 4" xfId="14932"/>
    <cellStyle name="Moneda 3 4 6 4 2" xfId="27475"/>
    <cellStyle name="Moneda 3 4 6 4 2 2" xfId="55688"/>
    <cellStyle name="Moneda 3 4 6 4 3" xfId="43151"/>
    <cellStyle name="Moneda 3 4 6 5" xfId="8665"/>
    <cellStyle name="Moneda 3 4 6 5 2" xfId="21209"/>
    <cellStyle name="Moneda 3 4 6 5 2 2" xfId="49422"/>
    <cellStyle name="Moneda 3 4 6 5 3" xfId="36885"/>
    <cellStyle name="Moneda 3 4 6 6" xfId="18076"/>
    <cellStyle name="Moneda 3 4 6 6 2" xfId="46289"/>
    <cellStyle name="Moneda 3 4 6 7" xfId="5532"/>
    <cellStyle name="Moneda 3 4 6 7 2" xfId="33747"/>
    <cellStyle name="Moneda 3 4 6 8" xfId="30612"/>
    <cellStyle name="Moneda 3 4 7" xfId="1691"/>
    <cellStyle name="Moneda 3 4 7 2" xfId="11098"/>
    <cellStyle name="Moneda 3 4 7 2 2" xfId="23642"/>
    <cellStyle name="Moneda 3 4 7 2 2 2" xfId="51855"/>
    <cellStyle name="Moneda 3 4 7 2 3" xfId="39318"/>
    <cellStyle name="Moneda 3 4 7 3" xfId="14231"/>
    <cellStyle name="Moneda 3 4 7 3 2" xfId="26775"/>
    <cellStyle name="Moneda 3 4 7 3 2 2" xfId="54988"/>
    <cellStyle name="Moneda 3 4 7 3 3" xfId="42451"/>
    <cellStyle name="Moneda 3 4 7 4" xfId="7965"/>
    <cellStyle name="Moneda 3 4 7 4 2" xfId="20509"/>
    <cellStyle name="Moneda 3 4 7 4 2 2" xfId="48722"/>
    <cellStyle name="Moneda 3 4 7 4 3" xfId="36185"/>
    <cellStyle name="Moneda 3 4 7 5" xfId="17376"/>
    <cellStyle name="Moneda 3 4 7 5 2" xfId="45589"/>
    <cellStyle name="Moneda 3 4 7 6" xfId="4832"/>
    <cellStyle name="Moneda 3 4 7 6 2" xfId="33047"/>
    <cellStyle name="Moneda 3 4 7 7" xfId="29912"/>
    <cellStyle name="Moneda 3 4 8" xfId="2913"/>
    <cellStyle name="Moneda 3 4 8 2" xfId="12317"/>
    <cellStyle name="Moneda 3 4 8 2 2" xfId="24861"/>
    <cellStyle name="Moneda 3 4 8 2 2 2" xfId="53074"/>
    <cellStyle name="Moneda 3 4 8 2 3" xfId="40537"/>
    <cellStyle name="Moneda 3 4 8 3" xfId="15452"/>
    <cellStyle name="Moneda 3 4 8 3 2" xfId="27995"/>
    <cellStyle name="Moneda 3 4 8 3 2 2" xfId="56208"/>
    <cellStyle name="Moneda 3 4 8 3 3" xfId="43671"/>
    <cellStyle name="Moneda 3 4 8 4" xfId="9184"/>
    <cellStyle name="Moneda 3 4 8 4 2" xfId="21728"/>
    <cellStyle name="Moneda 3 4 8 4 2 2" xfId="49941"/>
    <cellStyle name="Moneda 3 4 8 4 3" xfId="37404"/>
    <cellStyle name="Moneda 3 4 8 5" xfId="18595"/>
    <cellStyle name="Moneda 3 4 8 5 2" xfId="46808"/>
    <cellStyle name="Moneda 3 4 8 6" xfId="6051"/>
    <cellStyle name="Moneda 3 4 8 6 2" xfId="34268"/>
    <cellStyle name="Moneda 3 4 8 7" xfId="31131"/>
    <cellStyle name="Moneda 3 4 9" xfId="999"/>
    <cellStyle name="Moneda 3 4 9 2" xfId="22952"/>
    <cellStyle name="Moneda 3 4 9 2 2" xfId="51165"/>
    <cellStyle name="Moneda 3 4 9 3" xfId="10408"/>
    <cellStyle name="Moneda 3 4 9 4" xfId="38628"/>
    <cellStyle name="Moneda 3 5" xfId="107"/>
    <cellStyle name="Moneda 3 5 10" xfId="7366"/>
    <cellStyle name="Moneda 3 5 10 2" xfId="19910"/>
    <cellStyle name="Moneda 3 5 10 2 2" xfId="48123"/>
    <cellStyle name="Moneda 3 5 10 3" xfId="35586"/>
    <cellStyle name="Moneda 3 5 11" xfId="16777"/>
    <cellStyle name="Moneda 3 5 11 2" xfId="44990"/>
    <cellStyle name="Moneda 3 5 12" xfId="4233"/>
    <cellStyle name="Moneda 3 5 12 2" xfId="32447"/>
    <cellStyle name="Moneda 3 5 13" xfId="29313"/>
    <cellStyle name="Moneda 3 5 2" xfId="344"/>
    <cellStyle name="Moneda 3 5 2 10" xfId="16962"/>
    <cellStyle name="Moneda 3 5 2 10 2" xfId="45175"/>
    <cellStyle name="Moneda 3 5 2 11" xfId="4418"/>
    <cellStyle name="Moneda 3 5 2 11 2" xfId="32632"/>
    <cellStyle name="Moneda 3 5 2 12" xfId="29498"/>
    <cellStyle name="Moneda 3 5 2 2" xfId="558"/>
    <cellStyle name="Moneda 3 5 2 2 10" xfId="29709"/>
    <cellStyle name="Moneda 3 5 2 2 2" xfId="852"/>
    <cellStyle name="Moneda 3 5 2 2 2 2" xfId="4089"/>
    <cellStyle name="Moneda 3 5 2 2 2 2 2" xfId="13493"/>
    <cellStyle name="Moneda 3 5 2 2 2 2 2 2" xfId="26037"/>
    <cellStyle name="Moneda 3 5 2 2 2 2 2 2 2" xfId="54250"/>
    <cellStyle name="Moneda 3 5 2 2 2 2 2 3" xfId="41713"/>
    <cellStyle name="Moneda 3 5 2 2 2 2 3" xfId="16628"/>
    <cellStyle name="Moneda 3 5 2 2 2 2 3 2" xfId="29171"/>
    <cellStyle name="Moneda 3 5 2 2 2 2 3 2 2" xfId="57384"/>
    <cellStyle name="Moneda 3 5 2 2 2 2 3 3" xfId="44847"/>
    <cellStyle name="Moneda 3 5 2 2 2 2 4" xfId="10360"/>
    <cellStyle name="Moneda 3 5 2 2 2 2 4 2" xfId="22904"/>
    <cellStyle name="Moneda 3 5 2 2 2 2 4 2 2" xfId="51117"/>
    <cellStyle name="Moneda 3 5 2 2 2 2 4 3" xfId="38580"/>
    <cellStyle name="Moneda 3 5 2 2 2 2 5" xfId="19771"/>
    <cellStyle name="Moneda 3 5 2 2 2 2 5 2" xfId="47984"/>
    <cellStyle name="Moneda 3 5 2 2 2 2 6" xfId="7227"/>
    <cellStyle name="Moneda 3 5 2 2 2 2 6 2" xfId="35444"/>
    <cellStyle name="Moneda 3 5 2 2 2 2 7" xfId="32307"/>
    <cellStyle name="Moneda 3 5 2 2 2 3" xfId="2869"/>
    <cellStyle name="Moneda 3 5 2 2 2 3 2" xfId="24818"/>
    <cellStyle name="Moneda 3 5 2 2 2 3 2 2" xfId="53031"/>
    <cellStyle name="Moneda 3 5 2 2 2 3 3" xfId="12274"/>
    <cellStyle name="Moneda 3 5 2 2 2 3 4" xfId="40494"/>
    <cellStyle name="Moneda 3 5 2 2 2 4" xfId="15409"/>
    <cellStyle name="Moneda 3 5 2 2 2 4 2" xfId="27952"/>
    <cellStyle name="Moneda 3 5 2 2 2 4 2 2" xfId="56165"/>
    <cellStyle name="Moneda 3 5 2 2 2 4 3" xfId="43628"/>
    <cellStyle name="Moneda 3 5 2 2 2 5" xfId="9141"/>
    <cellStyle name="Moneda 3 5 2 2 2 5 2" xfId="21685"/>
    <cellStyle name="Moneda 3 5 2 2 2 5 2 2" xfId="49898"/>
    <cellStyle name="Moneda 3 5 2 2 2 5 3" xfId="37361"/>
    <cellStyle name="Moneda 3 5 2 2 2 6" xfId="18552"/>
    <cellStyle name="Moneda 3 5 2 2 2 6 2" xfId="46765"/>
    <cellStyle name="Moneda 3 5 2 2 2 7" xfId="6008"/>
    <cellStyle name="Moneda 3 5 2 2 2 7 2" xfId="34225"/>
    <cellStyle name="Moneda 3 5 2 2 2 8" xfId="31088"/>
    <cellStyle name="Moneda 3 5 2 2 3" xfId="2178"/>
    <cellStyle name="Moneda 3 5 2 2 3 2" xfId="11585"/>
    <cellStyle name="Moneda 3 5 2 2 3 2 2" xfId="24129"/>
    <cellStyle name="Moneda 3 5 2 2 3 2 2 2" xfId="52342"/>
    <cellStyle name="Moneda 3 5 2 2 3 2 3" xfId="39805"/>
    <cellStyle name="Moneda 3 5 2 2 3 3" xfId="14718"/>
    <cellStyle name="Moneda 3 5 2 2 3 3 2" xfId="27262"/>
    <cellStyle name="Moneda 3 5 2 2 3 3 2 2" xfId="55475"/>
    <cellStyle name="Moneda 3 5 2 2 3 3 3" xfId="42938"/>
    <cellStyle name="Moneda 3 5 2 2 3 4" xfId="8452"/>
    <cellStyle name="Moneda 3 5 2 2 3 4 2" xfId="20996"/>
    <cellStyle name="Moneda 3 5 2 2 3 4 2 2" xfId="49209"/>
    <cellStyle name="Moneda 3 5 2 2 3 4 3" xfId="36672"/>
    <cellStyle name="Moneda 3 5 2 2 3 5" xfId="17863"/>
    <cellStyle name="Moneda 3 5 2 2 3 5 2" xfId="46076"/>
    <cellStyle name="Moneda 3 5 2 2 3 6" xfId="5319"/>
    <cellStyle name="Moneda 3 5 2 2 3 6 2" xfId="33534"/>
    <cellStyle name="Moneda 3 5 2 2 3 7" xfId="30399"/>
    <cellStyle name="Moneda 3 5 2 2 4" xfId="3400"/>
    <cellStyle name="Moneda 3 5 2 2 4 2" xfId="12804"/>
    <cellStyle name="Moneda 3 5 2 2 4 2 2" xfId="25348"/>
    <cellStyle name="Moneda 3 5 2 2 4 2 2 2" xfId="53561"/>
    <cellStyle name="Moneda 3 5 2 2 4 2 3" xfId="41024"/>
    <cellStyle name="Moneda 3 5 2 2 4 3" xfId="15939"/>
    <cellStyle name="Moneda 3 5 2 2 4 3 2" xfId="28482"/>
    <cellStyle name="Moneda 3 5 2 2 4 3 2 2" xfId="56695"/>
    <cellStyle name="Moneda 3 5 2 2 4 3 3" xfId="44158"/>
    <cellStyle name="Moneda 3 5 2 2 4 4" xfId="9671"/>
    <cellStyle name="Moneda 3 5 2 2 4 4 2" xfId="22215"/>
    <cellStyle name="Moneda 3 5 2 2 4 4 2 2" xfId="50428"/>
    <cellStyle name="Moneda 3 5 2 2 4 4 3" xfId="37891"/>
    <cellStyle name="Moneda 3 5 2 2 4 5" xfId="19082"/>
    <cellStyle name="Moneda 3 5 2 2 4 5 2" xfId="47295"/>
    <cellStyle name="Moneda 3 5 2 2 4 6" xfId="6538"/>
    <cellStyle name="Moneda 3 5 2 2 4 6 2" xfId="34755"/>
    <cellStyle name="Moneda 3 5 2 2 4 7" xfId="31618"/>
    <cellStyle name="Moneda 3 5 2 2 5" xfId="1486"/>
    <cellStyle name="Moneda 3 5 2 2 5 2" xfId="23439"/>
    <cellStyle name="Moneda 3 5 2 2 5 2 2" xfId="51652"/>
    <cellStyle name="Moneda 3 5 2 2 5 3" xfId="10895"/>
    <cellStyle name="Moneda 3 5 2 2 5 4" xfId="39115"/>
    <cellStyle name="Moneda 3 5 2 2 6" xfId="14028"/>
    <cellStyle name="Moneda 3 5 2 2 6 2" xfId="26572"/>
    <cellStyle name="Moneda 3 5 2 2 6 2 2" xfId="54785"/>
    <cellStyle name="Moneda 3 5 2 2 6 3" xfId="42248"/>
    <cellStyle name="Moneda 3 5 2 2 7" xfId="7762"/>
    <cellStyle name="Moneda 3 5 2 2 7 2" xfId="20306"/>
    <cellStyle name="Moneda 3 5 2 2 7 2 2" xfId="48519"/>
    <cellStyle name="Moneda 3 5 2 2 7 3" xfId="35982"/>
    <cellStyle name="Moneda 3 5 2 2 8" xfId="17173"/>
    <cellStyle name="Moneda 3 5 2 2 8 2" xfId="45386"/>
    <cellStyle name="Moneda 3 5 2 2 9" xfId="4629"/>
    <cellStyle name="Moneda 3 5 2 2 9 2" xfId="32843"/>
    <cellStyle name="Moneda 3 5 2 3" xfId="743"/>
    <cellStyle name="Moneda 3 5 2 3 2" xfId="2338"/>
    <cellStyle name="Moneda 3 5 2 3 2 2" xfId="11745"/>
    <cellStyle name="Moneda 3 5 2 3 2 2 2" xfId="24289"/>
    <cellStyle name="Moneda 3 5 2 3 2 2 2 2" xfId="52502"/>
    <cellStyle name="Moneda 3 5 2 3 2 2 3" xfId="39965"/>
    <cellStyle name="Moneda 3 5 2 3 2 3" xfId="14878"/>
    <cellStyle name="Moneda 3 5 2 3 2 3 2" xfId="27422"/>
    <cellStyle name="Moneda 3 5 2 3 2 3 2 2" xfId="55635"/>
    <cellStyle name="Moneda 3 5 2 3 2 3 3" xfId="43098"/>
    <cellStyle name="Moneda 3 5 2 3 2 4" xfId="8612"/>
    <cellStyle name="Moneda 3 5 2 3 2 4 2" xfId="21156"/>
    <cellStyle name="Moneda 3 5 2 3 2 4 2 2" xfId="49369"/>
    <cellStyle name="Moneda 3 5 2 3 2 4 3" xfId="36832"/>
    <cellStyle name="Moneda 3 5 2 3 2 5" xfId="18023"/>
    <cellStyle name="Moneda 3 5 2 3 2 5 2" xfId="46236"/>
    <cellStyle name="Moneda 3 5 2 3 2 6" xfId="5479"/>
    <cellStyle name="Moneda 3 5 2 3 2 6 2" xfId="33694"/>
    <cellStyle name="Moneda 3 5 2 3 2 7" xfId="30559"/>
    <cellStyle name="Moneda 3 5 2 3 3" xfId="3560"/>
    <cellStyle name="Moneda 3 5 2 3 3 2" xfId="12964"/>
    <cellStyle name="Moneda 3 5 2 3 3 2 2" xfId="25508"/>
    <cellStyle name="Moneda 3 5 2 3 3 2 2 2" xfId="53721"/>
    <cellStyle name="Moneda 3 5 2 3 3 2 3" xfId="41184"/>
    <cellStyle name="Moneda 3 5 2 3 3 3" xfId="16099"/>
    <cellStyle name="Moneda 3 5 2 3 3 3 2" xfId="28642"/>
    <cellStyle name="Moneda 3 5 2 3 3 3 2 2" xfId="56855"/>
    <cellStyle name="Moneda 3 5 2 3 3 3 3" xfId="44318"/>
    <cellStyle name="Moneda 3 5 2 3 3 4" xfId="9831"/>
    <cellStyle name="Moneda 3 5 2 3 3 4 2" xfId="22375"/>
    <cellStyle name="Moneda 3 5 2 3 3 4 2 2" xfId="50588"/>
    <cellStyle name="Moneda 3 5 2 3 3 4 3" xfId="38051"/>
    <cellStyle name="Moneda 3 5 2 3 3 5" xfId="19242"/>
    <cellStyle name="Moneda 3 5 2 3 3 5 2" xfId="47455"/>
    <cellStyle name="Moneda 3 5 2 3 3 6" xfId="6698"/>
    <cellStyle name="Moneda 3 5 2 3 3 6 2" xfId="34915"/>
    <cellStyle name="Moneda 3 5 2 3 3 7" xfId="31778"/>
    <cellStyle name="Moneda 3 5 2 3 4" xfId="1647"/>
    <cellStyle name="Moneda 3 5 2 3 4 2" xfId="23599"/>
    <cellStyle name="Moneda 3 5 2 3 4 2 2" xfId="51812"/>
    <cellStyle name="Moneda 3 5 2 3 4 3" xfId="11055"/>
    <cellStyle name="Moneda 3 5 2 3 4 4" xfId="39275"/>
    <cellStyle name="Moneda 3 5 2 3 5" xfId="14188"/>
    <cellStyle name="Moneda 3 5 2 3 5 2" xfId="26732"/>
    <cellStyle name="Moneda 3 5 2 3 5 2 2" xfId="54945"/>
    <cellStyle name="Moneda 3 5 2 3 5 3" xfId="42408"/>
    <cellStyle name="Moneda 3 5 2 3 6" xfId="7922"/>
    <cellStyle name="Moneda 3 5 2 3 6 2" xfId="20466"/>
    <cellStyle name="Moneda 3 5 2 3 6 2 2" xfId="48679"/>
    <cellStyle name="Moneda 3 5 2 3 6 3" xfId="36142"/>
    <cellStyle name="Moneda 3 5 2 3 7" xfId="17333"/>
    <cellStyle name="Moneda 3 5 2 3 7 2" xfId="45546"/>
    <cellStyle name="Moneda 3 5 2 3 8" xfId="4789"/>
    <cellStyle name="Moneda 3 5 2 3 8 2" xfId="33003"/>
    <cellStyle name="Moneda 3 5 2 3 9" xfId="29869"/>
    <cellStyle name="Moneda 3 5 2 4" xfId="2658"/>
    <cellStyle name="Moneda 3 5 2 4 2" xfId="3878"/>
    <cellStyle name="Moneda 3 5 2 4 2 2" xfId="13282"/>
    <cellStyle name="Moneda 3 5 2 4 2 2 2" xfId="25826"/>
    <cellStyle name="Moneda 3 5 2 4 2 2 2 2" xfId="54039"/>
    <cellStyle name="Moneda 3 5 2 4 2 2 3" xfId="41502"/>
    <cellStyle name="Moneda 3 5 2 4 2 3" xfId="16417"/>
    <cellStyle name="Moneda 3 5 2 4 2 3 2" xfId="28960"/>
    <cellStyle name="Moneda 3 5 2 4 2 3 2 2" xfId="57173"/>
    <cellStyle name="Moneda 3 5 2 4 2 3 3" xfId="44636"/>
    <cellStyle name="Moneda 3 5 2 4 2 4" xfId="10149"/>
    <cellStyle name="Moneda 3 5 2 4 2 4 2" xfId="22693"/>
    <cellStyle name="Moneda 3 5 2 4 2 4 2 2" xfId="50906"/>
    <cellStyle name="Moneda 3 5 2 4 2 4 3" xfId="38369"/>
    <cellStyle name="Moneda 3 5 2 4 2 5" xfId="19560"/>
    <cellStyle name="Moneda 3 5 2 4 2 5 2" xfId="47773"/>
    <cellStyle name="Moneda 3 5 2 4 2 6" xfId="7016"/>
    <cellStyle name="Moneda 3 5 2 4 2 6 2" xfId="35233"/>
    <cellStyle name="Moneda 3 5 2 4 2 7" xfId="32096"/>
    <cellStyle name="Moneda 3 5 2 4 3" xfId="12063"/>
    <cellStyle name="Moneda 3 5 2 4 3 2" xfId="24607"/>
    <cellStyle name="Moneda 3 5 2 4 3 2 2" xfId="52820"/>
    <cellStyle name="Moneda 3 5 2 4 3 3" xfId="40283"/>
    <cellStyle name="Moneda 3 5 2 4 4" xfId="15198"/>
    <cellStyle name="Moneda 3 5 2 4 4 2" xfId="27741"/>
    <cellStyle name="Moneda 3 5 2 4 4 2 2" xfId="55954"/>
    <cellStyle name="Moneda 3 5 2 4 4 3" xfId="43417"/>
    <cellStyle name="Moneda 3 5 2 4 5" xfId="8930"/>
    <cellStyle name="Moneda 3 5 2 4 5 2" xfId="21474"/>
    <cellStyle name="Moneda 3 5 2 4 5 2 2" xfId="49687"/>
    <cellStyle name="Moneda 3 5 2 4 5 3" xfId="37150"/>
    <cellStyle name="Moneda 3 5 2 4 6" xfId="18341"/>
    <cellStyle name="Moneda 3 5 2 4 6 2" xfId="46554"/>
    <cellStyle name="Moneda 3 5 2 4 7" xfId="5797"/>
    <cellStyle name="Moneda 3 5 2 4 7 2" xfId="34013"/>
    <cellStyle name="Moneda 3 5 2 4 8" xfId="30877"/>
    <cellStyle name="Moneda 3 5 2 5" xfId="1967"/>
    <cellStyle name="Moneda 3 5 2 5 2" xfId="11374"/>
    <cellStyle name="Moneda 3 5 2 5 2 2" xfId="23918"/>
    <cellStyle name="Moneda 3 5 2 5 2 2 2" xfId="52131"/>
    <cellStyle name="Moneda 3 5 2 5 2 3" xfId="39594"/>
    <cellStyle name="Moneda 3 5 2 5 3" xfId="14507"/>
    <cellStyle name="Moneda 3 5 2 5 3 2" xfId="27051"/>
    <cellStyle name="Moneda 3 5 2 5 3 2 2" xfId="55264"/>
    <cellStyle name="Moneda 3 5 2 5 3 3" xfId="42727"/>
    <cellStyle name="Moneda 3 5 2 5 4" xfId="8241"/>
    <cellStyle name="Moneda 3 5 2 5 4 2" xfId="20785"/>
    <cellStyle name="Moneda 3 5 2 5 4 2 2" xfId="48998"/>
    <cellStyle name="Moneda 3 5 2 5 4 3" xfId="36461"/>
    <cellStyle name="Moneda 3 5 2 5 5" xfId="17652"/>
    <cellStyle name="Moneda 3 5 2 5 5 2" xfId="45865"/>
    <cellStyle name="Moneda 3 5 2 5 6" xfId="5108"/>
    <cellStyle name="Moneda 3 5 2 5 6 2" xfId="33323"/>
    <cellStyle name="Moneda 3 5 2 5 7" xfId="30188"/>
    <cellStyle name="Moneda 3 5 2 6" xfId="3189"/>
    <cellStyle name="Moneda 3 5 2 6 2" xfId="12593"/>
    <cellStyle name="Moneda 3 5 2 6 2 2" xfId="25137"/>
    <cellStyle name="Moneda 3 5 2 6 2 2 2" xfId="53350"/>
    <cellStyle name="Moneda 3 5 2 6 2 3" xfId="40813"/>
    <cellStyle name="Moneda 3 5 2 6 3" xfId="15728"/>
    <cellStyle name="Moneda 3 5 2 6 3 2" xfId="28271"/>
    <cellStyle name="Moneda 3 5 2 6 3 2 2" xfId="56484"/>
    <cellStyle name="Moneda 3 5 2 6 3 3" xfId="43947"/>
    <cellStyle name="Moneda 3 5 2 6 4" xfId="9460"/>
    <cellStyle name="Moneda 3 5 2 6 4 2" xfId="22004"/>
    <cellStyle name="Moneda 3 5 2 6 4 2 2" xfId="50217"/>
    <cellStyle name="Moneda 3 5 2 6 4 3" xfId="37680"/>
    <cellStyle name="Moneda 3 5 2 6 5" xfId="18871"/>
    <cellStyle name="Moneda 3 5 2 6 5 2" xfId="47084"/>
    <cellStyle name="Moneda 3 5 2 6 6" xfId="6327"/>
    <cellStyle name="Moneda 3 5 2 6 6 2" xfId="34544"/>
    <cellStyle name="Moneda 3 5 2 6 7" xfId="31407"/>
    <cellStyle name="Moneda 3 5 2 7" xfId="1275"/>
    <cellStyle name="Moneda 3 5 2 7 2" xfId="23228"/>
    <cellStyle name="Moneda 3 5 2 7 2 2" xfId="51441"/>
    <cellStyle name="Moneda 3 5 2 7 3" xfId="10684"/>
    <cellStyle name="Moneda 3 5 2 7 4" xfId="38904"/>
    <cellStyle name="Moneda 3 5 2 8" xfId="13817"/>
    <cellStyle name="Moneda 3 5 2 8 2" xfId="26361"/>
    <cellStyle name="Moneda 3 5 2 8 2 2" xfId="54574"/>
    <cellStyle name="Moneda 3 5 2 8 3" xfId="42037"/>
    <cellStyle name="Moneda 3 5 2 9" xfId="7551"/>
    <cellStyle name="Moneda 3 5 2 9 2" xfId="20095"/>
    <cellStyle name="Moneda 3 5 2 9 2 2" xfId="48308"/>
    <cellStyle name="Moneda 3 5 2 9 3" xfId="35771"/>
    <cellStyle name="Moneda 3 5 3" xfId="478"/>
    <cellStyle name="Moneda 3 5 3 10" xfId="29629"/>
    <cellStyle name="Moneda 3 5 3 2" xfId="810"/>
    <cellStyle name="Moneda 3 5 3 2 2" xfId="4009"/>
    <cellStyle name="Moneda 3 5 3 2 2 2" xfId="13413"/>
    <cellStyle name="Moneda 3 5 3 2 2 2 2" xfId="25957"/>
    <cellStyle name="Moneda 3 5 3 2 2 2 2 2" xfId="54170"/>
    <cellStyle name="Moneda 3 5 3 2 2 2 3" xfId="41633"/>
    <cellStyle name="Moneda 3 5 3 2 2 3" xfId="16548"/>
    <cellStyle name="Moneda 3 5 3 2 2 3 2" xfId="29091"/>
    <cellStyle name="Moneda 3 5 3 2 2 3 2 2" xfId="57304"/>
    <cellStyle name="Moneda 3 5 3 2 2 3 3" xfId="44767"/>
    <cellStyle name="Moneda 3 5 3 2 2 4" xfId="10280"/>
    <cellStyle name="Moneda 3 5 3 2 2 4 2" xfId="22824"/>
    <cellStyle name="Moneda 3 5 3 2 2 4 2 2" xfId="51037"/>
    <cellStyle name="Moneda 3 5 3 2 2 4 3" xfId="38500"/>
    <cellStyle name="Moneda 3 5 3 2 2 5" xfId="19691"/>
    <cellStyle name="Moneda 3 5 3 2 2 5 2" xfId="47904"/>
    <cellStyle name="Moneda 3 5 3 2 2 6" xfId="7147"/>
    <cellStyle name="Moneda 3 5 3 2 2 6 2" xfId="35364"/>
    <cellStyle name="Moneda 3 5 3 2 2 7" xfId="32227"/>
    <cellStyle name="Moneda 3 5 3 2 3" xfId="2789"/>
    <cellStyle name="Moneda 3 5 3 2 3 2" xfId="24738"/>
    <cellStyle name="Moneda 3 5 3 2 3 2 2" xfId="52951"/>
    <cellStyle name="Moneda 3 5 3 2 3 3" xfId="12194"/>
    <cellStyle name="Moneda 3 5 3 2 3 4" xfId="40414"/>
    <cellStyle name="Moneda 3 5 3 2 4" xfId="15329"/>
    <cellStyle name="Moneda 3 5 3 2 4 2" xfId="27872"/>
    <cellStyle name="Moneda 3 5 3 2 4 2 2" xfId="56085"/>
    <cellStyle name="Moneda 3 5 3 2 4 3" xfId="43548"/>
    <cellStyle name="Moneda 3 5 3 2 5" xfId="9061"/>
    <cellStyle name="Moneda 3 5 3 2 5 2" xfId="21605"/>
    <cellStyle name="Moneda 3 5 3 2 5 2 2" xfId="49818"/>
    <cellStyle name="Moneda 3 5 3 2 5 3" xfId="37281"/>
    <cellStyle name="Moneda 3 5 3 2 6" xfId="18472"/>
    <cellStyle name="Moneda 3 5 3 2 6 2" xfId="46685"/>
    <cellStyle name="Moneda 3 5 3 2 7" xfId="5928"/>
    <cellStyle name="Moneda 3 5 3 2 7 2" xfId="34145"/>
    <cellStyle name="Moneda 3 5 3 2 8" xfId="31008"/>
    <cellStyle name="Moneda 3 5 3 3" xfId="2098"/>
    <cellStyle name="Moneda 3 5 3 3 2" xfId="11505"/>
    <cellStyle name="Moneda 3 5 3 3 2 2" xfId="24049"/>
    <cellStyle name="Moneda 3 5 3 3 2 2 2" xfId="52262"/>
    <cellStyle name="Moneda 3 5 3 3 2 3" xfId="39725"/>
    <cellStyle name="Moneda 3 5 3 3 3" xfId="14638"/>
    <cellStyle name="Moneda 3 5 3 3 3 2" xfId="27182"/>
    <cellStyle name="Moneda 3 5 3 3 3 2 2" xfId="55395"/>
    <cellStyle name="Moneda 3 5 3 3 3 3" xfId="42858"/>
    <cellStyle name="Moneda 3 5 3 3 4" xfId="8372"/>
    <cellStyle name="Moneda 3 5 3 3 4 2" xfId="20916"/>
    <cellStyle name="Moneda 3 5 3 3 4 2 2" xfId="49129"/>
    <cellStyle name="Moneda 3 5 3 3 4 3" xfId="36592"/>
    <cellStyle name="Moneda 3 5 3 3 5" xfId="17783"/>
    <cellStyle name="Moneda 3 5 3 3 5 2" xfId="45996"/>
    <cellStyle name="Moneda 3 5 3 3 6" xfId="5239"/>
    <cellStyle name="Moneda 3 5 3 3 6 2" xfId="33454"/>
    <cellStyle name="Moneda 3 5 3 3 7" xfId="30319"/>
    <cellStyle name="Moneda 3 5 3 4" xfId="3320"/>
    <cellStyle name="Moneda 3 5 3 4 2" xfId="12724"/>
    <cellStyle name="Moneda 3 5 3 4 2 2" xfId="25268"/>
    <cellStyle name="Moneda 3 5 3 4 2 2 2" xfId="53481"/>
    <cellStyle name="Moneda 3 5 3 4 2 3" xfId="40944"/>
    <cellStyle name="Moneda 3 5 3 4 3" xfId="15859"/>
    <cellStyle name="Moneda 3 5 3 4 3 2" xfId="28402"/>
    <cellStyle name="Moneda 3 5 3 4 3 2 2" xfId="56615"/>
    <cellStyle name="Moneda 3 5 3 4 3 3" xfId="44078"/>
    <cellStyle name="Moneda 3 5 3 4 4" xfId="9591"/>
    <cellStyle name="Moneda 3 5 3 4 4 2" xfId="22135"/>
    <cellStyle name="Moneda 3 5 3 4 4 2 2" xfId="50348"/>
    <cellStyle name="Moneda 3 5 3 4 4 3" xfId="37811"/>
    <cellStyle name="Moneda 3 5 3 4 5" xfId="19002"/>
    <cellStyle name="Moneda 3 5 3 4 5 2" xfId="47215"/>
    <cellStyle name="Moneda 3 5 3 4 6" xfId="6458"/>
    <cellStyle name="Moneda 3 5 3 4 6 2" xfId="34675"/>
    <cellStyle name="Moneda 3 5 3 4 7" xfId="31538"/>
    <cellStyle name="Moneda 3 5 3 5" xfId="1406"/>
    <cellStyle name="Moneda 3 5 3 5 2" xfId="23359"/>
    <cellStyle name="Moneda 3 5 3 5 2 2" xfId="51572"/>
    <cellStyle name="Moneda 3 5 3 5 3" xfId="10815"/>
    <cellStyle name="Moneda 3 5 3 5 4" xfId="39035"/>
    <cellStyle name="Moneda 3 5 3 6" xfId="13948"/>
    <cellStyle name="Moneda 3 5 3 6 2" xfId="26492"/>
    <cellStyle name="Moneda 3 5 3 6 2 2" xfId="54705"/>
    <cellStyle name="Moneda 3 5 3 6 3" xfId="42168"/>
    <cellStyle name="Moneda 3 5 3 7" xfId="7682"/>
    <cellStyle name="Moneda 3 5 3 7 2" xfId="20226"/>
    <cellStyle name="Moneda 3 5 3 7 2 2" xfId="48439"/>
    <cellStyle name="Moneda 3 5 3 7 3" xfId="35902"/>
    <cellStyle name="Moneda 3 5 3 8" xfId="17093"/>
    <cellStyle name="Moneda 3 5 3 8 2" xfId="45306"/>
    <cellStyle name="Moneda 3 5 3 9" xfId="4549"/>
    <cellStyle name="Moneda 3 5 3 9 2" xfId="32763"/>
    <cellStyle name="Moneda 3 5 4" xfId="620"/>
    <cellStyle name="Moneda 3 5 4 2" xfId="2258"/>
    <cellStyle name="Moneda 3 5 4 2 2" xfId="11665"/>
    <cellStyle name="Moneda 3 5 4 2 2 2" xfId="24209"/>
    <cellStyle name="Moneda 3 5 4 2 2 2 2" xfId="52422"/>
    <cellStyle name="Moneda 3 5 4 2 2 3" xfId="39885"/>
    <cellStyle name="Moneda 3 5 4 2 3" xfId="14798"/>
    <cellStyle name="Moneda 3 5 4 2 3 2" xfId="27342"/>
    <cellStyle name="Moneda 3 5 4 2 3 2 2" xfId="55555"/>
    <cellStyle name="Moneda 3 5 4 2 3 3" xfId="43018"/>
    <cellStyle name="Moneda 3 5 4 2 4" xfId="8532"/>
    <cellStyle name="Moneda 3 5 4 2 4 2" xfId="21076"/>
    <cellStyle name="Moneda 3 5 4 2 4 2 2" xfId="49289"/>
    <cellStyle name="Moneda 3 5 4 2 4 3" xfId="36752"/>
    <cellStyle name="Moneda 3 5 4 2 5" xfId="17943"/>
    <cellStyle name="Moneda 3 5 4 2 5 2" xfId="46156"/>
    <cellStyle name="Moneda 3 5 4 2 6" xfId="5399"/>
    <cellStyle name="Moneda 3 5 4 2 6 2" xfId="33614"/>
    <cellStyle name="Moneda 3 5 4 2 7" xfId="30479"/>
    <cellStyle name="Moneda 3 5 4 3" xfId="3480"/>
    <cellStyle name="Moneda 3 5 4 3 2" xfId="12884"/>
    <cellStyle name="Moneda 3 5 4 3 2 2" xfId="25428"/>
    <cellStyle name="Moneda 3 5 4 3 2 2 2" xfId="53641"/>
    <cellStyle name="Moneda 3 5 4 3 2 3" xfId="41104"/>
    <cellStyle name="Moneda 3 5 4 3 3" xfId="16019"/>
    <cellStyle name="Moneda 3 5 4 3 3 2" xfId="28562"/>
    <cellStyle name="Moneda 3 5 4 3 3 2 2" xfId="56775"/>
    <cellStyle name="Moneda 3 5 4 3 3 3" xfId="44238"/>
    <cellStyle name="Moneda 3 5 4 3 4" xfId="9751"/>
    <cellStyle name="Moneda 3 5 4 3 4 2" xfId="22295"/>
    <cellStyle name="Moneda 3 5 4 3 4 2 2" xfId="50508"/>
    <cellStyle name="Moneda 3 5 4 3 4 3" xfId="37971"/>
    <cellStyle name="Moneda 3 5 4 3 5" xfId="19162"/>
    <cellStyle name="Moneda 3 5 4 3 5 2" xfId="47375"/>
    <cellStyle name="Moneda 3 5 4 3 6" xfId="6618"/>
    <cellStyle name="Moneda 3 5 4 3 6 2" xfId="34835"/>
    <cellStyle name="Moneda 3 5 4 3 7" xfId="31698"/>
    <cellStyle name="Moneda 3 5 4 4" xfId="1567"/>
    <cellStyle name="Moneda 3 5 4 4 2" xfId="23519"/>
    <cellStyle name="Moneda 3 5 4 4 2 2" xfId="51732"/>
    <cellStyle name="Moneda 3 5 4 4 3" xfId="10975"/>
    <cellStyle name="Moneda 3 5 4 4 4" xfId="39195"/>
    <cellStyle name="Moneda 3 5 4 5" xfId="14108"/>
    <cellStyle name="Moneda 3 5 4 5 2" xfId="26652"/>
    <cellStyle name="Moneda 3 5 4 5 2 2" xfId="54865"/>
    <cellStyle name="Moneda 3 5 4 5 3" xfId="42328"/>
    <cellStyle name="Moneda 3 5 4 6" xfId="7842"/>
    <cellStyle name="Moneda 3 5 4 6 2" xfId="20386"/>
    <cellStyle name="Moneda 3 5 4 6 2 2" xfId="48599"/>
    <cellStyle name="Moneda 3 5 4 6 3" xfId="36062"/>
    <cellStyle name="Moneda 3 5 4 7" xfId="17253"/>
    <cellStyle name="Moneda 3 5 4 7 2" xfId="45466"/>
    <cellStyle name="Moneda 3 5 4 8" xfId="4709"/>
    <cellStyle name="Moneda 3 5 4 8 2" xfId="32923"/>
    <cellStyle name="Moneda 3 5 4 9" xfId="29789"/>
    <cellStyle name="Moneda 3 5 5" xfId="946"/>
    <cellStyle name="Moneda 3 5 5 2" xfId="3646"/>
    <cellStyle name="Moneda 3 5 5 2 2" xfId="13050"/>
    <cellStyle name="Moneda 3 5 5 2 2 2" xfId="25594"/>
    <cellStyle name="Moneda 3 5 5 2 2 2 2" xfId="53807"/>
    <cellStyle name="Moneda 3 5 5 2 2 3" xfId="41270"/>
    <cellStyle name="Moneda 3 5 5 2 3" xfId="16185"/>
    <cellStyle name="Moneda 3 5 5 2 3 2" xfId="28728"/>
    <cellStyle name="Moneda 3 5 5 2 3 2 2" xfId="56941"/>
    <cellStyle name="Moneda 3 5 5 2 3 3" xfId="44404"/>
    <cellStyle name="Moneda 3 5 5 2 4" xfId="9917"/>
    <cellStyle name="Moneda 3 5 5 2 4 2" xfId="22461"/>
    <cellStyle name="Moneda 3 5 5 2 4 2 2" xfId="50674"/>
    <cellStyle name="Moneda 3 5 5 2 4 3" xfId="38137"/>
    <cellStyle name="Moneda 3 5 5 2 5" xfId="19328"/>
    <cellStyle name="Moneda 3 5 5 2 5 2" xfId="47541"/>
    <cellStyle name="Moneda 3 5 5 2 6" xfId="6784"/>
    <cellStyle name="Moneda 3 5 5 2 6 2" xfId="35001"/>
    <cellStyle name="Moneda 3 5 5 2 7" xfId="31864"/>
    <cellStyle name="Moneda 3 5 5 3" xfId="2425"/>
    <cellStyle name="Moneda 3 5 5 3 2" xfId="24375"/>
    <cellStyle name="Moneda 3 5 5 3 2 2" xfId="52588"/>
    <cellStyle name="Moneda 3 5 5 3 3" xfId="11831"/>
    <cellStyle name="Moneda 3 5 5 3 4" xfId="40051"/>
    <cellStyle name="Moneda 3 5 5 4" xfId="14965"/>
    <cellStyle name="Moneda 3 5 5 4 2" xfId="27508"/>
    <cellStyle name="Moneda 3 5 5 4 2 2" xfId="55721"/>
    <cellStyle name="Moneda 3 5 5 4 3" xfId="43184"/>
    <cellStyle name="Moneda 3 5 5 5" xfId="8698"/>
    <cellStyle name="Moneda 3 5 5 5 2" xfId="21242"/>
    <cellStyle name="Moneda 3 5 5 5 2 2" xfId="49455"/>
    <cellStyle name="Moneda 3 5 5 5 3" xfId="36918"/>
    <cellStyle name="Moneda 3 5 5 6" xfId="18109"/>
    <cellStyle name="Moneda 3 5 5 6 2" xfId="46322"/>
    <cellStyle name="Moneda 3 5 5 7" xfId="5565"/>
    <cellStyle name="Moneda 3 5 5 7 2" xfId="33780"/>
    <cellStyle name="Moneda 3 5 5 8" xfId="30645"/>
    <cellStyle name="Moneda 3 5 6" xfId="1782"/>
    <cellStyle name="Moneda 3 5 6 2" xfId="11189"/>
    <cellStyle name="Moneda 3 5 6 2 2" xfId="23733"/>
    <cellStyle name="Moneda 3 5 6 2 2 2" xfId="51946"/>
    <cellStyle name="Moneda 3 5 6 2 3" xfId="39409"/>
    <cellStyle name="Moneda 3 5 6 3" xfId="14322"/>
    <cellStyle name="Moneda 3 5 6 3 2" xfId="26866"/>
    <cellStyle name="Moneda 3 5 6 3 2 2" xfId="55079"/>
    <cellStyle name="Moneda 3 5 6 3 3" xfId="42542"/>
    <cellStyle name="Moneda 3 5 6 4" xfId="8056"/>
    <cellStyle name="Moneda 3 5 6 4 2" xfId="20600"/>
    <cellStyle name="Moneda 3 5 6 4 2 2" xfId="48813"/>
    <cellStyle name="Moneda 3 5 6 4 3" xfId="36276"/>
    <cellStyle name="Moneda 3 5 6 5" xfId="17467"/>
    <cellStyle name="Moneda 3 5 6 5 2" xfId="45680"/>
    <cellStyle name="Moneda 3 5 6 6" xfId="4923"/>
    <cellStyle name="Moneda 3 5 6 6 2" xfId="33138"/>
    <cellStyle name="Moneda 3 5 6 7" xfId="30003"/>
    <cellStyle name="Moneda 3 5 7" xfId="3004"/>
    <cellStyle name="Moneda 3 5 7 2" xfId="12408"/>
    <cellStyle name="Moneda 3 5 7 2 2" xfId="24952"/>
    <cellStyle name="Moneda 3 5 7 2 2 2" xfId="53165"/>
    <cellStyle name="Moneda 3 5 7 2 3" xfId="40628"/>
    <cellStyle name="Moneda 3 5 7 3" xfId="15543"/>
    <cellStyle name="Moneda 3 5 7 3 2" xfId="28086"/>
    <cellStyle name="Moneda 3 5 7 3 2 2" xfId="56299"/>
    <cellStyle name="Moneda 3 5 7 3 3" xfId="43762"/>
    <cellStyle name="Moneda 3 5 7 4" xfId="9275"/>
    <cellStyle name="Moneda 3 5 7 4 2" xfId="21819"/>
    <cellStyle name="Moneda 3 5 7 4 2 2" xfId="50032"/>
    <cellStyle name="Moneda 3 5 7 4 3" xfId="37495"/>
    <cellStyle name="Moneda 3 5 7 5" xfId="18686"/>
    <cellStyle name="Moneda 3 5 7 5 2" xfId="46899"/>
    <cellStyle name="Moneda 3 5 7 6" xfId="6142"/>
    <cellStyle name="Moneda 3 5 7 6 2" xfId="34359"/>
    <cellStyle name="Moneda 3 5 7 7" xfId="31222"/>
    <cellStyle name="Moneda 3 5 8" xfId="1090"/>
    <cellStyle name="Moneda 3 5 8 2" xfId="23043"/>
    <cellStyle name="Moneda 3 5 8 2 2" xfId="51256"/>
    <cellStyle name="Moneda 3 5 8 3" xfId="10499"/>
    <cellStyle name="Moneda 3 5 8 4" xfId="38719"/>
    <cellStyle name="Moneda 3 5 9" xfId="13632"/>
    <cellStyle name="Moneda 3 5 9 2" xfId="26176"/>
    <cellStyle name="Moneda 3 5 9 2 2" xfId="54389"/>
    <cellStyle name="Moneda 3 5 9 3" xfId="41852"/>
    <cellStyle name="Moneda 3 6" xfId="112"/>
    <cellStyle name="Moneda 3 6 10" xfId="7293"/>
    <cellStyle name="Moneda 3 6 10 2" xfId="19837"/>
    <cellStyle name="Moneda 3 6 10 2 2" xfId="48050"/>
    <cellStyle name="Moneda 3 6 10 3" xfId="35513"/>
    <cellStyle name="Moneda 3 6 11" xfId="16704"/>
    <cellStyle name="Moneda 3 6 11 2" xfId="44917"/>
    <cellStyle name="Moneda 3 6 12" xfId="4160"/>
    <cellStyle name="Moneda 3 6 12 2" xfId="32374"/>
    <cellStyle name="Moneda 3 6 13" xfId="29240"/>
    <cellStyle name="Moneda 3 6 2" xfId="271"/>
    <cellStyle name="Moneda 3 6 2 10" xfId="29425"/>
    <cellStyle name="Moneda 3 6 2 2" xfId="704"/>
    <cellStyle name="Moneda 3 6 2 2 2" xfId="3805"/>
    <cellStyle name="Moneda 3 6 2 2 2 2" xfId="13209"/>
    <cellStyle name="Moneda 3 6 2 2 2 2 2" xfId="25753"/>
    <cellStyle name="Moneda 3 6 2 2 2 2 2 2" xfId="53966"/>
    <cellStyle name="Moneda 3 6 2 2 2 2 3" xfId="41429"/>
    <cellStyle name="Moneda 3 6 2 2 2 3" xfId="16344"/>
    <cellStyle name="Moneda 3 6 2 2 2 3 2" xfId="28887"/>
    <cellStyle name="Moneda 3 6 2 2 2 3 2 2" xfId="57100"/>
    <cellStyle name="Moneda 3 6 2 2 2 3 3" xfId="44563"/>
    <cellStyle name="Moneda 3 6 2 2 2 4" xfId="10076"/>
    <cellStyle name="Moneda 3 6 2 2 2 4 2" xfId="22620"/>
    <cellStyle name="Moneda 3 6 2 2 2 4 2 2" xfId="50833"/>
    <cellStyle name="Moneda 3 6 2 2 2 4 3" xfId="38296"/>
    <cellStyle name="Moneda 3 6 2 2 2 5" xfId="19487"/>
    <cellStyle name="Moneda 3 6 2 2 2 5 2" xfId="47700"/>
    <cellStyle name="Moneda 3 6 2 2 2 6" xfId="6943"/>
    <cellStyle name="Moneda 3 6 2 2 2 6 2" xfId="35160"/>
    <cellStyle name="Moneda 3 6 2 2 2 7" xfId="32023"/>
    <cellStyle name="Moneda 3 6 2 2 3" xfId="2585"/>
    <cellStyle name="Moneda 3 6 2 2 3 2" xfId="24534"/>
    <cellStyle name="Moneda 3 6 2 2 3 2 2" xfId="52747"/>
    <cellStyle name="Moneda 3 6 2 2 3 3" xfId="11990"/>
    <cellStyle name="Moneda 3 6 2 2 3 4" xfId="40210"/>
    <cellStyle name="Moneda 3 6 2 2 4" xfId="15125"/>
    <cellStyle name="Moneda 3 6 2 2 4 2" xfId="27668"/>
    <cellStyle name="Moneda 3 6 2 2 4 2 2" xfId="55881"/>
    <cellStyle name="Moneda 3 6 2 2 4 3" xfId="43344"/>
    <cellStyle name="Moneda 3 6 2 2 5" xfId="8857"/>
    <cellStyle name="Moneda 3 6 2 2 5 2" xfId="21401"/>
    <cellStyle name="Moneda 3 6 2 2 5 2 2" xfId="49614"/>
    <cellStyle name="Moneda 3 6 2 2 5 3" xfId="37077"/>
    <cellStyle name="Moneda 3 6 2 2 6" xfId="18268"/>
    <cellStyle name="Moneda 3 6 2 2 6 2" xfId="46481"/>
    <cellStyle name="Moneda 3 6 2 2 7" xfId="5724"/>
    <cellStyle name="Moneda 3 6 2 2 7 2" xfId="33940"/>
    <cellStyle name="Moneda 3 6 2 2 8" xfId="30804"/>
    <cellStyle name="Moneda 3 6 2 3" xfId="1894"/>
    <cellStyle name="Moneda 3 6 2 3 2" xfId="11301"/>
    <cellStyle name="Moneda 3 6 2 3 2 2" xfId="23845"/>
    <cellStyle name="Moneda 3 6 2 3 2 2 2" xfId="52058"/>
    <cellStyle name="Moneda 3 6 2 3 2 3" xfId="39521"/>
    <cellStyle name="Moneda 3 6 2 3 3" xfId="14434"/>
    <cellStyle name="Moneda 3 6 2 3 3 2" xfId="26978"/>
    <cellStyle name="Moneda 3 6 2 3 3 2 2" xfId="55191"/>
    <cellStyle name="Moneda 3 6 2 3 3 3" xfId="42654"/>
    <cellStyle name="Moneda 3 6 2 3 4" xfId="8168"/>
    <cellStyle name="Moneda 3 6 2 3 4 2" xfId="20712"/>
    <cellStyle name="Moneda 3 6 2 3 4 2 2" xfId="48925"/>
    <cellStyle name="Moneda 3 6 2 3 4 3" xfId="36388"/>
    <cellStyle name="Moneda 3 6 2 3 5" xfId="17579"/>
    <cellStyle name="Moneda 3 6 2 3 5 2" xfId="45792"/>
    <cellStyle name="Moneda 3 6 2 3 6" xfId="5035"/>
    <cellStyle name="Moneda 3 6 2 3 6 2" xfId="33250"/>
    <cellStyle name="Moneda 3 6 2 3 7" xfId="30115"/>
    <cellStyle name="Moneda 3 6 2 4" xfId="3116"/>
    <cellStyle name="Moneda 3 6 2 4 2" xfId="12520"/>
    <cellStyle name="Moneda 3 6 2 4 2 2" xfId="25064"/>
    <cellStyle name="Moneda 3 6 2 4 2 2 2" xfId="53277"/>
    <cellStyle name="Moneda 3 6 2 4 2 3" xfId="40740"/>
    <cellStyle name="Moneda 3 6 2 4 3" xfId="15655"/>
    <cellStyle name="Moneda 3 6 2 4 3 2" xfId="28198"/>
    <cellStyle name="Moneda 3 6 2 4 3 2 2" xfId="56411"/>
    <cellStyle name="Moneda 3 6 2 4 3 3" xfId="43874"/>
    <cellStyle name="Moneda 3 6 2 4 4" xfId="9387"/>
    <cellStyle name="Moneda 3 6 2 4 4 2" xfId="21931"/>
    <cellStyle name="Moneda 3 6 2 4 4 2 2" xfId="50144"/>
    <cellStyle name="Moneda 3 6 2 4 4 3" xfId="37607"/>
    <cellStyle name="Moneda 3 6 2 4 5" xfId="18798"/>
    <cellStyle name="Moneda 3 6 2 4 5 2" xfId="47011"/>
    <cellStyle name="Moneda 3 6 2 4 6" xfId="6254"/>
    <cellStyle name="Moneda 3 6 2 4 6 2" xfId="34471"/>
    <cellStyle name="Moneda 3 6 2 4 7" xfId="31334"/>
    <cellStyle name="Moneda 3 6 2 5" xfId="1202"/>
    <cellStyle name="Moneda 3 6 2 5 2" xfId="23155"/>
    <cellStyle name="Moneda 3 6 2 5 2 2" xfId="51368"/>
    <cellStyle name="Moneda 3 6 2 5 3" xfId="10611"/>
    <cellStyle name="Moneda 3 6 2 5 4" xfId="38831"/>
    <cellStyle name="Moneda 3 6 2 6" xfId="13744"/>
    <cellStyle name="Moneda 3 6 2 6 2" xfId="26288"/>
    <cellStyle name="Moneda 3 6 2 6 2 2" xfId="54501"/>
    <cellStyle name="Moneda 3 6 2 6 3" xfId="41964"/>
    <cellStyle name="Moneda 3 6 2 7" xfId="7478"/>
    <cellStyle name="Moneda 3 6 2 7 2" xfId="20022"/>
    <cellStyle name="Moneda 3 6 2 7 2 2" xfId="48235"/>
    <cellStyle name="Moneda 3 6 2 7 3" xfId="35698"/>
    <cellStyle name="Moneda 3 6 2 8" xfId="16889"/>
    <cellStyle name="Moneda 3 6 2 8 2" xfId="45102"/>
    <cellStyle name="Moneda 3 6 2 9" xfId="4345"/>
    <cellStyle name="Moneda 3 6 2 9 2" xfId="32559"/>
    <cellStyle name="Moneda 3 6 3" xfId="485"/>
    <cellStyle name="Moneda 3 6 3 10" xfId="29636"/>
    <cellStyle name="Moneda 3 6 3 2" xfId="813"/>
    <cellStyle name="Moneda 3 6 3 2 2" xfId="4016"/>
    <cellStyle name="Moneda 3 6 3 2 2 2" xfId="13420"/>
    <cellStyle name="Moneda 3 6 3 2 2 2 2" xfId="25964"/>
    <cellStyle name="Moneda 3 6 3 2 2 2 2 2" xfId="54177"/>
    <cellStyle name="Moneda 3 6 3 2 2 2 3" xfId="41640"/>
    <cellStyle name="Moneda 3 6 3 2 2 3" xfId="16555"/>
    <cellStyle name="Moneda 3 6 3 2 2 3 2" xfId="29098"/>
    <cellStyle name="Moneda 3 6 3 2 2 3 2 2" xfId="57311"/>
    <cellStyle name="Moneda 3 6 3 2 2 3 3" xfId="44774"/>
    <cellStyle name="Moneda 3 6 3 2 2 4" xfId="10287"/>
    <cellStyle name="Moneda 3 6 3 2 2 4 2" xfId="22831"/>
    <cellStyle name="Moneda 3 6 3 2 2 4 2 2" xfId="51044"/>
    <cellStyle name="Moneda 3 6 3 2 2 4 3" xfId="38507"/>
    <cellStyle name="Moneda 3 6 3 2 2 5" xfId="19698"/>
    <cellStyle name="Moneda 3 6 3 2 2 5 2" xfId="47911"/>
    <cellStyle name="Moneda 3 6 3 2 2 6" xfId="7154"/>
    <cellStyle name="Moneda 3 6 3 2 2 6 2" xfId="35371"/>
    <cellStyle name="Moneda 3 6 3 2 2 7" xfId="32234"/>
    <cellStyle name="Moneda 3 6 3 2 3" xfId="2796"/>
    <cellStyle name="Moneda 3 6 3 2 3 2" xfId="24745"/>
    <cellStyle name="Moneda 3 6 3 2 3 2 2" xfId="52958"/>
    <cellStyle name="Moneda 3 6 3 2 3 3" xfId="12201"/>
    <cellStyle name="Moneda 3 6 3 2 3 4" xfId="40421"/>
    <cellStyle name="Moneda 3 6 3 2 4" xfId="15336"/>
    <cellStyle name="Moneda 3 6 3 2 4 2" xfId="27879"/>
    <cellStyle name="Moneda 3 6 3 2 4 2 2" xfId="56092"/>
    <cellStyle name="Moneda 3 6 3 2 4 3" xfId="43555"/>
    <cellStyle name="Moneda 3 6 3 2 5" xfId="9068"/>
    <cellStyle name="Moneda 3 6 3 2 5 2" xfId="21612"/>
    <cellStyle name="Moneda 3 6 3 2 5 2 2" xfId="49825"/>
    <cellStyle name="Moneda 3 6 3 2 5 3" xfId="37288"/>
    <cellStyle name="Moneda 3 6 3 2 6" xfId="18479"/>
    <cellStyle name="Moneda 3 6 3 2 6 2" xfId="46692"/>
    <cellStyle name="Moneda 3 6 3 2 7" xfId="5935"/>
    <cellStyle name="Moneda 3 6 3 2 7 2" xfId="34152"/>
    <cellStyle name="Moneda 3 6 3 2 8" xfId="31015"/>
    <cellStyle name="Moneda 3 6 3 3" xfId="2105"/>
    <cellStyle name="Moneda 3 6 3 3 2" xfId="11512"/>
    <cellStyle name="Moneda 3 6 3 3 2 2" xfId="24056"/>
    <cellStyle name="Moneda 3 6 3 3 2 2 2" xfId="52269"/>
    <cellStyle name="Moneda 3 6 3 3 2 3" xfId="39732"/>
    <cellStyle name="Moneda 3 6 3 3 3" xfId="14645"/>
    <cellStyle name="Moneda 3 6 3 3 3 2" xfId="27189"/>
    <cellStyle name="Moneda 3 6 3 3 3 2 2" xfId="55402"/>
    <cellStyle name="Moneda 3 6 3 3 3 3" xfId="42865"/>
    <cellStyle name="Moneda 3 6 3 3 4" xfId="8379"/>
    <cellStyle name="Moneda 3 6 3 3 4 2" xfId="20923"/>
    <cellStyle name="Moneda 3 6 3 3 4 2 2" xfId="49136"/>
    <cellStyle name="Moneda 3 6 3 3 4 3" xfId="36599"/>
    <cellStyle name="Moneda 3 6 3 3 5" xfId="17790"/>
    <cellStyle name="Moneda 3 6 3 3 5 2" xfId="46003"/>
    <cellStyle name="Moneda 3 6 3 3 6" xfId="5246"/>
    <cellStyle name="Moneda 3 6 3 3 6 2" xfId="33461"/>
    <cellStyle name="Moneda 3 6 3 3 7" xfId="30326"/>
    <cellStyle name="Moneda 3 6 3 4" xfId="3327"/>
    <cellStyle name="Moneda 3 6 3 4 2" xfId="12731"/>
    <cellStyle name="Moneda 3 6 3 4 2 2" xfId="25275"/>
    <cellStyle name="Moneda 3 6 3 4 2 2 2" xfId="53488"/>
    <cellStyle name="Moneda 3 6 3 4 2 3" xfId="40951"/>
    <cellStyle name="Moneda 3 6 3 4 3" xfId="15866"/>
    <cellStyle name="Moneda 3 6 3 4 3 2" xfId="28409"/>
    <cellStyle name="Moneda 3 6 3 4 3 2 2" xfId="56622"/>
    <cellStyle name="Moneda 3 6 3 4 3 3" xfId="44085"/>
    <cellStyle name="Moneda 3 6 3 4 4" xfId="9598"/>
    <cellStyle name="Moneda 3 6 3 4 4 2" xfId="22142"/>
    <cellStyle name="Moneda 3 6 3 4 4 2 2" xfId="50355"/>
    <cellStyle name="Moneda 3 6 3 4 4 3" xfId="37818"/>
    <cellStyle name="Moneda 3 6 3 4 5" xfId="19009"/>
    <cellStyle name="Moneda 3 6 3 4 5 2" xfId="47222"/>
    <cellStyle name="Moneda 3 6 3 4 6" xfId="6465"/>
    <cellStyle name="Moneda 3 6 3 4 6 2" xfId="34682"/>
    <cellStyle name="Moneda 3 6 3 4 7" xfId="31545"/>
    <cellStyle name="Moneda 3 6 3 5" xfId="1413"/>
    <cellStyle name="Moneda 3 6 3 5 2" xfId="23366"/>
    <cellStyle name="Moneda 3 6 3 5 2 2" xfId="51579"/>
    <cellStyle name="Moneda 3 6 3 5 3" xfId="10822"/>
    <cellStyle name="Moneda 3 6 3 5 4" xfId="39042"/>
    <cellStyle name="Moneda 3 6 3 6" xfId="13955"/>
    <cellStyle name="Moneda 3 6 3 6 2" xfId="26499"/>
    <cellStyle name="Moneda 3 6 3 6 2 2" xfId="54712"/>
    <cellStyle name="Moneda 3 6 3 6 3" xfId="42175"/>
    <cellStyle name="Moneda 3 6 3 7" xfId="7689"/>
    <cellStyle name="Moneda 3 6 3 7 2" xfId="20233"/>
    <cellStyle name="Moneda 3 6 3 7 2 2" xfId="48446"/>
    <cellStyle name="Moneda 3 6 3 7 3" xfId="35909"/>
    <cellStyle name="Moneda 3 6 3 8" xfId="17100"/>
    <cellStyle name="Moneda 3 6 3 8 2" xfId="45313"/>
    <cellStyle name="Moneda 3 6 3 9" xfId="4556"/>
    <cellStyle name="Moneda 3 6 3 9 2" xfId="32770"/>
    <cellStyle name="Moneda 3 6 4" xfId="622"/>
    <cellStyle name="Moneda 3 6 4 2" xfId="2265"/>
    <cellStyle name="Moneda 3 6 4 2 2" xfId="11672"/>
    <cellStyle name="Moneda 3 6 4 2 2 2" xfId="24216"/>
    <cellStyle name="Moneda 3 6 4 2 2 2 2" xfId="52429"/>
    <cellStyle name="Moneda 3 6 4 2 2 3" xfId="39892"/>
    <cellStyle name="Moneda 3 6 4 2 3" xfId="14805"/>
    <cellStyle name="Moneda 3 6 4 2 3 2" xfId="27349"/>
    <cellStyle name="Moneda 3 6 4 2 3 2 2" xfId="55562"/>
    <cellStyle name="Moneda 3 6 4 2 3 3" xfId="43025"/>
    <cellStyle name="Moneda 3 6 4 2 4" xfId="8539"/>
    <cellStyle name="Moneda 3 6 4 2 4 2" xfId="21083"/>
    <cellStyle name="Moneda 3 6 4 2 4 2 2" xfId="49296"/>
    <cellStyle name="Moneda 3 6 4 2 4 3" xfId="36759"/>
    <cellStyle name="Moneda 3 6 4 2 5" xfId="17950"/>
    <cellStyle name="Moneda 3 6 4 2 5 2" xfId="46163"/>
    <cellStyle name="Moneda 3 6 4 2 6" xfId="5406"/>
    <cellStyle name="Moneda 3 6 4 2 6 2" xfId="33621"/>
    <cellStyle name="Moneda 3 6 4 2 7" xfId="30486"/>
    <cellStyle name="Moneda 3 6 4 3" xfId="3487"/>
    <cellStyle name="Moneda 3 6 4 3 2" xfId="12891"/>
    <cellStyle name="Moneda 3 6 4 3 2 2" xfId="25435"/>
    <cellStyle name="Moneda 3 6 4 3 2 2 2" xfId="53648"/>
    <cellStyle name="Moneda 3 6 4 3 2 3" xfId="41111"/>
    <cellStyle name="Moneda 3 6 4 3 3" xfId="16026"/>
    <cellStyle name="Moneda 3 6 4 3 3 2" xfId="28569"/>
    <cellStyle name="Moneda 3 6 4 3 3 2 2" xfId="56782"/>
    <cellStyle name="Moneda 3 6 4 3 3 3" xfId="44245"/>
    <cellStyle name="Moneda 3 6 4 3 4" xfId="9758"/>
    <cellStyle name="Moneda 3 6 4 3 4 2" xfId="22302"/>
    <cellStyle name="Moneda 3 6 4 3 4 2 2" xfId="50515"/>
    <cellStyle name="Moneda 3 6 4 3 4 3" xfId="37978"/>
    <cellStyle name="Moneda 3 6 4 3 5" xfId="19169"/>
    <cellStyle name="Moneda 3 6 4 3 5 2" xfId="47382"/>
    <cellStyle name="Moneda 3 6 4 3 6" xfId="6625"/>
    <cellStyle name="Moneda 3 6 4 3 6 2" xfId="34842"/>
    <cellStyle name="Moneda 3 6 4 3 7" xfId="31705"/>
    <cellStyle name="Moneda 3 6 4 4" xfId="1574"/>
    <cellStyle name="Moneda 3 6 4 4 2" xfId="23526"/>
    <cellStyle name="Moneda 3 6 4 4 2 2" xfId="51739"/>
    <cellStyle name="Moneda 3 6 4 4 3" xfId="10982"/>
    <cellStyle name="Moneda 3 6 4 4 4" xfId="39202"/>
    <cellStyle name="Moneda 3 6 4 5" xfId="14115"/>
    <cellStyle name="Moneda 3 6 4 5 2" xfId="26659"/>
    <cellStyle name="Moneda 3 6 4 5 2 2" xfId="54872"/>
    <cellStyle name="Moneda 3 6 4 5 3" xfId="42335"/>
    <cellStyle name="Moneda 3 6 4 6" xfId="7849"/>
    <cellStyle name="Moneda 3 6 4 6 2" xfId="20393"/>
    <cellStyle name="Moneda 3 6 4 6 2 2" xfId="48606"/>
    <cellStyle name="Moneda 3 6 4 6 3" xfId="36069"/>
    <cellStyle name="Moneda 3 6 4 7" xfId="17260"/>
    <cellStyle name="Moneda 3 6 4 7 2" xfId="45473"/>
    <cellStyle name="Moneda 3 6 4 8" xfId="4716"/>
    <cellStyle name="Moneda 3 6 4 8 2" xfId="32930"/>
    <cellStyle name="Moneda 3 6 4 9" xfId="29796"/>
    <cellStyle name="Moneda 3 6 5" xfId="2433"/>
    <cellStyle name="Moneda 3 6 5 2" xfId="3653"/>
    <cellStyle name="Moneda 3 6 5 2 2" xfId="13057"/>
    <cellStyle name="Moneda 3 6 5 2 2 2" xfId="25601"/>
    <cellStyle name="Moneda 3 6 5 2 2 2 2" xfId="53814"/>
    <cellStyle name="Moneda 3 6 5 2 2 3" xfId="41277"/>
    <cellStyle name="Moneda 3 6 5 2 3" xfId="16192"/>
    <cellStyle name="Moneda 3 6 5 2 3 2" xfId="28735"/>
    <cellStyle name="Moneda 3 6 5 2 3 2 2" xfId="56948"/>
    <cellStyle name="Moneda 3 6 5 2 3 3" xfId="44411"/>
    <cellStyle name="Moneda 3 6 5 2 4" xfId="9924"/>
    <cellStyle name="Moneda 3 6 5 2 4 2" xfId="22468"/>
    <cellStyle name="Moneda 3 6 5 2 4 2 2" xfId="50681"/>
    <cellStyle name="Moneda 3 6 5 2 4 3" xfId="38144"/>
    <cellStyle name="Moneda 3 6 5 2 5" xfId="19335"/>
    <cellStyle name="Moneda 3 6 5 2 5 2" xfId="47548"/>
    <cellStyle name="Moneda 3 6 5 2 6" xfId="6791"/>
    <cellStyle name="Moneda 3 6 5 2 6 2" xfId="35008"/>
    <cellStyle name="Moneda 3 6 5 2 7" xfId="31871"/>
    <cellStyle name="Moneda 3 6 5 3" xfId="11838"/>
    <cellStyle name="Moneda 3 6 5 3 2" xfId="24382"/>
    <cellStyle name="Moneda 3 6 5 3 2 2" xfId="52595"/>
    <cellStyle name="Moneda 3 6 5 3 3" xfId="40058"/>
    <cellStyle name="Moneda 3 6 5 4" xfId="14973"/>
    <cellStyle name="Moneda 3 6 5 4 2" xfId="27516"/>
    <cellStyle name="Moneda 3 6 5 4 2 2" xfId="55729"/>
    <cellStyle name="Moneda 3 6 5 4 3" xfId="43192"/>
    <cellStyle name="Moneda 3 6 5 5" xfId="8705"/>
    <cellStyle name="Moneda 3 6 5 5 2" xfId="21249"/>
    <cellStyle name="Moneda 3 6 5 5 2 2" xfId="49462"/>
    <cellStyle name="Moneda 3 6 5 5 3" xfId="36925"/>
    <cellStyle name="Moneda 3 6 5 6" xfId="18116"/>
    <cellStyle name="Moneda 3 6 5 6 2" xfId="46329"/>
    <cellStyle name="Moneda 3 6 5 7" xfId="5572"/>
    <cellStyle name="Moneda 3 6 5 7 2" xfId="33788"/>
    <cellStyle name="Moneda 3 6 5 8" xfId="30652"/>
    <cellStyle name="Moneda 3 6 6" xfId="1709"/>
    <cellStyle name="Moneda 3 6 6 2" xfId="11116"/>
    <cellStyle name="Moneda 3 6 6 2 2" xfId="23660"/>
    <cellStyle name="Moneda 3 6 6 2 2 2" xfId="51873"/>
    <cellStyle name="Moneda 3 6 6 2 3" xfId="39336"/>
    <cellStyle name="Moneda 3 6 6 3" xfId="14249"/>
    <cellStyle name="Moneda 3 6 6 3 2" xfId="26793"/>
    <cellStyle name="Moneda 3 6 6 3 2 2" xfId="55006"/>
    <cellStyle name="Moneda 3 6 6 3 3" xfId="42469"/>
    <cellStyle name="Moneda 3 6 6 4" xfId="7983"/>
    <cellStyle name="Moneda 3 6 6 4 2" xfId="20527"/>
    <cellStyle name="Moneda 3 6 6 4 2 2" xfId="48740"/>
    <cellStyle name="Moneda 3 6 6 4 3" xfId="36203"/>
    <cellStyle name="Moneda 3 6 6 5" xfId="17394"/>
    <cellStyle name="Moneda 3 6 6 5 2" xfId="45607"/>
    <cellStyle name="Moneda 3 6 6 6" xfId="4850"/>
    <cellStyle name="Moneda 3 6 6 6 2" xfId="33065"/>
    <cellStyle name="Moneda 3 6 6 7" xfId="29930"/>
    <cellStyle name="Moneda 3 6 7" xfId="2931"/>
    <cellStyle name="Moneda 3 6 7 2" xfId="12335"/>
    <cellStyle name="Moneda 3 6 7 2 2" xfId="24879"/>
    <cellStyle name="Moneda 3 6 7 2 2 2" xfId="53092"/>
    <cellStyle name="Moneda 3 6 7 2 3" xfId="40555"/>
    <cellStyle name="Moneda 3 6 7 3" xfId="15470"/>
    <cellStyle name="Moneda 3 6 7 3 2" xfId="28013"/>
    <cellStyle name="Moneda 3 6 7 3 2 2" xfId="56226"/>
    <cellStyle name="Moneda 3 6 7 3 3" xfId="43689"/>
    <cellStyle name="Moneda 3 6 7 4" xfId="9202"/>
    <cellStyle name="Moneda 3 6 7 4 2" xfId="21746"/>
    <cellStyle name="Moneda 3 6 7 4 2 2" xfId="49959"/>
    <cellStyle name="Moneda 3 6 7 4 3" xfId="37422"/>
    <cellStyle name="Moneda 3 6 7 5" xfId="18613"/>
    <cellStyle name="Moneda 3 6 7 5 2" xfId="46826"/>
    <cellStyle name="Moneda 3 6 7 6" xfId="6069"/>
    <cellStyle name="Moneda 3 6 7 6 2" xfId="34286"/>
    <cellStyle name="Moneda 3 6 7 7" xfId="31149"/>
    <cellStyle name="Moneda 3 6 8" xfId="1017"/>
    <cellStyle name="Moneda 3 6 8 2" xfId="22970"/>
    <cellStyle name="Moneda 3 6 8 2 2" xfId="51183"/>
    <cellStyle name="Moneda 3 6 8 3" xfId="10426"/>
    <cellStyle name="Moneda 3 6 8 4" xfId="38646"/>
    <cellStyle name="Moneda 3 6 9" xfId="13559"/>
    <cellStyle name="Moneda 3 6 9 2" xfId="26103"/>
    <cellStyle name="Moneda 3 6 9 2 2" xfId="54316"/>
    <cellStyle name="Moneda 3 6 9 3" xfId="41779"/>
    <cellStyle name="Moneda 3 7" xfId="182"/>
    <cellStyle name="Moneda 3 7 10" xfId="4259"/>
    <cellStyle name="Moneda 3 7 10 2" xfId="32473"/>
    <cellStyle name="Moneda 3 7 11" xfId="29339"/>
    <cellStyle name="Moneda 3 7 2" xfId="371"/>
    <cellStyle name="Moneda 3 7 2 10" xfId="29524"/>
    <cellStyle name="Moneda 3 7 2 2" xfId="756"/>
    <cellStyle name="Moneda 3 7 2 2 2" xfId="3904"/>
    <cellStyle name="Moneda 3 7 2 2 2 2" xfId="13308"/>
    <cellStyle name="Moneda 3 7 2 2 2 2 2" xfId="25852"/>
    <cellStyle name="Moneda 3 7 2 2 2 2 2 2" xfId="54065"/>
    <cellStyle name="Moneda 3 7 2 2 2 2 3" xfId="41528"/>
    <cellStyle name="Moneda 3 7 2 2 2 3" xfId="16443"/>
    <cellStyle name="Moneda 3 7 2 2 2 3 2" xfId="28986"/>
    <cellStyle name="Moneda 3 7 2 2 2 3 2 2" xfId="57199"/>
    <cellStyle name="Moneda 3 7 2 2 2 3 3" xfId="44662"/>
    <cellStyle name="Moneda 3 7 2 2 2 4" xfId="10175"/>
    <cellStyle name="Moneda 3 7 2 2 2 4 2" xfId="22719"/>
    <cellStyle name="Moneda 3 7 2 2 2 4 2 2" xfId="50932"/>
    <cellStyle name="Moneda 3 7 2 2 2 4 3" xfId="38395"/>
    <cellStyle name="Moneda 3 7 2 2 2 5" xfId="19586"/>
    <cellStyle name="Moneda 3 7 2 2 2 5 2" xfId="47799"/>
    <cellStyle name="Moneda 3 7 2 2 2 6" xfId="7042"/>
    <cellStyle name="Moneda 3 7 2 2 2 6 2" xfId="35259"/>
    <cellStyle name="Moneda 3 7 2 2 2 7" xfId="32122"/>
    <cellStyle name="Moneda 3 7 2 2 3" xfId="2684"/>
    <cellStyle name="Moneda 3 7 2 2 3 2" xfId="24633"/>
    <cellStyle name="Moneda 3 7 2 2 3 2 2" xfId="52846"/>
    <cellStyle name="Moneda 3 7 2 2 3 3" xfId="12089"/>
    <cellStyle name="Moneda 3 7 2 2 3 4" xfId="40309"/>
    <cellStyle name="Moneda 3 7 2 2 4" xfId="15224"/>
    <cellStyle name="Moneda 3 7 2 2 4 2" xfId="27767"/>
    <cellStyle name="Moneda 3 7 2 2 4 2 2" xfId="55980"/>
    <cellStyle name="Moneda 3 7 2 2 4 3" xfId="43443"/>
    <cellStyle name="Moneda 3 7 2 2 5" xfId="8956"/>
    <cellStyle name="Moneda 3 7 2 2 5 2" xfId="21500"/>
    <cellStyle name="Moneda 3 7 2 2 5 2 2" xfId="49713"/>
    <cellStyle name="Moneda 3 7 2 2 5 3" xfId="37176"/>
    <cellStyle name="Moneda 3 7 2 2 6" xfId="18367"/>
    <cellStyle name="Moneda 3 7 2 2 6 2" xfId="46580"/>
    <cellStyle name="Moneda 3 7 2 2 7" xfId="5823"/>
    <cellStyle name="Moneda 3 7 2 2 7 2" xfId="34039"/>
    <cellStyle name="Moneda 3 7 2 2 8" xfId="30903"/>
    <cellStyle name="Moneda 3 7 2 3" xfId="1993"/>
    <cellStyle name="Moneda 3 7 2 3 2" xfId="11400"/>
    <cellStyle name="Moneda 3 7 2 3 2 2" xfId="23944"/>
    <cellStyle name="Moneda 3 7 2 3 2 2 2" xfId="52157"/>
    <cellStyle name="Moneda 3 7 2 3 2 3" xfId="39620"/>
    <cellStyle name="Moneda 3 7 2 3 3" xfId="14533"/>
    <cellStyle name="Moneda 3 7 2 3 3 2" xfId="27077"/>
    <cellStyle name="Moneda 3 7 2 3 3 2 2" xfId="55290"/>
    <cellStyle name="Moneda 3 7 2 3 3 3" xfId="42753"/>
    <cellStyle name="Moneda 3 7 2 3 4" xfId="8267"/>
    <cellStyle name="Moneda 3 7 2 3 4 2" xfId="20811"/>
    <cellStyle name="Moneda 3 7 2 3 4 2 2" xfId="49024"/>
    <cellStyle name="Moneda 3 7 2 3 4 3" xfId="36487"/>
    <cellStyle name="Moneda 3 7 2 3 5" xfId="17678"/>
    <cellStyle name="Moneda 3 7 2 3 5 2" xfId="45891"/>
    <cellStyle name="Moneda 3 7 2 3 6" xfId="5134"/>
    <cellStyle name="Moneda 3 7 2 3 6 2" xfId="33349"/>
    <cellStyle name="Moneda 3 7 2 3 7" xfId="30214"/>
    <cellStyle name="Moneda 3 7 2 4" xfId="3215"/>
    <cellStyle name="Moneda 3 7 2 4 2" xfId="12619"/>
    <cellStyle name="Moneda 3 7 2 4 2 2" xfId="25163"/>
    <cellStyle name="Moneda 3 7 2 4 2 2 2" xfId="53376"/>
    <cellStyle name="Moneda 3 7 2 4 2 3" xfId="40839"/>
    <cellStyle name="Moneda 3 7 2 4 3" xfId="15754"/>
    <cellStyle name="Moneda 3 7 2 4 3 2" xfId="28297"/>
    <cellStyle name="Moneda 3 7 2 4 3 2 2" xfId="56510"/>
    <cellStyle name="Moneda 3 7 2 4 3 3" xfId="43973"/>
    <cellStyle name="Moneda 3 7 2 4 4" xfId="9486"/>
    <cellStyle name="Moneda 3 7 2 4 4 2" xfId="22030"/>
    <cellStyle name="Moneda 3 7 2 4 4 2 2" xfId="50243"/>
    <cellStyle name="Moneda 3 7 2 4 4 3" xfId="37706"/>
    <cellStyle name="Moneda 3 7 2 4 5" xfId="18897"/>
    <cellStyle name="Moneda 3 7 2 4 5 2" xfId="47110"/>
    <cellStyle name="Moneda 3 7 2 4 6" xfId="6353"/>
    <cellStyle name="Moneda 3 7 2 4 6 2" xfId="34570"/>
    <cellStyle name="Moneda 3 7 2 4 7" xfId="31433"/>
    <cellStyle name="Moneda 3 7 2 5" xfId="1301"/>
    <cellStyle name="Moneda 3 7 2 5 2" xfId="23254"/>
    <cellStyle name="Moneda 3 7 2 5 2 2" xfId="51467"/>
    <cellStyle name="Moneda 3 7 2 5 3" xfId="10710"/>
    <cellStyle name="Moneda 3 7 2 5 4" xfId="38930"/>
    <cellStyle name="Moneda 3 7 2 6" xfId="13843"/>
    <cellStyle name="Moneda 3 7 2 6 2" xfId="26387"/>
    <cellStyle name="Moneda 3 7 2 6 2 2" xfId="54600"/>
    <cellStyle name="Moneda 3 7 2 6 3" xfId="42063"/>
    <cellStyle name="Moneda 3 7 2 7" xfId="7577"/>
    <cellStyle name="Moneda 3 7 2 7 2" xfId="20121"/>
    <cellStyle name="Moneda 3 7 2 7 2 2" xfId="48334"/>
    <cellStyle name="Moneda 3 7 2 7 3" xfId="35797"/>
    <cellStyle name="Moneda 3 7 2 8" xfId="16988"/>
    <cellStyle name="Moneda 3 7 2 8 2" xfId="45201"/>
    <cellStyle name="Moneda 3 7 2 9" xfId="4444"/>
    <cellStyle name="Moneda 3 7 2 9 2" xfId="32658"/>
    <cellStyle name="Moneda 3 7 3" xfId="658"/>
    <cellStyle name="Moneda 3 7 3 2" xfId="3721"/>
    <cellStyle name="Moneda 3 7 3 2 2" xfId="13125"/>
    <cellStyle name="Moneda 3 7 3 2 2 2" xfId="25669"/>
    <cellStyle name="Moneda 3 7 3 2 2 2 2" xfId="53882"/>
    <cellStyle name="Moneda 3 7 3 2 2 3" xfId="41345"/>
    <cellStyle name="Moneda 3 7 3 2 3" xfId="16260"/>
    <cellStyle name="Moneda 3 7 3 2 3 2" xfId="28803"/>
    <cellStyle name="Moneda 3 7 3 2 3 2 2" xfId="57016"/>
    <cellStyle name="Moneda 3 7 3 2 3 3" xfId="44479"/>
    <cellStyle name="Moneda 3 7 3 2 4" xfId="9992"/>
    <cellStyle name="Moneda 3 7 3 2 4 2" xfId="22536"/>
    <cellStyle name="Moneda 3 7 3 2 4 2 2" xfId="50749"/>
    <cellStyle name="Moneda 3 7 3 2 4 3" xfId="38212"/>
    <cellStyle name="Moneda 3 7 3 2 5" xfId="19403"/>
    <cellStyle name="Moneda 3 7 3 2 5 2" xfId="47616"/>
    <cellStyle name="Moneda 3 7 3 2 6" xfId="6859"/>
    <cellStyle name="Moneda 3 7 3 2 6 2" xfId="35076"/>
    <cellStyle name="Moneda 3 7 3 2 7" xfId="31939"/>
    <cellStyle name="Moneda 3 7 3 3" xfId="2501"/>
    <cellStyle name="Moneda 3 7 3 3 2" xfId="24450"/>
    <cellStyle name="Moneda 3 7 3 3 2 2" xfId="52663"/>
    <cellStyle name="Moneda 3 7 3 3 3" xfId="11906"/>
    <cellStyle name="Moneda 3 7 3 3 4" xfId="40126"/>
    <cellStyle name="Moneda 3 7 3 4" xfId="15041"/>
    <cellStyle name="Moneda 3 7 3 4 2" xfId="27584"/>
    <cellStyle name="Moneda 3 7 3 4 2 2" xfId="55797"/>
    <cellStyle name="Moneda 3 7 3 4 3" xfId="43260"/>
    <cellStyle name="Moneda 3 7 3 5" xfId="8773"/>
    <cellStyle name="Moneda 3 7 3 5 2" xfId="21317"/>
    <cellStyle name="Moneda 3 7 3 5 2 2" xfId="49530"/>
    <cellStyle name="Moneda 3 7 3 5 3" xfId="36993"/>
    <cellStyle name="Moneda 3 7 3 6" xfId="18184"/>
    <cellStyle name="Moneda 3 7 3 6 2" xfId="46397"/>
    <cellStyle name="Moneda 3 7 3 7" xfId="5640"/>
    <cellStyle name="Moneda 3 7 3 7 2" xfId="33856"/>
    <cellStyle name="Moneda 3 7 3 8" xfId="30720"/>
    <cellStyle name="Moneda 3 7 4" xfId="1808"/>
    <cellStyle name="Moneda 3 7 4 2" xfId="11215"/>
    <cellStyle name="Moneda 3 7 4 2 2" xfId="23759"/>
    <cellStyle name="Moneda 3 7 4 2 2 2" xfId="51972"/>
    <cellStyle name="Moneda 3 7 4 2 3" xfId="39435"/>
    <cellStyle name="Moneda 3 7 4 3" xfId="14348"/>
    <cellStyle name="Moneda 3 7 4 3 2" xfId="26892"/>
    <cellStyle name="Moneda 3 7 4 3 2 2" xfId="55105"/>
    <cellStyle name="Moneda 3 7 4 3 3" xfId="42568"/>
    <cellStyle name="Moneda 3 7 4 4" xfId="8082"/>
    <cellStyle name="Moneda 3 7 4 4 2" xfId="20626"/>
    <cellStyle name="Moneda 3 7 4 4 2 2" xfId="48839"/>
    <cellStyle name="Moneda 3 7 4 4 3" xfId="36302"/>
    <cellStyle name="Moneda 3 7 4 5" xfId="17493"/>
    <cellStyle name="Moneda 3 7 4 5 2" xfId="45706"/>
    <cellStyle name="Moneda 3 7 4 6" xfId="4949"/>
    <cellStyle name="Moneda 3 7 4 6 2" xfId="33164"/>
    <cellStyle name="Moneda 3 7 4 7" xfId="30029"/>
    <cellStyle name="Moneda 3 7 5" xfId="3030"/>
    <cellStyle name="Moneda 3 7 5 2" xfId="12434"/>
    <cellStyle name="Moneda 3 7 5 2 2" xfId="24978"/>
    <cellStyle name="Moneda 3 7 5 2 2 2" xfId="53191"/>
    <cellStyle name="Moneda 3 7 5 2 3" xfId="40654"/>
    <cellStyle name="Moneda 3 7 5 3" xfId="15569"/>
    <cellStyle name="Moneda 3 7 5 3 2" xfId="28112"/>
    <cellStyle name="Moneda 3 7 5 3 2 2" xfId="56325"/>
    <cellStyle name="Moneda 3 7 5 3 3" xfId="43788"/>
    <cellStyle name="Moneda 3 7 5 4" xfId="9301"/>
    <cellStyle name="Moneda 3 7 5 4 2" xfId="21845"/>
    <cellStyle name="Moneda 3 7 5 4 2 2" xfId="50058"/>
    <cellStyle name="Moneda 3 7 5 4 3" xfId="37521"/>
    <cellStyle name="Moneda 3 7 5 5" xfId="18712"/>
    <cellStyle name="Moneda 3 7 5 5 2" xfId="46925"/>
    <cellStyle name="Moneda 3 7 5 6" xfId="6168"/>
    <cellStyle name="Moneda 3 7 5 6 2" xfId="34385"/>
    <cellStyle name="Moneda 3 7 5 7" xfId="31248"/>
    <cellStyle name="Moneda 3 7 6" xfId="1116"/>
    <cellStyle name="Moneda 3 7 6 2" xfId="23069"/>
    <cellStyle name="Moneda 3 7 6 2 2" xfId="51282"/>
    <cellStyle name="Moneda 3 7 6 3" xfId="10525"/>
    <cellStyle name="Moneda 3 7 6 4" xfId="38745"/>
    <cellStyle name="Moneda 3 7 7" xfId="13658"/>
    <cellStyle name="Moneda 3 7 7 2" xfId="26202"/>
    <cellStyle name="Moneda 3 7 7 2 2" xfId="54415"/>
    <cellStyle name="Moneda 3 7 7 3" xfId="41878"/>
    <cellStyle name="Moneda 3 7 8" xfId="7392"/>
    <cellStyle name="Moneda 3 7 8 2" xfId="19936"/>
    <cellStyle name="Moneda 3 7 8 2 2" xfId="48149"/>
    <cellStyle name="Moneda 3 7 8 3" xfId="35612"/>
    <cellStyle name="Moneda 3 7 9" xfId="16803"/>
    <cellStyle name="Moneda 3 7 9 2" xfId="45016"/>
    <cellStyle name="Moneda 3 8" xfId="195"/>
    <cellStyle name="Moneda 3 8 10" xfId="4273"/>
    <cellStyle name="Moneda 3 8 10 2" xfId="32487"/>
    <cellStyle name="Moneda 3 8 11" xfId="29353"/>
    <cellStyle name="Moneda 3 8 2" xfId="385"/>
    <cellStyle name="Moneda 3 8 2 10" xfId="29538"/>
    <cellStyle name="Moneda 3 8 2 2" xfId="767"/>
    <cellStyle name="Moneda 3 8 2 2 2" xfId="3918"/>
    <cellStyle name="Moneda 3 8 2 2 2 2" xfId="13322"/>
    <cellStyle name="Moneda 3 8 2 2 2 2 2" xfId="25866"/>
    <cellStyle name="Moneda 3 8 2 2 2 2 2 2" xfId="54079"/>
    <cellStyle name="Moneda 3 8 2 2 2 2 3" xfId="41542"/>
    <cellStyle name="Moneda 3 8 2 2 2 3" xfId="16457"/>
    <cellStyle name="Moneda 3 8 2 2 2 3 2" xfId="29000"/>
    <cellStyle name="Moneda 3 8 2 2 2 3 2 2" xfId="57213"/>
    <cellStyle name="Moneda 3 8 2 2 2 3 3" xfId="44676"/>
    <cellStyle name="Moneda 3 8 2 2 2 4" xfId="10189"/>
    <cellStyle name="Moneda 3 8 2 2 2 4 2" xfId="22733"/>
    <cellStyle name="Moneda 3 8 2 2 2 4 2 2" xfId="50946"/>
    <cellStyle name="Moneda 3 8 2 2 2 4 3" xfId="38409"/>
    <cellStyle name="Moneda 3 8 2 2 2 5" xfId="19600"/>
    <cellStyle name="Moneda 3 8 2 2 2 5 2" xfId="47813"/>
    <cellStyle name="Moneda 3 8 2 2 2 6" xfId="7056"/>
    <cellStyle name="Moneda 3 8 2 2 2 6 2" xfId="35273"/>
    <cellStyle name="Moneda 3 8 2 2 2 7" xfId="32136"/>
    <cellStyle name="Moneda 3 8 2 2 3" xfId="2698"/>
    <cellStyle name="Moneda 3 8 2 2 3 2" xfId="24647"/>
    <cellStyle name="Moneda 3 8 2 2 3 2 2" xfId="52860"/>
    <cellStyle name="Moneda 3 8 2 2 3 3" xfId="12103"/>
    <cellStyle name="Moneda 3 8 2 2 3 4" xfId="40323"/>
    <cellStyle name="Moneda 3 8 2 2 4" xfId="15238"/>
    <cellStyle name="Moneda 3 8 2 2 4 2" xfId="27781"/>
    <cellStyle name="Moneda 3 8 2 2 4 2 2" xfId="55994"/>
    <cellStyle name="Moneda 3 8 2 2 4 3" xfId="43457"/>
    <cellStyle name="Moneda 3 8 2 2 5" xfId="8970"/>
    <cellStyle name="Moneda 3 8 2 2 5 2" xfId="21514"/>
    <cellStyle name="Moneda 3 8 2 2 5 2 2" xfId="49727"/>
    <cellStyle name="Moneda 3 8 2 2 5 3" xfId="37190"/>
    <cellStyle name="Moneda 3 8 2 2 6" xfId="18381"/>
    <cellStyle name="Moneda 3 8 2 2 6 2" xfId="46594"/>
    <cellStyle name="Moneda 3 8 2 2 7" xfId="5837"/>
    <cellStyle name="Moneda 3 8 2 2 7 2" xfId="34053"/>
    <cellStyle name="Moneda 3 8 2 2 8" xfId="30917"/>
    <cellStyle name="Moneda 3 8 2 3" xfId="2007"/>
    <cellStyle name="Moneda 3 8 2 3 2" xfId="11414"/>
    <cellStyle name="Moneda 3 8 2 3 2 2" xfId="23958"/>
    <cellStyle name="Moneda 3 8 2 3 2 2 2" xfId="52171"/>
    <cellStyle name="Moneda 3 8 2 3 2 3" xfId="39634"/>
    <cellStyle name="Moneda 3 8 2 3 3" xfId="14547"/>
    <cellStyle name="Moneda 3 8 2 3 3 2" xfId="27091"/>
    <cellStyle name="Moneda 3 8 2 3 3 2 2" xfId="55304"/>
    <cellStyle name="Moneda 3 8 2 3 3 3" xfId="42767"/>
    <cellStyle name="Moneda 3 8 2 3 4" xfId="8281"/>
    <cellStyle name="Moneda 3 8 2 3 4 2" xfId="20825"/>
    <cellStyle name="Moneda 3 8 2 3 4 2 2" xfId="49038"/>
    <cellStyle name="Moneda 3 8 2 3 4 3" xfId="36501"/>
    <cellStyle name="Moneda 3 8 2 3 5" xfId="17692"/>
    <cellStyle name="Moneda 3 8 2 3 5 2" xfId="45905"/>
    <cellStyle name="Moneda 3 8 2 3 6" xfId="5148"/>
    <cellStyle name="Moneda 3 8 2 3 6 2" xfId="33363"/>
    <cellStyle name="Moneda 3 8 2 3 7" xfId="30228"/>
    <cellStyle name="Moneda 3 8 2 4" xfId="3229"/>
    <cellStyle name="Moneda 3 8 2 4 2" xfId="12633"/>
    <cellStyle name="Moneda 3 8 2 4 2 2" xfId="25177"/>
    <cellStyle name="Moneda 3 8 2 4 2 2 2" xfId="53390"/>
    <cellStyle name="Moneda 3 8 2 4 2 3" xfId="40853"/>
    <cellStyle name="Moneda 3 8 2 4 3" xfId="15768"/>
    <cellStyle name="Moneda 3 8 2 4 3 2" xfId="28311"/>
    <cellStyle name="Moneda 3 8 2 4 3 2 2" xfId="56524"/>
    <cellStyle name="Moneda 3 8 2 4 3 3" xfId="43987"/>
    <cellStyle name="Moneda 3 8 2 4 4" xfId="9500"/>
    <cellStyle name="Moneda 3 8 2 4 4 2" xfId="22044"/>
    <cellStyle name="Moneda 3 8 2 4 4 2 2" xfId="50257"/>
    <cellStyle name="Moneda 3 8 2 4 4 3" xfId="37720"/>
    <cellStyle name="Moneda 3 8 2 4 5" xfId="18911"/>
    <cellStyle name="Moneda 3 8 2 4 5 2" xfId="47124"/>
    <cellStyle name="Moneda 3 8 2 4 6" xfId="6367"/>
    <cellStyle name="Moneda 3 8 2 4 6 2" xfId="34584"/>
    <cellStyle name="Moneda 3 8 2 4 7" xfId="31447"/>
    <cellStyle name="Moneda 3 8 2 5" xfId="1315"/>
    <cellStyle name="Moneda 3 8 2 5 2" xfId="23268"/>
    <cellStyle name="Moneda 3 8 2 5 2 2" xfId="51481"/>
    <cellStyle name="Moneda 3 8 2 5 3" xfId="10724"/>
    <cellStyle name="Moneda 3 8 2 5 4" xfId="38944"/>
    <cellStyle name="Moneda 3 8 2 6" xfId="13857"/>
    <cellStyle name="Moneda 3 8 2 6 2" xfId="26401"/>
    <cellStyle name="Moneda 3 8 2 6 2 2" xfId="54614"/>
    <cellStyle name="Moneda 3 8 2 6 3" xfId="42077"/>
    <cellStyle name="Moneda 3 8 2 7" xfId="7591"/>
    <cellStyle name="Moneda 3 8 2 7 2" xfId="20135"/>
    <cellStyle name="Moneda 3 8 2 7 2 2" xfId="48348"/>
    <cellStyle name="Moneda 3 8 2 7 3" xfId="35811"/>
    <cellStyle name="Moneda 3 8 2 8" xfId="17002"/>
    <cellStyle name="Moneda 3 8 2 8 2" xfId="45215"/>
    <cellStyle name="Moneda 3 8 2 9" xfId="4458"/>
    <cellStyle name="Moneda 3 8 2 9 2" xfId="32672"/>
    <cellStyle name="Moneda 3 8 3" xfId="668"/>
    <cellStyle name="Moneda 3 8 3 2" xfId="3733"/>
    <cellStyle name="Moneda 3 8 3 2 2" xfId="13137"/>
    <cellStyle name="Moneda 3 8 3 2 2 2" xfId="25681"/>
    <cellStyle name="Moneda 3 8 3 2 2 2 2" xfId="53894"/>
    <cellStyle name="Moneda 3 8 3 2 2 3" xfId="41357"/>
    <cellStyle name="Moneda 3 8 3 2 3" xfId="16272"/>
    <cellStyle name="Moneda 3 8 3 2 3 2" xfId="28815"/>
    <cellStyle name="Moneda 3 8 3 2 3 2 2" xfId="57028"/>
    <cellStyle name="Moneda 3 8 3 2 3 3" xfId="44491"/>
    <cellStyle name="Moneda 3 8 3 2 4" xfId="10004"/>
    <cellStyle name="Moneda 3 8 3 2 4 2" xfId="22548"/>
    <cellStyle name="Moneda 3 8 3 2 4 2 2" xfId="50761"/>
    <cellStyle name="Moneda 3 8 3 2 4 3" xfId="38224"/>
    <cellStyle name="Moneda 3 8 3 2 5" xfId="19415"/>
    <cellStyle name="Moneda 3 8 3 2 5 2" xfId="47628"/>
    <cellStyle name="Moneda 3 8 3 2 6" xfId="6871"/>
    <cellStyle name="Moneda 3 8 3 2 6 2" xfId="35088"/>
    <cellStyle name="Moneda 3 8 3 2 7" xfId="31951"/>
    <cellStyle name="Moneda 3 8 3 3" xfId="2513"/>
    <cellStyle name="Moneda 3 8 3 3 2" xfId="24462"/>
    <cellStyle name="Moneda 3 8 3 3 2 2" xfId="52675"/>
    <cellStyle name="Moneda 3 8 3 3 3" xfId="11918"/>
    <cellStyle name="Moneda 3 8 3 3 4" xfId="40138"/>
    <cellStyle name="Moneda 3 8 3 4" xfId="15053"/>
    <cellStyle name="Moneda 3 8 3 4 2" xfId="27596"/>
    <cellStyle name="Moneda 3 8 3 4 2 2" xfId="55809"/>
    <cellStyle name="Moneda 3 8 3 4 3" xfId="43272"/>
    <cellStyle name="Moneda 3 8 3 5" xfId="8785"/>
    <cellStyle name="Moneda 3 8 3 5 2" xfId="21329"/>
    <cellStyle name="Moneda 3 8 3 5 2 2" xfId="49542"/>
    <cellStyle name="Moneda 3 8 3 5 3" xfId="37005"/>
    <cellStyle name="Moneda 3 8 3 6" xfId="18196"/>
    <cellStyle name="Moneda 3 8 3 6 2" xfId="46409"/>
    <cellStyle name="Moneda 3 8 3 7" xfId="5652"/>
    <cellStyle name="Moneda 3 8 3 7 2" xfId="33868"/>
    <cellStyle name="Moneda 3 8 3 8" xfId="30732"/>
    <cellStyle name="Moneda 3 8 4" xfId="1822"/>
    <cellStyle name="Moneda 3 8 4 2" xfId="11229"/>
    <cellStyle name="Moneda 3 8 4 2 2" xfId="23773"/>
    <cellStyle name="Moneda 3 8 4 2 2 2" xfId="51986"/>
    <cellStyle name="Moneda 3 8 4 2 3" xfId="39449"/>
    <cellStyle name="Moneda 3 8 4 3" xfId="14362"/>
    <cellStyle name="Moneda 3 8 4 3 2" xfId="26906"/>
    <cellStyle name="Moneda 3 8 4 3 2 2" xfId="55119"/>
    <cellStyle name="Moneda 3 8 4 3 3" xfId="42582"/>
    <cellStyle name="Moneda 3 8 4 4" xfId="8096"/>
    <cellStyle name="Moneda 3 8 4 4 2" xfId="20640"/>
    <cellStyle name="Moneda 3 8 4 4 2 2" xfId="48853"/>
    <cellStyle name="Moneda 3 8 4 4 3" xfId="36316"/>
    <cellStyle name="Moneda 3 8 4 5" xfId="17507"/>
    <cellStyle name="Moneda 3 8 4 5 2" xfId="45720"/>
    <cellStyle name="Moneda 3 8 4 6" xfId="4963"/>
    <cellStyle name="Moneda 3 8 4 6 2" xfId="33178"/>
    <cellStyle name="Moneda 3 8 4 7" xfId="30043"/>
    <cellStyle name="Moneda 3 8 5" xfId="3044"/>
    <cellStyle name="Moneda 3 8 5 2" xfId="12448"/>
    <cellStyle name="Moneda 3 8 5 2 2" xfId="24992"/>
    <cellStyle name="Moneda 3 8 5 2 2 2" xfId="53205"/>
    <cellStyle name="Moneda 3 8 5 2 3" xfId="40668"/>
    <cellStyle name="Moneda 3 8 5 3" xfId="15583"/>
    <cellStyle name="Moneda 3 8 5 3 2" xfId="28126"/>
    <cellStyle name="Moneda 3 8 5 3 2 2" xfId="56339"/>
    <cellStyle name="Moneda 3 8 5 3 3" xfId="43802"/>
    <cellStyle name="Moneda 3 8 5 4" xfId="9315"/>
    <cellStyle name="Moneda 3 8 5 4 2" xfId="21859"/>
    <cellStyle name="Moneda 3 8 5 4 2 2" xfId="50072"/>
    <cellStyle name="Moneda 3 8 5 4 3" xfId="37535"/>
    <cellStyle name="Moneda 3 8 5 5" xfId="18726"/>
    <cellStyle name="Moneda 3 8 5 5 2" xfId="46939"/>
    <cellStyle name="Moneda 3 8 5 6" xfId="6182"/>
    <cellStyle name="Moneda 3 8 5 6 2" xfId="34399"/>
    <cellStyle name="Moneda 3 8 5 7" xfId="31262"/>
    <cellStyle name="Moneda 3 8 6" xfId="1130"/>
    <cellStyle name="Moneda 3 8 6 2" xfId="23083"/>
    <cellStyle name="Moneda 3 8 6 2 2" xfId="51296"/>
    <cellStyle name="Moneda 3 8 6 3" xfId="10539"/>
    <cellStyle name="Moneda 3 8 6 4" xfId="38759"/>
    <cellStyle name="Moneda 3 8 7" xfId="13672"/>
    <cellStyle name="Moneda 3 8 7 2" xfId="26216"/>
    <cellStyle name="Moneda 3 8 7 2 2" xfId="54429"/>
    <cellStyle name="Moneda 3 8 7 3" xfId="41892"/>
    <cellStyle name="Moneda 3 8 8" xfId="7406"/>
    <cellStyle name="Moneda 3 8 8 2" xfId="19950"/>
    <cellStyle name="Moneda 3 8 8 2 2" xfId="48163"/>
    <cellStyle name="Moneda 3 8 8 3" xfId="35626"/>
    <cellStyle name="Moneda 3 8 9" xfId="16817"/>
    <cellStyle name="Moneda 3 8 9 2" xfId="45030"/>
    <cellStyle name="Moneda 3 9" xfId="217"/>
    <cellStyle name="Moneda 3 9 10" xfId="29371"/>
    <cellStyle name="Moneda 3 9 2" xfId="674"/>
    <cellStyle name="Moneda 3 9 2 2" xfId="3751"/>
    <cellStyle name="Moneda 3 9 2 2 2" xfId="13155"/>
    <cellStyle name="Moneda 3 9 2 2 2 2" xfId="25699"/>
    <cellStyle name="Moneda 3 9 2 2 2 2 2" xfId="53912"/>
    <cellStyle name="Moneda 3 9 2 2 2 3" xfId="41375"/>
    <cellStyle name="Moneda 3 9 2 2 3" xfId="16290"/>
    <cellStyle name="Moneda 3 9 2 2 3 2" xfId="28833"/>
    <cellStyle name="Moneda 3 9 2 2 3 2 2" xfId="57046"/>
    <cellStyle name="Moneda 3 9 2 2 3 3" xfId="44509"/>
    <cellStyle name="Moneda 3 9 2 2 4" xfId="10022"/>
    <cellStyle name="Moneda 3 9 2 2 4 2" xfId="22566"/>
    <cellStyle name="Moneda 3 9 2 2 4 2 2" xfId="50779"/>
    <cellStyle name="Moneda 3 9 2 2 4 3" xfId="38242"/>
    <cellStyle name="Moneda 3 9 2 2 5" xfId="19433"/>
    <cellStyle name="Moneda 3 9 2 2 5 2" xfId="47646"/>
    <cellStyle name="Moneda 3 9 2 2 6" xfId="6889"/>
    <cellStyle name="Moneda 3 9 2 2 6 2" xfId="35106"/>
    <cellStyle name="Moneda 3 9 2 2 7" xfId="31969"/>
    <cellStyle name="Moneda 3 9 2 3" xfId="2531"/>
    <cellStyle name="Moneda 3 9 2 3 2" xfId="24480"/>
    <cellStyle name="Moneda 3 9 2 3 2 2" xfId="52693"/>
    <cellStyle name="Moneda 3 9 2 3 3" xfId="11936"/>
    <cellStyle name="Moneda 3 9 2 3 4" xfId="40156"/>
    <cellStyle name="Moneda 3 9 2 4" xfId="15071"/>
    <cellStyle name="Moneda 3 9 2 4 2" xfId="27614"/>
    <cellStyle name="Moneda 3 9 2 4 2 2" xfId="55827"/>
    <cellStyle name="Moneda 3 9 2 4 3" xfId="43290"/>
    <cellStyle name="Moneda 3 9 2 5" xfId="8803"/>
    <cellStyle name="Moneda 3 9 2 5 2" xfId="21347"/>
    <cellStyle name="Moneda 3 9 2 5 2 2" xfId="49560"/>
    <cellStyle name="Moneda 3 9 2 5 3" xfId="37023"/>
    <cellStyle name="Moneda 3 9 2 6" xfId="18214"/>
    <cellStyle name="Moneda 3 9 2 6 2" xfId="46427"/>
    <cellStyle name="Moneda 3 9 2 7" xfId="5670"/>
    <cellStyle name="Moneda 3 9 2 7 2" xfId="33886"/>
    <cellStyle name="Moneda 3 9 2 8" xfId="30750"/>
    <cellStyle name="Moneda 3 9 3" xfId="1840"/>
    <cellStyle name="Moneda 3 9 3 2" xfId="11247"/>
    <cellStyle name="Moneda 3 9 3 2 2" xfId="23791"/>
    <cellStyle name="Moneda 3 9 3 2 2 2" xfId="52004"/>
    <cellStyle name="Moneda 3 9 3 2 3" xfId="39467"/>
    <cellStyle name="Moneda 3 9 3 3" xfId="14380"/>
    <cellStyle name="Moneda 3 9 3 3 2" xfId="26924"/>
    <cellStyle name="Moneda 3 9 3 3 2 2" xfId="55137"/>
    <cellStyle name="Moneda 3 9 3 3 3" xfId="42600"/>
    <cellStyle name="Moneda 3 9 3 4" xfId="8114"/>
    <cellStyle name="Moneda 3 9 3 4 2" xfId="20658"/>
    <cellStyle name="Moneda 3 9 3 4 2 2" xfId="48871"/>
    <cellStyle name="Moneda 3 9 3 4 3" xfId="36334"/>
    <cellStyle name="Moneda 3 9 3 5" xfId="17525"/>
    <cellStyle name="Moneda 3 9 3 5 2" xfId="45738"/>
    <cellStyle name="Moneda 3 9 3 6" xfId="4981"/>
    <cellStyle name="Moneda 3 9 3 6 2" xfId="33196"/>
    <cellStyle name="Moneda 3 9 3 7" xfId="30061"/>
    <cellStyle name="Moneda 3 9 4" xfId="3062"/>
    <cellStyle name="Moneda 3 9 4 2" xfId="12466"/>
    <cellStyle name="Moneda 3 9 4 2 2" xfId="25010"/>
    <cellStyle name="Moneda 3 9 4 2 2 2" xfId="53223"/>
    <cellStyle name="Moneda 3 9 4 2 3" xfId="40686"/>
    <cellStyle name="Moneda 3 9 4 3" xfId="15601"/>
    <cellStyle name="Moneda 3 9 4 3 2" xfId="28144"/>
    <cellStyle name="Moneda 3 9 4 3 2 2" xfId="56357"/>
    <cellStyle name="Moneda 3 9 4 3 3" xfId="43820"/>
    <cellStyle name="Moneda 3 9 4 4" xfId="9333"/>
    <cellStyle name="Moneda 3 9 4 4 2" xfId="21877"/>
    <cellStyle name="Moneda 3 9 4 4 2 2" xfId="50090"/>
    <cellStyle name="Moneda 3 9 4 4 3" xfId="37553"/>
    <cellStyle name="Moneda 3 9 4 5" xfId="18744"/>
    <cellStyle name="Moneda 3 9 4 5 2" xfId="46957"/>
    <cellStyle name="Moneda 3 9 4 6" xfId="6200"/>
    <cellStyle name="Moneda 3 9 4 6 2" xfId="34417"/>
    <cellStyle name="Moneda 3 9 4 7" xfId="31280"/>
    <cellStyle name="Moneda 3 9 5" xfId="1148"/>
    <cellStyle name="Moneda 3 9 5 2" xfId="23101"/>
    <cellStyle name="Moneda 3 9 5 2 2" xfId="51314"/>
    <cellStyle name="Moneda 3 9 5 3" xfId="10557"/>
    <cellStyle name="Moneda 3 9 5 4" xfId="38777"/>
    <cellStyle name="Moneda 3 9 6" xfId="13690"/>
    <cellStyle name="Moneda 3 9 6 2" xfId="26234"/>
    <cellStyle name="Moneda 3 9 6 2 2" xfId="54447"/>
    <cellStyle name="Moneda 3 9 6 3" xfId="41910"/>
    <cellStyle name="Moneda 3 9 7" xfId="7424"/>
    <cellStyle name="Moneda 3 9 7 2" xfId="19968"/>
    <cellStyle name="Moneda 3 9 7 2 2" xfId="48181"/>
    <cellStyle name="Moneda 3 9 7 3" xfId="35644"/>
    <cellStyle name="Moneda 3 9 8" xfId="16835"/>
    <cellStyle name="Moneda 3 9 8 2" xfId="45048"/>
    <cellStyle name="Moneda 3 9 9" xfId="4291"/>
    <cellStyle name="Moneda 3 9 9 2" xfId="32505"/>
    <cellStyle name="Moneda 4" xfId="19"/>
    <cellStyle name="Moneda 4 10" xfId="1657"/>
    <cellStyle name="Moneda 4 10 2" xfId="11064"/>
    <cellStyle name="Moneda 4 10 2 2" xfId="23608"/>
    <cellStyle name="Moneda 4 10 2 2 2" xfId="51821"/>
    <cellStyle name="Moneda 4 10 2 3" xfId="39284"/>
    <cellStyle name="Moneda 4 10 3" xfId="14197"/>
    <cellStyle name="Moneda 4 10 3 2" xfId="26741"/>
    <cellStyle name="Moneda 4 10 3 2 2" xfId="54954"/>
    <cellStyle name="Moneda 4 10 3 3" xfId="42417"/>
    <cellStyle name="Moneda 4 10 4" xfId="7931"/>
    <cellStyle name="Moneda 4 10 4 2" xfId="20475"/>
    <cellStyle name="Moneda 4 10 4 2 2" xfId="48688"/>
    <cellStyle name="Moneda 4 10 4 3" xfId="36151"/>
    <cellStyle name="Moneda 4 10 5" xfId="17342"/>
    <cellStyle name="Moneda 4 10 5 2" xfId="45555"/>
    <cellStyle name="Moneda 4 10 6" xfId="4798"/>
    <cellStyle name="Moneda 4 10 6 2" xfId="33013"/>
    <cellStyle name="Moneda 4 10 7" xfId="29878"/>
    <cellStyle name="Moneda 4 11" xfId="2879"/>
    <cellStyle name="Moneda 4 11 2" xfId="12283"/>
    <cellStyle name="Moneda 4 11 2 2" xfId="24827"/>
    <cellStyle name="Moneda 4 11 2 2 2" xfId="53040"/>
    <cellStyle name="Moneda 4 11 2 3" xfId="40503"/>
    <cellStyle name="Moneda 4 11 3" xfId="15418"/>
    <cellStyle name="Moneda 4 11 3 2" xfId="27961"/>
    <cellStyle name="Moneda 4 11 3 2 2" xfId="56174"/>
    <cellStyle name="Moneda 4 11 3 3" xfId="43637"/>
    <cellStyle name="Moneda 4 11 4" xfId="9150"/>
    <cellStyle name="Moneda 4 11 4 2" xfId="21694"/>
    <cellStyle name="Moneda 4 11 4 2 2" xfId="49907"/>
    <cellStyle name="Moneda 4 11 4 3" xfId="37370"/>
    <cellStyle name="Moneda 4 11 5" xfId="18561"/>
    <cellStyle name="Moneda 4 11 5 2" xfId="46774"/>
    <cellStyle name="Moneda 4 11 6" xfId="6017"/>
    <cellStyle name="Moneda 4 11 6 2" xfId="34234"/>
    <cellStyle name="Moneda 4 11 7" xfId="31097"/>
    <cellStyle name="Moneda 4 12" xfId="965"/>
    <cellStyle name="Moneda 4 12 2" xfId="22918"/>
    <cellStyle name="Moneda 4 12 2 2" xfId="51131"/>
    <cellStyle name="Moneda 4 12 3" xfId="10374"/>
    <cellStyle name="Moneda 4 12 4" xfId="38594"/>
    <cellStyle name="Moneda 4 13" xfId="13507"/>
    <cellStyle name="Moneda 4 13 2" xfId="26051"/>
    <cellStyle name="Moneda 4 13 2 2" xfId="54264"/>
    <cellStyle name="Moneda 4 13 3" xfId="41727"/>
    <cellStyle name="Moneda 4 14" xfId="7241"/>
    <cellStyle name="Moneda 4 14 2" xfId="19785"/>
    <cellStyle name="Moneda 4 14 2 2" xfId="47998"/>
    <cellStyle name="Moneda 4 14 3" xfId="35461"/>
    <cellStyle name="Moneda 4 15" xfId="16652"/>
    <cellStyle name="Moneda 4 15 2" xfId="44865"/>
    <cellStyle name="Moneda 4 16" xfId="4108"/>
    <cellStyle name="Moneda 4 16 2" xfId="32322"/>
    <cellStyle name="Moneda 4 17" xfId="29188"/>
    <cellStyle name="Moneda 4 2" xfId="44"/>
    <cellStyle name="Moneda 4 2 10" xfId="2888"/>
    <cellStyle name="Moneda 4 2 10 2" xfId="12292"/>
    <cellStyle name="Moneda 4 2 10 2 2" xfId="24836"/>
    <cellStyle name="Moneda 4 2 10 2 2 2" xfId="53049"/>
    <cellStyle name="Moneda 4 2 10 2 3" xfId="40512"/>
    <cellStyle name="Moneda 4 2 10 3" xfId="15427"/>
    <cellStyle name="Moneda 4 2 10 3 2" xfId="27970"/>
    <cellStyle name="Moneda 4 2 10 3 2 2" xfId="56183"/>
    <cellStyle name="Moneda 4 2 10 3 3" xfId="43646"/>
    <cellStyle name="Moneda 4 2 10 4" xfId="9159"/>
    <cellStyle name="Moneda 4 2 10 4 2" xfId="21703"/>
    <cellStyle name="Moneda 4 2 10 4 2 2" xfId="49916"/>
    <cellStyle name="Moneda 4 2 10 4 3" xfId="37379"/>
    <cellStyle name="Moneda 4 2 10 5" xfId="18570"/>
    <cellStyle name="Moneda 4 2 10 5 2" xfId="46783"/>
    <cellStyle name="Moneda 4 2 10 6" xfId="6026"/>
    <cellStyle name="Moneda 4 2 10 6 2" xfId="34243"/>
    <cellStyle name="Moneda 4 2 10 7" xfId="31106"/>
    <cellStyle name="Moneda 4 2 11" xfId="974"/>
    <cellStyle name="Moneda 4 2 11 2" xfId="22927"/>
    <cellStyle name="Moneda 4 2 11 2 2" xfId="51140"/>
    <cellStyle name="Moneda 4 2 11 3" xfId="10383"/>
    <cellStyle name="Moneda 4 2 11 4" xfId="38603"/>
    <cellStyle name="Moneda 4 2 12" xfId="13516"/>
    <cellStyle name="Moneda 4 2 12 2" xfId="26060"/>
    <cellStyle name="Moneda 4 2 12 2 2" xfId="54273"/>
    <cellStyle name="Moneda 4 2 12 3" xfId="41736"/>
    <cellStyle name="Moneda 4 2 13" xfId="7250"/>
    <cellStyle name="Moneda 4 2 13 2" xfId="19794"/>
    <cellStyle name="Moneda 4 2 13 2 2" xfId="48007"/>
    <cellStyle name="Moneda 4 2 13 3" xfId="35470"/>
    <cellStyle name="Moneda 4 2 14" xfId="16661"/>
    <cellStyle name="Moneda 4 2 14 2" xfId="44874"/>
    <cellStyle name="Moneda 4 2 15" xfId="4117"/>
    <cellStyle name="Moneda 4 2 15 2" xfId="32331"/>
    <cellStyle name="Moneda 4 2 16" xfId="29197"/>
    <cellStyle name="Moneda 4 2 2" xfId="70"/>
    <cellStyle name="Moneda 4 2 2 10" xfId="13534"/>
    <cellStyle name="Moneda 4 2 2 10 2" xfId="26078"/>
    <cellStyle name="Moneda 4 2 2 10 2 2" xfId="54291"/>
    <cellStyle name="Moneda 4 2 2 10 3" xfId="41754"/>
    <cellStyle name="Moneda 4 2 2 11" xfId="7268"/>
    <cellStyle name="Moneda 4 2 2 11 2" xfId="19812"/>
    <cellStyle name="Moneda 4 2 2 11 2 2" xfId="48025"/>
    <cellStyle name="Moneda 4 2 2 11 3" xfId="35488"/>
    <cellStyle name="Moneda 4 2 2 12" xfId="16679"/>
    <cellStyle name="Moneda 4 2 2 12 2" xfId="44892"/>
    <cellStyle name="Moneda 4 2 2 13" xfId="4135"/>
    <cellStyle name="Moneda 4 2 2 13 2" xfId="32349"/>
    <cellStyle name="Moneda 4 2 2 14" xfId="29215"/>
    <cellStyle name="Moneda 4 2 2 2" xfId="139"/>
    <cellStyle name="Moneda 4 2 2 2 10" xfId="7322"/>
    <cellStyle name="Moneda 4 2 2 2 10 2" xfId="19866"/>
    <cellStyle name="Moneda 4 2 2 2 10 2 2" xfId="48079"/>
    <cellStyle name="Moneda 4 2 2 2 10 3" xfId="35542"/>
    <cellStyle name="Moneda 4 2 2 2 11" xfId="16733"/>
    <cellStyle name="Moneda 4 2 2 2 11 2" xfId="44946"/>
    <cellStyle name="Moneda 4 2 2 2 12" xfId="4189"/>
    <cellStyle name="Moneda 4 2 2 2 12 2" xfId="32403"/>
    <cellStyle name="Moneda 4 2 2 2 13" xfId="29269"/>
    <cellStyle name="Moneda 4 2 2 2 2" xfId="300"/>
    <cellStyle name="Moneda 4 2 2 2 2 10" xfId="29454"/>
    <cellStyle name="Moneda 4 2 2 2 2 2" xfId="720"/>
    <cellStyle name="Moneda 4 2 2 2 2 2 2" xfId="3834"/>
    <cellStyle name="Moneda 4 2 2 2 2 2 2 2" xfId="13238"/>
    <cellStyle name="Moneda 4 2 2 2 2 2 2 2 2" xfId="25782"/>
    <cellStyle name="Moneda 4 2 2 2 2 2 2 2 2 2" xfId="53995"/>
    <cellStyle name="Moneda 4 2 2 2 2 2 2 2 3" xfId="41458"/>
    <cellStyle name="Moneda 4 2 2 2 2 2 2 3" xfId="16373"/>
    <cellStyle name="Moneda 4 2 2 2 2 2 2 3 2" xfId="28916"/>
    <cellStyle name="Moneda 4 2 2 2 2 2 2 3 2 2" xfId="57129"/>
    <cellStyle name="Moneda 4 2 2 2 2 2 2 3 3" xfId="44592"/>
    <cellStyle name="Moneda 4 2 2 2 2 2 2 4" xfId="10105"/>
    <cellStyle name="Moneda 4 2 2 2 2 2 2 4 2" xfId="22649"/>
    <cellStyle name="Moneda 4 2 2 2 2 2 2 4 2 2" xfId="50862"/>
    <cellStyle name="Moneda 4 2 2 2 2 2 2 4 3" xfId="38325"/>
    <cellStyle name="Moneda 4 2 2 2 2 2 2 5" xfId="19516"/>
    <cellStyle name="Moneda 4 2 2 2 2 2 2 5 2" xfId="47729"/>
    <cellStyle name="Moneda 4 2 2 2 2 2 2 6" xfId="6972"/>
    <cellStyle name="Moneda 4 2 2 2 2 2 2 6 2" xfId="35189"/>
    <cellStyle name="Moneda 4 2 2 2 2 2 2 7" xfId="32052"/>
    <cellStyle name="Moneda 4 2 2 2 2 2 3" xfId="2614"/>
    <cellStyle name="Moneda 4 2 2 2 2 2 3 2" xfId="24563"/>
    <cellStyle name="Moneda 4 2 2 2 2 2 3 2 2" xfId="52776"/>
    <cellStyle name="Moneda 4 2 2 2 2 2 3 3" xfId="12019"/>
    <cellStyle name="Moneda 4 2 2 2 2 2 3 4" xfId="40239"/>
    <cellStyle name="Moneda 4 2 2 2 2 2 4" xfId="15154"/>
    <cellStyle name="Moneda 4 2 2 2 2 2 4 2" xfId="27697"/>
    <cellStyle name="Moneda 4 2 2 2 2 2 4 2 2" xfId="55910"/>
    <cellStyle name="Moneda 4 2 2 2 2 2 4 3" xfId="43373"/>
    <cellStyle name="Moneda 4 2 2 2 2 2 5" xfId="8886"/>
    <cellStyle name="Moneda 4 2 2 2 2 2 5 2" xfId="21430"/>
    <cellStyle name="Moneda 4 2 2 2 2 2 5 2 2" xfId="49643"/>
    <cellStyle name="Moneda 4 2 2 2 2 2 5 3" xfId="37106"/>
    <cellStyle name="Moneda 4 2 2 2 2 2 6" xfId="18297"/>
    <cellStyle name="Moneda 4 2 2 2 2 2 6 2" xfId="46510"/>
    <cellStyle name="Moneda 4 2 2 2 2 2 7" xfId="5753"/>
    <cellStyle name="Moneda 4 2 2 2 2 2 7 2" xfId="33969"/>
    <cellStyle name="Moneda 4 2 2 2 2 2 8" xfId="30833"/>
    <cellStyle name="Moneda 4 2 2 2 2 3" xfId="1923"/>
    <cellStyle name="Moneda 4 2 2 2 2 3 2" xfId="11330"/>
    <cellStyle name="Moneda 4 2 2 2 2 3 2 2" xfId="23874"/>
    <cellStyle name="Moneda 4 2 2 2 2 3 2 2 2" xfId="52087"/>
    <cellStyle name="Moneda 4 2 2 2 2 3 2 3" xfId="39550"/>
    <cellStyle name="Moneda 4 2 2 2 2 3 3" xfId="14463"/>
    <cellStyle name="Moneda 4 2 2 2 2 3 3 2" xfId="27007"/>
    <cellStyle name="Moneda 4 2 2 2 2 3 3 2 2" xfId="55220"/>
    <cellStyle name="Moneda 4 2 2 2 2 3 3 3" xfId="42683"/>
    <cellStyle name="Moneda 4 2 2 2 2 3 4" xfId="8197"/>
    <cellStyle name="Moneda 4 2 2 2 2 3 4 2" xfId="20741"/>
    <cellStyle name="Moneda 4 2 2 2 2 3 4 2 2" xfId="48954"/>
    <cellStyle name="Moneda 4 2 2 2 2 3 4 3" xfId="36417"/>
    <cellStyle name="Moneda 4 2 2 2 2 3 5" xfId="17608"/>
    <cellStyle name="Moneda 4 2 2 2 2 3 5 2" xfId="45821"/>
    <cellStyle name="Moneda 4 2 2 2 2 3 6" xfId="5064"/>
    <cellStyle name="Moneda 4 2 2 2 2 3 6 2" xfId="33279"/>
    <cellStyle name="Moneda 4 2 2 2 2 3 7" xfId="30144"/>
    <cellStyle name="Moneda 4 2 2 2 2 4" xfId="3145"/>
    <cellStyle name="Moneda 4 2 2 2 2 4 2" xfId="12549"/>
    <cellStyle name="Moneda 4 2 2 2 2 4 2 2" xfId="25093"/>
    <cellStyle name="Moneda 4 2 2 2 2 4 2 2 2" xfId="53306"/>
    <cellStyle name="Moneda 4 2 2 2 2 4 2 3" xfId="40769"/>
    <cellStyle name="Moneda 4 2 2 2 2 4 3" xfId="15684"/>
    <cellStyle name="Moneda 4 2 2 2 2 4 3 2" xfId="28227"/>
    <cellStyle name="Moneda 4 2 2 2 2 4 3 2 2" xfId="56440"/>
    <cellStyle name="Moneda 4 2 2 2 2 4 3 3" xfId="43903"/>
    <cellStyle name="Moneda 4 2 2 2 2 4 4" xfId="9416"/>
    <cellStyle name="Moneda 4 2 2 2 2 4 4 2" xfId="21960"/>
    <cellStyle name="Moneda 4 2 2 2 2 4 4 2 2" xfId="50173"/>
    <cellStyle name="Moneda 4 2 2 2 2 4 4 3" xfId="37636"/>
    <cellStyle name="Moneda 4 2 2 2 2 4 5" xfId="18827"/>
    <cellStyle name="Moneda 4 2 2 2 2 4 5 2" xfId="47040"/>
    <cellStyle name="Moneda 4 2 2 2 2 4 6" xfId="6283"/>
    <cellStyle name="Moneda 4 2 2 2 2 4 6 2" xfId="34500"/>
    <cellStyle name="Moneda 4 2 2 2 2 4 7" xfId="31363"/>
    <cellStyle name="Moneda 4 2 2 2 2 5" xfId="1231"/>
    <cellStyle name="Moneda 4 2 2 2 2 5 2" xfId="23184"/>
    <cellStyle name="Moneda 4 2 2 2 2 5 2 2" xfId="51397"/>
    <cellStyle name="Moneda 4 2 2 2 2 5 3" xfId="10640"/>
    <cellStyle name="Moneda 4 2 2 2 2 5 4" xfId="38860"/>
    <cellStyle name="Moneda 4 2 2 2 2 6" xfId="13773"/>
    <cellStyle name="Moneda 4 2 2 2 2 6 2" xfId="26317"/>
    <cellStyle name="Moneda 4 2 2 2 2 6 2 2" xfId="54530"/>
    <cellStyle name="Moneda 4 2 2 2 2 6 3" xfId="41993"/>
    <cellStyle name="Moneda 4 2 2 2 2 7" xfId="7507"/>
    <cellStyle name="Moneda 4 2 2 2 2 7 2" xfId="20051"/>
    <cellStyle name="Moneda 4 2 2 2 2 7 2 2" xfId="48264"/>
    <cellStyle name="Moneda 4 2 2 2 2 7 3" xfId="35727"/>
    <cellStyle name="Moneda 4 2 2 2 2 8" xfId="16918"/>
    <cellStyle name="Moneda 4 2 2 2 2 8 2" xfId="45131"/>
    <cellStyle name="Moneda 4 2 2 2 2 9" xfId="4374"/>
    <cellStyle name="Moneda 4 2 2 2 2 9 2" xfId="32588"/>
    <cellStyle name="Moneda 4 2 2 2 3" xfId="514"/>
    <cellStyle name="Moneda 4 2 2 2 3 10" xfId="29665"/>
    <cellStyle name="Moneda 4 2 2 2 3 2" xfId="829"/>
    <cellStyle name="Moneda 4 2 2 2 3 2 2" xfId="4045"/>
    <cellStyle name="Moneda 4 2 2 2 3 2 2 2" xfId="13449"/>
    <cellStyle name="Moneda 4 2 2 2 3 2 2 2 2" xfId="25993"/>
    <cellStyle name="Moneda 4 2 2 2 3 2 2 2 2 2" xfId="54206"/>
    <cellStyle name="Moneda 4 2 2 2 3 2 2 2 3" xfId="41669"/>
    <cellStyle name="Moneda 4 2 2 2 3 2 2 3" xfId="16584"/>
    <cellStyle name="Moneda 4 2 2 2 3 2 2 3 2" xfId="29127"/>
    <cellStyle name="Moneda 4 2 2 2 3 2 2 3 2 2" xfId="57340"/>
    <cellStyle name="Moneda 4 2 2 2 3 2 2 3 3" xfId="44803"/>
    <cellStyle name="Moneda 4 2 2 2 3 2 2 4" xfId="10316"/>
    <cellStyle name="Moneda 4 2 2 2 3 2 2 4 2" xfId="22860"/>
    <cellStyle name="Moneda 4 2 2 2 3 2 2 4 2 2" xfId="51073"/>
    <cellStyle name="Moneda 4 2 2 2 3 2 2 4 3" xfId="38536"/>
    <cellStyle name="Moneda 4 2 2 2 3 2 2 5" xfId="19727"/>
    <cellStyle name="Moneda 4 2 2 2 3 2 2 5 2" xfId="47940"/>
    <cellStyle name="Moneda 4 2 2 2 3 2 2 6" xfId="7183"/>
    <cellStyle name="Moneda 4 2 2 2 3 2 2 6 2" xfId="35400"/>
    <cellStyle name="Moneda 4 2 2 2 3 2 2 7" xfId="32263"/>
    <cellStyle name="Moneda 4 2 2 2 3 2 3" xfId="2825"/>
    <cellStyle name="Moneda 4 2 2 2 3 2 3 2" xfId="24774"/>
    <cellStyle name="Moneda 4 2 2 2 3 2 3 2 2" xfId="52987"/>
    <cellStyle name="Moneda 4 2 2 2 3 2 3 3" xfId="12230"/>
    <cellStyle name="Moneda 4 2 2 2 3 2 3 4" xfId="40450"/>
    <cellStyle name="Moneda 4 2 2 2 3 2 4" xfId="15365"/>
    <cellStyle name="Moneda 4 2 2 2 3 2 4 2" xfId="27908"/>
    <cellStyle name="Moneda 4 2 2 2 3 2 4 2 2" xfId="56121"/>
    <cellStyle name="Moneda 4 2 2 2 3 2 4 3" xfId="43584"/>
    <cellStyle name="Moneda 4 2 2 2 3 2 5" xfId="9097"/>
    <cellStyle name="Moneda 4 2 2 2 3 2 5 2" xfId="21641"/>
    <cellStyle name="Moneda 4 2 2 2 3 2 5 2 2" xfId="49854"/>
    <cellStyle name="Moneda 4 2 2 2 3 2 5 3" xfId="37317"/>
    <cellStyle name="Moneda 4 2 2 2 3 2 6" xfId="18508"/>
    <cellStyle name="Moneda 4 2 2 2 3 2 6 2" xfId="46721"/>
    <cellStyle name="Moneda 4 2 2 2 3 2 7" xfId="5964"/>
    <cellStyle name="Moneda 4 2 2 2 3 2 7 2" xfId="34181"/>
    <cellStyle name="Moneda 4 2 2 2 3 2 8" xfId="31044"/>
    <cellStyle name="Moneda 4 2 2 2 3 3" xfId="2134"/>
    <cellStyle name="Moneda 4 2 2 2 3 3 2" xfId="11541"/>
    <cellStyle name="Moneda 4 2 2 2 3 3 2 2" xfId="24085"/>
    <cellStyle name="Moneda 4 2 2 2 3 3 2 2 2" xfId="52298"/>
    <cellStyle name="Moneda 4 2 2 2 3 3 2 3" xfId="39761"/>
    <cellStyle name="Moneda 4 2 2 2 3 3 3" xfId="14674"/>
    <cellStyle name="Moneda 4 2 2 2 3 3 3 2" xfId="27218"/>
    <cellStyle name="Moneda 4 2 2 2 3 3 3 2 2" xfId="55431"/>
    <cellStyle name="Moneda 4 2 2 2 3 3 3 3" xfId="42894"/>
    <cellStyle name="Moneda 4 2 2 2 3 3 4" xfId="8408"/>
    <cellStyle name="Moneda 4 2 2 2 3 3 4 2" xfId="20952"/>
    <cellStyle name="Moneda 4 2 2 2 3 3 4 2 2" xfId="49165"/>
    <cellStyle name="Moneda 4 2 2 2 3 3 4 3" xfId="36628"/>
    <cellStyle name="Moneda 4 2 2 2 3 3 5" xfId="17819"/>
    <cellStyle name="Moneda 4 2 2 2 3 3 5 2" xfId="46032"/>
    <cellStyle name="Moneda 4 2 2 2 3 3 6" xfId="5275"/>
    <cellStyle name="Moneda 4 2 2 2 3 3 6 2" xfId="33490"/>
    <cellStyle name="Moneda 4 2 2 2 3 3 7" xfId="30355"/>
    <cellStyle name="Moneda 4 2 2 2 3 4" xfId="3356"/>
    <cellStyle name="Moneda 4 2 2 2 3 4 2" xfId="12760"/>
    <cellStyle name="Moneda 4 2 2 2 3 4 2 2" xfId="25304"/>
    <cellStyle name="Moneda 4 2 2 2 3 4 2 2 2" xfId="53517"/>
    <cellStyle name="Moneda 4 2 2 2 3 4 2 3" xfId="40980"/>
    <cellStyle name="Moneda 4 2 2 2 3 4 3" xfId="15895"/>
    <cellStyle name="Moneda 4 2 2 2 3 4 3 2" xfId="28438"/>
    <cellStyle name="Moneda 4 2 2 2 3 4 3 2 2" xfId="56651"/>
    <cellStyle name="Moneda 4 2 2 2 3 4 3 3" xfId="44114"/>
    <cellStyle name="Moneda 4 2 2 2 3 4 4" xfId="9627"/>
    <cellStyle name="Moneda 4 2 2 2 3 4 4 2" xfId="22171"/>
    <cellStyle name="Moneda 4 2 2 2 3 4 4 2 2" xfId="50384"/>
    <cellStyle name="Moneda 4 2 2 2 3 4 4 3" xfId="37847"/>
    <cellStyle name="Moneda 4 2 2 2 3 4 5" xfId="19038"/>
    <cellStyle name="Moneda 4 2 2 2 3 4 5 2" xfId="47251"/>
    <cellStyle name="Moneda 4 2 2 2 3 4 6" xfId="6494"/>
    <cellStyle name="Moneda 4 2 2 2 3 4 6 2" xfId="34711"/>
    <cellStyle name="Moneda 4 2 2 2 3 4 7" xfId="31574"/>
    <cellStyle name="Moneda 4 2 2 2 3 5" xfId="1442"/>
    <cellStyle name="Moneda 4 2 2 2 3 5 2" xfId="23395"/>
    <cellStyle name="Moneda 4 2 2 2 3 5 2 2" xfId="51608"/>
    <cellStyle name="Moneda 4 2 2 2 3 5 3" xfId="10851"/>
    <cellStyle name="Moneda 4 2 2 2 3 5 4" xfId="39071"/>
    <cellStyle name="Moneda 4 2 2 2 3 6" xfId="13984"/>
    <cellStyle name="Moneda 4 2 2 2 3 6 2" xfId="26528"/>
    <cellStyle name="Moneda 4 2 2 2 3 6 2 2" xfId="54741"/>
    <cellStyle name="Moneda 4 2 2 2 3 6 3" xfId="42204"/>
    <cellStyle name="Moneda 4 2 2 2 3 7" xfId="7718"/>
    <cellStyle name="Moneda 4 2 2 2 3 7 2" xfId="20262"/>
    <cellStyle name="Moneda 4 2 2 2 3 7 2 2" xfId="48475"/>
    <cellStyle name="Moneda 4 2 2 2 3 7 3" xfId="35938"/>
    <cellStyle name="Moneda 4 2 2 2 3 8" xfId="17129"/>
    <cellStyle name="Moneda 4 2 2 2 3 8 2" xfId="45342"/>
    <cellStyle name="Moneda 4 2 2 2 3 9" xfId="4585"/>
    <cellStyle name="Moneda 4 2 2 2 3 9 2" xfId="32799"/>
    <cellStyle name="Moneda 4 2 2 2 4" xfId="636"/>
    <cellStyle name="Moneda 4 2 2 2 4 2" xfId="2294"/>
    <cellStyle name="Moneda 4 2 2 2 4 2 2" xfId="11701"/>
    <cellStyle name="Moneda 4 2 2 2 4 2 2 2" xfId="24245"/>
    <cellStyle name="Moneda 4 2 2 2 4 2 2 2 2" xfId="52458"/>
    <cellStyle name="Moneda 4 2 2 2 4 2 2 3" xfId="39921"/>
    <cellStyle name="Moneda 4 2 2 2 4 2 3" xfId="14834"/>
    <cellStyle name="Moneda 4 2 2 2 4 2 3 2" xfId="27378"/>
    <cellStyle name="Moneda 4 2 2 2 4 2 3 2 2" xfId="55591"/>
    <cellStyle name="Moneda 4 2 2 2 4 2 3 3" xfId="43054"/>
    <cellStyle name="Moneda 4 2 2 2 4 2 4" xfId="8568"/>
    <cellStyle name="Moneda 4 2 2 2 4 2 4 2" xfId="21112"/>
    <cellStyle name="Moneda 4 2 2 2 4 2 4 2 2" xfId="49325"/>
    <cellStyle name="Moneda 4 2 2 2 4 2 4 3" xfId="36788"/>
    <cellStyle name="Moneda 4 2 2 2 4 2 5" xfId="17979"/>
    <cellStyle name="Moneda 4 2 2 2 4 2 5 2" xfId="46192"/>
    <cellStyle name="Moneda 4 2 2 2 4 2 6" xfId="5435"/>
    <cellStyle name="Moneda 4 2 2 2 4 2 6 2" xfId="33650"/>
    <cellStyle name="Moneda 4 2 2 2 4 2 7" xfId="30515"/>
    <cellStyle name="Moneda 4 2 2 2 4 3" xfId="3516"/>
    <cellStyle name="Moneda 4 2 2 2 4 3 2" xfId="12920"/>
    <cellStyle name="Moneda 4 2 2 2 4 3 2 2" xfId="25464"/>
    <cellStyle name="Moneda 4 2 2 2 4 3 2 2 2" xfId="53677"/>
    <cellStyle name="Moneda 4 2 2 2 4 3 2 3" xfId="41140"/>
    <cellStyle name="Moneda 4 2 2 2 4 3 3" xfId="16055"/>
    <cellStyle name="Moneda 4 2 2 2 4 3 3 2" xfId="28598"/>
    <cellStyle name="Moneda 4 2 2 2 4 3 3 2 2" xfId="56811"/>
    <cellStyle name="Moneda 4 2 2 2 4 3 3 3" xfId="44274"/>
    <cellStyle name="Moneda 4 2 2 2 4 3 4" xfId="9787"/>
    <cellStyle name="Moneda 4 2 2 2 4 3 4 2" xfId="22331"/>
    <cellStyle name="Moneda 4 2 2 2 4 3 4 2 2" xfId="50544"/>
    <cellStyle name="Moneda 4 2 2 2 4 3 4 3" xfId="38007"/>
    <cellStyle name="Moneda 4 2 2 2 4 3 5" xfId="19198"/>
    <cellStyle name="Moneda 4 2 2 2 4 3 5 2" xfId="47411"/>
    <cellStyle name="Moneda 4 2 2 2 4 3 6" xfId="6654"/>
    <cellStyle name="Moneda 4 2 2 2 4 3 6 2" xfId="34871"/>
    <cellStyle name="Moneda 4 2 2 2 4 3 7" xfId="31734"/>
    <cellStyle name="Moneda 4 2 2 2 4 4" xfId="1603"/>
    <cellStyle name="Moneda 4 2 2 2 4 4 2" xfId="23555"/>
    <cellStyle name="Moneda 4 2 2 2 4 4 2 2" xfId="51768"/>
    <cellStyle name="Moneda 4 2 2 2 4 4 3" xfId="11011"/>
    <cellStyle name="Moneda 4 2 2 2 4 4 4" xfId="39231"/>
    <cellStyle name="Moneda 4 2 2 2 4 5" xfId="14144"/>
    <cellStyle name="Moneda 4 2 2 2 4 5 2" xfId="26688"/>
    <cellStyle name="Moneda 4 2 2 2 4 5 2 2" xfId="54901"/>
    <cellStyle name="Moneda 4 2 2 2 4 5 3" xfId="42364"/>
    <cellStyle name="Moneda 4 2 2 2 4 6" xfId="7878"/>
    <cellStyle name="Moneda 4 2 2 2 4 6 2" xfId="20422"/>
    <cellStyle name="Moneda 4 2 2 2 4 6 2 2" xfId="48635"/>
    <cellStyle name="Moneda 4 2 2 2 4 6 3" xfId="36098"/>
    <cellStyle name="Moneda 4 2 2 2 4 7" xfId="17289"/>
    <cellStyle name="Moneda 4 2 2 2 4 7 2" xfId="45502"/>
    <cellStyle name="Moneda 4 2 2 2 4 8" xfId="4745"/>
    <cellStyle name="Moneda 4 2 2 2 4 8 2" xfId="32959"/>
    <cellStyle name="Moneda 4 2 2 2 4 9" xfId="29825"/>
    <cellStyle name="Moneda 4 2 2 2 5" xfId="2460"/>
    <cellStyle name="Moneda 4 2 2 2 5 2" xfId="3680"/>
    <cellStyle name="Moneda 4 2 2 2 5 2 2" xfId="13084"/>
    <cellStyle name="Moneda 4 2 2 2 5 2 2 2" xfId="25628"/>
    <cellStyle name="Moneda 4 2 2 2 5 2 2 2 2" xfId="53841"/>
    <cellStyle name="Moneda 4 2 2 2 5 2 2 3" xfId="41304"/>
    <cellStyle name="Moneda 4 2 2 2 5 2 3" xfId="16219"/>
    <cellStyle name="Moneda 4 2 2 2 5 2 3 2" xfId="28762"/>
    <cellStyle name="Moneda 4 2 2 2 5 2 3 2 2" xfId="56975"/>
    <cellStyle name="Moneda 4 2 2 2 5 2 3 3" xfId="44438"/>
    <cellStyle name="Moneda 4 2 2 2 5 2 4" xfId="9951"/>
    <cellStyle name="Moneda 4 2 2 2 5 2 4 2" xfId="22495"/>
    <cellStyle name="Moneda 4 2 2 2 5 2 4 2 2" xfId="50708"/>
    <cellStyle name="Moneda 4 2 2 2 5 2 4 3" xfId="38171"/>
    <cellStyle name="Moneda 4 2 2 2 5 2 5" xfId="19362"/>
    <cellStyle name="Moneda 4 2 2 2 5 2 5 2" xfId="47575"/>
    <cellStyle name="Moneda 4 2 2 2 5 2 6" xfId="6818"/>
    <cellStyle name="Moneda 4 2 2 2 5 2 6 2" xfId="35035"/>
    <cellStyle name="Moneda 4 2 2 2 5 2 7" xfId="31898"/>
    <cellStyle name="Moneda 4 2 2 2 5 3" xfId="11865"/>
    <cellStyle name="Moneda 4 2 2 2 5 3 2" xfId="24409"/>
    <cellStyle name="Moneda 4 2 2 2 5 3 2 2" xfId="52622"/>
    <cellStyle name="Moneda 4 2 2 2 5 3 3" xfId="40085"/>
    <cellStyle name="Moneda 4 2 2 2 5 4" xfId="15000"/>
    <cellStyle name="Moneda 4 2 2 2 5 4 2" xfId="27543"/>
    <cellStyle name="Moneda 4 2 2 2 5 4 2 2" xfId="55756"/>
    <cellStyle name="Moneda 4 2 2 2 5 4 3" xfId="43219"/>
    <cellStyle name="Moneda 4 2 2 2 5 5" xfId="8732"/>
    <cellStyle name="Moneda 4 2 2 2 5 5 2" xfId="21276"/>
    <cellStyle name="Moneda 4 2 2 2 5 5 2 2" xfId="49489"/>
    <cellStyle name="Moneda 4 2 2 2 5 5 3" xfId="36952"/>
    <cellStyle name="Moneda 4 2 2 2 5 6" xfId="18143"/>
    <cellStyle name="Moneda 4 2 2 2 5 6 2" xfId="46356"/>
    <cellStyle name="Moneda 4 2 2 2 5 7" xfId="5599"/>
    <cellStyle name="Moneda 4 2 2 2 5 7 2" xfId="33815"/>
    <cellStyle name="Moneda 4 2 2 2 5 8" xfId="30679"/>
    <cellStyle name="Moneda 4 2 2 2 6" xfId="1738"/>
    <cellStyle name="Moneda 4 2 2 2 6 2" xfId="11145"/>
    <cellStyle name="Moneda 4 2 2 2 6 2 2" xfId="23689"/>
    <cellStyle name="Moneda 4 2 2 2 6 2 2 2" xfId="51902"/>
    <cellStyle name="Moneda 4 2 2 2 6 2 3" xfId="39365"/>
    <cellStyle name="Moneda 4 2 2 2 6 3" xfId="14278"/>
    <cellStyle name="Moneda 4 2 2 2 6 3 2" xfId="26822"/>
    <cellStyle name="Moneda 4 2 2 2 6 3 2 2" xfId="55035"/>
    <cellStyle name="Moneda 4 2 2 2 6 3 3" xfId="42498"/>
    <cellStyle name="Moneda 4 2 2 2 6 4" xfId="8012"/>
    <cellStyle name="Moneda 4 2 2 2 6 4 2" xfId="20556"/>
    <cellStyle name="Moneda 4 2 2 2 6 4 2 2" xfId="48769"/>
    <cellStyle name="Moneda 4 2 2 2 6 4 3" xfId="36232"/>
    <cellStyle name="Moneda 4 2 2 2 6 5" xfId="17423"/>
    <cellStyle name="Moneda 4 2 2 2 6 5 2" xfId="45636"/>
    <cellStyle name="Moneda 4 2 2 2 6 6" xfId="4879"/>
    <cellStyle name="Moneda 4 2 2 2 6 6 2" xfId="33094"/>
    <cellStyle name="Moneda 4 2 2 2 6 7" xfId="29959"/>
    <cellStyle name="Moneda 4 2 2 2 7" xfId="2960"/>
    <cellStyle name="Moneda 4 2 2 2 7 2" xfId="12364"/>
    <cellStyle name="Moneda 4 2 2 2 7 2 2" xfId="24908"/>
    <cellStyle name="Moneda 4 2 2 2 7 2 2 2" xfId="53121"/>
    <cellStyle name="Moneda 4 2 2 2 7 2 3" xfId="40584"/>
    <cellStyle name="Moneda 4 2 2 2 7 3" xfId="15499"/>
    <cellStyle name="Moneda 4 2 2 2 7 3 2" xfId="28042"/>
    <cellStyle name="Moneda 4 2 2 2 7 3 2 2" xfId="56255"/>
    <cellStyle name="Moneda 4 2 2 2 7 3 3" xfId="43718"/>
    <cellStyle name="Moneda 4 2 2 2 7 4" xfId="9231"/>
    <cellStyle name="Moneda 4 2 2 2 7 4 2" xfId="21775"/>
    <cellStyle name="Moneda 4 2 2 2 7 4 2 2" xfId="49988"/>
    <cellStyle name="Moneda 4 2 2 2 7 4 3" xfId="37451"/>
    <cellStyle name="Moneda 4 2 2 2 7 5" xfId="18642"/>
    <cellStyle name="Moneda 4 2 2 2 7 5 2" xfId="46855"/>
    <cellStyle name="Moneda 4 2 2 2 7 6" xfId="6098"/>
    <cellStyle name="Moneda 4 2 2 2 7 6 2" xfId="34315"/>
    <cellStyle name="Moneda 4 2 2 2 7 7" xfId="31178"/>
    <cellStyle name="Moneda 4 2 2 2 8" xfId="1046"/>
    <cellStyle name="Moneda 4 2 2 2 8 2" xfId="22999"/>
    <cellStyle name="Moneda 4 2 2 2 8 2 2" xfId="51212"/>
    <cellStyle name="Moneda 4 2 2 2 8 3" xfId="10455"/>
    <cellStyle name="Moneda 4 2 2 2 8 4" xfId="38675"/>
    <cellStyle name="Moneda 4 2 2 2 9" xfId="13588"/>
    <cellStyle name="Moneda 4 2 2 2 9 2" xfId="26132"/>
    <cellStyle name="Moneda 4 2 2 2 9 2 2" xfId="54345"/>
    <cellStyle name="Moneda 4 2 2 2 9 3" xfId="41808"/>
    <cellStyle name="Moneda 4 2 2 3" xfId="246"/>
    <cellStyle name="Moneda 4 2 2 3 10" xfId="29400"/>
    <cellStyle name="Moneda 4 2 2 3 2" xfId="690"/>
    <cellStyle name="Moneda 4 2 2 3 2 2" xfId="3780"/>
    <cellStyle name="Moneda 4 2 2 3 2 2 2" xfId="13184"/>
    <cellStyle name="Moneda 4 2 2 3 2 2 2 2" xfId="25728"/>
    <cellStyle name="Moneda 4 2 2 3 2 2 2 2 2" xfId="53941"/>
    <cellStyle name="Moneda 4 2 2 3 2 2 2 3" xfId="41404"/>
    <cellStyle name="Moneda 4 2 2 3 2 2 3" xfId="16319"/>
    <cellStyle name="Moneda 4 2 2 3 2 2 3 2" xfId="28862"/>
    <cellStyle name="Moneda 4 2 2 3 2 2 3 2 2" xfId="57075"/>
    <cellStyle name="Moneda 4 2 2 3 2 2 3 3" xfId="44538"/>
    <cellStyle name="Moneda 4 2 2 3 2 2 4" xfId="10051"/>
    <cellStyle name="Moneda 4 2 2 3 2 2 4 2" xfId="22595"/>
    <cellStyle name="Moneda 4 2 2 3 2 2 4 2 2" xfId="50808"/>
    <cellStyle name="Moneda 4 2 2 3 2 2 4 3" xfId="38271"/>
    <cellStyle name="Moneda 4 2 2 3 2 2 5" xfId="19462"/>
    <cellStyle name="Moneda 4 2 2 3 2 2 5 2" xfId="47675"/>
    <cellStyle name="Moneda 4 2 2 3 2 2 6" xfId="6918"/>
    <cellStyle name="Moneda 4 2 2 3 2 2 6 2" xfId="35135"/>
    <cellStyle name="Moneda 4 2 2 3 2 2 7" xfId="31998"/>
    <cellStyle name="Moneda 4 2 2 3 2 3" xfId="2560"/>
    <cellStyle name="Moneda 4 2 2 3 2 3 2" xfId="24509"/>
    <cellStyle name="Moneda 4 2 2 3 2 3 2 2" xfId="52722"/>
    <cellStyle name="Moneda 4 2 2 3 2 3 3" xfId="11965"/>
    <cellStyle name="Moneda 4 2 2 3 2 3 4" xfId="40185"/>
    <cellStyle name="Moneda 4 2 2 3 2 4" xfId="15100"/>
    <cellStyle name="Moneda 4 2 2 3 2 4 2" xfId="27643"/>
    <cellStyle name="Moneda 4 2 2 3 2 4 2 2" xfId="55856"/>
    <cellStyle name="Moneda 4 2 2 3 2 4 3" xfId="43319"/>
    <cellStyle name="Moneda 4 2 2 3 2 5" xfId="8832"/>
    <cellStyle name="Moneda 4 2 2 3 2 5 2" xfId="21376"/>
    <cellStyle name="Moneda 4 2 2 3 2 5 2 2" xfId="49589"/>
    <cellStyle name="Moneda 4 2 2 3 2 5 3" xfId="37052"/>
    <cellStyle name="Moneda 4 2 2 3 2 6" xfId="18243"/>
    <cellStyle name="Moneda 4 2 2 3 2 6 2" xfId="46456"/>
    <cellStyle name="Moneda 4 2 2 3 2 7" xfId="5699"/>
    <cellStyle name="Moneda 4 2 2 3 2 7 2" xfId="33915"/>
    <cellStyle name="Moneda 4 2 2 3 2 8" xfId="30779"/>
    <cellStyle name="Moneda 4 2 2 3 3" xfId="1869"/>
    <cellStyle name="Moneda 4 2 2 3 3 2" xfId="11276"/>
    <cellStyle name="Moneda 4 2 2 3 3 2 2" xfId="23820"/>
    <cellStyle name="Moneda 4 2 2 3 3 2 2 2" xfId="52033"/>
    <cellStyle name="Moneda 4 2 2 3 3 2 3" xfId="39496"/>
    <cellStyle name="Moneda 4 2 2 3 3 3" xfId="14409"/>
    <cellStyle name="Moneda 4 2 2 3 3 3 2" xfId="26953"/>
    <cellStyle name="Moneda 4 2 2 3 3 3 2 2" xfId="55166"/>
    <cellStyle name="Moneda 4 2 2 3 3 3 3" xfId="42629"/>
    <cellStyle name="Moneda 4 2 2 3 3 4" xfId="8143"/>
    <cellStyle name="Moneda 4 2 2 3 3 4 2" xfId="20687"/>
    <cellStyle name="Moneda 4 2 2 3 3 4 2 2" xfId="48900"/>
    <cellStyle name="Moneda 4 2 2 3 3 4 3" xfId="36363"/>
    <cellStyle name="Moneda 4 2 2 3 3 5" xfId="17554"/>
    <cellStyle name="Moneda 4 2 2 3 3 5 2" xfId="45767"/>
    <cellStyle name="Moneda 4 2 2 3 3 6" xfId="5010"/>
    <cellStyle name="Moneda 4 2 2 3 3 6 2" xfId="33225"/>
    <cellStyle name="Moneda 4 2 2 3 3 7" xfId="30090"/>
    <cellStyle name="Moneda 4 2 2 3 4" xfId="3091"/>
    <cellStyle name="Moneda 4 2 2 3 4 2" xfId="12495"/>
    <cellStyle name="Moneda 4 2 2 3 4 2 2" xfId="25039"/>
    <cellStyle name="Moneda 4 2 2 3 4 2 2 2" xfId="53252"/>
    <cellStyle name="Moneda 4 2 2 3 4 2 3" xfId="40715"/>
    <cellStyle name="Moneda 4 2 2 3 4 3" xfId="15630"/>
    <cellStyle name="Moneda 4 2 2 3 4 3 2" xfId="28173"/>
    <cellStyle name="Moneda 4 2 2 3 4 3 2 2" xfId="56386"/>
    <cellStyle name="Moneda 4 2 2 3 4 3 3" xfId="43849"/>
    <cellStyle name="Moneda 4 2 2 3 4 4" xfId="9362"/>
    <cellStyle name="Moneda 4 2 2 3 4 4 2" xfId="21906"/>
    <cellStyle name="Moneda 4 2 2 3 4 4 2 2" xfId="50119"/>
    <cellStyle name="Moneda 4 2 2 3 4 4 3" xfId="37582"/>
    <cellStyle name="Moneda 4 2 2 3 4 5" xfId="18773"/>
    <cellStyle name="Moneda 4 2 2 3 4 5 2" xfId="46986"/>
    <cellStyle name="Moneda 4 2 2 3 4 6" xfId="6229"/>
    <cellStyle name="Moneda 4 2 2 3 4 6 2" xfId="34446"/>
    <cellStyle name="Moneda 4 2 2 3 4 7" xfId="31309"/>
    <cellStyle name="Moneda 4 2 2 3 5" xfId="1177"/>
    <cellStyle name="Moneda 4 2 2 3 5 2" xfId="23130"/>
    <cellStyle name="Moneda 4 2 2 3 5 2 2" xfId="51343"/>
    <cellStyle name="Moneda 4 2 2 3 5 3" xfId="10586"/>
    <cellStyle name="Moneda 4 2 2 3 5 4" xfId="38806"/>
    <cellStyle name="Moneda 4 2 2 3 6" xfId="13719"/>
    <cellStyle name="Moneda 4 2 2 3 6 2" xfId="26263"/>
    <cellStyle name="Moneda 4 2 2 3 6 2 2" xfId="54476"/>
    <cellStyle name="Moneda 4 2 2 3 6 3" xfId="41939"/>
    <cellStyle name="Moneda 4 2 2 3 7" xfId="7453"/>
    <cellStyle name="Moneda 4 2 2 3 7 2" xfId="19997"/>
    <cellStyle name="Moneda 4 2 2 3 7 2 2" xfId="48210"/>
    <cellStyle name="Moneda 4 2 2 3 7 3" xfId="35673"/>
    <cellStyle name="Moneda 4 2 2 3 8" xfId="16864"/>
    <cellStyle name="Moneda 4 2 2 3 8 2" xfId="45077"/>
    <cellStyle name="Moneda 4 2 2 3 9" xfId="4320"/>
    <cellStyle name="Moneda 4 2 2 3 9 2" xfId="32534"/>
    <cellStyle name="Moneda 4 2 2 4" xfId="434"/>
    <cellStyle name="Moneda 4 2 2 4 10" xfId="29585"/>
    <cellStyle name="Moneda 4 2 2 4 2" xfId="787"/>
    <cellStyle name="Moneda 4 2 2 4 2 2" xfId="3965"/>
    <cellStyle name="Moneda 4 2 2 4 2 2 2" xfId="13369"/>
    <cellStyle name="Moneda 4 2 2 4 2 2 2 2" xfId="25913"/>
    <cellStyle name="Moneda 4 2 2 4 2 2 2 2 2" xfId="54126"/>
    <cellStyle name="Moneda 4 2 2 4 2 2 2 3" xfId="41589"/>
    <cellStyle name="Moneda 4 2 2 4 2 2 3" xfId="16504"/>
    <cellStyle name="Moneda 4 2 2 4 2 2 3 2" xfId="29047"/>
    <cellStyle name="Moneda 4 2 2 4 2 2 3 2 2" xfId="57260"/>
    <cellStyle name="Moneda 4 2 2 4 2 2 3 3" xfId="44723"/>
    <cellStyle name="Moneda 4 2 2 4 2 2 4" xfId="10236"/>
    <cellStyle name="Moneda 4 2 2 4 2 2 4 2" xfId="22780"/>
    <cellStyle name="Moneda 4 2 2 4 2 2 4 2 2" xfId="50993"/>
    <cellStyle name="Moneda 4 2 2 4 2 2 4 3" xfId="38456"/>
    <cellStyle name="Moneda 4 2 2 4 2 2 5" xfId="19647"/>
    <cellStyle name="Moneda 4 2 2 4 2 2 5 2" xfId="47860"/>
    <cellStyle name="Moneda 4 2 2 4 2 2 6" xfId="7103"/>
    <cellStyle name="Moneda 4 2 2 4 2 2 6 2" xfId="35320"/>
    <cellStyle name="Moneda 4 2 2 4 2 2 7" xfId="32183"/>
    <cellStyle name="Moneda 4 2 2 4 2 3" xfId="2745"/>
    <cellStyle name="Moneda 4 2 2 4 2 3 2" xfId="24694"/>
    <cellStyle name="Moneda 4 2 2 4 2 3 2 2" xfId="52907"/>
    <cellStyle name="Moneda 4 2 2 4 2 3 3" xfId="12150"/>
    <cellStyle name="Moneda 4 2 2 4 2 3 4" xfId="40370"/>
    <cellStyle name="Moneda 4 2 2 4 2 4" xfId="15285"/>
    <cellStyle name="Moneda 4 2 2 4 2 4 2" xfId="27828"/>
    <cellStyle name="Moneda 4 2 2 4 2 4 2 2" xfId="56041"/>
    <cellStyle name="Moneda 4 2 2 4 2 4 3" xfId="43504"/>
    <cellStyle name="Moneda 4 2 2 4 2 5" xfId="9017"/>
    <cellStyle name="Moneda 4 2 2 4 2 5 2" xfId="21561"/>
    <cellStyle name="Moneda 4 2 2 4 2 5 2 2" xfId="49774"/>
    <cellStyle name="Moneda 4 2 2 4 2 5 3" xfId="37237"/>
    <cellStyle name="Moneda 4 2 2 4 2 6" xfId="18428"/>
    <cellStyle name="Moneda 4 2 2 4 2 6 2" xfId="46641"/>
    <cellStyle name="Moneda 4 2 2 4 2 7" xfId="5884"/>
    <cellStyle name="Moneda 4 2 2 4 2 7 2" xfId="34101"/>
    <cellStyle name="Moneda 4 2 2 4 2 8" xfId="30964"/>
    <cellStyle name="Moneda 4 2 2 4 3" xfId="2054"/>
    <cellStyle name="Moneda 4 2 2 4 3 2" xfId="11461"/>
    <cellStyle name="Moneda 4 2 2 4 3 2 2" xfId="24005"/>
    <cellStyle name="Moneda 4 2 2 4 3 2 2 2" xfId="52218"/>
    <cellStyle name="Moneda 4 2 2 4 3 2 3" xfId="39681"/>
    <cellStyle name="Moneda 4 2 2 4 3 3" xfId="14594"/>
    <cellStyle name="Moneda 4 2 2 4 3 3 2" xfId="27138"/>
    <cellStyle name="Moneda 4 2 2 4 3 3 2 2" xfId="55351"/>
    <cellStyle name="Moneda 4 2 2 4 3 3 3" xfId="42814"/>
    <cellStyle name="Moneda 4 2 2 4 3 4" xfId="8328"/>
    <cellStyle name="Moneda 4 2 2 4 3 4 2" xfId="20872"/>
    <cellStyle name="Moneda 4 2 2 4 3 4 2 2" xfId="49085"/>
    <cellStyle name="Moneda 4 2 2 4 3 4 3" xfId="36548"/>
    <cellStyle name="Moneda 4 2 2 4 3 5" xfId="17739"/>
    <cellStyle name="Moneda 4 2 2 4 3 5 2" xfId="45952"/>
    <cellStyle name="Moneda 4 2 2 4 3 6" xfId="5195"/>
    <cellStyle name="Moneda 4 2 2 4 3 6 2" xfId="33410"/>
    <cellStyle name="Moneda 4 2 2 4 3 7" xfId="30275"/>
    <cellStyle name="Moneda 4 2 2 4 4" xfId="3276"/>
    <cellStyle name="Moneda 4 2 2 4 4 2" xfId="12680"/>
    <cellStyle name="Moneda 4 2 2 4 4 2 2" xfId="25224"/>
    <cellStyle name="Moneda 4 2 2 4 4 2 2 2" xfId="53437"/>
    <cellStyle name="Moneda 4 2 2 4 4 2 3" xfId="40900"/>
    <cellStyle name="Moneda 4 2 2 4 4 3" xfId="15815"/>
    <cellStyle name="Moneda 4 2 2 4 4 3 2" xfId="28358"/>
    <cellStyle name="Moneda 4 2 2 4 4 3 2 2" xfId="56571"/>
    <cellStyle name="Moneda 4 2 2 4 4 3 3" xfId="44034"/>
    <cellStyle name="Moneda 4 2 2 4 4 4" xfId="9547"/>
    <cellStyle name="Moneda 4 2 2 4 4 4 2" xfId="22091"/>
    <cellStyle name="Moneda 4 2 2 4 4 4 2 2" xfId="50304"/>
    <cellStyle name="Moneda 4 2 2 4 4 4 3" xfId="37767"/>
    <cellStyle name="Moneda 4 2 2 4 4 5" xfId="18958"/>
    <cellStyle name="Moneda 4 2 2 4 4 5 2" xfId="47171"/>
    <cellStyle name="Moneda 4 2 2 4 4 6" xfId="6414"/>
    <cellStyle name="Moneda 4 2 2 4 4 6 2" xfId="34631"/>
    <cellStyle name="Moneda 4 2 2 4 4 7" xfId="31494"/>
    <cellStyle name="Moneda 4 2 2 4 5" xfId="1362"/>
    <cellStyle name="Moneda 4 2 2 4 5 2" xfId="23315"/>
    <cellStyle name="Moneda 4 2 2 4 5 2 2" xfId="51528"/>
    <cellStyle name="Moneda 4 2 2 4 5 3" xfId="10771"/>
    <cellStyle name="Moneda 4 2 2 4 5 4" xfId="38991"/>
    <cellStyle name="Moneda 4 2 2 4 6" xfId="13904"/>
    <cellStyle name="Moneda 4 2 2 4 6 2" xfId="26448"/>
    <cellStyle name="Moneda 4 2 2 4 6 2 2" xfId="54661"/>
    <cellStyle name="Moneda 4 2 2 4 6 3" xfId="42124"/>
    <cellStyle name="Moneda 4 2 2 4 7" xfId="7638"/>
    <cellStyle name="Moneda 4 2 2 4 7 2" xfId="20182"/>
    <cellStyle name="Moneda 4 2 2 4 7 2 2" xfId="48395"/>
    <cellStyle name="Moneda 4 2 2 4 7 3" xfId="35858"/>
    <cellStyle name="Moneda 4 2 2 4 8" xfId="17049"/>
    <cellStyle name="Moneda 4 2 2 4 8 2" xfId="45262"/>
    <cellStyle name="Moneda 4 2 2 4 9" xfId="4505"/>
    <cellStyle name="Moneda 4 2 2 4 9 2" xfId="32719"/>
    <cellStyle name="Moneda 4 2 2 5" xfId="602"/>
    <cellStyle name="Moneda 4 2 2 5 2" xfId="2214"/>
    <cellStyle name="Moneda 4 2 2 5 2 2" xfId="11621"/>
    <cellStyle name="Moneda 4 2 2 5 2 2 2" xfId="24165"/>
    <cellStyle name="Moneda 4 2 2 5 2 2 2 2" xfId="52378"/>
    <cellStyle name="Moneda 4 2 2 5 2 2 3" xfId="39841"/>
    <cellStyle name="Moneda 4 2 2 5 2 3" xfId="14754"/>
    <cellStyle name="Moneda 4 2 2 5 2 3 2" xfId="27298"/>
    <cellStyle name="Moneda 4 2 2 5 2 3 2 2" xfId="55511"/>
    <cellStyle name="Moneda 4 2 2 5 2 3 3" xfId="42974"/>
    <cellStyle name="Moneda 4 2 2 5 2 4" xfId="8488"/>
    <cellStyle name="Moneda 4 2 2 5 2 4 2" xfId="21032"/>
    <cellStyle name="Moneda 4 2 2 5 2 4 2 2" xfId="49245"/>
    <cellStyle name="Moneda 4 2 2 5 2 4 3" xfId="36708"/>
    <cellStyle name="Moneda 4 2 2 5 2 5" xfId="17899"/>
    <cellStyle name="Moneda 4 2 2 5 2 5 2" xfId="46112"/>
    <cellStyle name="Moneda 4 2 2 5 2 6" xfId="5355"/>
    <cellStyle name="Moneda 4 2 2 5 2 6 2" xfId="33570"/>
    <cellStyle name="Moneda 4 2 2 5 2 7" xfId="30435"/>
    <cellStyle name="Moneda 4 2 2 5 3" xfId="3436"/>
    <cellStyle name="Moneda 4 2 2 5 3 2" xfId="12840"/>
    <cellStyle name="Moneda 4 2 2 5 3 2 2" xfId="25384"/>
    <cellStyle name="Moneda 4 2 2 5 3 2 2 2" xfId="53597"/>
    <cellStyle name="Moneda 4 2 2 5 3 2 3" xfId="41060"/>
    <cellStyle name="Moneda 4 2 2 5 3 3" xfId="15975"/>
    <cellStyle name="Moneda 4 2 2 5 3 3 2" xfId="28518"/>
    <cellStyle name="Moneda 4 2 2 5 3 3 2 2" xfId="56731"/>
    <cellStyle name="Moneda 4 2 2 5 3 3 3" xfId="44194"/>
    <cellStyle name="Moneda 4 2 2 5 3 4" xfId="9707"/>
    <cellStyle name="Moneda 4 2 2 5 3 4 2" xfId="22251"/>
    <cellStyle name="Moneda 4 2 2 5 3 4 2 2" xfId="50464"/>
    <cellStyle name="Moneda 4 2 2 5 3 4 3" xfId="37927"/>
    <cellStyle name="Moneda 4 2 2 5 3 5" xfId="19118"/>
    <cellStyle name="Moneda 4 2 2 5 3 5 2" xfId="47331"/>
    <cellStyle name="Moneda 4 2 2 5 3 6" xfId="6574"/>
    <cellStyle name="Moneda 4 2 2 5 3 6 2" xfId="34791"/>
    <cellStyle name="Moneda 4 2 2 5 3 7" xfId="31654"/>
    <cellStyle name="Moneda 4 2 2 5 4" xfId="1523"/>
    <cellStyle name="Moneda 4 2 2 5 4 2" xfId="23475"/>
    <cellStyle name="Moneda 4 2 2 5 4 2 2" xfId="51688"/>
    <cellStyle name="Moneda 4 2 2 5 4 3" xfId="10931"/>
    <cellStyle name="Moneda 4 2 2 5 4 4" xfId="39151"/>
    <cellStyle name="Moneda 4 2 2 5 5" xfId="14064"/>
    <cellStyle name="Moneda 4 2 2 5 5 2" xfId="26608"/>
    <cellStyle name="Moneda 4 2 2 5 5 2 2" xfId="54821"/>
    <cellStyle name="Moneda 4 2 2 5 5 3" xfId="42284"/>
    <cellStyle name="Moneda 4 2 2 5 6" xfId="7798"/>
    <cellStyle name="Moneda 4 2 2 5 6 2" xfId="20342"/>
    <cellStyle name="Moneda 4 2 2 5 6 2 2" xfId="48555"/>
    <cellStyle name="Moneda 4 2 2 5 6 3" xfId="36018"/>
    <cellStyle name="Moneda 4 2 2 5 7" xfId="17209"/>
    <cellStyle name="Moneda 4 2 2 5 7 2" xfId="45422"/>
    <cellStyle name="Moneda 4 2 2 5 8" xfId="4665"/>
    <cellStyle name="Moneda 4 2 2 5 8 2" xfId="32879"/>
    <cellStyle name="Moneda 4 2 2 5 9" xfId="29745"/>
    <cellStyle name="Moneda 4 2 2 6" xfId="907"/>
    <cellStyle name="Moneda 4 2 2 6 2" xfId="3607"/>
    <cellStyle name="Moneda 4 2 2 6 2 2" xfId="13011"/>
    <cellStyle name="Moneda 4 2 2 6 2 2 2" xfId="25555"/>
    <cellStyle name="Moneda 4 2 2 6 2 2 2 2" xfId="53768"/>
    <cellStyle name="Moneda 4 2 2 6 2 2 3" xfId="41231"/>
    <cellStyle name="Moneda 4 2 2 6 2 3" xfId="16146"/>
    <cellStyle name="Moneda 4 2 2 6 2 3 2" xfId="28689"/>
    <cellStyle name="Moneda 4 2 2 6 2 3 2 2" xfId="56902"/>
    <cellStyle name="Moneda 4 2 2 6 2 3 3" xfId="44365"/>
    <cellStyle name="Moneda 4 2 2 6 2 4" xfId="9878"/>
    <cellStyle name="Moneda 4 2 2 6 2 4 2" xfId="22422"/>
    <cellStyle name="Moneda 4 2 2 6 2 4 2 2" xfId="50635"/>
    <cellStyle name="Moneda 4 2 2 6 2 4 3" xfId="38098"/>
    <cellStyle name="Moneda 4 2 2 6 2 5" xfId="19289"/>
    <cellStyle name="Moneda 4 2 2 6 2 5 2" xfId="47502"/>
    <cellStyle name="Moneda 4 2 2 6 2 6" xfId="6745"/>
    <cellStyle name="Moneda 4 2 2 6 2 6 2" xfId="34962"/>
    <cellStyle name="Moneda 4 2 2 6 2 7" xfId="31825"/>
    <cellStyle name="Moneda 4 2 2 6 3" xfId="2386"/>
    <cellStyle name="Moneda 4 2 2 6 3 2" xfId="24336"/>
    <cellStyle name="Moneda 4 2 2 6 3 2 2" xfId="52549"/>
    <cellStyle name="Moneda 4 2 2 6 3 3" xfId="11792"/>
    <cellStyle name="Moneda 4 2 2 6 3 4" xfId="40012"/>
    <cellStyle name="Moneda 4 2 2 6 4" xfId="14926"/>
    <cellStyle name="Moneda 4 2 2 6 4 2" xfId="27469"/>
    <cellStyle name="Moneda 4 2 2 6 4 2 2" xfId="55682"/>
    <cellStyle name="Moneda 4 2 2 6 4 3" xfId="43145"/>
    <cellStyle name="Moneda 4 2 2 6 5" xfId="8659"/>
    <cellStyle name="Moneda 4 2 2 6 5 2" xfId="21203"/>
    <cellStyle name="Moneda 4 2 2 6 5 2 2" xfId="49416"/>
    <cellStyle name="Moneda 4 2 2 6 5 3" xfId="36879"/>
    <cellStyle name="Moneda 4 2 2 6 6" xfId="18070"/>
    <cellStyle name="Moneda 4 2 2 6 6 2" xfId="46283"/>
    <cellStyle name="Moneda 4 2 2 6 7" xfId="5526"/>
    <cellStyle name="Moneda 4 2 2 6 7 2" xfId="33741"/>
    <cellStyle name="Moneda 4 2 2 6 8" xfId="30606"/>
    <cellStyle name="Moneda 4 2 2 7" xfId="1684"/>
    <cellStyle name="Moneda 4 2 2 7 2" xfId="11091"/>
    <cellStyle name="Moneda 4 2 2 7 2 2" xfId="23635"/>
    <cellStyle name="Moneda 4 2 2 7 2 2 2" xfId="51848"/>
    <cellStyle name="Moneda 4 2 2 7 2 3" xfId="39311"/>
    <cellStyle name="Moneda 4 2 2 7 3" xfId="14224"/>
    <cellStyle name="Moneda 4 2 2 7 3 2" xfId="26768"/>
    <cellStyle name="Moneda 4 2 2 7 3 2 2" xfId="54981"/>
    <cellStyle name="Moneda 4 2 2 7 3 3" xfId="42444"/>
    <cellStyle name="Moneda 4 2 2 7 4" xfId="7958"/>
    <cellStyle name="Moneda 4 2 2 7 4 2" xfId="20502"/>
    <cellStyle name="Moneda 4 2 2 7 4 2 2" xfId="48715"/>
    <cellStyle name="Moneda 4 2 2 7 4 3" xfId="36178"/>
    <cellStyle name="Moneda 4 2 2 7 5" xfId="17369"/>
    <cellStyle name="Moneda 4 2 2 7 5 2" xfId="45582"/>
    <cellStyle name="Moneda 4 2 2 7 6" xfId="4825"/>
    <cellStyle name="Moneda 4 2 2 7 6 2" xfId="33040"/>
    <cellStyle name="Moneda 4 2 2 7 7" xfId="29905"/>
    <cellStyle name="Moneda 4 2 2 8" xfId="2906"/>
    <cellStyle name="Moneda 4 2 2 8 2" xfId="12310"/>
    <cellStyle name="Moneda 4 2 2 8 2 2" xfId="24854"/>
    <cellStyle name="Moneda 4 2 2 8 2 2 2" xfId="53067"/>
    <cellStyle name="Moneda 4 2 2 8 2 3" xfId="40530"/>
    <cellStyle name="Moneda 4 2 2 8 3" xfId="15445"/>
    <cellStyle name="Moneda 4 2 2 8 3 2" xfId="27988"/>
    <cellStyle name="Moneda 4 2 2 8 3 2 2" xfId="56201"/>
    <cellStyle name="Moneda 4 2 2 8 3 3" xfId="43664"/>
    <cellStyle name="Moneda 4 2 2 8 4" xfId="9177"/>
    <cellStyle name="Moneda 4 2 2 8 4 2" xfId="21721"/>
    <cellStyle name="Moneda 4 2 2 8 4 2 2" xfId="49934"/>
    <cellStyle name="Moneda 4 2 2 8 4 3" xfId="37397"/>
    <cellStyle name="Moneda 4 2 2 8 5" xfId="18588"/>
    <cellStyle name="Moneda 4 2 2 8 5 2" xfId="46801"/>
    <cellStyle name="Moneda 4 2 2 8 6" xfId="6044"/>
    <cellStyle name="Moneda 4 2 2 8 6 2" xfId="34261"/>
    <cellStyle name="Moneda 4 2 2 8 7" xfId="31124"/>
    <cellStyle name="Moneda 4 2 2 9" xfId="992"/>
    <cellStyle name="Moneda 4 2 2 9 2" xfId="22945"/>
    <cellStyle name="Moneda 4 2 2 9 2 2" xfId="51158"/>
    <cellStyle name="Moneda 4 2 2 9 3" xfId="10401"/>
    <cellStyle name="Moneda 4 2 2 9 4" xfId="38621"/>
    <cellStyle name="Moneda 4 2 3" xfId="86"/>
    <cellStyle name="Moneda 4 2 3 10" xfId="13552"/>
    <cellStyle name="Moneda 4 2 3 10 2" xfId="26096"/>
    <cellStyle name="Moneda 4 2 3 10 2 2" xfId="54309"/>
    <cellStyle name="Moneda 4 2 3 10 3" xfId="41772"/>
    <cellStyle name="Moneda 4 2 3 11" xfId="7286"/>
    <cellStyle name="Moneda 4 2 3 11 2" xfId="19830"/>
    <cellStyle name="Moneda 4 2 3 11 2 2" xfId="48043"/>
    <cellStyle name="Moneda 4 2 3 11 3" xfId="35506"/>
    <cellStyle name="Moneda 4 2 3 12" xfId="16697"/>
    <cellStyle name="Moneda 4 2 3 12 2" xfId="44910"/>
    <cellStyle name="Moneda 4 2 3 13" xfId="4153"/>
    <cellStyle name="Moneda 4 2 3 13 2" xfId="32367"/>
    <cellStyle name="Moneda 4 2 3 14" xfId="29233"/>
    <cellStyle name="Moneda 4 2 3 2" xfId="157"/>
    <cellStyle name="Moneda 4 2 3 2 10" xfId="7340"/>
    <cellStyle name="Moneda 4 2 3 2 10 2" xfId="19884"/>
    <cellStyle name="Moneda 4 2 3 2 10 2 2" xfId="48097"/>
    <cellStyle name="Moneda 4 2 3 2 10 3" xfId="35560"/>
    <cellStyle name="Moneda 4 2 3 2 11" xfId="16751"/>
    <cellStyle name="Moneda 4 2 3 2 11 2" xfId="44964"/>
    <cellStyle name="Moneda 4 2 3 2 12" xfId="4207"/>
    <cellStyle name="Moneda 4 2 3 2 12 2" xfId="32421"/>
    <cellStyle name="Moneda 4 2 3 2 13" xfId="29287"/>
    <cellStyle name="Moneda 4 2 3 2 2" xfId="318"/>
    <cellStyle name="Moneda 4 2 3 2 2 10" xfId="29472"/>
    <cellStyle name="Moneda 4 2 3 2 2 2" xfId="730"/>
    <cellStyle name="Moneda 4 2 3 2 2 2 2" xfId="3852"/>
    <cellStyle name="Moneda 4 2 3 2 2 2 2 2" xfId="13256"/>
    <cellStyle name="Moneda 4 2 3 2 2 2 2 2 2" xfId="25800"/>
    <cellStyle name="Moneda 4 2 3 2 2 2 2 2 2 2" xfId="54013"/>
    <cellStyle name="Moneda 4 2 3 2 2 2 2 2 3" xfId="41476"/>
    <cellStyle name="Moneda 4 2 3 2 2 2 2 3" xfId="16391"/>
    <cellStyle name="Moneda 4 2 3 2 2 2 2 3 2" xfId="28934"/>
    <cellStyle name="Moneda 4 2 3 2 2 2 2 3 2 2" xfId="57147"/>
    <cellStyle name="Moneda 4 2 3 2 2 2 2 3 3" xfId="44610"/>
    <cellStyle name="Moneda 4 2 3 2 2 2 2 4" xfId="10123"/>
    <cellStyle name="Moneda 4 2 3 2 2 2 2 4 2" xfId="22667"/>
    <cellStyle name="Moneda 4 2 3 2 2 2 2 4 2 2" xfId="50880"/>
    <cellStyle name="Moneda 4 2 3 2 2 2 2 4 3" xfId="38343"/>
    <cellStyle name="Moneda 4 2 3 2 2 2 2 5" xfId="19534"/>
    <cellStyle name="Moneda 4 2 3 2 2 2 2 5 2" xfId="47747"/>
    <cellStyle name="Moneda 4 2 3 2 2 2 2 6" xfId="6990"/>
    <cellStyle name="Moneda 4 2 3 2 2 2 2 6 2" xfId="35207"/>
    <cellStyle name="Moneda 4 2 3 2 2 2 2 7" xfId="32070"/>
    <cellStyle name="Moneda 4 2 3 2 2 2 3" xfId="2632"/>
    <cellStyle name="Moneda 4 2 3 2 2 2 3 2" xfId="24581"/>
    <cellStyle name="Moneda 4 2 3 2 2 2 3 2 2" xfId="52794"/>
    <cellStyle name="Moneda 4 2 3 2 2 2 3 3" xfId="12037"/>
    <cellStyle name="Moneda 4 2 3 2 2 2 3 4" xfId="40257"/>
    <cellStyle name="Moneda 4 2 3 2 2 2 4" xfId="15172"/>
    <cellStyle name="Moneda 4 2 3 2 2 2 4 2" xfId="27715"/>
    <cellStyle name="Moneda 4 2 3 2 2 2 4 2 2" xfId="55928"/>
    <cellStyle name="Moneda 4 2 3 2 2 2 4 3" xfId="43391"/>
    <cellStyle name="Moneda 4 2 3 2 2 2 5" xfId="8904"/>
    <cellStyle name="Moneda 4 2 3 2 2 2 5 2" xfId="21448"/>
    <cellStyle name="Moneda 4 2 3 2 2 2 5 2 2" xfId="49661"/>
    <cellStyle name="Moneda 4 2 3 2 2 2 5 3" xfId="37124"/>
    <cellStyle name="Moneda 4 2 3 2 2 2 6" xfId="18315"/>
    <cellStyle name="Moneda 4 2 3 2 2 2 6 2" xfId="46528"/>
    <cellStyle name="Moneda 4 2 3 2 2 2 7" xfId="5771"/>
    <cellStyle name="Moneda 4 2 3 2 2 2 7 2" xfId="33987"/>
    <cellStyle name="Moneda 4 2 3 2 2 2 8" xfId="30851"/>
    <cellStyle name="Moneda 4 2 3 2 2 3" xfId="1941"/>
    <cellStyle name="Moneda 4 2 3 2 2 3 2" xfId="11348"/>
    <cellStyle name="Moneda 4 2 3 2 2 3 2 2" xfId="23892"/>
    <cellStyle name="Moneda 4 2 3 2 2 3 2 2 2" xfId="52105"/>
    <cellStyle name="Moneda 4 2 3 2 2 3 2 3" xfId="39568"/>
    <cellStyle name="Moneda 4 2 3 2 2 3 3" xfId="14481"/>
    <cellStyle name="Moneda 4 2 3 2 2 3 3 2" xfId="27025"/>
    <cellStyle name="Moneda 4 2 3 2 2 3 3 2 2" xfId="55238"/>
    <cellStyle name="Moneda 4 2 3 2 2 3 3 3" xfId="42701"/>
    <cellStyle name="Moneda 4 2 3 2 2 3 4" xfId="8215"/>
    <cellStyle name="Moneda 4 2 3 2 2 3 4 2" xfId="20759"/>
    <cellStyle name="Moneda 4 2 3 2 2 3 4 2 2" xfId="48972"/>
    <cellStyle name="Moneda 4 2 3 2 2 3 4 3" xfId="36435"/>
    <cellStyle name="Moneda 4 2 3 2 2 3 5" xfId="17626"/>
    <cellStyle name="Moneda 4 2 3 2 2 3 5 2" xfId="45839"/>
    <cellStyle name="Moneda 4 2 3 2 2 3 6" xfId="5082"/>
    <cellStyle name="Moneda 4 2 3 2 2 3 6 2" xfId="33297"/>
    <cellStyle name="Moneda 4 2 3 2 2 3 7" xfId="30162"/>
    <cellStyle name="Moneda 4 2 3 2 2 4" xfId="3163"/>
    <cellStyle name="Moneda 4 2 3 2 2 4 2" xfId="12567"/>
    <cellStyle name="Moneda 4 2 3 2 2 4 2 2" xfId="25111"/>
    <cellStyle name="Moneda 4 2 3 2 2 4 2 2 2" xfId="53324"/>
    <cellStyle name="Moneda 4 2 3 2 2 4 2 3" xfId="40787"/>
    <cellStyle name="Moneda 4 2 3 2 2 4 3" xfId="15702"/>
    <cellStyle name="Moneda 4 2 3 2 2 4 3 2" xfId="28245"/>
    <cellStyle name="Moneda 4 2 3 2 2 4 3 2 2" xfId="56458"/>
    <cellStyle name="Moneda 4 2 3 2 2 4 3 3" xfId="43921"/>
    <cellStyle name="Moneda 4 2 3 2 2 4 4" xfId="9434"/>
    <cellStyle name="Moneda 4 2 3 2 2 4 4 2" xfId="21978"/>
    <cellStyle name="Moneda 4 2 3 2 2 4 4 2 2" xfId="50191"/>
    <cellStyle name="Moneda 4 2 3 2 2 4 4 3" xfId="37654"/>
    <cellStyle name="Moneda 4 2 3 2 2 4 5" xfId="18845"/>
    <cellStyle name="Moneda 4 2 3 2 2 4 5 2" xfId="47058"/>
    <cellStyle name="Moneda 4 2 3 2 2 4 6" xfId="6301"/>
    <cellStyle name="Moneda 4 2 3 2 2 4 6 2" xfId="34518"/>
    <cellStyle name="Moneda 4 2 3 2 2 4 7" xfId="31381"/>
    <cellStyle name="Moneda 4 2 3 2 2 5" xfId="1249"/>
    <cellStyle name="Moneda 4 2 3 2 2 5 2" xfId="23202"/>
    <cellStyle name="Moneda 4 2 3 2 2 5 2 2" xfId="51415"/>
    <cellStyle name="Moneda 4 2 3 2 2 5 3" xfId="10658"/>
    <cellStyle name="Moneda 4 2 3 2 2 5 4" xfId="38878"/>
    <cellStyle name="Moneda 4 2 3 2 2 6" xfId="13791"/>
    <cellStyle name="Moneda 4 2 3 2 2 6 2" xfId="26335"/>
    <cellStyle name="Moneda 4 2 3 2 2 6 2 2" xfId="54548"/>
    <cellStyle name="Moneda 4 2 3 2 2 6 3" xfId="42011"/>
    <cellStyle name="Moneda 4 2 3 2 2 7" xfId="7525"/>
    <cellStyle name="Moneda 4 2 3 2 2 7 2" xfId="20069"/>
    <cellStyle name="Moneda 4 2 3 2 2 7 2 2" xfId="48282"/>
    <cellStyle name="Moneda 4 2 3 2 2 7 3" xfId="35745"/>
    <cellStyle name="Moneda 4 2 3 2 2 8" xfId="16936"/>
    <cellStyle name="Moneda 4 2 3 2 2 8 2" xfId="45149"/>
    <cellStyle name="Moneda 4 2 3 2 2 9" xfId="4392"/>
    <cellStyle name="Moneda 4 2 3 2 2 9 2" xfId="32606"/>
    <cellStyle name="Moneda 4 2 3 2 3" xfId="532"/>
    <cellStyle name="Moneda 4 2 3 2 3 10" xfId="29683"/>
    <cellStyle name="Moneda 4 2 3 2 3 2" xfId="839"/>
    <cellStyle name="Moneda 4 2 3 2 3 2 2" xfId="4063"/>
    <cellStyle name="Moneda 4 2 3 2 3 2 2 2" xfId="13467"/>
    <cellStyle name="Moneda 4 2 3 2 3 2 2 2 2" xfId="26011"/>
    <cellStyle name="Moneda 4 2 3 2 3 2 2 2 2 2" xfId="54224"/>
    <cellStyle name="Moneda 4 2 3 2 3 2 2 2 3" xfId="41687"/>
    <cellStyle name="Moneda 4 2 3 2 3 2 2 3" xfId="16602"/>
    <cellStyle name="Moneda 4 2 3 2 3 2 2 3 2" xfId="29145"/>
    <cellStyle name="Moneda 4 2 3 2 3 2 2 3 2 2" xfId="57358"/>
    <cellStyle name="Moneda 4 2 3 2 3 2 2 3 3" xfId="44821"/>
    <cellStyle name="Moneda 4 2 3 2 3 2 2 4" xfId="10334"/>
    <cellStyle name="Moneda 4 2 3 2 3 2 2 4 2" xfId="22878"/>
    <cellStyle name="Moneda 4 2 3 2 3 2 2 4 2 2" xfId="51091"/>
    <cellStyle name="Moneda 4 2 3 2 3 2 2 4 3" xfId="38554"/>
    <cellStyle name="Moneda 4 2 3 2 3 2 2 5" xfId="19745"/>
    <cellStyle name="Moneda 4 2 3 2 3 2 2 5 2" xfId="47958"/>
    <cellStyle name="Moneda 4 2 3 2 3 2 2 6" xfId="7201"/>
    <cellStyle name="Moneda 4 2 3 2 3 2 2 6 2" xfId="35418"/>
    <cellStyle name="Moneda 4 2 3 2 3 2 2 7" xfId="32281"/>
    <cellStyle name="Moneda 4 2 3 2 3 2 3" xfId="2843"/>
    <cellStyle name="Moneda 4 2 3 2 3 2 3 2" xfId="24792"/>
    <cellStyle name="Moneda 4 2 3 2 3 2 3 2 2" xfId="53005"/>
    <cellStyle name="Moneda 4 2 3 2 3 2 3 3" xfId="12248"/>
    <cellStyle name="Moneda 4 2 3 2 3 2 3 4" xfId="40468"/>
    <cellStyle name="Moneda 4 2 3 2 3 2 4" xfId="15383"/>
    <cellStyle name="Moneda 4 2 3 2 3 2 4 2" xfId="27926"/>
    <cellStyle name="Moneda 4 2 3 2 3 2 4 2 2" xfId="56139"/>
    <cellStyle name="Moneda 4 2 3 2 3 2 4 3" xfId="43602"/>
    <cellStyle name="Moneda 4 2 3 2 3 2 5" xfId="9115"/>
    <cellStyle name="Moneda 4 2 3 2 3 2 5 2" xfId="21659"/>
    <cellStyle name="Moneda 4 2 3 2 3 2 5 2 2" xfId="49872"/>
    <cellStyle name="Moneda 4 2 3 2 3 2 5 3" xfId="37335"/>
    <cellStyle name="Moneda 4 2 3 2 3 2 6" xfId="18526"/>
    <cellStyle name="Moneda 4 2 3 2 3 2 6 2" xfId="46739"/>
    <cellStyle name="Moneda 4 2 3 2 3 2 7" xfId="5982"/>
    <cellStyle name="Moneda 4 2 3 2 3 2 7 2" xfId="34199"/>
    <cellStyle name="Moneda 4 2 3 2 3 2 8" xfId="31062"/>
    <cellStyle name="Moneda 4 2 3 2 3 3" xfId="2152"/>
    <cellStyle name="Moneda 4 2 3 2 3 3 2" xfId="11559"/>
    <cellStyle name="Moneda 4 2 3 2 3 3 2 2" xfId="24103"/>
    <cellStyle name="Moneda 4 2 3 2 3 3 2 2 2" xfId="52316"/>
    <cellStyle name="Moneda 4 2 3 2 3 3 2 3" xfId="39779"/>
    <cellStyle name="Moneda 4 2 3 2 3 3 3" xfId="14692"/>
    <cellStyle name="Moneda 4 2 3 2 3 3 3 2" xfId="27236"/>
    <cellStyle name="Moneda 4 2 3 2 3 3 3 2 2" xfId="55449"/>
    <cellStyle name="Moneda 4 2 3 2 3 3 3 3" xfId="42912"/>
    <cellStyle name="Moneda 4 2 3 2 3 3 4" xfId="8426"/>
    <cellStyle name="Moneda 4 2 3 2 3 3 4 2" xfId="20970"/>
    <cellStyle name="Moneda 4 2 3 2 3 3 4 2 2" xfId="49183"/>
    <cellStyle name="Moneda 4 2 3 2 3 3 4 3" xfId="36646"/>
    <cellStyle name="Moneda 4 2 3 2 3 3 5" xfId="17837"/>
    <cellStyle name="Moneda 4 2 3 2 3 3 5 2" xfId="46050"/>
    <cellStyle name="Moneda 4 2 3 2 3 3 6" xfId="5293"/>
    <cellStyle name="Moneda 4 2 3 2 3 3 6 2" xfId="33508"/>
    <cellStyle name="Moneda 4 2 3 2 3 3 7" xfId="30373"/>
    <cellStyle name="Moneda 4 2 3 2 3 4" xfId="3374"/>
    <cellStyle name="Moneda 4 2 3 2 3 4 2" xfId="12778"/>
    <cellStyle name="Moneda 4 2 3 2 3 4 2 2" xfId="25322"/>
    <cellStyle name="Moneda 4 2 3 2 3 4 2 2 2" xfId="53535"/>
    <cellStyle name="Moneda 4 2 3 2 3 4 2 3" xfId="40998"/>
    <cellStyle name="Moneda 4 2 3 2 3 4 3" xfId="15913"/>
    <cellStyle name="Moneda 4 2 3 2 3 4 3 2" xfId="28456"/>
    <cellStyle name="Moneda 4 2 3 2 3 4 3 2 2" xfId="56669"/>
    <cellStyle name="Moneda 4 2 3 2 3 4 3 3" xfId="44132"/>
    <cellStyle name="Moneda 4 2 3 2 3 4 4" xfId="9645"/>
    <cellStyle name="Moneda 4 2 3 2 3 4 4 2" xfId="22189"/>
    <cellStyle name="Moneda 4 2 3 2 3 4 4 2 2" xfId="50402"/>
    <cellStyle name="Moneda 4 2 3 2 3 4 4 3" xfId="37865"/>
    <cellStyle name="Moneda 4 2 3 2 3 4 5" xfId="19056"/>
    <cellStyle name="Moneda 4 2 3 2 3 4 5 2" xfId="47269"/>
    <cellStyle name="Moneda 4 2 3 2 3 4 6" xfId="6512"/>
    <cellStyle name="Moneda 4 2 3 2 3 4 6 2" xfId="34729"/>
    <cellStyle name="Moneda 4 2 3 2 3 4 7" xfId="31592"/>
    <cellStyle name="Moneda 4 2 3 2 3 5" xfId="1460"/>
    <cellStyle name="Moneda 4 2 3 2 3 5 2" xfId="23413"/>
    <cellStyle name="Moneda 4 2 3 2 3 5 2 2" xfId="51626"/>
    <cellStyle name="Moneda 4 2 3 2 3 5 3" xfId="10869"/>
    <cellStyle name="Moneda 4 2 3 2 3 5 4" xfId="39089"/>
    <cellStyle name="Moneda 4 2 3 2 3 6" xfId="14002"/>
    <cellStyle name="Moneda 4 2 3 2 3 6 2" xfId="26546"/>
    <cellStyle name="Moneda 4 2 3 2 3 6 2 2" xfId="54759"/>
    <cellStyle name="Moneda 4 2 3 2 3 6 3" xfId="42222"/>
    <cellStyle name="Moneda 4 2 3 2 3 7" xfId="7736"/>
    <cellStyle name="Moneda 4 2 3 2 3 7 2" xfId="20280"/>
    <cellStyle name="Moneda 4 2 3 2 3 7 2 2" xfId="48493"/>
    <cellStyle name="Moneda 4 2 3 2 3 7 3" xfId="35956"/>
    <cellStyle name="Moneda 4 2 3 2 3 8" xfId="17147"/>
    <cellStyle name="Moneda 4 2 3 2 3 8 2" xfId="45360"/>
    <cellStyle name="Moneda 4 2 3 2 3 9" xfId="4603"/>
    <cellStyle name="Moneda 4 2 3 2 3 9 2" xfId="32817"/>
    <cellStyle name="Moneda 4 2 3 2 4" xfId="646"/>
    <cellStyle name="Moneda 4 2 3 2 4 2" xfId="2312"/>
    <cellStyle name="Moneda 4 2 3 2 4 2 2" xfId="11719"/>
    <cellStyle name="Moneda 4 2 3 2 4 2 2 2" xfId="24263"/>
    <cellStyle name="Moneda 4 2 3 2 4 2 2 2 2" xfId="52476"/>
    <cellStyle name="Moneda 4 2 3 2 4 2 2 3" xfId="39939"/>
    <cellStyle name="Moneda 4 2 3 2 4 2 3" xfId="14852"/>
    <cellStyle name="Moneda 4 2 3 2 4 2 3 2" xfId="27396"/>
    <cellStyle name="Moneda 4 2 3 2 4 2 3 2 2" xfId="55609"/>
    <cellStyle name="Moneda 4 2 3 2 4 2 3 3" xfId="43072"/>
    <cellStyle name="Moneda 4 2 3 2 4 2 4" xfId="8586"/>
    <cellStyle name="Moneda 4 2 3 2 4 2 4 2" xfId="21130"/>
    <cellStyle name="Moneda 4 2 3 2 4 2 4 2 2" xfId="49343"/>
    <cellStyle name="Moneda 4 2 3 2 4 2 4 3" xfId="36806"/>
    <cellStyle name="Moneda 4 2 3 2 4 2 5" xfId="17997"/>
    <cellStyle name="Moneda 4 2 3 2 4 2 5 2" xfId="46210"/>
    <cellStyle name="Moneda 4 2 3 2 4 2 6" xfId="5453"/>
    <cellStyle name="Moneda 4 2 3 2 4 2 6 2" xfId="33668"/>
    <cellStyle name="Moneda 4 2 3 2 4 2 7" xfId="30533"/>
    <cellStyle name="Moneda 4 2 3 2 4 3" xfId="3534"/>
    <cellStyle name="Moneda 4 2 3 2 4 3 2" xfId="12938"/>
    <cellStyle name="Moneda 4 2 3 2 4 3 2 2" xfId="25482"/>
    <cellStyle name="Moneda 4 2 3 2 4 3 2 2 2" xfId="53695"/>
    <cellStyle name="Moneda 4 2 3 2 4 3 2 3" xfId="41158"/>
    <cellStyle name="Moneda 4 2 3 2 4 3 3" xfId="16073"/>
    <cellStyle name="Moneda 4 2 3 2 4 3 3 2" xfId="28616"/>
    <cellStyle name="Moneda 4 2 3 2 4 3 3 2 2" xfId="56829"/>
    <cellStyle name="Moneda 4 2 3 2 4 3 3 3" xfId="44292"/>
    <cellStyle name="Moneda 4 2 3 2 4 3 4" xfId="9805"/>
    <cellStyle name="Moneda 4 2 3 2 4 3 4 2" xfId="22349"/>
    <cellStyle name="Moneda 4 2 3 2 4 3 4 2 2" xfId="50562"/>
    <cellStyle name="Moneda 4 2 3 2 4 3 4 3" xfId="38025"/>
    <cellStyle name="Moneda 4 2 3 2 4 3 5" xfId="19216"/>
    <cellStyle name="Moneda 4 2 3 2 4 3 5 2" xfId="47429"/>
    <cellStyle name="Moneda 4 2 3 2 4 3 6" xfId="6672"/>
    <cellStyle name="Moneda 4 2 3 2 4 3 6 2" xfId="34889"/>
    <cellStyle name="Moneda 4 2 3 2 4 3 7" xfId="31752"/>
    <cellStyle name="Moneda 4 2 3 2 4 4" xfId="1621"/>
    <cellStyle name="Moneda 4 2 3 2 4 4 2" xfId="23573"/>
    <cellStyle name="Moneda 4 2 3 2 4 4 2 2" xfId="51786"/>
    <cellStyle name="Moneda 4 2 3 2 4 4 3" xfId="11029"/>
    <cellStyle name="Moneda 4 2 3 2 4 4 4" xfId="39249"/>
    <cellStyle name="Moneda 4 2 3 2 4 5" xfId="14162"/>
    <cellStyle name="Moneda 4 2 3 2 4 5 2" xfId="26706"/>
    <cellStyle name="Moneda 4 2 3 2 4 5 2 2" xfId="54919"/>
    <cellStyle name="Moneda 4 2 3 2 4 5 3" xfId="42382"/>
    <cellStyle name="Moneda 4 2 3 2 4 6" xfId="7896"/>
    <cellStyle name="Moneda 4 2 3 2 4 6 2" xfId="20440"/>
    <cellStyle name="Moneda 4 2 3 2 4 6 2 2" xfId="48653"/>
    <cellStyle name="Moneda 4 2 3 2 4 6 3" xfId="36116"/>
    <cellStyle name="Moneda 4 2 3 2 4 7" xfId="17307"/>
    <cellStyle name="Moneda 4 2 3 2 4 7 2" xfId="45520"/>
    <cellStyle name="Moneda 4 2 3 2 4 8" xfId="4763"/>
    <cellStyle name="Moneda 4 2 3 2 4 8 2" xfId="32977"/>
    <cellStyle name="Moneda 4 2 3 2 4 9" xfId="29843"/>
    <cellStyle name="Moneda 4 2 3 2 5" xfId="2478"/>
    <cellStyle name="Moneda 4 2 3 2 5 2" xfId="3698"/>
    <cellStyle name="Moneda 4 2 3 2 5 2 2" xfId="13102"/>
    <cellStyle name="Moneda 4 2 3 2 5 2 2 2" xfId="25646"/>
    <cellStyle name="Moneda 4 2 3 2 5 2 2 2 2" xfId="53859"/>
    <cellStyle name="Moneda 4 2 3 2 5 2 2 3" xfId="41322"/>
    <cellStyle name="Moneda 4 2 3 2 5 2 3" xfId="16237"/>
    <cellStyle name="Moneda 4 2 3 2 5 2 3 2" xfId="28780"/>
    <cellStyle name="Moneda 4 2 3 2 5 2 3 2 2" xfId="56993"/>
    <cellStyle name="Moneda 4 2 3 2 5 2 3 3" xfId="44456"/>
    <cellStyle name="Moneda 4 2 3 2 5 2 4" xfId="9969"/>
    <cellStyle name="Moneda 4 2 3 2 5 2 4 2" xfId="22513"/>
    <cellStyle name="Moneda 4 2 3 2 5 2 4 2 2" xfId="50726"/>
    <cellStyle name="Moneda 4 2 3 2 5 2 4 3" xfId="38189"/>
    <cellStyle name="Moneda 4 2 3 2 5 2 5" xfId="19380"/>
    <cellStyle name="Moneda 4 2 3 2 5 2 5 2" xfId="47593"/>
    <cellStyle name="Moneda 4 2 3 2 5 2 6" xfId="6836"/>
    <cellStyle name="Moneda 4 2 3 2 5 2 6 2" xfId="35053"/>
    <cellStyle name="Moneda 4 2 3 2 5 2 7" xfId="31916"/>
    <cellStyle name="Moneda 4 2 3 2 5 3" xfId="11883"/>
    <cellStyle name="Moneda 4 2 3 2 5 3 2" xfId="24427"/>
    <cellStyle name="Moneda 4 2 3 2 5 3 2 2" xfId="52640"/>
    <cellStyle name="Moneda 4 2 3 2 5 3 3" xfId="40103"/>
    <cellStyle name="Moneda 4 2 3 2 5 4" xfId="15018"/>
    <cellStyle name="Moneda 4 2 3 2 5 4 2" xfId="27561"/>
    <cellStyle name="Moneda 4 2 3 2 5 4 2 2" xfId="55774"/>
    <cellStyle name="Moneda 4 2 3 2 5 4 3" xfId="43237"/>
    <cellStyle name="Moneda 4 2 3 2 5 5" xfId="8750"/>
    <cellStyle name="Moneda 4 2 3 2 5 5 2" xfId="21294"/>
    <cellStyle name="Moneda 4 2 3 2 5 5 2 2" xfId="49507"/>
    <cellStyle name="Moneda 4 2 3 2 5 5 3" xfId="36970"/>
    <cellStyle name="Moneda 4 2 3 2 5 6" xfId="18161"/>
    <cellStyle name="Moneda 4 2 3 2 5 6 2" xfId="46374"/>
    <cellStyle name="Moneda 4 2 3 2 5 7" xfId="5617"/>
    <cellStyle name="Moneda 4 2 3 2 5 7 2" xfId="33833"/>
    <cellStyle name="Moneda 4 2 3 2 5 8" xfId="30697"/>
    <cellStyle name="Moneda 4 2 3 2 6" xfId="1756"/>
    <cellStyle name="Moneda 4 2 3 2 6 2" xfId="11163"/>
    <cellStyle name="Moneda 4 2 3 2 6 2 2" xfId="23707"/>
    <cellStyle name="Moneda 4 2 3 2 6 2 2 2" xfId="51920"/>
    <cellStyle name="Moneda 4 2 3 2 6 2 3" xfId="39383"/>
    <cellStyle name="Moneda 4 2 3 2 6 3" xfId="14296"/>
    <cellStyle name="Moneda 4 2 3 2 6 3 2" xfId="26840"/>
    <cellStyle name="Moneda 4 2 3 2 6 3 2 2" xfId="55053"/>
    <cellStyle name="Moneda 4 2 3 2 6 3 3" xfId="42516"/>
    <cellStyle name="Moneda 4 2 3 2 6 4" xfId="8030"/>
    <cellStyle name="Moneda 4 2 3 2 6 4 2" xfId="20574"/>
    <cellStyle name="Moneda 4 2 3 2 6 4 2 2" xfId="48787"/>
    <cellStyle name="Moneda 4 2 3 2 6 4 3" xfId="36250"/>
    <cellStyle name="Moneda 4 2 3 2 6 5" xfId="17441"/>
    <cellStyle name="Moneda 4 2 3 2 6 5 2" xfId="45654"/>
    <cellStyle name="Moneda 4 2 3 2 6 6" xfId="4897"/>
    <cellStyle name="Moneda 4 2 3 2 6 6 2" xfId="33112"/>
    <cellStyle name="Moneda 4 2 3 2 6 7" xfId="29977"/>
    <cellStyle name="Moneda 4 2 3 2 7" xfId="2978"/>
    <cellStyle name="Moneda 4 2 3 2 7 2" xfId="12382"/>
    <cellStyle name="Moneda 4 2 3 2 7 2 2" xfId="24926"/>
    <cellStyle name="Moneda 4 2 3 2 7 2 2 2" xfId="53139"/>
    <cellStyle name="Moneda 4 2 3 2 7 2 3" xfId="40602"/>
    <cellStyle name="Moneda 4 2 3 2 7 3" xfId="15517"/>
    <cellStyle name="Moneda 4 2 3 2 7 3 2" xfId="28060"/>
    <cellStyle name="Moneda 4 2 3 2 7 3 2 2" xfId="56273"/>
    <cellStyle name="Moneda 4 2 3 2 7 3 3" xfId="43736"/>
    <cellStyle name="Moneda 4 2 3 2 7 4" xfId="9249"/>
    <cellStyle name="Moneda 4 2 3 2 7 4 2" xfId="21793"/>
    <cellStyle name="Moneda 4 2 3 2 7 4 2 2" xfId="50006"/>
    <cellStyle name="Moneda 4 2 3 2 7 4 3" xfId="37469"/>
    <cellStyle name="Moneda 4 2 3 2 7 5" xfId="18660"/>
    <cellStyle name="Moneda 4 2 3 2 7 5 2" xfId="46873"/>
    <cellStyle name="Moneda 4 2 3 2 7 6" xfId="6116"/>
    <cellStyle name="Moneda 4 2 3 2 7 6 2" xfId="34333"/>
    <cellStyle name="Moneda 4 2 3 2 7 7" xfId="31196"/>
    <cellStyle name="Moneda 4 2 3 2 8" xfId="1064"/>
    <cellStyle name="Moneda 4 2 3 2 8 2" xfId="23017"/>
    <cellStyle name="Moneda 4 2 3 2 8 2 2" xfId="51230"/>
    <cellStyle name="Moneda 4 2 3 2 8 3" xfId="10473"/>
    <cellStyle name="Moneda 4 2 3 2 8 4" xfId="38693"/>
    <cellStyle name="Moneda 4 2 3 2 9" xfId="13606"/>
    <cellStyle name="Moneda 4 2 3 2 9 2" xfId="26150"/>
    <cellStyle name="Moneda 4 2 3 2 9 2 2" xfId="54363"/>
    <cellStyle name="Moneda 4 2 3 2 9 3" xfId="41826"/>
    <cellStyle name="Moneda 4 2 3 3" xfId="264"/>
    <cellStyle name="Moneda 4 2 3 3 10" xfId="29418"/>
    <cellStyle name="Moneda 4 2 3 3 2" xfId="700"/>
    <cellStyle name="Moneda 4 2 3 3 2 2" xfId="3798"/>
    <cellStyle name="Moneda 4 2 3 3 2 2 2" xfId="13202"/>
    <cellStyle name="Moneda 4 2 3 3 2 2 2 2" xfId="25746"/>
    <cellStyle name="Moneda 4 2 3 3 2 2 2 2 2" xfId="53959"/>
    <cellStyle name="Moneda 4 2 3 3 2 2 2 3" xfId="41422"/>
    <cellStyle name="Moneda 4 2 3 3 2 2 3" xfId="16337"/>
    <cellStyle name="Moneda 4 2 3 3 2 2 3 2" xfId="28880"/>
    <cellStyle name="Moneda 4 2 3 3 2 2 3 2 2" xfId="57093"/>
    <cellStyle name="Moneda 4 2 3 3 2 2 3 3" xfId="44556"/>
    <cellStyle name="Moneda 4 2 3 3 2 2 4" xfId="10069"/>
    <cellStyle name="Moneda 4 2 3 3 2 2 4 2" xfId="22613"/>
    <cellStyle name="Moneda 4 2 3 3 2 2 4 2 2" xfId="50826"/>
    <cellStyle name="Moneda 4 2 3 3 2 2 4 3" xfId="38289"/>
    <cellStyle name="Moneda 4 2 3 3 2 2 5" xfId="19480"/>
    <cellStyle name="Moneda 4 2 3 3 2 2 5 2" xfId="47693"/>
    <cellStyle name="Moneda 4 2 3 3 2 2 6" xfId="6936"/>
    <cellStyle name="Moneda 4 2 3 3 2 2 6 2" xfId="35153"/>
    <cellStyle name="Moneda 4 2 3 3 2 2 7" xfId="32016"/>
    <cellStyle name="Moneda 4 2 3 3 2 3" xfId="2578"/>
    <cellStyle name="Moneda 4 2 3 3 2 3 2" xfId="24527"/>
    <cellStyle name="Moneda 4 2 3 3 2 3 2 2" xfId="52740"/>
    <cellStyle name="Moneda 4 2 3 3 2 3 3" xfId="11983"/>
    <cellStyle name="Moneda 4 2 3 3 2 3 4" xfId="40203"/>
    <cellStyle name="Moneda 4 2 3 3 2 4" xfId="15118"/>
    <cellStyle name="Moneda 4 2 3 3 2 4 2" xfId="27661"/>
    <cellStyle name="Moneda 4 2 3 3 2 4 2 2" xfId="55874"/>
    <cellStyle name="Moneda 4 2 3 3 2 4 3" xfId="43337"/>
    <cellStyle name="Moneda 4 2 3 3 2 5" xfId="8850"/>
    <cellStyle name="Moneda 4 2 3 3 2 5 2" xfId="21394"/>
    <cellStyle name="Moneda 4 2 3 3 2 5 2 2" xfId="49607"/>
    <cellStyle name="Moneda 4 2 3 3 2 5 3" xfId="37070"/>
    <cellStyle name="Moneda 4 2 3 3 2 6" xfId="18261"/>
    <cellStyle name="Moneda 4 2 3 3 2 6 2" xfId="46474"/>
    <cellStyle name="Moneda 4 2 3 3 2 7" xfId="5717"/>
    <cellStyle name="Moneda 4 2 3 3 2 7 2" xfId="33933"/>
    <cellStyle name="Moneda 4 2 3 3 2 8" xfId="30797"/>
    <cellStyle name="Moneda 4 2 3 3 3" xfId="1887"/>
    <cellStyle name="Moneda 4 2 3 3 3 2" xfId="11294"/>
    <cellStyle name="Moneda 4 2 3 3 3 2 2" xfId="23838"/>
    <cellStyle name="Moneda 4 2 3 3 3 2 2 2" xfId="52051"/>
    <cellStyle name="Moneda 4 2 3 3 3 2 3" xfId="39514"/>
    <cellStyle name="Moneda 4 2 3 3 3 3" xfId="14427"/>
    <cellStyle name="Moneda 4 2 3 3 3 3 2" xfId="26971"/>
    <cellStyle name="Moneda 4 2 3 3 3 3 2 2" xfId="55184"/>
    <cellStyle name="Moneda 4 2 3 3 3 3 3" xfId="42647"/>
    <cellStyle name="Moneda 4 2 3 3 3 4" xfId="8161"/>
    <cellStyle name="Moneda 4 2 3 3 3 4 2" xfId="20705"/>
    <cellStyle name="Moneda 4 2 3 3 3 4 2 2" xfId="48918"/>
    <cellStyle name="Moneda 4 2 3 3 3 4 3" xfId="36381"/>
    <cellStyle name="Moneda 4 2 3 3 3 5" xfId="17572"/>
    <cellStyle name="Moneda 4 2 3 3 3 5 2" xfId="45785"/>
    <cellStyle name="Moneda 4 2 3 3 3 6" xfId="5028"/>
    <cellStyle name="Moneda 4 2 3 3 3 6 2" xfId="33243"/>
    <cellStyle name="Moneda 4 2 3 3 3 7" xfId="30108"/>
    <cellStyle name="Moneda 4 2 3 3 4" xfId="3109"/>
    <cellStyle name="Moneda 4 2 3 3 4 2" xfId="12513"/>
    <cellStyle name="Moneda 4 2 3 3 4 2 2" xfId="25057"/>
    <cellStyle name="Moneda 4 2 3 3 4 2 2 2" xfId="53270"/>
    <cellStyle name="Moneda 4 2 3 3 4 2 3" xfId="40733"/>
    <cellStyle name="Moneda 4 2 3 3 4 3" xfId="15648"/>
    <cellStyle name="Moneda 4 2 3 3 4 3 2" xfId="28191"/>
    <cellStyle name="Moneda 4 2 3 3 4 3 2 2" xfId="56404"/>
    <cellStyle name="Moneda 4 2 3 3 4 3 3" xfId="43867"/>
    <cellStyle name="Moneda 4 2 3 3 4 4" xfId="9380"/>
    <cellStyle name="Moneda 4 2 3 3 4 4 2" xfId="21924"/>
    <cellStyle name="Moneda 4 2 3 3 4 4 2 2" xfId="50137"/>
    <cellStyle name="Moneda 4 2 3 3 4 4 3" xfId="37600"/>
    <cellStyle name="Moneda 4 2 3 3 4 5" xfId="18791"/>
    <cellStyle name="Moneda 4 2 3 3 4 5 2" xfId="47004"/>
    <cellStyle name="Moneda 4 2 3 3 4 6" xfId="6247"/>
    <cellStyle name="Moneda 4 2 3 3 4 6 2" xfId="34464"/>
    <cellStyle name="Moneda 4 2 3 3 4 7" xfId="31327"/>
    <cellStyle name="Moneda 4 2 3 3 5" xfId="1195"/>
    <cellStyle name="Moneda 4 2 3 3 5 2" xfId="23148"/>
    <cellStyle name="Moneda 4 2 3 3 5 2 2" xfId="51361"/>
    <cellStyle name="Moneda 4 2 3 3 5 3" xfId="10604"/>
    <cellStyle name="Moneda 4 2 3 3 5 4" xfId="38824"/>
    <cellStyle name="Moneda 4 2 3 3 6" xfId="13737"/>
    <cellStyle name="Moneda 4 2 3 3 6 2" xfId="26281"/>
    <cellStyle name="Moneda 4 2 3 3 6 2 2" xfId="54494"/>
    <cellStyle name="Moneda 4 2 3 3 6 3" xfId="41957"/>
    <cellStyle name="Moneda 4 2 3 3 7" xfId="7471"/>
    <cellStyle name="Moneda 4 2 3 3 7 2" xfId="20015"/>
    <cellStyle name="Moneda 4 2 3 3 7 2 2" xfId="48228"/>
    <cellStyle name="Moneda 4 2 3 3 7 3" xfId="35691"/>
    <cellStyle name="Moneda 4 2 3 3 8" xfId="16882"/>
    <cellStyle name="Moneda 4 2 3 3 8 2" xfId="45095"/>
    <cellStyle name="Moneda 4 2 3 3 9" xfId="4338"/>
    <cellStyle name="Moneda 4 2 3 3 9 2" xfId="32552"/>
    <cellStyle name="Moneda 4 2 3 4" xfId="452"/>
    <cellStyle name="Moneda 4 2 3 4 10" xfId="29603"/>
    <cellStyle name="Moneda 4 2 3 4 2" xfId="797"/>
    <cellStyle name="Moneda 4 2 3 4 2 2" xfId="3983"/>
    <cellStyle name="Moneda 4 2 3 4 2 2 2" xfId="13387"/>
    <cellStyle name="Moneda 4 2 3 4 2 2 2 2" xfId="25931"/>
    <cellStyle name="Moneda 4 2 3 4 2 2 2 2 2" xfId="54144"/>
    <cellStyle name="Moneda 4 2 3 4 2 2 2 3" xfId="41607"/>
    <cellStyle name="Moneda 4 2 3 4 2 2 3" xfId="16522"/>
    <cellStyle name="Moneda 4 2 3 4 2 2 3 2" xfId="29065"/>
    <cellStyle name="Moneda 4 2 3 4 2 2 3 2 2" xfId="57278"/>
    <cellStyle name="Moneda 4 2 3 4 2 2 3 3" xfId="44741"/>
    <cellStyle name="Moneda 4 2 3 4 2 2 4" xfId="10254"/>
    <cellStyle name="Moneda 4 2 3 4 2 2 4 2" xfId="22798"/>
    <cellStyle name="Moneda 4 2 3 4 2 2 4 2 2" xfId="51011"/>
    <cellStyle name="Moneda 4 2 3 4 2 2 4 3" xfId="38474"/>
    <cellStyle name="Moneda 4 2 3 4 2 2 5" xfId="19665"/>
    <cellStyle name="Moneda 4 2 3 4 2 2 5 2" xfId="47878"/>
    <cellStyle name="Moneda 4 2 3 4 2 2 6" xfId="7121"/>
    <cellStyle name="Moneda 4 2 3 4 2 2 6 2" xfId="35338"/>
    <cellStyle name="Moneda 4 2 3 4 2 2 7" xfId="32201"/>
    <cellStyle name="Moneda 4 2 3 4 2 3" xfId="2763"/>
    <cellStyle name="Moneda 4 2 3 4 2 3 2" xfId="24712"/>
    <cellStyle name="Moneda 4 2 3 4 2 3 2 2" xfId="52925"/>
    <cellStyle name="Moneda 4 2 3 4 2 3 3" xfId="12168"/>
    <cellStyle name="Moneda 4 2 3 4 2 3 4" xfId="40388"/>
    <cellStyle name="Moneda 4 2 3 4 2 4" xfId="15303"/>
    <cellStyle name="Moneda 4 2 3 4 2 4 2" xfId="27846"/>
    <cellStyle name="Moneda 4 2 3 4 2 4 2 2" xfId="56059"/>
    <cellStyle name="Moneda 4 2 3 4 2 4 3" xfId="43522"/>
    <cellStyle name="Moneda 4 2 3 4 2 5" xfId="9035"/>
    <cellStyle name="Moneda 4 2 3 4 2 5 2" xfId="21579"/>
    <cellStyle name="Moneda 4 2 3 4 2 5 2 2" xfId="49792"/>
    <cellStyle name="Moneda 4 2 3 4 2 5 3" xfId="37255"/>
    <cellStyle name="Moneda 4 2 3 4 2 6" xfId="18446"/>
    <cellStyle name="Moneda 4 2 3 4 2 6 2" xfId="46659"/>
    <cellStyle name="Moneda 4 2 3 4 2 7" xfId="5902"/>
    <cellStyle name="Moneda 4 2 3 4 2 7 2" xfId="34119"/>
    <cellStyle name="Moneda 4 2 3 4 2 8" xfId="30982"/>
    <cellStyle name="Moneda 4 2 3 4 3" xfId="2072"/>
    <cellStyle name="Moneda 4 2 3 4 3 2" xfId="11479"/>
    <cellStyle name="Moneda 4 2 3 4 3 2 2" xfId="24023"/>
    <cellStyle name="Moneda 4 2 3 4 3 2 2 2" xfId="52236"/>
    <cellStyle name="Moneda 4 2 3 4 3 2 3" xfId="39699"/>
    <cellStyle name="Moneda 4 2 3 4 3 3" xfId="14612"/>
    <cellStyle name="Moneda 4 2 3 4 3 3 2" xfId="27156"/>
    <cellStyle name="Moneda 4 2 3 4 3 3 2 2" xfId="55369"/>
    <cellStyle name="Moneda 4 2 3 4 3 3 3" xfId="42832"/>
    <cellStyle name="Moneda 4 2 3 4 3 4" xfId="8346"/>
    <cellStyle name="Moneda 4 2 3 4 3 4 2" xfId="20890"/>
    <cellStyle name="Moneda 4 2 3 4 3 4 2 2" xfId="49103"/>
    <cellStyle name="Moneda 4 2 3 4 3 4 3" xfId="36566"/>
    <cellStyle name="Moneda 4 2 3 4 3 5" xfId="17757"/>
    <cellStyle name="Moneda 4 2 3 4 3 5 2" xfId="45970"/>
    <cellStyle name="Moneda 4 2 3 4 3 6" xfId="5213"/>
    <cellStyle name="Moneda 4 2 3 4 3 6 2" xfId="33428"/>
    <cellStyle name="Moneda 4 2 3 4 3 7" xfId="30293"/>
    <cellStyle name="Moneda 4 2 3 4 4" xfId="3294"/>
    <cellStyle name="Moneda 4 2 3 4 4 2" xfId="12698"/>
    <cellStyle name="Moneda 4 2 3 4 4 2 2" xfId="25242"/>
    <cellStyle name="Moneda 4 2 3 4 4 2 2 2" xfId="53455"/>
    <cellStyle name="Moneda 4 2 3 4 4 2 3" xfId="40918"/>
    <cellStyle name="Moneda 4 2 3 4 4 3" xfId="15833"/>
    <cellStyle name="Moneda 4 2 3 4 4 3 2" xfId="28376"/>
    <cellStyle name="Moneda 4 2 3 4 4 3 2 2" xfId="56589"/>
    <cellStyle name="Moneda 4 2 3 4 4 3 3" xfId="44052"/>
    <cellStyle name="Moneda 4 2 3 4 4 4" xfId="9565"/>
    <cellStyle name="Moneda 4 2 3 4 4 4 2" xfId="22109"/>
    <cellStyle name="Moneda 4 2 3 4 4 4 2 2" xfId="50322"/>
    <cellStyle name="Moneda 4 2 3 4 4 4 3" xfId="37785"/>
    <cellStyle name="Moneda 4 2 3 4 4 5" xfId="18976"/>
    <cellStyle name="Moneda 4 2 3 4 4 5 2" xfId="47189"/>
    <cellStyle name="Moneda 4 2 3 4 4 6" xfId="6432"/>
    <cellStyle name="Moneda 4 2 3 4 4 6 2" xfId="34649"/>
    <cellStyle name="Moneda 4 2 3 4 4 7" xfId="31512"/>
    <cellStyle name="Moneda 4 2 3 4 5" xfId="1380"/>
    <cellStyle name="Moneda 4 2 3 4 5 2" xfId="23333"/>
    <cellStyle name="Moneda 4 2 3 4 5 2 2" xfId="51546"/>
    <cellStyle name="Moneda 4 2 3 4 5 3" xfId="10789"/>
    <cellStyle name="Moneda 4 2 3 4 5 4" xfId="39009"/>
    <cellStyle name="Moneda 4 2 3 4 6" xfId="13922"/>
    <cellStyle name="Moneda 4 2 3 4 6 2" xfId="26466"/>
    <cellStyle name="Moneda 4 2 3 4 6 2 2" xfId="54679"/>
    <cellStyle name="Moneda 4 2 3 4 6 3" xfId="42142"/>
    <cellStyle name="Moneda 4 2 3 4 7" xfId="7656"/>
    <cellStyle name="Moneda 4 2 3 4 7 2" xfId="20200"/>
    <cellStyle name="Moneda 4 2 3 4 7 2 2" xfId="48413"/>
    <cellStyle name="Moneda 4 2 3 4 7 3" xfId="35876"/>
    <cellStyle name="Moneda 4 2 3 4 8" xfId="17067"/>
    <cellStyle name="Moneda 4 2 3 4 8 2" xfId="45280"/>
    <cellStyle name="Moneda 4 2 3 4 9" xfId="4523"/>
    <cellStyle name="Moneda 4 2 3 4 9 2" xfId="32737"/>
    <cellStyle name="Moneda 4 2 3 5" xfId="611"/>
    <cellStyle name="Moneda 4 2 3 5 2" xfId="2232"/>
    <cellStyle name="Moneda 4 2 3 5 2 2" xfId="11639"/>
    <cellStyle name="Moneda 4 2 3 5 2 2 2" xfId="24183"/>
    <cellStyle name="Moneda 4 2 3 5 2 2 2 2" xfId="52396"/>
    <cellStyle name="Moneda 4 2 3 5 2 2 3" xfId="39859"/>
    <cellStyle name="Moneda 4 2 3 5 2 3" xfId="14772"/>
    <cellStyle name="Moneda 4 2 3 5 2 3 2" xfId="27316"/>
    <cellStyle name="Moneda 4 2 3 5 2 3 2 2" xfId="55529"/>
    <cellStyle name="Moneda 4 2 3 5 2 3 3" xfId="42992"/>
    <cellStyle name="Moneda 4 2 3 5 2 4" xfId="8506"/>
    <cellStyle name="Moneda 4 2 3 5 2 4 2" xfId="21050"/>
    <cellStyle name="Moneda 4 2 3 5 2 4 2 2" xfId="49263"/>
    <cellStyle name="Moneda 4 2 3 5 2 4 3" xfId="36726"/>
    <cellStyle name="Moneda 4 2 3 5 2 5" xfId="17917"/>
    <cellStyle name="Moneda 4 2 3 5 2 5 2" xfId="46130"/>
    <cellStyle name="Moneda 4 2 3 5 2 6" xfId="5373"/>
    <cellStyle name="Moneda 4 2 3 5 2 6 2" xfId="33588"/>
    <cellStyle name="Moneda 4 2 3 5 2 7" xfId="30453"/>
    <cellStyle name="Moneda 4 2 3 5 3" xfId="3454"/>
    <cellStyle name="Moneda 4 2 3 5 3 2" xfId="12858"/>
    <cellStyle name="Moneda 4 2 3 5 3 2 2" xfId="25402"/>
    <cellStyle name="Moneda 4 2 3 5 3 2 2 2" xfId="53615"/>
    <cellStyle name="Moneda 4 2 3 5 3 2 3" xfId="41078"/>
    <cellStyle name="Moneda 4 2 3 5 3 3" xfId="15993"/>
    <cellStyle name="Moneda 4 2 3 5 3 3 2" xfId="28536"/>
    <cellStyle name="Moneda 4 2 3 5 3 3 2 2" xfId="56749"/>
    <cellStyle name="Moneda 4 2 3 5 3 3 3" xfId="44212"/>
    <cellStyle name="Moneda 4 2 3 5 3 4" xfId="9725"/>
    <cellStyle name="Moneda 4 2 3 5 3 4 2" xfId="22269"/>
    <cellStyle name="Moneda 4 2 3 5 3 4 2 2" xfId="50482"/>
    <cellStyle name="Moneda 4 2 3 5 3 4 3" xfId="37945"/>
    <cellStyle name="Moneda 4 2 3 5 3 5" xfId="19136"/>
    <cellStyle name="Moneda 4 2 3 5 3 5 2" xfId="47349"/>
    <cellStyle name="Moneda 4 2 3 5 3 6" xfId="6592"/>
    <cellStyle name="Moneda 4 2 3 5 3 6 2" xfId="34809"/>
    <cellStyle name="Moneda 4 2 3 5 3 7" xfId="31672"/>
    <cellStyle name="Moneda 4 2 3 5 4" xfId="1541"/>
    <cellStyle name="Moneda 4 2 3 5 4 2" xfId="23493"/>
    <cellStyle name="Moneda 4 2 3 5 4 2 2" xfId="51706"/>
    <cellStyle name="Moneda 4 2 3 5 4 3" xfId="10949"/>
    <cellStyle name="Moneda 4 2 3 5 4 4" xfId="39169"/>
    <cellStyle name="Moneda 4 2 3 5 5" xfId="14082"/>
    <cellStyle name="Moneda 4 2 3 5 5 2" xfId="26626"/>
    <cellStyle name="Moneda 4 2 3 5 5 2 2" xfId="54839"/>
    <cellStyle name="Moneda 4 2 3 5 5 3" xfId="42302"/>
    <cellStyle name="Moneda 4 2 3 5 6" xfId="7816"/>
    <cellStyle name="Moneda 4 2 3 5 6 2" xfId="20360"/>
    <cellStyle name="Moneda 4 2 3 5 6 2 2" xfId="48573"/>
    <cellStyle name="Moneda 4 2 3 5 6 3" xfId="36036"/>
    <cellStyle name="Moneda 4 2 3 5 7" xfId="17227"/>
    <cellStyle name="Moneda 4 2 3 5 7 2" xfId="45440"/>
    <cellStyle name="Moneda 4 2 3 5 8" xfId="4683"/>
    <cellStyle name="Moneda 4 2 3 5 8 2" xfId="32897"/>
    <cellStyle name="Moneda 4 2 3 5 9" xfId="29763"/>
    <cellStyle name="Moneda 4 2 3 6" xfId="924"/>
    <cellStyle name="Moneda 4 2 3 6 2" xfId="3624"/>
    <cellStyle name="Moneda 4 2 3 6 2 2" xfId="13028"/>
    <cellStyle name="Moneda 4 2 3 6 2 2 2" xfId="25572"/>
    <cellStyle name="Moneda 4 2 3 6 2 2 2 2" xfId="53785"/>
    <cellStyle name="Moneda 4 2 3 6 2 2 3" xfId="41248"/>
    <cellStyle name="Moneda 4 2 3 6 2 3" xfId="16163"/>
    <cellStyle name="Moneda 4 2 3 6 2 3 2" xfId="28706"/>
    <cellStyle name="Moneda 4 2 3 6 2 3 2 2" xfId="56919"/>
    <cellStyle name="Moneda 4 2 3 6 2 3 3" xfId="44382"/>
    <cellStyle name="Moneda 4 2 3 6 2 4" xfId="9895"/>
    <cellStyle name="Moneda 4 2 3 6 2 4 2" xfId="22439"/>
    <cellStyle name="Moneda 4 2 3 6 2 4 2 2" xfId="50652"/>
    <cellStyle name="Moneda 4 2 3 6 2 4 3" xfId="38115"/>
    <cellStyle name="Moneda 4 2 3 6 2 5" xfId="19306"/>
    <cellStyle name="Moneda 4 2 3 6 2 5 2" xfId="47519"/>
    <cellStyle name="Moneda 4 2 3 6 2 6" xfId="6762"/>
    <cellStyle name="Moneda 4 2 3 6 2 6 2" xfId="34979"/>
    <cellStyle name="Moneda 4 2 3 6 2 7" xfId="31842"/>
    <cellStyle name="Moneda 4 2 3 6 3" xfId="2403"/>
    <cellStyle name="Moneda 4 2 3 6 3 2" xfId="24353"/>
    <cellStyle name="Moneda 4 2 3 6 3 2 2" xfId="52566"/>
    <cellStyle name="Moneda 4 2 3 6 3 3" xfId="11809"/>
    <cellStyle name="Moneda 4 2 3 6 3 4" xfId="40029"/>
    <cellStyle name="Moneda 4 2 3 6 4" xfId="14943"/>
    <cellStyle name="Moneda 4 2 3 6 4 2" xfId="27486"/>
    <cellStyle name="Moneda 4 2 3 6 4 2 2" xfId="55699"/>
    <cellStyle name="Moneda 4 2 3 6 4 3" xfId="43162"/>
    <cellStyle name="Moneda 4 2 3 6 5" xfId="8676"/>
    <cellStyle name="Moneda 4 2 3 6 5 2" xfId="21220"/>
    <cellStyle name="Moneda 4 2 3 6 5 2 2" xfId="49433"/>
    <cellStyle name="Moneda 4 2 3 6 5 3" xfId="36896"/>
    <cellStyle name="Moneda 4 2 3 6 6" xfId="18087"/>
    <cellStyle name="Moneda 4 2 3 6 6 2" xfId="46300"/>
    <cellStyle name="Moneda 4 2 3 6 7" xfId="5543"/>
    <cellStyle name="Moneda 4 2 3 6 7 2" xfId="33758"/>
    <cellStyle name="Moneda 4 2 3 6 8" xfId="30623"/>
    <cellStyle name="Moneda 4 2 3 7" xfId="1702"/>
    <cellStyle name="Moneda 4 2 3 7 2" xfId="11109"/>
    <cellStyle name="Moneda 4 2 3 7 2 2" xfId="23653"/>
    <cellStyle name="Moneda 4 2 3 7 2 2 2" xfId="51866"/>
    <cellStyle name="Moneda 4 2 3 7 2 3" xfId="39329"/>
    <cellStyle name="Moneda 4 2 3 7 3" xfId="14242"/>
    <cellStyle name="Moneda 4 2 3 7 3 2" xfId="26786"/>
    <cellStyle name="Moneda 4 2 3 7 3 2 2" xfId="54999"/>
    <cellStyle name="Moneda 4 2 3 7 3 3" xfId="42462"/>
    <cellStyle name="Moneda 4 2 3 7 4" xfId="7976"/>
    <cellStyle name="Moneda 4 2 3 7 4 2" xfId="20520"/>
    <cellStyle name="Moneda 4 2 3 7 4 2 2" xfId="48733"/>
    <cellStyle name="Moneda 4 2 3 7 4 3" xfId="36196"/>
    <cellStyle name="Moneda 4 2 3 7 5" xfId="17387"/>
    <cellStyle name="Moneda 4 2 3 7 5 2" xfId="45600"/>
    <cellStyle name="Moneda 4 2 3 7 6" xfId="4843"/>
    <cellStyle name="Moneda 4 2 3 7 6 2" xfId="33058"/>
    <cellStyle name="Moneda 4 2 3 7 7" xfId="29923"/>
    <cellStyle name="Moneda 4 2 3 8" xfId="2924"/>
    <cellStyle name="Moneda 4 2 3 8 2" xfId="12328"/>
    <cellStyle name="Moneda 4 2 3 8 2 2" xfId="24872"/>
    <cellStyle name="Moneda 4 2 3 8 2 2 2" xfId="53085"/>
    <cellStyle name="Moneda 4 2 3 8 2 3" xfId="40548"/>
    <cellStyle name="Moneda 4 2 3 8 3" xfId="15463"/>
    <cellStyle name="Moneda 4 2 3 8 3 2" xfId="28006"/>
    <cellStyle name="Moneda 4 2 3 8 3 2 2" xfId="56219"/>
    <cellStyle name="Moneda 4 2 3 8 3 3" xfId="43682"/>
    <cellStyle name="Moneda 4 2 3 8 4" xfId="9195"/>
    <cellStyle name="Moneda 4 2 3 8 4 2" xfId="21739"/>
    <cellStyle name="Moneda 4 2 3 8 4 2 2" xfId="49952"/>
    <cellStyle name="Moneda 4 2 3 8 4 3" xfId="37415"/>
    <cellStyle name="Moneda 4 2 3 8 5" xfId="18606"/>
    <cellStyle name="Moneda 4 2 3 8 5 2" xfId="46819"/>
    <cellStyle name="Moneda 4 2 3 8 6" xfId="6062"/>
    <cellStyle name="Moneda 4 2 3 8 6 2" xfId="34279"/>
    <cellStyle name="Moneda 4 2 3 8 7" xfId="31142"/>
    <cellStyle name="Moneda 4 2 3 9" xfId="1010"/>
    <cellStyle name="Moneda 4 2 3 9 2" xfId="22963"/>
    <cellStyle name="Moneda 4 2 3 9 2 2" xfId="51176"/>
    <cellStyle name="Moneda 4 2 3 9 3" xfId="10419"/>
    <cellStyle name="Moneda 4 2 3 9 4" xfId="38639"/>
    <cellStyle name="Moneda 4 2 4" xfId="58"/>
    <cellStyle name="Moneda 4 2 4 10" xfId="7304"/>
    <cellStyle name="Moneda 4 2 4 10 2" xfId="19848"/>
    <cellStyle name="Moneda 4 2 4 10 2 2" xfId="48061"/>
    <cellStyle name="Moneda 4 2 4 10 3" xfId="35524"/>
    <cellStyle name="Moneda 4 2 4 11" xfId="16715"/>
    <cellStyle name="Moneda 4 2 4 11 2" xfId="44928"/>
    <cellStyle name="Moneda 4 2 4 12" xfId="4171"/>
    <cellStyle name="Moneda 4 2 4 12 2" xfId="32385"/>
    <cellStyle name="Moneda 4 2 4 13" xfId="29251"/>
    <cellStyle name="Moneda 4 2 4 2" xfId="282"/>
    <cellStyle name="Moneda 4 2 4 2 10" xfId="29436"/>
    <cellStyle name="Moneda 4 2 4 2 2" xfId="710"/>
    <cellStyle name="Moneda 4 2 4 2 2 2" xfId="3816"/>
    <cellStyle name="Moneda 4 2 4 2 2 2 2" xfId="13220"/>
    <cellStyle name="Moneda 4 2 4 2 2 2 2 2" xfId="25764"/>
    <cellStyle name="Moneda 4 2 4 2 2 2 2 2 2" xfId="53977"/>
    <cellStyle name="Moneda 4 2 4 2 2 2 2 3" xfId="41440"/>
    <cellStyle name="Moneda 4 2 4 2 2 2 3" xfId="16355"/>
    <cellStyle name="Moneda 4 2 4 2 2 2 3 2" xfId="28898"/>
    <cellStyle name="Moneda 4 2 4 2 2 2 3 2 2" xfId="57111"/>
    <cellStyle name="Moneda 4 2 4 2 2 2 3 3" xfId="44574"/>
    <cellStyle name="Moneda 4 2 4 2 2 2 4" xfId="10087"/>
    <cellStyle name="Moneda 4 2 4 2 2 2 4 2" xfId="22631"/>
    <cellStyle name="Moneda 4 2 4 2 2 2 4 2 2" xfId="50844"/>
    <cellStyle name="Moneda 4 2 4 2 2 2 4 3" xfId="38307"/>
    <cellStyle name="Moneda 4 2 4 2 2 2 5" xfId="19498"/>
    <cellStyle name="Moneda 4 2 4 2 2 2 5 2" xfId="47711"/>
    <cellStyle name="Moneda 4 2 4 2 2 2 6" xfId="6954"/>
    <cellStyle name="Moneda 4 2 4 2 2 2 6 2" xfId="35171"/>
    <cellStyle name="Moneda 4 2 4 2 2 2 7" xfId="32034"/>
    <cellStyle name="Moneda 4 2 4 2 2 3" xfId="2596"/>
    <cellStyle name="Moneda 4 2 4 2 2 3 2" xfId="24545"/>
    <cellStyle name="Moneda 4 2 4 2 2 3 2 2" xfId="52758"/>
    <cellStyle name="Moneda 4 2 4 2 2 3 3" xfId="12001"/>
    <cellStyle name="Moneda 4 2 4 2 2 3 4" xfId="40221"/>
    <cellStyle name="Moneda 4 2 4 2 2 4" xfId="15136"/>
    <cellStyle name="Moneda 4 2 4 2 2 4 2" xfId="27679"/>
    <cellStyle name="Moneda 4 2 4 2 2 4 2 2" xfId="55892"/>
    <cellStyle name="Moneda 4 2 4 2 2 4 3" xfId="43355"/>
    <cellStyle name="Moneda 4 2 4 2 2 5" xfId="8868"/>
    <cellStyle name="Moneda 4 2 4 2 2 5 2" xfId="21412"/>
    <cellStyle name="Moneda 4 2 4 2 2 5 2 2" xfId="49625"/>
    <cellStyle name="Moneda 4 2 4 2 2 5 3" xfId="37088"/>
    <cellStyle name="Moneda 4 2 4 2 2 6" xfId="18279"/>
    <cellStyle name="Moneda 4 2 4 2 2 6 2" xfId="46492"/>
    <cellStyle name="Moneda 4 2 4 2 2 7" xfId="5735"/>
    <cellStyle name="Moneda 4 2 4 2 2 7 2" xfId="33951"/>
    <cellStyle name="Moneda 4 2 4 2 2 8" xfId="30815"/>
    <cellStyle name="Moneda 4 2 4 2 3" xfId="1905"/>
    <cellStyle name="Moneda 4 2 4 2 3 2" xfId="11312"/>
    <cellStyle name="Moneda 4 2 4 2 3 2 2" xfId="23856"/>
    <cellStyle name="Moneda 4 2 4 2 3 2 2 2" xfId="52069"/>
    <cellStyle name="Moneda 4 2 4 2 3 2 3" xfId="39532"/>
    <cellStyle name="Moneda 4 2 4 2 3 3" xfId="14445"/>
    <cellStyle name="Moneda 4 2 4 2 3 3 2" xfId="26989"/>
    <cellStyle name="Moneda 4 2 4 2 3 3 2 2" xfId="55202"/>
    <cellStyle name="Moneda 4 2 4 2 3 3 3" xfId="42665"/>
    <cellStyle name="Moneda 4 2 4 2 3 4" xfId="8179"/>
    <cellStyle name="Moneda 4 2 4 2 3 4 2" xfId="20723"/>
    <cellStyle name="Moneda 4 2 4 2 3 4 2 2" xfId="48936"/>
    <cellStyle name="Moneda 4 2 4 2 3 4 3" xfId="36399"/>
    <cellStyle name="Moneda 4 2 4 2 3 5" xfId="17590"/>
    <cellStyle name="Moneda 4 2 4 2 3 5 2" xfId="45803"/>
    <cellStyle name="Moneda 4 2 4 2 3 6" xfId="5046"/>
    <cellStyle name="Moneda 4 2 4 2 3 6 2" xfId="33261"/>
    <cellStyle name="Moneda 4 2 4 2 3 7" xfId="30126"/>
    <cellStyle name="Moneda 4 2 4 2 4" xfId="3127"/>
    <cellStyle name="Moneda 4 2 4 2 4 2" xfId="12531"/>
    <cellStyle name="Moneda 4 2 4 2 4 2 2" xfId="25075"/>
    <cellStyle name="Moneda 4 2 4 2 4 2 2 2" xfId="53288"/>
    <cellStyle name="Moneda 4 2 4 2 4 2 3" xfId="40751"/>
    <cellStyle name="Moneda 4 2 4 2 4 3" xfId="15666"/>
    <cellStyle name="Moneda 4 2 4 2 4 3 2" xfId="28209"/>
    <cellStyle name="Moneda 4 2 4 2 4 3 2 2" xfId="56422"/>
    <cellStyle name="Moneda 4 2 4 2 4 3 3" xfId="43885"/>
    <cellStyle name="Moneda 4 2 4 2 4 4" xfId="9398"/>
    <cellStyle name="Moneda 4 2 4 2 4 4 2" xfId="21942"/>
    <cellStyle name="Moneda 4 2 4 2 4 4 2 2" xfId="50155"/>
    <cellStyle name="Moneda 4 2 4 2 4 4 3" xfId="37618"/>
    <cellStyle name="Moneda 4 2 4 2 4 5" xfId="18809"/>
    <cellStyle name="Moneda 4 2 4 2 4 5 2" xfId="47022"/>
    <cellStyle name="Moneda 4 2 4 2 4 6" xfId="6265"/>
    <cellStyle name="Moneda 4 2 4 2 4 6 2" xfId="34482"/>
    <cellStyle name="Moneda 4 2 4 2 4 7" xfId="31345"/>
    <cellStyle name="Moneda 4 2 4 2 5" xfId="1213"/>
    <cellStyle name="Moneda 4 2 4 2 5 2" xfId="23166"/>
    <cellStyle name="Moneda 4 2 4 2 5 2 2" xfId="51379"/>
    <cellStyle name="Moneda 4 2 4 2 5 3" xfId="10622"/>
    <cellStyle name="Moneda 4 2 4 2 5 4" xfId="38842"/>
    <cellStyle name="Moneda 4 2 4 2 6" xfId="13755"/>
    <cellStyle name="Moneda 4 2 4 2 6 2" xfId="26299"/>
    <cellStyle name="Moneda 4 2 4 2 6 2 2" xfId="54512"/>
    <cellStyle name="Moneda 4 2 4 2 6 3" xfId="41975"/>
    <cellStyle name="Moneda 4 2 4 2 7" xfId="7489"/>
    <cellStyle name="Moneda 4 2 4 2 7 2" xfId="20033"/>
    <cellStyle name="Moneda 4 2 4 2 7 2 2" xfId="48246"/>
    <cellStyle name="Moneda 4 2 4 2 7 3" xfId="35709"/>
    <cellStyle name="Moneda 4 2 4 2 8" xfId="16900"/>
    <cellStyle name="Moneda 4 2 4 2 8 2" xfId="45113"/>
    <cellStyle name="Moneda 4 2 4 2 9" xfId="4356"/>
    <cellStyle name="Moneda 4 2 4 2 9 2" xfId="32570"/>
    <cellStyle name="Moneda 4 2 4 3" xfId="496"/>
    <cellStyle name="Moneda 4 2 4 3 10" xfId="29647"/>
    <cellStyle name="Moneda 4 2 4 3 2" xfId="819"/>
    <cellStyle name="Moneda 4 2 4 3 2 2" xfId="4027"/>
    <cellStyle name="Moneda 4 2 4 3 2 2 2" xfId="13431"/>
    <cellStyle name="Moneda 4 2 4 3 2 2 2 2" xfId="25975"/>
    <cellStyle name="Moneda 4 2 4 3 2 2 2 2 2" xfId="54188"/>
    <cellStyle name="Moneda 4 2 4 3 2 2 2 3" xfId="41651"/>
    <cellStyle name="Moneda 4 2 4 3 2 2 3" xfId="16566"/>
    <cellStyle name="Moneda 4 2 4 3 2 2 3 2" xfId="29109"/>
    <cellStyle name="Moneda 4 2 4 3 2 2 3 2 2" xfId="57322"/>
    <cellStyle name="Moneda 4 2 4 3 2 2 3 3" xfId="44785"/>
    <cellStyle name="Moneda 4 2 4 3 2 2 4" xfId="10298"/>
    <cellStyle name="Moneda 4 2 4 3 2 2 4 2" xfId="22842"/>
    <cellStyle name="Moneda 4 2 4 3 2 2 4 2 2" xfId="51055"/>
    <cellStyle name="Moneda 4 2 4 3 2 2 4 3" xfId="38518"/>
    <cellStyle name="Moneda 4 2 4 3 2 2 5" xfId="19709"/>
    <cellStyle name="Moneda 4 2 4 3 2 2 5 2" xfId="47922"/>
    <cellStyle name="Moneda 4 2 4 3 2 2 6" xfId="7165"/>
    <cellStyle name="Moneda 4 2 4 3 2 2 6 2" xfId="35382"/>
    <cellStyle name="Moneda 4 2 4 3 2 2 7" xfId="32245"/>
    <cellStyle name="Moneda 4 2 4 3 2 3" xfId="2807"/>
    <cellStyle name="Moneda 4 2 4 3 2 3 2" xfId="24756"/>
    <cellStyle name="Moneda 4 2 4 3 2 3 2 2" xfId="52969"/>
    <cellStyle name="Moneda 4 2 4 3 2 3 3" xfId="12212"/>
    <cellStyle name="Moneda 4 2 4 3 2 3 4" xfId="40432"/>
    <cellStyle name="Moneda 4 2 4 3 2 4" xfId="15347"/>
    <cellStyle name="Moneda 4 2 4 3 2 4 2" xfId="27890"/>
    <cellStyle name="Moneda 4 2 4 3 2 4 2 2" xfId="56103"/>
    <cellStyle name="Moneda 4 2 4 3 2 4 3" xfId="43566"/>
    <cellStyle name="Moneda 4 2 4 3 2 5" xfId="9079"/>
    <cellStyle name="Moneda 4 2 4 3 2 5 2" xfId="21623"/>
    <cellStyle name="Moneda 4 2 4 3 2 5 2 2" xfId="49836"/>
    <cellStyle name="Moneda 4 2 4 3 2 5 3" xfId="37299"/>
    <cellStyle name="Moneda 4 2 4 3 2 6" xfId="18490"/>
    <cellStyle name="Moneda 4 2 4 3 2 6 2" xfId="46703"/>
    <cellStyle name="Moneda 4 2 4 3 2 7" xfId="5946"/>
    <cellStyle name="Moneda 4 2 4 3 2 7 2" xfId="34163"/>
    <cellStyle name="Moneda 4 2 4 3 2 8" xfId="31026"/>
    <cellStyle name="Moneda 4 2 4 3 3" xfId="2116"/>
    <cellStyle name="Moneda 4 2 4 3 3 2" xfId="11523"/>
    <cellStyle name="Moneda 4 2 4 3 3 2 2" xfId="24067"/>
    <cellStyle name="Moneda 4 2 4 3 3 2 2 2" xfId="52280"/>
    <cellStyle name="Moneda 4 2 4 3 3 2 3" xfId="39743"/>
    <cellStyle name="Moneda 4 2 4 3 3 3" xfId="14656"/>
    <cellStyle name="Moneda 4 2 4 3 3 3 2" xfId="27200"/>
    <cellStyle name="Moneda 4 2 4 3 3 3 2 2" xfId="55413"/>
    <cellStyle name="Moneda 4 2 4 3 3 3 3" xfId="42876"/>
    <cellStyle name="Moneda 4 2 4 3 3 4" xfId="8390"/>
    <cellStyle name="Moneda 4 2 4 3 3 4 2" xfId="20934"/>
    <cellStyle name="Moneda 4 2 4 3 3 4 2 2" xfId="49147"/>
    <cellStyle name="Moneda 4 2 4 3 3 4 3" xfId="36610"/>
    <cellStyle name="Moneda 4 2 4 3 3 5" xfId="17801"/>
    <cellStyle name="Moneda 4 2 4 3 3 5 2" xfId="46014"/>
    <cellStyle name="Moneda 4 2 4 3 3 6" xfId="5257"/>
    <cellStyle name="Moneda 4 2 4 3 3 6 2" xfId="33472"/>
    <cellStyle name="Moneda 4 2 4 3 3 7" xfId="30337"/>
    <cellStyle name="Moneda 4 2 4 3 4" xfId="3338"/>
    <cellStyle name="Moneda 4 2 4 3 4 2" xfId="12742"/>
    <cellStyle name="Moneda 4 2 4 3 4 2 2" xfId="25286"/>
    <cellStyle name="Moneda 4 2 4 3 4 2 2 2" xfId="53499"/>
    <cellStyle name="Moneda 4 2 4 3 4 2 3" xfId="40962"/>
    <cellStyle name="Moneda 4 2 4 3 4 3" xfId="15877"/>
    <cellStyle name="Moneda 4 2 4 3 4 3 2" xfId="28420"/>
    <cellStyle name="Moneda 4 2 4 3 4 3 2 2" xfId="56633"/>
    <cellStyle name="Moneda 4 2 4 3 4 3 3" xfId="44096"/>
    <cellStyle name="Moneda 4 2 4 3 4 4" xfId="9609"/>
    <cellStyle name="Moneda 4 2 4 3 4 4 2" xfId="22153"/>
    <cellStyle name="Moneda 4 2 4 3 4 4 2 2" xfId="50366"/>
    <cellStyle name="Moneda 4 2 4 3 4 4 3" xfId="37829"/>
    <cellStyle name="Moneda 4 2 4 3 4 5" xfId="19020"/>
    <cellStyle name="Moneda 4 2 4 3 4 5 2" xfId="47233"/>
    <cellStyle name="Moneda 4 2 4 3 4 6" xfId="6476"/>
    <cellStyle name="Moneda 4 2 4 3 4 6 2" xfId="34693"/>
    <cellStyle name="Moneda 4 2 4 3 4 7" xfId="31556"/>
    <cellStyle name="Moneda 4 2 4 3 5" xfId="1424"/>
    <cellStyle name="Moneda 4 2 4 3 5 2" xfId="23377"/>
    <cellStyle name="Moneda 4 2 4 3 5 2 2" xfId="51590"/>
    <cellStyle name="Moneda 4 2 4 3 5 3" xfId="10833"/>
    <cellStyle name="Moneda 4 2 4 3 5 4" xfId="39053"/>
    <cellStyle name="Moneda 4 2 4 3 6" xfId="13966"/>
    <cellStyle name="Moneda 4 2 4 3 6 2" xfId="26510"/>
    <cellStyle name="Moneda 4 2 4 3 6 2 2" xfId="54723"/>
    <cellStyle name="Moneda 4 2 4 3 6 3" xfId="42186"/>
    <cellStyle name="Moneda 4 2 4 3 7" xfId="7700"/>
    <cellStyle name="Moneda 4 2 4 3 7 2" xfId="20244"/>
    <cellStyle name="Moneda 4 2 4 3 7 2 2" xfId="48457"/>
    <cellStyle name="Moneda 4 2 4 3 7 3" xfId="35920"/>
    <cellStyle name="Moneda 4 2 4 3 8" xfId="17111"/>
    <cellStyle name="Moneda 4 2 4 3 8 2" xfId="45324"/>
    <cellStyle name="Moneda 4 2 4 3 9" xfId="4567"/>
    <cellStyle name="Moneda 4 2 4 3 9 2" xfId="32781"/>
    <cellStyle name="Moneda 4 2 4 4" xfId="596"/>
    <cellStyle name="Moneda 4 2 4 4 2" xfId="2276"/>
    <cellStyle name="Moneda 4 2 4 4 2 2" xfId="11683"/>
    <cellStyle name="Moneda 4 2 4 4 2 2 2" xfId="24227"/>
    <cellStyle name="Moneda 4 2 4 4 2 2 2 2" xfId="52440"/>
    <cellStyle name="Moneda 4 2 4 4 2 2 3" xfId="39903"/>
    <cellStyle name="Moneda 4 2 4 4 2 3" xfId="14816"/>
    <cellStyle name="Moneda 4 2 4 4 2 3 2" xfId="27360"/>
    <cellStyle name="Moneda 4 2 4 4 2 3 2 2" xfId="55573"/>
    <cellStyle name="Moneda 4 2 4 4 2 3 3" xfId="43036"/>
    <cellStyle name="Moneda 4 2 4 4 2 4" xfId="8550"/>
    <cellStyle name="Moneda 4 2 4 4 2 4 2" xfId="21094"/>
    <cellStyle name="Moneda 4 2 4 4 2 4 2 2" xfId="49307"/>
    <cellStyle name="Moneda 4 2 4 4 2 4 3" xfId="36770"/>
    <cellStyle name="Moneda 4 2 4 4 2 5" xfId="17961"/>
    <cellStyle name="Moneda 4 2 4 4 2 5 2" xfId="46174"/>
    <cellStyle name="Moneda 4 2 4 4 2 6" xfId="5417"/>
    <cellStyle name="Moneda 4 2 4 4 2 6 2" xfId="33632"/>
    <cellStyle name="Moneda 4 2 4 4 2 7" xfId="30497"/>
    <cellStyle name="Moneda 4 2 4 4 3" xfId="3498"/>
    <cellStyle name="Moneda 4 2 4 4 3 2" xfId="12902"/>
    <cellStyle name="Moneda 4 2 4 4 3 2 2" xfId="25446"/>
    <cellStyle name="Moneda 4 2 4 4 3 2 2 2" xfId="53659"/>
    <cellStyle name="Moneda 4 2 4 4 3 2 3" xfId="41122"/>
    <cellStyle name="Moneda 4 2 4 4 3 3" xfId="16037"/>
    <cellStyle name="Moneda 4 2 4 4 3 3 2" xfId="28580"/>
    <cellStyle name="Moneda 4 2 4 4 3 3 2 2" xfId="56793"/>
    <cellStyle name="Moneda 4 2 4 4 3 3 3" xfId="44256"/>
    <cellStyle name="Moneda 4 2 4 4 3 4" xfId="9769"/>
    <cellStyle name="Moneda 4 2 4 4 3 4 2" xfId="22313"/>
    <cellStyle name="Moneda 4 2 4 4 3 4 2 2" xfId="50526"/>
    <cellStyle name="Moneda 4 2 4 4 3 4 3" xfId="37989"/>
    <cellStyle name="Moneda 4 2 4 4 3 5" xfId="19180"/>
    <cellStyle name="Moneda 4 2 4 4 3 5 2" xfId="47393"/>
    <cellStyle name="Moneda 4 2 4 4 3 6" xfId="6636"/>
    <cellStyle name="Moneda 4 2 4 4 3 6 2" xfId="34853"/>
    <cellStyle name="Moneda 4 2 4 4 3 7" xfId="31716"/>
    <cellStyle name="Moneda 4 2 4 4 4" xfId="1585"/>
    <cellStyle name="Moneda 4 2 4 4 4 2" xfId="23537"/>
    <cellStyle name="Moneda 4 2 4 4 4 2 2" xfId="51750"/>
    <cellStyle name="Moneda 4 2 4 4 4 3" xfId="10993"/>
    <cellStyle name="Moneda 4 2 4 4 4 4" xfId="39213"/>
    <cellStyle name="Moneda 4 2 4 4 5" xfId="14126"/>
    <cellStyle name="Moneda 4 2 4 4 5 2" xfId="26670"/>
    <cellStyle name="Moneda 4 2 4 4 5 2 2" xfId="54883"/>
    <cellStyle name="Moneda 4 2 4 4 5 3" xfId="42346"/>
    <cellStyle name="Moneda 4 2 4 4 6" xfId="7860"/>
    <cellStyle name="Moneda 4 2 4 4 6 2" xfId="20404"/>
    <cellStyle name="Moneda 4 2 4 4 6 2 2" xfId="48617"/>
    <cellStyle name="Moneda 4 2 4 4 6 3" xfId="36080"/>
    <cellStyle name="Moneda 4 2 4 4 7" xfId="17271"/>
    <cellStyle name="Moneda 4 2 4 4 7 2" xfId="45484"/>
    <cellStyle name="Moneda 4 2 4 4 8" xfId="4727"/>
    <cellStyle name="Moneda 4 2 4 4 8 2" xfId="32941"/>
    <cellStyle name="Moneda 4 2 4 4 9" xfId="29807"/>
    <cellStyle name="Moneda 4 2 4 5" xfId="892"/>
    <cellStyle name="Moneda 4 2 4 5 2" xfId="3592"/>
    <cellStyle name="Moneda 4 2 4 5 2 2" xfId="12996"/>
    <cellStyle name="Moneda 4 2 4 5 2 2 2" xfId="25540"/>
    <cellStyle name="Moneda 4 2 4 5 2 2 2 2" xfId="53753"/>
    <cellStyle name="Moneda 4 2 4 5 2 2 3" xfId="41216"/>
    <cellStyle name="Moneda 4 2 4 5 2 3" xfId="16131"/>
    <cellStyle name="Moneda 4 2 4 5 2 3 2" xfId="28674"/>
    <cellStyle name="Moneda 4 2 4 5 2 3 2 2" xfId="56887"/>
    <cellStyle name="Moneda 4 2 4 5 2 3 3" xfId="44350"/>
    <cellStyle name="Moneda 4 2 4 5 2 4" xfId="9863"/>
    <cellStyle name="Moneda 4 2 4 5 2 4 2" xfId="22407"/>
    <cellStyle name="Moneda 4 2 4 5 2 4 2 2" xfId="50620"/>
    <cellStyle name="Moneda 4 2 4 5 2 4 3" xfId="38083"/>
    <cellStyle name="Moneda 4 2 4 5 2 5" xfId="19274"/>
    <cellStyle name="Moneda 4 2 4 5 2 5 2" xfId="47487"/>
    <cellStyle name="Moneda 4 2 4 5 2 6" xfId="6730"/>
    <cellStyle name="Moneda 4 2 4 5 2 6 2" xfId="34947"/>
    <cellStyle name="Moneda 4 2 4 5 2 7" xfId="31810"/>
    <cellStyle name="Moneda 4 2 4 5 3" xfId="2371"/>
    <cellStyle name="Moneda 4 2 4 5 3 2" xfId="24321"/>
    <cellStyle name="Moneda 4 2 4 5 3 2 2" xfId="52534"/>
    <cellStyle name="Moneda 4 2 4 5 3 3" xfId="11777"/>
    <cellStyle name="Moneda 4 2 4 5 3 4" xfId="39997"/>
    <cellStyle name="Moneda 4 2 4 5 4" xfId="14911"/>
    <cellStyle name="Moneda 4 2 4 5 4 2" xfId="27454"/>
    <cellStyle name="Moneda 4 2 4 5 4 2 2" xfId="55667"/>
    <cellStyle name="Moneda 4 2 4 5 4 3" xfId="43130"/>
    <cellStyle name="Moneda 4 2 4 5 5" xfId="8644"/>
    <cellStyle name="Moneda 4 2 4 5 5 2" xfId="21188"/>
    <cellStyle name="Moneda 4 2 4 5 5 2 2" xfId="49401"/>
    <cellStyle name="Moneda 4 2 4 5 5 3" xfId="36864"/>
    <cellStyle name="Moneda 4 2 4 5 6" xfId="18055"/>
    <cellStyle name="Moneda 4 2 4 5 6 2" xfId="46268"/>
    <cellStyle name="Moneda 4 2 4 5 7" xfId="5511"/>
    <cellStyle name="Moneda 4 2 4 5 7 2" xfId="33726"/>
    <cellStyle name="Moneda 4 2 4 5 8" xfId="30591"/>
    <cellStyle name="Moneda 4 2 4 6" xfId="1720"/>
    <cellStyle name="Moneda 4 2 4 6 2" xfId="11127"/>
    <cellStyle name="Moneda 4 2 4 6 2 2" xfId="23671"/>
    <cellStyle name="Moneda 4 2 4 6 2 2 2" xfId="51884"/>
    <cellStyle name="Moneda 4 2 4 6 2 3" xfId="39347"/>
    <cellStyle name="Moneda 4 2 4 6 3" xfId="14260"/>
    <cellStyle name="Moneda 4 2 4 6 3 2" xfId="26804"/>
    <cellStyle name="Moneda 4 2 4 6 3 2 2" xfId="55017"/>
    <cellStyle name="Moneda 4 2 4 6 3 3" xfId="42480"/>
    <cellStyle name="Moneda 4 2 4 6 4" xfId="7994"/>
    <cellStyle name="Moneda 4 2 4 6 4 2" xfId="20538"/>
    <cellStyle name="Moneda 4 2 4 6 4 2 2" xfId="48751"/>
    <cellStyle name="Moneda 4 2 4 6 4 3" xfId="36214"/>
    <cellStyle name="Moneda 4 2 4 6 5" xfId="17405"/>
    <cellStyle name="Moneda 4 2 4 6 5 2" xfId="45618"/>
    <cellStyle name="Moneda 4 2 4 6 6" xfId="4861"/>
    <cellStyle name="Moneda 4 2 4 6 6 2" xfId="33076"/>
    <cellStyle name="Moneda 4 2 4 6 7" xfId="29941"/>
    <cellStyle name="Moneda 4 2 4 7" xfId="2942"/>
    <cellStyle name="Moneda 4 2 4 7 2" xfId="12346"/>
    <cellStyle name="Moneda 4 2 4 7 2 2" xfId="24890"/>
    <cellStyle name="Moneda 4 2 4 7 2 2 2" xfId="53103"/>
    <cellStyle name="Moneda 4 2 4 7 2 3" xfId="40566"/>
    <cellStyle name="Moneda 4 2 4 7 3" xfId="15481"/>
    <cellStyle name="Moneda 4 2 4 7 3 2" xfId="28024"/>
    <cellStyle name="Moneda 4 2 4 7 3 2 2" xfId="56237"/>
    <cellStyle name="Moneda 4 2 4 7 3 3" xfId="43700"/>
    <cellStyle name="Moneda 4 2 4 7 4" xfId="9213"/>
    <cellStyle name="Moneda 4 2 4 7 4 2" xfId="21757"/>
    <cellStyle name="Moneda 4 2 4 7 4 2 2" xfId="49970"/>
    <cellStyle name="Moneda 4 2 4 7 4 3" xfId="37433"/>
    <cellStyle name="Moneda 4 2 4 7 5" xfId="18624"/>
    <cellStyle name="Moneda 4 2 4 7 5 2" xfId="46837"/>
    <cellStyle name="Moneda 4 2 4 7 6" xfId="6080"/>
    <cellStyle name="Moneda 4 2 4 7 6 2" xfId="34297"/>
    <cellStyle name="Moneda 4 2 4 7 7" xfId="31160"/>
    <cellStyle name="Moneda 4 2 4 8" xfId="1028"/>
    <cellStyle name="Moneda 4 2 4 8 2" xfId="22981"/>
    <cellStyle name="Moneda 4 2 4 8 2 2" xfId="51194"/>
    <cellStyle name="Moneda 4 2 4 8 3" xfId="10437"/>
    <cellStyle name="Moneda 4 2 4 8 4" xfId="38657"/>
    <cellStyle name="Moneda 4 2 4 9" xfId="13570"/>
    <cellStyle name="Moneda 4 2 4 9 2" xfId="26114"/>
    <cellStyle name="Moneda 4 2 4 9 2 2" xfId="54327"/>
    <cellStyle name="Moneda 4 2 4 9 3" xfId="41790"/>
    <cellStyle name="Moneda 4 2 5" xfId="211"/>
    <cellStyle name="Moneda 4 2 5 2" xfId="671"/>
    <cellStyle name="Moneda 4 2 5 3" xfId="57405"/>
    <cellStyle name="Moneda 4 2 6" xfId="228"/>
    <cellStyle name="Moneda 4 2 6 10" xfId="29382"/>
    <cellStyle name="Moneda 4 2 6 2" xfId="680"/>
    <cellStyle name="Moneda 4 2 6 2 2" xfId="3762"/>
    <cellStyle name="Moneda 4 2 6 2 2 2" xfId="13166"/>
    <cellStyle name="Moneda 4 2 6 2 2 2 2" xfId="25710"/>
    <cellStyle name="Moneda 4 2 6 2 2 2 2 2" xfId="53923"/>
    <cellStyle name="Moneda 4 2 6 2 2 2 3" xfId="41386"/>
    <cellStyle name="Moneda 4 2 6 2 2 3" xfId="16301"/>
    <cellStyle name="Moneda 4 2 6 2 2 3 2" xfId="28844"/>
    <cellStyle name="Moneda 4 2 6 2 2 3 2 2" xfId="57057"/>
    <cellStyle name="Moneda 4 2 6 2 2 3 3" xfId="44520"/>
    <cellStyle name="Moneda 4 2 6 2 2 4" xfId="10033"/>
    <cellStyle name="Moneda 4 2 6 2 2 4 2" xfId="22577"/>
    <cellStyle name="Moneda 4 2 6 2 2 4 2 2" xfId="50790"/>
    <cellStyle name="Moneda 4 2 6 2 2 4 3" xfId="38253"/>
    <cellStyle name="Moneda 4 2 6 2 2 5" xfId="19444"/>
    <cellStyle name="Moneda 4 2 6 2 2 5 2" xfId="47657"/>
    <cellStyle name="Moneda 4 2 6 2 2 6" xfId="6900"/>
    <cellStyle name="Moneda 4 2 6 2 2 6 2" xfId="35117"/>
    <cellStyle name="Moneda 4 2 6 2 2 7" xfId="31980"/>
    <cellStyle name="Moneda 4 2 6 2 3" xfId="2542"/>
    <cellStyle name="Moneda 4 2 6 2 3 2" xfId="24491"/>
    <cellStyle name="Moneda 4 2 6 2 3 2 2" xfId="52704"/>
    <cellStyle name="Moneda 4 2 6 2 3 3" xfId="11947"/>
    <cellStyle name="Moneda 4 2 6 2 3 4" xfId="40167"/>
    <cellStyle name="Moneda 4 2 6 2 4" xfId="15082"/>
    <cellStyle name="Moneda 4 2 6 2 4 2" xfId="27625"/>
    <cellStyle name="Moneda 4 2 6 2 4 2 2" xfId="55838"/>
    <cellStyle name="Moneda 4 2 6 2 4 3" xfId="43301"/>
    <cellStyle name="Moneda 4 2 6 2 5" xfId="8814"/>
    <cellStyle name="Moneda 4 2 6 2 5 2" xfId="21358"/>
    <cellStyle name="Moneda 4 2 6 2 5 2 2" xfId="49571"/>
    <cellStyle name="Moneda 4 2 6 2 5 3" xfId="37034"/>
    <cellStyle name="Moneda 4 2 6 2 6" xfId="18225"/>
    <cellStyle name="Moneda 4 2 6 2 6 2" xfId="46438"/>
    <cellStyle name="Moneda 4 2 6 2 7" xfId="5681"/>
    <cellStyle name="Moneda 4 2 6 2 7 2" xfId="33897"/>
    <cellStyle name="Moneda 4 2 6 2 8" xfId="30761"/>
    <cellStyle name="Moneda 4 2 6 3" xfId="1851"/>
    <cellStyle name="Moneda 4 2 6 3 2" xfId="11258"/>
    <cellStyle name="Moneda 4 2 6 3 2 2" xfId="23802"/>
    <cellStyle name="Moneda 4 2 6 3 2 2 2" xfId="52015"/>
    <cellStyle name="Moneda 4 2 6 3 2 3" xfId="39478"/>
    <cellStyle name="Moneda 4 2 6 3 3" xfId="14391"/>
    <cellStyle name="Moneda 4 2 6 3 3 2" xfId="26935"/>
    <cellStyle name="Moneda 4 2 6 3 3 2 2" xfId="55148"/>
    <cellStyle name="Moneda 4 2 6 3 3 3" xfId="42611"/>
    <cellStyle name="Moneda 4 2 6 3 4" xfId="8125"/>
    <cellStyle name="Moneda 4 2 6 3 4 2" xfId="20669"/>
    <cellStyle name="Moneda 4 2 6 3 4 2 2" xfId="48882"/>
    <cellStyle name="Moneda 4 2 6 3 4 3" xfId="36345"/>
    <cellStyle name="Moneda 4 2 6 3 5" xfId="17536"/>
    <cellStyle name="Moneda 4 2 6 3 5 2" xfId="45749"/>
    <cellStyle name="Moneda 4 2 6 3 6" xfId="4992"/>
    <cellStyle name="Moneda 4 2 6 3 6 2" xfId="33207"/>
    <cellStyle name="Moneda 4 2 6 3 7" xfId="30072"/>
    <cellStyle name="Moneda 4 2 6 4" xfId="3073"/>
    <cellStyle name="Moneda 4 2 6 4 2" xfId="12477"/>
    <cellStyle name="Moneda 4 2 6 4 2 2" xfId="25021"/>
    <cellStyle name="Moneda 4 2 6 4 2 2 2" xfId="53234"/>
    <cellStyle name="Moneda 4 2 6 4 2 3" xfId="40697"/>
    <cellStyle name="Moneda 4 2 6 4 3" xfId="15612"/>
    <cellStyle name="Moneda 4 2 6 4 3 2" xfId="28155"/>
    <cellStyle name="Moneda 4 2 6 4 3 2 2" xfId="56368"/>
    <cellStyle name="Moneda 4 2 6 4 3 3" xfId="43831"/>
    <cellStyle name="Moneda 4 2 6 4 4" xfId="9344"/>
    <cellStyle name="Moneda 4 2 6 4 4 2" xfId="21888"/>
    <cellStyle name="Moneda 4 2 6 4 4 2 2" xfId="50101"/>
    <cellStyle name="Moneda 4 2 6 4 4 3" xfId="37564"/>
    <cellStyle name="Moneda 4 2 6 4 5" xfId="18755"/>
    <cellStyle name="Moneda 4 2 6 4 5 2" xfId="46968"/>
    <cellStyle name="Moneda 4 2 6 4 6" xfId="6211"/>
    <cellStyle name="Moneda 4 2 6 4 6 2" xfId="34428"/>
    <cellStyle name="Moneda 4 2 6 4 7" xfId="31291"/>
    <cellStyle name="Moneda 4 2 6 5" xfId="1159"/>
    <cellStyle name="Moneda 4 2 6 5 2" xfId="23112"/>
    <cellStyle name="Moneda 4 2 6 5 2 2" xfId="51325"/>
    <cellStyle name="Moneda 4 2 6 5 3" xfId="10568"/>
    <cellStyle name="Moneda 4 2 6 5 4" xfId="38788"/>
    <cellStyle name="Moneda 4 2 6 6" xfId="13701"/>
    <cellStyle name="Moneda 4 2 6 6 2" xfId="26245"/>
    <cellStyle name="Moneda 4 2 6 6 2 2" xfId="54458"/>
    <cellStyle name="Moneda 4 2 6 6 3" xfId="41921"/>
    <cellStyle name="Moneda 4 2 6 7" xfId="7435"/>
    <cellStyle name="Moneda 4 2 6 7 2" xfId="19979"/>
    <cellStyle name="Moneda 4 2 6 7 2 2" xfId="48192"/>
    <cellStyle name="Moneda 4 2 6 7 3" xfId="35655"/>
    <cellStyle name="Moneda 4 2 6 8" xfId="16846"/>
    <cellStyle name="Moneda 4 2 6 8 2" xfId="45059"/>
    <cellStyle name="Moneda 4 2 6 9" xfId="4302"/>
    <cellStyle name="Moneda 4 2 6 9 2" xfId="32516"/>
    <cellStyle name="Moneda 4 2 7" xfId="416"/>
    <cellStyle name="Moneda 4 2 7 10" xfId="29567"/>
    <cellStyle name="Moneda 4 2 7 2" xfId="777"/>
    <cellStyle name="Moneda 4 2 7 2 2" xfId="3947"/>
    <cellStyle name="Moneda 4 2 7 2 2 2" xfId="13351"/>
    <cellStyle name="Moneda 4 2 7 2 2 2 2" xfId="25895"/>
    <cellStyle name="Moneda 4 2 7 2 2 2 2 2" xfId="54108"/>
    <cellStyle name="Moneda 4 2 7 2 2 2 3" xfId="41571"/>
    <cellStyle name="Moneda 4 2 7 2 2 3" xfId="16486"/>
    <cellStyle name="Moneda 4 2 7 2 2 3 2" xfId="29029"/>
    <cellStyle name="Moneda 4 2 7 2 2 3 2 2" xfId="57242"/>
    <cellStyle name="Moneda 4 2 7 2 2 3 3" xfId="44705"/>
    <cellStyle name="Moneda 4 2 7 2 2 4" xfId="10218"/>
    <cellStyle name="Moneda 4 2 7 2 2 4 2" xfId="22762"/>
    <cellStyle name="Moneda 4 2 7 2 2 4 2 2" xfId="50975"/>
    <cellStyle name="Moneda 4 2 7 2 2 4 3" xfId="38438"/>
    <cellStyle name="Moneda 4 2 7 2 2 5" xfId="19629"/>
    <cellStyle name="Moneda 4 2 7 2 2 5 2" xfId="47842"/>
    <cellStyle name="Moneda 4 2 7 2 2 6" xfId="7085"/>
    <cellStyle name="Moneda 4 2 7 2 2 6 2" xfId="35302"/>
    <cellStyle name="Moneda 4 2 7 2 2 7" xfId="32165"/>
    <cellStyle name="Moneda 4 2 7 2 3" xfId="2727"/>
    <cellStyle name="Moneda 4 2 7 2 3 2" xfId="24676"/>
    <cellStyle name="Moneda 4 2 7 2 3 2 2" xfId="52889"/>
    <cellStyle name="Moneda 4 2 7 2 3 3" xfId="12132"/>
    <cellStyle name="Moneda 4 2 7 2 3 4" xfId="40352"/>
    <cellStyle name="Moneda 4 2 7 2 4" xfId="15267"/>
    <cellStyle name="Moneda 4 2 7 2 4 2" xfId="27810"/>
    <cellStyle name="Moneda 4 2 7 2 4 2 2" xfId="56023"/>
    <cellStyle name="Moneda 4 2 7 2 4 3" xfId="43486"/>
    <cellStyle name="Moneda 4 2 7 2 5" xfId="8999"/>
    <cellStyle name="Moneda 4 2 7 2 5 2" xfId="21543"/>
    <cellStyle name="Moneda 4 2 7 2 5 2 2" xfId="49756"/>
    <cellStyle name="Moneda 4 2 7 2 5 3" xfId="37219"/>
    <cellStyle name="Moneda 4 2 7 2 6" xfId="18410"/>
    <cellStyle name="Moneda 4 2 7 2 6 2" xfId="46623"/>
    <cellStyle name="Moneda 4 2 7 2 7" xfId="5866"/>
    <cellStyle name="Moneda 4 2 7 2 7 2" xfId="34083"/>
    <cellStyle name="Moneda 4 2 7 2 8" xfId="30946"/>
    <cellStyle name="Moneda 4 2 7 3" xfId="2036"/>
    <cellStyle name="Moneda 4 2 7 3 2" xfId="11443"/>
    <cellStyle name="Moneda 4 2 7 3 2 2" xfId="23987"/>
    <cellStyle name="Moneda 4 2 7 3 2 2 2" xfId="52200"/>
    <cellStyle name="Moneda 4 2 7 3 2 3" xfId="39663"/>
    <cellStyle name="Moneda 4 2 7 3 3" xfId="14576"/>
    <cellStyle name="Moneda 4 2 7 3 3 2" xfId="27120"/>
    <cellStyle name="Moneda 4 2 7 3 3 2 2" xfId="55333"/>
    <cellStyle name="Moneda 4 2 7 3 3 3" xfId="42796"/>
    <cellStyle name="Moneda 4 2 7 3 4" xfId="8310"/>
    <cellStyle name="Moneda 4 2 7 3 4 2" xfId="20854"/>
    <cellStyle name="Moneda 4 2 7 3 4 2 2" xfId="49067"/>
    <cellStyle name="Moneda 4 2 7 3 4 3" xfId="36530"/>
    <cellStyle name="Moneda 4 2 7 3 5" xfId="17721"/>
    <cellStyle name="Moneda 4 2 7 3 5 2" xfId="45934"/>
    <cellStyle name="Moneda 4 2 7 3 6" xfId="5177"/>
    <cellStyle name="Moneda 4 2 7 3 6 2" xfId="33392"/>
    <cellStyle name="Moneda 4 2 7 3 7" xfId="30257"/>
    <cellStyle name="Moneda 4 2 7 4" xfId="3258"/>
    <cellStyle name="Moneda 4 2 7 4 2" xfId="12662"/>
    <cellStyle name="Moneda 4 2 7 4 2 2" xfId="25206"/>
    <cellStyle name="Moneda 4 2 7 4 2 2 2" xfId="53419"/>
    <cellStyle name="Moneda 4 2 7 4 2 3" xfId="40882"/>
    <cellStyle name="Moneda 4 2 7 4 3" xfId="15797"/>
    <cellStyle name="Moneda 4 2 7 4 3 2" xfId="28340"/>
    <cellStyle name="Moneda 4 2 7 4 3 2 2" xfId="56553"/>
    <cellStyle name="Moneda 4 2 7 4 3 3" xfId="44016"/>
    <cellStyle name="Moneda 4 2 7 4 4" xfId="9529"/>
    <cellStyle name="Moneda 4 2 7 4 4 2" xfId="22073"/>
    <cellStyle name="Moneda 4 2 7 4 4 2 2" xfId="50286"/>
    <cellStyle name="Moneda 4 2 7 4 4 3" xfId="37749"/>
    <cellStyle name="Moneda 4 2 7 4 5" xfId="18940"/>
    <cellStyle name="Moneda 4 2 7 4 5 2" xfId="47153"/>
    <cellStyle name="Moneda 4 2 7 4 6" xfId="6396"/>
    <cellStyle name="Moneda 4 2 7 4 6 2" xfId="34613"/>
    <cellStyle name="Moneda 4 2 7 4 7" xfId="31476"/>
    <cellStyle name="Moneda 4 2 7 5" xfId="1344"/>
    <cellStyle name="Moneda 4 2 7 5 2" xfId="23297"/>
    <cellStyle name="Moneda 4 2 7 5 2 2" xfId="51510"/>
    <cellStyle name="Moneda 4 2 7 5 3" xfId="10753"/>
    <cellStyle name="Moneda 4 2 7 5 4" xfId="38973"/>
    <cellStyle name="Moneda 4 2 7 6" xfId="13886"/>
    <cellStyle name="Moneda 4 2 7 6 2" xfId="26430"/>
    <cellStyle name="Moneda 4 2 7 6 2 2" xfId="54643"/>
    <cellStyle name="Moneda 4 2 7 6 3" xfId="42106"/>
    <cellStyle name="Moneda 4 2 7 7" xfId="7620"/>
    <cellStyle name="Moneda 4 2 7 7 2" xfId="20164"/>
    <cellStyle name="Moneda 4 2 7 7 2 2" xfId="48377"/>
    <cellStyle name="Moneda 4 2 7 7 3" xfId="35840"/>
    <cellStyle name="Moneda 4 2 7 8" xfId="17031"/>
    <cellStyle name="Moneda 4 2 7 8 2" xfId="45244"/>
    <cellStyle name="Moneda 4 2 7 9" xfId="4487"/>
    <cellStyle name="Moneda 4 2 7 9 2" xfId="32701"/>
    <cellStyle name="Moneda 4 2 8" xfId="583"/>
    <cellStyle name="Moneda 4 2 8 2" xfId="2196"/>
    <cellStyle name="Moneda 4 2 8 2 2" xfId="11603"/>
    <cellStyle name="Moneda 4 2 8 2 2 2" xfId="24147"/>
    <cellStyle name="Moneda 4 2 8 2 2 2 2" xfId="52360"/>
    <cellStyle name="Moneda 4 2 8 2 2 3" xfId="39823"/>
    <cellStyle name="Moneda 4 2 8 2 3" xfId="14736"/>
    <cellStyle name="Moneda 4 2 8 2 3 2" xfId="27280"/>
    <cellStyle name="Moneda 4 2 8 2 3 2 2" xfId="55493"/>
    <cellStyle name="Moneda 4 2 8 2 3 3" xfId="42956"/>
    <cellStyle name="Moneda 4 2 8 2 4" xfId="8470"/>
    <cellStyle name="Moneda 4 2 8 2 4 2" xfId="21014"/>
    <cellStyle name="Moneda 4 2 8 2 4 2 2" xfId="49227"/>
    <cellStyle name="Moneda 4 2 8 2 4 3" xfId="36690"/>
    <cellStyle name="Moneda 4 2 8 2 5" xfId="17881"/>
    <cellStyle name="Moneda 4 2 8 2 5 2" xfId="46094"/>
    <cellStyle name="Moneda 4 2 8 2 6" xfId="5337"/>
    <cellStyle name="Moneda 4 2 8 2 6 2" xfId="33552"/>
    <cellStyle name="Moneda 4 2 8 2 7" xfId="30417"/>
    <cellStyle name="Moneda 4 2 8 3" xfId="3418"/>
    <cellStyle name="Moneda 4 2 8 3 2" xfId="12822"/>
    <cellStyle name="Moneda 4 2 8 3 2 2" xfId="25366"/>
    <cellStyle name="Moneda 4 2 8 3 2 2 2" xfId="53579"/>
    <cellStyle name="Moneda 4 2 8 3 2 3" xfId="41042"/>
    <cellStyle name="Moneda 4 2 8 3 3" xfId="15957"/>
    <cellStyle name="Moneda 4 2 8 3 3 2" xfId="28500"/>
    <cellStyle name="Moneda 4 2 8 3 3 2 2" xfId="56713"/>
    <cellStyle name="Moneda 4 2 8 3 3 3" xfId="44176"/>
    <cellStyle name="Moneda 4 2 8 3 4" xfId="9689"/>
    <cellStyle name="Moneda 4 2 8 3 4 2" xfId="22233"/>
    <cellStyle name="Moneda 4 2 8 3 4 2 2" xfId="50446"/>
    <cellStyle name="Moneda 4 2 8 3 4 3" xfId="37909"/>
    <cellStyle name="Moneda 4 2 8 3 5" xfId="19100"/>
    <cellStyle name="Moneda 4 2 8 3 5 2" xfId="47313"/>
    <cellStyle name="Moneda 4 2 8 3 6" xfId="6556"/>
    <cellStyle name="Moneda 4 2 8 3 6 2" xfId="34773"/>
    <cellStyle name="Moneda 4 2 8 3 7" xfId="31636"/>
    <cellStyle name="Moneda 4 2 8 4" xfId="1505"/>
    <cellStyle name="Moneda 4 2 8 4 2" xfId="23457"/>
    <cellStyle name="Moneda 4 2 8 4 2 2" xfId="51670"/>
    <cellStyle name="Moneda 4 2 8 4 3" xfId="10913"/>
    <cellStyle name="Moneda 4 2 8 4 4" xfId="39133"/>
    <cellStyle name="Moneda 4 2 8 5" xfId="14046"/>
    <cellStyle name="Moneda 4 2 8 5 2" xfId="26590"/>
    <cellStyle name="Moneda 4 2 8 5 2 2" xfId="54803"/>
    <cellStyle name="Moneda 4 2 8 5 3" xfId="42266"/>
    <cellStyle name="Moneda 4 2 8 6" xfId="7780"/>
    <cellStyle name="Moneda 4 2 8 6 2" xfId="20324"/>
    <cellStyle name="Moneda 4 2 8 6 2 2" xfId="48537"/>
    <cellStyle name="Moneda 4 2 8 6 3" xfId="36000"/>
    <cellStyle name="Moneda 4 2 8 7" xfId="17191"/>
    <cellStyle name="Moneda 4 2 8 7 2" xfId="45404"/>
    <cellStyle name="Moneda 4 2 8 8" xfId="4647"/>
    <cellStyle name="Moneda 4 2 8 8 2" xfId="32861"/>
    <cellStyle name="Moneda 4 2 8 9" xfId="29727"/>
    <cellStyle name="Moneda 4 2 9" xfId="1666"/>
    <cellStyle name="Moneda 4 2 9 2" xfId="11073"/>
    <cellStyle name="Moneda 4 2 9 2 2" xfId="23617"/>
    <cellStyle name="Moneda 4 2 9 2 2 2" xfId="51830"/>
    <cellStyle name="Moneda 4 2 9 2 3" xfId="39293"/>
    <cellStyle name="Moneda 4 2 9 3" xfId="14206"/>
    <cellStyle name="Moneda 4 2 9 3 2" xfId="26750"/>
    <cellStyle name="Moneda 4 2 9 3 2 2" xfId="54963"/>
    <cellStyle name="Moneda 4 2 9 3 3" xfId="42426"/>
    <cellStyle name="Moneda 4 2 9 4" xfId="7940"/>
    <cellStyle name="Moneda 4 2 9 4 2" xfId="20484"/>
    <cellStyle name="Moneda 4 2 9 4 2 2" xfId="48697"/>
    <cellStyle name="Moneda 4 2 9 4 3" xfId="36160"/>
    <cellStyle name="Moneda 4 2 9 5" xfId="17351"/>
    <cellStyle name="Moneda 4 2 9 5 2" xfId="45564"/>
    <cellStyle name="Moneda 4 2 9 6" xfId="4807"/>
    <cellStyle name="Moneda 4 2 9 6 2" xfId="33022"/>
    <cellStyle name="Moneda 4 2 9 7" xfId="29887"/>
    <cellStyle name="Moneda 4 3" xfId="62"/>
    <cellStyle name="Moneda 4 3 10" xfId="13525"/>
    <cellStyle name="Moneda 4 3 10 2" xfId="26069"/>
    <cellStyle name="Moneda 4 3 10 2 2" xfId="54282"/>
    <cellStyle name="Moneda 4 3 10 3" xfId="41745"/>
    <cellStyle name="Moneda 4 3 11" xfId="7259"/>
    <cellStyle name="Moneda 4 3 11 2" xfId="19803"/>
    <cellStyle name="Moneda 4 3 11 2 2" xfId="48016"/>
    <cellStyle name="Moneda 4 3 11 3" xfId="35479"/>
    <cellStyle name="Moneda 4 3 12" xfId="16670"/>
    <cellStyle name="Moneda 4 3 12 2" xfId="44883"/>
    <cellStyle name="Moneda 4 3 13" xfId="4126"/>
    <cellStyle name="Moneda 4 3 13 2" xfId="32340"/>
    <cellStyle name="Moneda 4 3 14" xfId="29206"/>
    <cellStyle name="Moneda 4 3 2" xfId="130"/>
    <cellStyle name="Moneda 4 3 2 10" xfId="7313"/>
    <cellStyle name="Moneda 4 3 2 10 2" xfId="19857"/>
    <cellStyle name="Moneda 4 3 2 10 2 2" xfId="48070"/>
    <cellStyle name="Moneda 4 3 2 10 3" xfId="35533"/>
    <cellStyle name="Moneda 4 3 2 11" xfId="16724"/>
    <cellStyle name="Moneda 4 3 2 11 2" xfId="44937"/>
    <cellStyle name="Moneda 4 3 2 12" xfId="4180"/>
    <cellStyle name="Moneda 4 3 2 12 2" xfId="32394"/>
    <cellStyle name="Moneda 4 3 2 13" xfId="29260"/>
    <cellStyle name="Moneda 4 3 2 2" xfId="291"/>
    <cellStyle name="Moneda 4 3 2 2 10" xfId="29445"/>
    <cellStyle name="Moneda 4 3 2 2 2" xfId="715"/>
    <cellStyle name="Moneda 4 3 2 2 2 2" xfId="3825"/>
    <cellStyle name="Moneda 4 3 2 2 2 2 2" xfId="13229"/>
    <cellStyle name="Moneda 4 3 2 2 2 2 2 2" xfId="25773"/>
    <cellStyle name="Moneda 4 3 2 2 2 2 2 2 2" xfId="53986"/>
    <cellStyle name="Moneda 4 3 2 2 2 2 2 3" xfId="41449"/>
    <cellStyle name="Moneda 4 3 2 2 2 2 3" xfId="16364"/>
    <cellStyle name="Moneda 4 3 2 2 2 2 3 2" xfId="28907"/>
    <cellStyle name="Moneda 4 3 2 2 2 2 3 2 2" xfId="57120"/>
    <cellStyle name="Moneda 4 3 2 2 2 2 3 3" xfId="44583"/>
    <cellStyle name="Moneda 4 3 2 2 2 2 4" xfId="10096"/>
    <cellStyle name="Moneda 4 3 2 2 2 2 4 2" xfId="22640"/>
    <cellStyle name="Moneda 4 3 2 2 2 2 4 2 2" xfId="50853"/>
    <cellStyle name="Moneda 4 3 2 2 2 2 4 3" xfId="38316"/>
    <cellStyle name="Moneda 4 3 2 2 2 2 5" xfId="19507"/>
    <cellStyle name="Moneda 4 3 2 2 2 2 5 2" xfId="47720"/>
    <cellStyle name="Moneda 4 3 2 2 2 2 6" xfId="6963"/>
    <cellStyle name="Moneda 4 3 2 2 2 2 6 2" xfId="35180"/>
    <cellStyle name="Moneda 4 3 2 2 2 2 7" xfId="32043"/>
    <cellStyle name="Moneda 4 3 2 2 2 3" xfId="2605"/>
    <cellStyle name="Moneda 4 3 2 2 2 3 2" xfId="24554"/>
    <cellStyle name="Moneda 4 3 2 2 2 3 2 2" xfId="52767"/>
    <cellStyle name="Moneda 4 3 2 2 2 3 3" xfId="12010"/>
    <cellStyle name="Moneda 4 3 2 2 2 3 4" xfId="40230"/>
    <cellStyle name="Moneda 4 3 2 2 2 4" xfId="15145"/>
    <cellStyle name="Moneda 4 3 2 2 2 4 2" xfId="27688"/>
    <cellStyle name="Moneda 4 3 2 2 2 4 2 2" xfId="55901"/>
    <cellStyle name="Moneda 4 3 2 2 2 4 3" xfId="43364"/>
    <cellStyle name="Moneda 4 3 2 2 2 5" xfId="8877"/>
    <cellStyle name="Moneda 4 3 2 2 2 5 2" xfId="21421"/>
    <cellStyle name="Moneda 4 3 2 2 2 5 2 2" xfId="49634"/>
    <cellStyle name="Moneda 4 3 2 2 2 5 3" xfId="37097"/>
    <cellStyle name="Moneda 4 3 2 2 2 6" xfId="18288"/>
    <cellStyle name="Moneda 4 3 2 2 2 6 2" xfId="46501"/>
    <cellStyle name="Moneda 4 3 2 2 2 7" xfId="5744"/>
    <cellStyle name="Moneda 4 3 2 2 2 7 2" xfId="33960"/>
    <cellStyle name="Moneda 4 3 2 2 2 8" xfId="30824"/>
    <cellStyle name="Moneda 4 3 2 2 3" xfId="1914"/>
    <cellStyle name="Moneda 4 3 2 2 3 2" xfId="11321"/>
    <cellStyle name="Moneda 4 3 2 2 3 2 2" xfId="23865"/>
    <cellStyle name="Moneda 4 3 2 2 3 2 2 2" xfId="52078"/>
    <cellStyle name="Moneda 4 3 2 2 3 2 3" xfId="39541"/>
    <cellStyle name="Moneda 4 3 2 2 3 3" xfId="14454"/>
    <cellStyle name="Moneda 4 3 2 2 3 3 2" xfId="26998"/>
    <cellStyle name="Moneda 4 3 2 2 3 3 2 2" xfId="55211"/>
    <cellStyle name="Moneda 4 3 2 2 3 3 3" xfId="42674"/>
    <cellStyle name="Moneda 4 3 2 2 3 4" xfId="8188"/>
    <cellStyle name="Moneda 4 3 2 2 3 4 2" xfId="20732"/>
    <cellStyle name="Moneda 4 3 2 2 3 4 2 2" xfId="48945"/>
    <cellStyle name="Moneda 4 3 2 2 3 4 3" xfId="36408"/>
    <cellStyle name="Moneda 4 3 2 2 3 5" xfId="17599"/>
    <cellStyle name="Moneda 4 3 2 2 3 5 2" xfId="45812"/>
    <cellStyle name="Moneda 4 3 2 2 3 6" xfId="5055"/>
    <cellStyle name="Moneda 4 3 2 2 3 6 2" xfId="33270"/>
    <cellStyle name="Moneda 4 3 2 2 3 7" xfId="30135"/>
    <cellStyle name="Moneda 4 3 2 2 4" xfId="3136"/>
    <cellStyle name="Moneda 4 3 2 2 4 2" xfId="12540"/>
    <cellStyle name="Moneda 4 3 2 2 4 2 2" xfId="25084"/>
    <cellStyle name="Moneda 4 3 2 2 4 2 2 2" xfId="53297"/>
    <cellStyle name="Moneda 4 3 2 2 4 2 3" xfId="40760"/>
    <cellStyle name="Moneda 4 3 2 2 4 3" xfId="15675"/>
    <cellStyle name="Moneda 4 3 2 2 4 3 2" xfId="28218"/>
    <cellStyle name="Moneda 4 3 2 2 4 3 2 2" xfId="56431"/>
    <cellStyle name="Moneda 4 3 2 2 4 3 3" xfId="43894"/>
    <cellStyle name="Moneda 4 3 2 2 4 4" xfId="9407"/>
    <cellStyle name="Moneda 4 3 2 2 4 4 2" xfId="21951"/>
    <cellStyle name="Moneda 4 3 2 2 4 4 2 2" xfId="50164"/>
    <cellStyle name="Moneda 4 3 2 2 4 4 3" xfId="37627"/>
    <cellStyle name="Moneda 4 3 2 2 4 5" xfId="18818"/>
    <cellStyle name="Moneda 4 3 2 2 4 5 2" xfId="47031"/>
    <cellStyle name="Moneda 4 3 2 2 4 6" xfId="6274"/>
    <cellStyle name="Moneda 4 3 2 2 4 6 2" xfId="34491"/>
    <cellStyle name="Moneda 4 3 2 2 4 7" xfId="31354"/>
    <cellStyle name="Moneda 4 3 2 2 5" xfId="1222"/>
    <cellStyle name="Moneda 4 3 2 2 5 2" xfId="23175"/>
    <cellStyle name="Moneda 4 3 2 2 5 2 2" xfId="51388"/>
    <cellStyle name="Moneda 4 3 2 2 5 3" xfId="10631"/>
    <cellStyle name="Moneda 4 3 2 2 5 4" xfId="38851"/>
    <cellStyle name="Moneda 4 3 2 2 6" xfId="13764"/>
    <cellStyle name="Moneda 4 3 2 2 6 2" xfId="26308"/>
    <cellStyle name="Moneda 4 3 2 2 6 2 2" xfId="54521"/>
    <cellStyle name="Moneda 4 3 2 2 6 3" xfId="41984"/>
    <cellStyle name="Moneda 4 3 2 2 7" xfId="7498"/>
    <cellStyle name="Moneda 4 3 2 2 7 2" xfId="20042"/>
    <cellStyle name="Moneda 4 3 2 2 7 2 2" xfId="48255"/>
    <cellStyle name="Moneda 4 3 2 2 7 3" xfId="35718"/>
    <cellStyle name="Moneda 4 3 2 2 8" xfId="16909"/>
    <cellStyle name="Moneda 4 3 2 2 8 2" xfId="45122"/>
    <cellStyle name="Moneda 4 3 2 2 9" xfId="4365"/>
    <cellStyle name="Moneda 4 3 2 2 9 2" xfId="32579"/>
    <cellStyle name="Moneda 4 3 2 3" xfId="505"/>
    <cellStyle name="Moneda 4 3 2 3 10" xfId="29656"/>
    <cellStyle name="Moneda 4 3 2 3 2" xfId="824"/>
    <cellStyle name="Moneda 4 3 2 3 2 2" xfId="4036"/>
    <cellStyle name="Moneda 4 3 2 3 2 2 2" xfId="13440"/>
    <cellStyle name="Moneda 4 3 2 3 2 2 2 2" xfId="25984"/>
    <cellStyle name="Moneda 4 3 2 3 2 2 2 2 2" xfId="54197"/>
    <cellStyle name="Moneda 4 3 2 3 2 2 2 3" xfId="41660"/>
    <cellStyle name="Moneda 4 3 2 3 2 2 3" xfId="16575"/>
    <cellStyle name="Moneda 4 3 2 3 2 2 3 2" xfId="29118"/>
    <cellStyle name="Moneda 4 3 2 3 2 2 3 2 2" xfId="57331"/>
    <cellStyle name="Moneda 4 3 2 3 2 2 3 3" xfId="44794"/>
    <cellStyle name="Moneda 4 3 2 3 2 2 4" xfId="10307"/>
    <cellStyle name="Moneda 4 3 2 3 2 2 4 2" xfId="22851"/>
    <cellStyle name="Moneda 4 3 2 3 2 2 4 2 2" xfId="51064"/>
    <cellStyle name="Moneda 4 3 2 3 2 2 4 3" xfId="38527"/>
    <cellStyle name="Moneda 4 3 2 3 2 2 5" xfId="19718"/>
    <cellStyle name="Moneda 4 3 2 3 2 2 5 2" xfId="47931"/>
    <cellStyle name="Moneda 4 3 2 3 2 2 6" xfId="7174"/>
    <cellStyle name="Moneda 4 3 2 3 2 2 6 2" xfId="35391"/>
    <cellStyle name="Moneda 4 3 2 3 2 2 7" xfId="32254"/>
    <cellStyle name="Moneda 4 3 2 3 2 3" xfId="2816"/>
    <cellStyle name="Moneda 4 3 2 3 2 3 2" xfId="24765"/>
    <cellStyle name="Moneda 4 3 2 3 2 3 2 2" xfId="52978"/>
    <cellStyle name="Moneda 4 3 2 3 2 3 3" xfId="12221"/>
    <cellStyle name="Moneda 4 3 2 3 2 3 4" xfId="40441"/>
    <cellStyle name="Moneda 4 3 2 3 2 4" xfId="15356"/>
    <cellStyle name="Moneda 4 3 2 3 2 4 2" xfId="27899"/>
    <cellStyle name="Moneda 4 3 2 3 2 4 2 2" xfId="56112"/>
    <cellStyle name="Moneda 4 3 2 3 2 4 3" xfId="43575"/>
    <cellStyle name="Moneda 4 3 2 3 2 5" xfId="9088"/>
    <cellStyle name="Moneda 4 3 2 3 2 5 2" xfId="21632"/>
    <cellStyle name="Moneda 4 3 2 3 2 5 2 2" xfId="49845"/>
    <cellStyle name="Moneda 4 3 2 3 2 5 3" xfId="37308"/>
    <cellStyle name="Moneda 4 3 2 3 2 6" xfId="18499"/>
    <cellStyle name="Moneda 4 3 2 3 2 6 2" xfId="46712"/>
    <cellStyle name="Moneda 4 3 2 3 2 7" xfId="5955"/>
    <cellStyle name="Moneda 4 3 2 3 2 7 2" xfId="34172"/>
    <cellStyle name="Moneda 4 3 2 3 2 8" xfId="31035"/>
    <cellStyle name="Moneda 4 3 2 3 3" xfId="2125"/>
    <cellStyle name="Moneda 4 3 2 3 3 2" xfId="11532"/>
    <cellStyle name="Moneda 4 3 2 3 3 2 2" xfId="24076"/>
    <cellStyle name="Moneda 4 3 2 3 3 2 2 2" xfId="52289"/>
    <cellStyle name="Moneda 4 3 2 3 3 2 3" xfId="39752"/>
    <cellStyle name="Moneda 4 3 2 3 3 3" xfId="14665"/>
    <cellStyle name="Moneda 4 3 2 3 3 3 2" xfId="27209"/>
    <cellStyle name="Moneda 4 3 2 3 3 3 2 2" xfId="55422"/>
    <cellStyle name="Moneda 4 3 2 3 3 3 3" xfId="42885"/>
    <cellStyle name="Moneda 4 3 2 3 3 4" xfId="8399"/>
    <cellStyle name="Moneda 4 3 2 3 3 4 2" xfId="20943"/>
    <cellStyle name="Moneda 4 3 2 3 3 4 2 2" xfId="49156"/>
    <cellStyle name="Moneda 4 3 2 3 3 4 3" xfId="36619"/>
    <cellStyle name="Moneda 4 3 2 3 3 5" xfId="17810"/>
    <cellStyle name="Moneda 4 3 2 3 3 5 2" xfId="46023"/>
    <cellStyle name="Moneda 4 3 2 3 3 6" xfId="5266"/>
    <cellStyle name="Moneda 4 3 2 3 3 6 2" xfId="33481"/>
    <cellStyle name="Moneda 4 3 2 3 3 7" xfId="30346"/>
    <cellStyle name="Moneda 4 3 2 3 4" xfId="3347"/>
    <cellStyle name="Moneda 4 3 2 3 4 2" xfId="12751"/>
    <cellStyle name="Moneda 4 3 2 3 4 2 2" xfId="25295"/>
    <cellStyle name="Moneda 4 3 2 3 4 2 2 2" xfId="53508"/>
    <cellStyle name="Moneda 4 3 2 3 4 2 3" xfId="40971"/>
    <cellStyle name="Moneda 4 3 2 3 4 3" xfId="15886"/>
    <cellStyle name="Moneda 4 3 2 3 4 3 2" xfId="28429"/>
    <cellStyle name="Moneda 4 3 2 3 4 3 2 2" xfId="56642"/>
    <cellStyle name="Moneda 4 3 2 3 4 3 3" xfId="44105"/>
    <cellStyle name="Moneda 4 3 2 3 4 4" xfId="9618"/>
    <cellStyle name="Moneda 4 3 2 3 4 4 2" xfId="22162"/>
    <cellStyle name="Moneda 4 3 2 3 4 4 2 2" xfId="50375"/>
    <cellStyle name="Moneda 4 3 2 3 4 4 3" xfId="37838"/>
    <cellStyle name="Moneda 4 3 2 3 4 5" xfId="19029"/>
    <cellStyle name="Moneda 4 3 2 3 4 5 2" xfId="47242"/>
    <cellStyle name="Moneda 4 3 2 3 4 6" xfId="6485"/>
    <cellStyle name="Moneda 4 3 2 3 4 6 2" xfId="34702"/>
    <cellStyle name="Moneda 4 3 2 3 4 7" xfId="31565"/>
    <cellStyle name="Moneda 4 3 2 3 5" xfId="1433"/>
    <cellStyle name="Moneda 4 3 2 3 5 2" xfId="23386"/>
    <cellStyle name="Moneda 4 3 2 3 5 2 2" xfId="51599"/>
    <cellStyle name="Moneda 4 3 2 3 5 3" xfId="10842"/>
    <cellStyle name="Moneda 4 3 2 3 5 4" xfId="39062"/>
    <cellStyle name="Moneda 4 3 2 3 6" xfId="13975"/>
    <cellStyle name="Moneda 4 3 2 3 6 2" xfId="26519"/>
    <cellStyle name="Moneda 4 3 2 3 6 2 2" xfId="54732"/>
    <cellStyle name="Moneda 4 3 2 3 6 3" xfId="42195"/>
    <cellStyle name="Moneda 4 3 2 3 7" xfId="7709"/>
    <cellStyle name="Moneda 4 3 2 3 7 2" xfId="20253"/>
    <cellStyle name="Moneda 4 3 2 3 7 2 2" xfId="48466"/>
    <cellStyle name="Moneda 4 3 2 3 7 3" xfId="35929"/>
    <cellStyle name="Moneda 4 3 2 3 8" xfId="17120"/>
    <cellStyle name="Moneda 4 3 2 3 8 2" xfId="45333"/>
    <cellStyle name="Moneda 4 3 2 3 9" xfId="4576"/>
    <cellStyle name="Moneda 4 3 2 3 9 2" xfId="32790"/>
    <cellStyle name="Moneda 4 3 2 4" xfId="631"/>
    <cellStyle name="Moneda 4 3 2 4 2" xfId="2285"/>
    <cellStyle name="Moneda 4 3 2 4 2 2" xfId="11692"/>
    <cellStyle name="Moneda 4 3 2 4 2 2 2" xfId="24236"/>
    <cellStyle name="Moneda 4 3 2 4 2 2 2 2" xfId="52449"/>
    <cellStyle name="Moneda 4 3 2 4 2 2 3" xfId="39912"/>
    <cellStyle name="Moneda 4 3 2 4 2 3" xfId="14825"/>
    <cellStyle name="Moneda 4 3 2 4 2 3 2" xfId="27369"/>
    <cellStyle name="Moneda 4 3 2 4 2 3 2 2" xfId="55582"/>
    <cellStyle name="Moneda 4 3 2 4 2 3 3" xfId="43045"/>
    <cellStyle name="Moneda 4 3 2 4 2 4" xfId="8559"/>
    <cellStyle name="Moneda 4 3 2 4 2 4 2" xfId="21103"/>
    <cellStyle name="Moneda 4 3 2 4 2 4 2 2" xfId="49316"/>
    <cellStyle name="Moneda 4 3 2 4 2 4 3" xfId="36779"/>
    <cellStyle name="Moneda 4 3 2 4 2 5" xfId="17970"/>
    <cellStyle name="Moneda 4 3 2 4 2 5 2" xfId="46183"/>
    <cellStyle name="Moneda 4 3 2 4 2 6" xfId="5426"/>
    <cellStyle name="Moneda 4 3 2 4 2 6 2" xfId="33641"/>
    <cellStyle name="Moneda 4 3 2 4 2 7" xfId="30506"/>
    <cellStyle name="Moneda 4 3 2 4 3" xfId="3507"/>
    <cellStyle name="Moneda 4 3 2 4 3 2" xfId="12911"/>
    <cellStyle name="Moneda 4 3 2 4 3 2 2" xfId="25455"/>
    <cellStyle name="Moneda 4 3 2 4 3 2 2 2" xfId="53668"/>
    <cellStyle name="Moneda 4 3 2 4 3 2 3" xfId="41131"/>
    <cellStyle name="Moneda 4 3 2 4 3 3" xfId="16046"/>
    <cellStyle name="Moneda 4 3 2 4 3 3 2" xfId="28589"/>
    <cellStyle name="Moneda 4 3 2 4 3 3 2 2" xfId="56802"/>
    <cellStyle name="Moneda 4 3 2 4 3 3 3" xfId="44265"/>
    <cellStyle name="Moneda 4 3 2 4 3 4" xfId="9778"/>
    <cellStyle name="Moneda 4 3 2 4 3 4 2" xfId="22322"/>
    <cellStyle name="Moneda 4 3 2 4 3 4 2 2" xfId="50535"/>
    <cellStyle name="Moneda 4 3 2 4 3 4 3" xfId="37998"/>
    <cellStyle name="Moneda 4 3 2 4 3 5" xfId="19189"/>
    <cellStyle name="Moneda 4 3 2 4 3 5 2" xfId="47402"/>
    <cellStyle name="Moneda 4 3 2 4 3 6" xfId="6645"/>
    <cellStyle name="Moneda 4 3 2 4 3 6 2" xfId="34862"/>
    <cellStyle name="Moneda 4 3 2 4 3 7" xfId="31725"/>
    <cellStyle name="Moneda 4 3 2 4 4" xfId="1594"/>
    <cellStyle name="Moneda 4 3 2 4 4 2" xfId="23546"/>
    <cellStyle name="Moneda 4 3 2 4 4 2 2" xfId="51759"/>
    <cellStyle name="Moneda 4 3 2 4 4 3" xfId="11002"/>
    <cellStyle name="Moneda 4 3 2 4 4 4" xfId="39222"/>
    <cellStyle name="Moneda 4 3 2 4 5" xfId="14135"/>
    <cellStyle name="Moneda 4 3 2 4 5 2" xfId="26679"/>
    <cellStyle name="Moneda 4 3 2 4 5 2 2" xfId="54892"/>
    <cellStyle name="Moneda 4 3 2 4 5 3" xfId="42355"/>
    <cellStyle name="Moneda 4 3 2 4 6" xfId="7869"/>
    <cellStyle name="Moneda 4 3 2 4 6 2" xfId="20413"/>
    <cellStyle name="Moneda 4 3 2 4 6 2 2" xfId="48626"/>
    <cellStyle name="Moneda 4 3 2 4 6 3" xfId="36089"/>
    <cellStyle name="Moneda 4 3 2 4 7" xfId="17280"/>
    <cellStyle name="Moneda 4 3 2 4 7 2" xfId="45493"/>
    <cellStyle name="Moneda 4 3 2 4 8" xfId="4736"/>
    <cellStyle name="Moneda 4 3 2 4 8 2" xfId="32950"/>
    <cellStyle name="Moneda 4 3 2 4 9" xfId="29816"/>
    <cellStyle name="Moneda 4 3 2 5" xfId="2451"/>
    <cellStyle name="Moneda 4 3 2 5 2" xfId="3671"/>
    <cellStyle name="Moneda 4 3 2 5 2 2" xfId="13075"/>
    <cellStyle name="Moneda 4 3 2 5 2 2 2" xfId="25619"/>
    <cellStyle name="Moneda 4 3 2 5 2 2 2 2" xfId="53832"/>
    <cellStyle name="Moneda 4 3 2 5 2 2 3" xfId="41295"/>
    <cellStyle name="Moneda 4 3 2 5 2 3" xfId="16210"/>
    <cellStyle name="Moneda 4 3 2 5 2 3 2" xfId="28753"/>
    <cellStyle name="Moneda 4 3 2 5 2 3 2 2" xfId="56966"/>
    <cellStyle name="Moneda 4 3 2 5 2 3 3" xfId="44429"/>
    <cellStyle name="Moneda 4 3 2 5 2 4" xfId="9942"/>
    <cellStyle name="Moneda 4 3 2 5 2 4 2" xfId="22486"/>
    <cellStyle name="Moneda 4 3 2 5 2 4 2 2" xfId="50699"/>
    <cellStyle name="Moneda 4 3 2 5 2 4 3" xfId="38162"/>
    <cellStyle name="Moneda 4 3 2 5 2 5" xfId="19353"/>
    <cellStyle name="Moneda 4 3 2 5 2 5 2" xfId="47566"/>
    <cellStyle name="Moneda 4 3 2 5 2 6" xfId="6809"/>
    <cellStyle name="Moneda 4 3 2 5 2 6 2" xfId="35026"/>
    <cellStyle name="Moneda 4 3 2 5 2 7" xfId="31889"/>
    <cellStyle name="Moneda 4 3 2 5 3" xfId="11856"/>
    <cellStyle name="Moneda 4 3 2 5 3 2" xfId="24400"/>
    <cellStyle name="Moneda 4 3 2 5 3 2 2" xfId="52613"/>
    <cellStyle name="Moneda 4 3 2 5 3 3" xfId="40076"/>
    <cellStyle name="Moneda 4 3 2 5 4" xfId="14991"/>
    <cellStyle name="Moneda 4 3 2 5 4 2" xfId="27534"/>
    <cellStyle name="Moneda 4 3 2 5 4 2 2" xfId="55747"/>
    <cellStyle name="Moneda 4 3 2 5 4 3" xfId="43210"/>
    <cellStyle name="Moneda 4 3 2 5 5" xfId="8723"/>
    <cellStyle name="Moneda 4 3 2 5 5 2" xfId="21267"/>
    <cellStyle name="Moneda 4 3 2 5 5 2 2" xfId="49480"/>
    <cellStyle name="Moneda 4 3 2 5 5 3" xfId="36943"/>
    <cellStyle name="Moneda 4 3 2 5 6" xfId="18134"/>
    <cellStyle name="Moneda 4 3 2 5 6 2" xfId="46347"/>
    <cellStyle name="Moneda 4 3 2 5 7" xfId="5590"/>
    <cellStyle name="Moneda 4 3 2 5 7 2" xfId="33806"/>
    <cellStyle name="Moneda 4 3 2 5 8" xfId="30670"/>
    <cellStyle name="Moneda 4 3 2 6" xfId="1729"/>
    <cellStyle name="Moneda 4 3 2 6 2" xfId="11136"/>
    <cellStyle name="Moneda 4 3 2 6 2 2" xfId="23680"/>
    <cellStyle name="Moneda 4 3 2 6 2 2 2" xfId="51893"/>
    <cellStyle name="Moneda 4 3 2 6 2 3" xfId="39356"/>
    <cellStyle name="Moneda 4 3 2 6 3" xfId="14269"/>
    <cellStyle name="Moneda 4 3 2 6 3 2" xfId="26813"/>
    <cellStyle name="Moneda 4 3 2 6 3 2 2" xfId="55026"/>
    <cellStyle name="Moneda 4 3 2 6 3 3" xfId="42489"/>
    <cellStyle name="Moneda 4 3 2 6 4" xfId="8003"/>
    <cellStyle name="Moneda 4 3 2 6 4 2" xfId="20547"/>
    <cellStyle name="Moneda 4 3 2 6 4 2 2" xfId="48760"/>
    <cellStyle name="Moneda 4 3 2 6 4 3" xfId="36223"/>
    <cellStyle name="Moneda 4 3 2 6 5" xfId="17414"/>
    <cellStyle name="Moneda 4 3 2 6 5 2" xfId="45627"/>
    <cellStyle name="Moneda 4 3 2 6 6" xfId="4870"/>
    <cellStyle name="Moneda 4 3 2 6 6 2" xfId="33085"/>
    <cellStyle name="Moneda 4 3 2 6 7" xfId="29950"/>
    <cellStyle name="Moneda 4 3 2 7" xfId="2951"/>
    <cellStyle name="Moneda 4 3 2 7 2" xfId="12355"/>
    <cellStyle name="Moneda 4 3 2 7 2 2" xfId="24899"/>
    <cellStyle name="Moneda 4 3 2 7 2 2 2" xfId="53112"/>
    <cellStyle name="Moneda 4 3 2 7 2 3" xfId="40575"/>
    <cellStyle name="Moneda 4 3 2 7 3" xfId="15490"/>
    <cellStyle name="Moneda 4 3 2 7 3 2" xfId="28033"/>
    <cellStyle name="Moneda 4 3 2 7 3 2 2" xfId="56246"/>
    <cellStyle name="Moneda 4 3 2 7 3 3" xfId="43709"/>
    <cellStyle name="Moneda 4 3 2 7 4" xfId="9222"/>
    <cellStyle name="Moneda 4 3 2 7 4 2" xfId="21766"/>
    <cellStyle name="Moneda 4 3 2 7 4 2 2" xfId="49979"/>
    <cellStyle name="Moneda 4 3 2 7 4 3" xfId="37442"/>
    <cellStyle name="Moneda 4 3 2 7 5" xfId="18633"/>
    <cellStyle name="Moneda 4 3 2 7 5 2" xfId="46846"/>
    <cellStyle name="Moneda 4 3 2 7 6" xfId="6089"/>
    <cellStyle name="Moneda 4 3 2 7 6 2" xfId="34306"/>
    <cellStyle name="Moneda 4 3 2 7 7" xfId="31169"/>
    <cellStyle name="Moneda 4 3 2 8" xfId="1037"/>
    <cellStyle name="Moneda 4 3 2 8 2" xfId="22990"/>
    <cellStyle name="Moneda 4 3 2 8 2 2" xfId="51203"/>
    <cellStyle name="Moneda 4 3 2 8 3" xfId="10446"/>
    <cellStyle name="Moneda 4 3 2 8 4" xfId="38666"/>
    <cellStyle name="Moneda 4 3 2 9" xfId="13579"/>
    <cellStyle name="Moneda 4 3 2 9 2" xfId="26123"/>
    <cellStyle name="Moneda 4 3 2 9 2 2" xfId="54336"/>
    <cellStyle name="Moneda 4 3 2 9 3" xfId="41799"/>
    <cellStyle name="Moneda 4 3 3" xfId="237"/>
    <cellStyle name="Moneda 4 3 3 10" xfId="29391"/>
    <cellStyle name="Moneda 4 3 3 2" xfId="685"/>
    <cellStyle name="Moneda 4 3 3 2 2" xfId="3771"/>
    <cellStyle name="Moneda 4 3 3 2 2 2" xfId="13175"/>
    <cellStyle name="Moneda 4 3 3 2 2 2 2" xfId="25719"/>
    <cellStyle name="Moneda 4 3 3 2 2 2 2 2" xfId="53932"/>
    <cellStyle name="Moneda 4 3 3 2 2 2 3" xfId="41395"/>
    <cellStyle name="Moneda 4 3 3 2 2 3" xfId="16310"/>
    <cellStyle name="Moneda 4 3 3 2 2 3 2" xfId="28853"/>
    <cellStyle name="Moneda 4 3 3 2 2 3 2 2" xfId="57066"/>
    <cellStyle name="Moneda 4 3 3 2 2 3 3" xfId="44529"/>
    <cellStyle name="Moneda 4 3 3 2 2 4" xfId="10042"/>
    <cellStyle name="Moneda 4 3 3 2 2 4 2" xfId="22586"/>
    <cellStyle name="Moneda 4 3 3 2 2 4 2 2" xfId="50799"/>
    <cellStyle name="Moneda 4 3 3 2 2 4 3" xfId="38262"/>
    <cellStyle name="Moneda 4 3 3 2 2 5" xfId="19453"/>
    <cellStyle name="Moneda 4 3 3 2 2 5 2" xfId="47666"/>
    <cellStyle name="Moneda 4 3 3 2 2 6" xfId="6909"/>
    <cellStyle name="Moneda 4 3 3 2 2 6 2" xfId="35126"/>
    <cellStyle name="Moneda 4 3 3 2 2 7" xfId="31989"/>
    <cellStyle name="Moneda 4 3 3 2 3" xfId="2551"/>
    <cellStyle name="Moneda 4 3 3 2 3 2" xfId="24500"/>
    <cellStyle name="Moneda 4 3 3 2 3 2 2" xfId="52713"/>
    <cellStyle name="Moneda 4 3 3 2 3 3" xfId="11956"/>
    <cellStyle name="Moneda 4 3 3 2 3 4" xfId="40176"/>
    <cellStyle name="Moneda 4 3 3 2 4" xfId="15091"/>
    <cellStyle name="Moneda 4 3 3 2 4 2" xfId="27634"/>
    <cellStyle name="Moneda 4 3 3 2 4 2 2" xfId="55847"/>
    <cellStyle name="Moneda 4 3 3 2 4 3" xfId="43310"/>
    <cellStyle name="Moneda 4 3 3 2 5" xfId="8823"/>
    <cellStyle name="Moneda 4 3 3 2 5 2" xfId="21367"/>
    <cellStyle name="Moneda 4 3 3 2 5 2 2" xfId="49580"/>
    <cellStyle name="Moneda 4 3 3 2 5 3" xfId="37043"/>
    <cellStyle name="Moneda 4 3 3 2 6" xfId="18234"/>
    <cellStyle name="Moneda 4 3 3 2 6 2" xfId="46447"/>
    <cellStyle name="Moneda 4 3 3 2 7" xfId="5690"/>
    <cellStyle name="Moneda 4 3 3 2 7 2" xfId="33906"/>
    <cellStyle name="Moneda 4 3 3 2 8" xfId="30770"/>
    <cellStyle name="Moneda 4 3 3 3" xfId="1860"/>
    <cellStyle name="Moneda 4 3 3 3 2" xfId="11267"/>
    <cellStyle name="Moneda 4 3 3 3 2 2" xfId="23811"/>
    <cellStyle name="Moneda 4 3 3 3 2 2 2" xfId="52024"/>
    <cellStyle name="Moneda 4 3 3 3 2 3" xfId="39487"/>
    <cellStyle name="Moneda 4 3 3 3 3" xfId="14400"/>
    <cellStyle name="Moneda 4 3 3 3 3 2" xfId="26944"/>
    <cellStyle name="Moneda 4 3 3 3 3 2 2" xfId="55157"/>
    <cellStyle name="Moneda 4 3 3 3 3 3" xfId="42620"/>
    <cellStyle name="Moneda 4 3 3 3 4" xfId="8134"/>
    <cellStyle name="Moneda 4 3 3 3 4 2" xfId="20678"/>
    <cellStyle name="Moneda 4 3 3 3 4 2 2" xfId="48891"/>
    <cellStyle name="Moneda 4 3 3 3 4 3" xfId="36354"/>
    <cellStyle name="Moneda 4 3 3 3 5" xfId="17545"/>
    <cellStyle name="Moneda 4 3 3 3 5 2" xfId="45758"/>
    <cellStyle name="Moneda 4 3 3 3 6" xfId="5001"/>
    <cellStyle name="Moneda 4 3 3 3 6 2" xfId="33216"/>
    <cellStyle name="Moneda 4 3 3 3 7" xfId="30081"/>
    <cellStyle name="Moneda 4 3 3 4" xfId="3082"/>
    <cellStyle name="Moneda 4 3 3 4 2" xfId="12486"/>
    <cellStyle name="Moneda 4 3 3 4 2 2" xfId="25030"/>
    <cellStyle name="Moneda 4 3 3 4 2 2 2" xfId="53243"/>
    <cellStyle name="Moneda 4 3 3 4 2 3" xfId="40706"/>
    <cellStyle name="Moneda 4 3 3 4 3" xfId="15621"/>
    <cellStyle name="Moneda 4 3 3 4 3 2" xfId="28164"/>
    <cellStyle name="Moneda 4 3 3 4 3 2 2" xfId="56377"/>
    <cellStyle name="Moneda 4 3 3 4 3 3" xfId="43840"/>
    <cellStyle name="Moneda 4 3 3 4 4" xfId="9353"/>
    <cellStyle name="Moneda 4 3 3 4 4 2" xfId="21897"/>
    <cellStyle name="Moneda 4 3 3 4 4 2 2" xfId="50110"/>
    <cellStyle name="Moneda 4 3 3 4 4 3" xfId="37573"/>
    <cellStyle name="Moneda 4 3 3 4 5" xfId="18764"/>
    <cellStyle name="Moneda 4 3 3 4 5 2" xfId="46977"/>
    <cellStyle name="Moneda 4 3 3 4 6" xfId="6220"/>
    <cellStyle name="Moneda 4 3 3 4 6 2" xfId="34437"/>
    <cellStyle name="Moneda 4 3 3 4 7" xfId="31300"/>
    <cellStyle name="Moneda 4 3 3 5" xfId="1168"/>
    <cellStyle name="Moneda 4 3 3 5 2" xfId="23121"/>
    <cellStyle name="Moneda 4 3 3 5 2 2" xfId="51334"/>
    <cellStyle name="Moneda 4 3 3 5 3" xfId="10577"/>
    <cellStyle name="Moneda 4 3 3 5 4" xfId="38797"/>
    <cellStyle name="Moneda 4 3 3 6" xfId="13710"/>
    <cellStyle name="Moneda 4 3 3 6 2" xfId="26254"/>
    <cellStyle name="Moneda 4 3 3 6 2 2" xfId="54467"/>
    <cellStyle name="Moneda 4 3 3 6 3" xfId="41930"/>
    <cellStyle name="Moneda 4 3 3 7" xfId="7444"/>
    <cellStyle name="Moneda 4 3 3 7 2" xfId="19988"/>
    <cellStyle name="Moneda 4 3 3 7 2 2" xfId="48201"/>
    <cellStyle name="Moneda 4 3 3 7 3" xfId="35664"/>
    <cellStyle name="Moneda 4 3 3 8" xfId="16855"/>
    <cellStyle name="Moneda 4 3 3 8 2" xfId="45068"/>
    <cellStyle name="Moneda 4 3 3 9" xfId="4311"/>
    <cellStyle name="Moneda 4 3 3 9 2" xfId="32525"/>
    <cellStyle name="Moneda 4 3 4" xfId="425"/>
    <cellStyle name="Moneda 4 3 4 10" xfId="29576"/>
    <cellStyle name="Moneda 4 3 4 2" xfId="782"/>
    <cellStyle name="Moneda 4 3 4 2 2" xfId="3956"/>
    <cellStyle name="Moneda 4 3 4 2 2 2" xfId="13360"/>
    <cellStyle name="Moneda 4 3 4 2 2 2 2" xfId="25904"/>
    <cellStyle name="Moneda 4 3 4 2 2 2 2 2" xfId="54117"/>
    <cellStyle name="Moneda 4 3 4 2 2 2 3" xfId="41580"/>
    <cellStyle name="Moneda 4 3 4 2 2 3" xfId="16495"/>
    <cellStyle name="Moneda 4 3 4 2 2 3 2" xfId="29038"/>
    <cellStyle name="Moneda 4 3 4 2 2 3 2 2" xfId="57251"/>
    <cellStyle name="Moneda 4 3 4 2 2 3 3" xfId="44714"/>
    <cellStyle name="Moneda 4 3 4 2 2 4" xfId="10227"/>
    <cellStyle name="Moneda 4 3 4 2 2 4 2" xfId="22771"/>
    <cellStyle name="Moneda 4 3 4 2 2 4 2 2" xfId="50984"/>
    <cellStyle name="Moneda 4 3 4 2 2 4 3" xfId="38447"/>
    <cellStyle name="Moneda 4 3 4 2 2 5" xfId="19638"/>
    <cellStyle name="Moneda 4 3 4 2 2 5 2" xfId="47851"/>
    <cellStyle name="Moneda 4 3 4 2 2 6" xfId="7094"/>
    <cellStyle name="Moneda 4 3 4 2 2 6 2" xfId="35311"/>
    <cellStyle name="Moneda 4 3 4 2 2 7" xfId="32174"/>
    <cellStyle name="Moneda 4 3 4 2 3" xfId="2736"/>
    <cellStyle name="Moneda 4 3 4 2 3 2" xfId="24685"/>
    <cellStyle name="Moneda 4 3 4 2 3 2 2" xfId="52898"/>
    <cellStyle name="Moneda 4 3 4 2 3 3" xfId="12141"/>
    <cellStyle name="Moneda 4 3 4 2 3 4" xfId="40361"/>
    <cellStyle name="Moneda 4 3 4 2 4" xfId="15276"/>
    <cellStyle name="Moneda 4 3 4 2 4 2" xfId="27819"/>
    <cellStyle name="Moneda 4 3 4 2 4 2 2" xfId="56032"/>
    <cellStyle name="Moneda 4 3 4 2 4 3" xfId="43495"/>
    <cellStyle name="Moneda 4 3 4 2 5" xfId="9008"/>
    <cellStyle name="Moneda 4 3 4 2 5 2" xfId="21552"/>
    <cellStyle name="Moneda 4 3 4 2 5 2 2" xfId="49765"/>
    <cellStyle name="Moneda 4 3 4 2 5 3" xfId="37228"/>
    <cellStyle name="Moneda 4 3 4 2 6" xfId="18419"/>
    <cellStyle name="Moneda 4 3 4 2 6 2" xfId="46632"/>
    <cellStyle name="Moneda 4 3 4 2 7" xfId="5875"/>
    <cellStyle name="Moneda 4 3 4 2 7 2" xfId="34092"/>
    <cellStyle name="Moneda 4 3 4 2 8" xfId="30955"/>
    <cellStyle name="Moneda 4 3 4 3" xfId="2045"/>
    <cellStyle name="Moneda 4 3 4 3 2" xfId="11452"/>
    <cellStyle name="Moneda 4 3 4 3 2 2" xfId="23996"/>
    <cellStyle name="Moneda 4 3 4 3 2 2 2" xfId="52209"/>
    <cellStyle name="Moneda 4 3 4 3 2 3" xfId="39672"/>
    <cellStyle name="Moneda 4 3 4 3 3" xfId="14585"/>
    <cellStyle name="Moneda 4 3 4 3 3 2" xfId="27129"/>
    <cellStyle name="Moneda 4 3 4 3 3 2 2" xfId="55342"/>
    <cellStyle name="Moneda 4 3 4 3 3 3" xfId="42805"/>
    <cellStyle name="Moneda 4 3 4 3 4" xfId="8319"/>
    <cellStyle name="Moneda 4 3 4 3 4 2" xfId="20863"/>
    <cellStyle name="Moneda 4 3 4 3 4 2 2" xfId="49076"/>
    <cellStyle name="Moneda 4 3 4 3 4 3" xfId="36539"/>
    <cellStyle name="Moneda 4 3 4 3 5" xfId="17730"/>
    <cellStyle name="Moneda 4 3 4 3 5 2" xfId="45943"/>
    <cellStyle name="Moneda 4 3 4 3 6" xfId="5186"/>
    <cellStyle name="Moneda 4 3 4 3 6 2" xfId="33401"/>
    <cellStyle name="Moneda 4 3 4 3 7" xfId="30266"/>
    <cellStyle name="Moneda 4 3 4 4" xfId="3267"/>
    <cellStyle name="Moneda 4 3 4 4 2" xfId="12671"/>
    <cellStyle name="Moneda 4 3 4 4 2 2" xfId="25215"/>
    <cellStyle name="Moneda 4 3 4 4 2 2 2" xfId="53428"/>
    <cellStyle name="Moneda 4 3 4 4 2 3" xfId="40891"/>
    <cellStyle name="Moneda 4 3 4 4 3" xfId="15806"/>
    <cellStyle name="Moneda 4 3 4 4 3 2" xfId="28349"/>
    <cellStyle name="Moneda 4 3 4 4 3 2 2" xfId="56562"/>
    <cellStyle name="Moneda 4 3 4 4 3 3" xfId="44025"/>
    <cellStyle name="Moneda 4 3 4 4 4" xfId="9538"/>
    <cellStyle name="Moneda 4 3 4 4 4 2" xfId="22082"/>
    <cellStyle name="Moneda 4 3 4 4 4 2 2" xfId="50295"/>
    <cellStyle name="Moneda 4 3 4 4 4 3" xfId="37758"/>
    <cellStyle name="Moneda 4 3 4 4 5" xfId="18949"/>
    <cellStyle name="Moneda 4 3 4 4 5 2" xfId="47162"/>
    <cellStyle name="Moneda 4 3 4 4 6" xfId="6405"/>
    <cellStyle name="Moneda 4 3 4 4 6 2" xfId="34622"/>
    <cellStyle name="Moneda 4 3 4 4 7" xfId="31485"/>
    <cellStyle name="Moneda 4 3 4 5" xfId="1353"/>
    <cellStyle name="Moneda 4 3 4 5 2" xfId="23306"/>
    <cellStyle name="Moneda 4 3 4 5 2 2" xfId="51519"/>
    <cellStyle name="Moneda 4 3 4 5 3" xfId="10762"/>
    <cellStyle name="Moneda 4 3 4 5 4" xfId="38982"/>
    <cellStyle name="Moneda 4 3 4 6" xfId="13895"/>
    <cellStyle name="Moneda 4 3 4 6 2" xfId="26439"/>
    <cellStyle name="Moneda 4 3 4 6 2 2" xfId="54652"/>
    <cellStyle name="Moneda 4 3 4 6 3" xfId="42115"/>
    <cellStyle name="Moneda 4 3 4 7" xfId="7629"/>
    <cellStyle name="Moneda 4 3 4 7 2" xfId="20173"/>
    <cellStyle name="Moneda 4 3 4 7 2 2" xfId="48386"/>
    <cellStyle name="Moneda 4 3 4 7 3" xfId="35849"/>
    <cellStyle name="Moneda 4 3 4 8" xfId="17040"/>
    <cellStyle name="Moneda 4 3 4 8 2" xfId="45253"/>
    <cellStyle name="Moneda 4 3 4 9" xfId="4496"/>
    <cellStyle name="Moneda 4 3 4 9 2" xfId="32710"/>
    <cellStyle name="Moneda 4 3 5" xfId="598"/>
    <cellStyle name="Moneda 4 3 5 2" xfId="2205"/>
    <cellStyle name="Moneda 4 3 5 2 2" xfId="11612"/>
    <cellStyle name="Moneda 4 3 5 2 2 2" xfId="24156"/>
    <cellStyle name="Moneda 4 3 5 2 2 2 2" xfId="52369"/>
    <cellStyle name="Moneda 4 3 5 2 2 3" xfId="39832"/>
    <cellStyle name="Moneda 4 3 5 2 3" xfId="14745"/>
    <cellStyle name="Moneda 4 3 5 2 3 2" xfId="27289"/>
    <cellStyle name="Moneda 4 3 5 2 3 2 2" xfId="55502"/>
    <cellStyle name="Moneda 4 3 5 2 3 3" xfId="42965"/>
    <cellStyle name="Moneda 4 3 5 2 4" xfId="8479"/>
    <cellStyle name="Moneda 4 3 5 2 4 2" xfId="21023"/>
    <cellStyle name="Moneda 4 3 5 2 4 2 2" xfId="49236"/>
    <cellStyle name="Moneda 4 3 5 2 4 3" xfId="36699"/>
    <cellStyle name="Moneda 4 3 5 2 5" xfId="17890"/>
    <cellStyle name="Moneda 4 3 5 2 5 2" xfId="46103"/>
    <cellStyle name="Moneda 4 3 5 2 6" xfId="5346"/>
    <cellStyle name="Moneda 4 3 5 2 6 2" xfId="33561"/>
    <cellStyle name="Moneda 4 3 5 2 7" xfId="30426"/>
    <cellStyle name="Moneda 4 3 5 3" xfId="3427"/>
    <cellStyle name="Moneda 4 3 5 3 2" xfId="12831"/>
    <cellStyle name="Moneda 4 3 5 3 2 2" xfId="25375"/>
    <cellStyle name="Moneda 4 3 5 3 2 2 2" xfId="53588"/>
    <cellStyle name="Moneda 4 3 5 3 2 3" xfId="41051"/>
    <cellStyle name="Moneda 4 3 5 3 3" xfId="15966"/>
    <cellStyle name="Moneda 4 3 5 3 3 2" xfId="28509"/>
    <cellStyle name="Moneda 4 3 5 3 3 2 2" xfId="56722"/>
    <cellStyle name="Moneda 4 3 5 3 3 3" xfId="44185"/>
    <cellStyle name="Moneda 4 3 5 3 4" xfId="9698"/>
    <cellStyle name="Moneda 4 3 5 3 4 2" xfId="22242"/>
    <cellStyle name="Moneda 4 3 5 3 4 2 2" xfId="50455"/>
    <cellStyle name="Moneda 4 3 5 3 4 3" xfId="37918"/>
    <cellStyle name="Moneda 4 3 5 3 5" xfId="19109"/>
    <cellStyle name="Moneda 4 3 5 3 5 2" xfId="47322"/>
    <cellStyle name="Moneda 4 3 5 3 6" xfId="6565"/>
    <cellStyle name="Moneda 4 3 5 3 6 2" xfId="34782"/>
    <cellStyle name="Moneda 4 3 5 3 7" xfId="31645"/>
    <cellStyle name="Moneda 4 3 5 4" xfId="1514"/>
    <cellStyle name="Moneda 4 3 5 4 2" xfId="23466"/>
    <cellStyle name="Moneda 4 3 5 4 2 2" xfId="51679"/>
    <cellStyle name="Moneda 4 3 5 4 3" xfId="10922"/>
    <cellStyle name="Moneda 4 3 5 4 4" xfId="39142"/>
    <cellStyle name="Moneda 4 3 5 5" xfId="14055"/>
    <cellStyle name="Moneda 4 3 5 5 2" xfId="26599"/>
    <cellStyle name="Moneda 4 3 5 5 2 2" xfId="54812"/>
    <cellStyle name="Moneda 4 3 5 5 3" xfId="42275"/>
    <cellStyle name="Moneda 4 3 5 6" xfId="7789"/>
    <cellStyle name="Moneda 4 3 5 6 2" xfId="20333"/>
    <cellStyle name="Moneda 4 3 5 6 2 2" xfId="48546"/>
    <cellStyle name="Moneda 4 3 5 6 3" xfId="36009"/>
    <cellStyle name="Moneda 4 3 5 7" xfId="17200"/>
    <cellStyle name="Moneda 4 3 5 7 2" xfId="45413"/>
    <cellStyle name="Moneda 4 3 5 8" xfId="4656"/>
    <cellStyle name="Moneda 4 3 5 8 2" xfId="32870"/>
    <cellStyle name="Moneda 4 3 5 9" xfId="29736"/>
    <cellStyle name="Moneda 4 3 6" xfId="898"/>
    <cellStyle name="Moneda 4 3 6 2" xfId="3598"/>
    <cellStyle name="Moneda 4 3 6 2 2" xfId="13002"/>
    <cellStyle name="Moneda 4 3 6 2 2 2" xfId="25546"/>
    <cellStyle name="Moneda 4 3 6 2 2 2 2" xfId="53759"/>
    <cellStyle name="Moneda 4 3 6 2 2 3" xfId="41222"/>
    <cellStyle name="Moneda 4 3 6 2 3" xfId="16137"/>
    <cellStyle name="Moneda 4 3 6 2 3 2" xfId="28680"/>
    <cellStyle name="Moneda 4 3 6 2 3 2 2" xfId="56893"/>
    <cellStyle name="Moneda 4 3 6 2 3 3" xfId="44356"/>
    <cellStyle name="Moneda 4 3 6 2 4" xfId="9869"/>
    <cellStyle name="Moneda 4 3 6 2 4 2" xfId="22413"/>
    <cellStyle name="Moneda 4 3 6 2 4 2 2" xfId="50626"/>
    <cellStyle name="Moneda 4 3 6 2 4 3" xfId="38089"/>
    <cellStyle name="Moneda 4 3 6 2 5" xfId="19280"/>
    <cellStyle name="Moneda 4 3 6 2 5 2" xfId="47493"/>
    <cellStyle name="Moneda 4 3 6 2 6" xfId="6736"/>
    <cellStyle name="Moneda 4 3 6 2 6 2" xfId="34953"/>
    <cellStyle name="Moneda 4 3 6 2 7" xfId="31816"/>
    <cellStyle name="Moneda 4 3 6 3" xfId="2377"/>
    <cellStyle name="Moneda 4 3 6 3 2" xfId="24327"/>
    <cellStyle name="Moneda 4 3 6 3 2 2" xfId="52540"/>
    <cellStyle name="Moneda 4 3 6 3 3" xfId="11783"/>
    <cellStyle name="Moneda 4 3 6 3 4" xfId="40003"/>
    <cellStyle name="Moneda 4 3 6 4" xfId="14917"/>
    <cellStyle name="Moneda 4 3 6 4 2" xfId="27460"/>
    <cellStyle name="Moneda 4 3 6 4 2 2" xfId="55673"/>
    <cellStyle name="Moneda 4 3 6 4 3" xfId="43136"/>
    <cellStyle name="Moneda 4 3 6 5" xfId="8650"/>
    <cellStyle name="Moneda 4 3 6 5 2" xfId="21194"/>
    <cellStyle name="Moneda 4 3 6 5 2 2" xfId="49407"/>
    <cellStyle name="Moneda 4 3 6 5 3" xfId="36870"/>
    <cellStyle name="Moneda 4 3 6 6" xfId="18061"/>
    <cellStyle name="Moneda 4 3 6 6 2" xfId="46274"/>
    <cellStyle name="Moneda 4 3 6 7" xfId="5517"/>
    <cellStyle name="Moneda 4 3 6 7 2" xfId="33732"/>
    <cellStyle name="Moneda 4 3 6 8" xfId="30597"/>
    <cellStyle name="Moneda 4 3 7" xfId="1675"/>
    <cellStyle name="Moneda 4 3 7 2" xfId="11082"/>
    <cellStyle name="Moneda 4 3 7 2 2" xfId="23626"/>
    <cellStyle name="Moneda 4 3 7 2 2 2" xfId="51839"/>
    <cellStyle name="Moneda 4 3 7 2 3" xfId="39302"/>
    <cellStyle name="Moneda 4 3 7 3" xfId="14215"/>
    <cellStyle name="Moneda 4 3 7 3 2" xfId="26759"/>
    <cellStyle name="Moneda 4 3 7 3 2 2" xfId="54972"/>
    <cellStyle name="Moneda 4 3 7 3 3" xfId="42435"/>
    <cellStyle name="Moneda 4 3 7 4" xfId="7949"/>
    <cellStyle name="Moneda 4 3 7 4 2" xfId="20493"/>
    <cellStyle name="Moneda 4 3 7 4 2 2" xfId="48706"/>
    <cellStyle name="Moneda 4 3 7 4 3" xfId="36169"/>
    <cellStyle name="Moneda 4 3 7 5" xfId="17360"/>
    <cellStyle name="Moneda 4 3 7 5 2" xfId="45573"/>
    <cellStyle name="Moneda 4 3 7 6" xfId="4816"/>
    <cellStyle name="Moneda 4 3 7 6 2" xfId="33031"/>
    <cellStyle name="Moneda 4 3 7 7" xfId="29896"/>
    <cellStyle name="Moneda 4 3 8" xfId="2897"/>
    <cellStyle name="Moneda 4 3 8 2" xfId="12301"/>
    <cellStyle name="Moneda 4 3 8 2 2" xfId="24845"/>
    <cellStyle name="Moneda 4 3 8 2 2 2" xfId="53058"/>
    <cellStyle name="Moneda 4 3 8 2 3" xfId="40521"/>
    <cellStyle name="Moneda 4 3 8 3" xfId="15436"/>
    <cellStyle name="Moneda 4 3 8 3 2" xfId="27979"/>
    <cellStyle name="Moneda 4 3 8 3 2 2" xfId="56192"/>
    <cellStyle name="Moneda 4 3 8 3 3" xfId="43655"/>
    <cellStyle name="Moneda 4 3 8 4" xfId="9168"/>
    <cellStyle name="Moneda 4 3 8 4 2" xfId="21712"/>
    <cellStyle name="Moneda 4 3 8 4 2 2" xfId="49925"/>
    <cellStyle name="Moneda 4 3 8 4 3" xfId="37388"/>
    <cellStyle name="Moneda 4 3 8 5" xfId="18579"/>
    <cellStyle name="Moneda 4 3 8 5 2" xfId="46792"/>
    <cellStyle name="Moneda 4 3 8 6" xfId="6035"/>
    <cellStyle name="Moneda 4 3 8 6 2" xfId="34252"/>
    <cellStyle name="Moneda 4 3 8 7" xfId="31115"/>
    <cellStyle name="Moneda 4 3 9" xfId="983"/>
    <cellStyle name="Moneda 4 3 9 2" xfId="22936"/>
    <cellStyle name="Moneda 4 3 9 2 2" xfId="51149"/>
    <cellStyle name="Moneda 4 3 9 3" xfId="10392"/>
    <cellStyle name="Moneda 4 3 9 4" xfId="38612"/>
    <cellStyle name="Moneda 4 4" xfId="77"/>
    <cellStyle name="Moneda 4 4 10" xfId="13543"/>
    <cellStyle name="Moneda 4 4 10 2" xfId="26087"/>
    <cellStyle name="Moneda 4 4 10 2 2" xfId="54300"/>
    <cellStyle name="Moneda 4 4 10 3" xfId="41763"/>
    <cellStyle name="Moneda 4 4 11" xfId="7277"/>
    <cellStyle name="Moneda 4 4 11 2" xfId="19821"/>
    <cellStyle name="Moneda 4 4 11 2 2" xfId="48034"/>
    <cellStyle name="Moneda 4 4 11 3" xfId="35497"/>
    <cellStyle name="Moneda 4 4 12" xfId="16688"/>
    <cellStyle name="Moneda 4 4 12 2" xfId="44901"/>
    <cellStyle name="Moneda 4 4 13" xfId="4144"/>
    <cellStyle name="Moneda 4 4 13 2" xfId="32358"/>
    <cellStyle name="Moneda 4 4 14" xfId="29224"/>
    <cellStyle name="Moneda 4 4 2" xfId="148"/>
    <cellStyle name="Moneda 4 4 2 10" xfId="7331"/>
    <cellStyle name="Moneda 4 4 2 10 2" xfId="19875"/>
    <cellStyle name="Moneda 4 4 2 10 2 2" xfId="48088"/>
    <cellStyle name="Moneda 4 4 2 10 3" xfId="35551"/>
    <cellStyle name="Moneda 4 4 2 11" xfId="16742"/>
    <cellStyle name="Moneda 4 4 2 11 2" xfId="44955"/>
    <cellStyle name="Moneda 4 4 2 12" xfId="4198"/>
    <cellStyle name="Moneda 4 4 2 12 2" xfId="32412"/>
    <cellStyle name="Moneda 4 4 2 13" xfId="29278"/>
    <cellStyle name="Moneda 4 4 2 2" xfId="309"/>
    <cellStyle name="Moneda 4 4 2 2 10" xfId="29463"/>
    <cellStyle name="Moneda 4 4 2 2 2" xfId="725"/>
    <cellStyle name="Moneda 4 4 2 2 2 2" xfId="3843"/>
    <cellStyle name="Moneda 4 4 2 2 2 2 2" xfId="13247"/>
    <cellStyle name="Moneda 4 4 2 2 2 2 2 2" xfId="25791"/>
    <cellStyle name="Moneda 4 4 2 2 2 2 2 2 2" xfId="54004"/>
    <cellStyle name="Moneda 4 4 2 2 2 2 2 3" xfId="41467"/>
    <cellStyle name="Moneda 4 4 2 2 2 2 3" xfId="16382"/>
    <cellStyle name="Moneda 4 4 2 2 2 2 3 2" xfId="28925"/>
    <cellStyle name="Moneda 4 4 2 2 2 2 3 2 2" xfId="57138"/>
    <cellStyle name="Moneda 4 4 2 2 2 2 3 3" xfId="44601"/>
    <cellStyle name="Moneda 4 4 2 2 2 2 4" xfId="10114"/>
    <cellStyle name="Moneda 4 4 2 2 2 2 4 2" xfId="22658"/>
    <cellStyle name="Moneda 4 4 2 2 2 2 4 2 2" xfId="50871"/>
    <cellStyle name="Moneda 4 4 2 2 2 2 4 3" xfId="38334"/>
    <cellStyle name="Moneda 4 4 2 2 2 2 5" xfId="19525"/>
    <cellStyle name="Moneda 4 4 2 2 2 2 5 2" xfId="47738"/>
    <cellStyle name="Moneda 4 4 2 2 2 2 6" xfId="6981"/>
    <cellStyle name="Moneda 4 4 2 2 2 2 6 2" xfId="35198"/>
    <cellStyle name="Moneda 4 4 2 2 2 2 7" xfId="32061"/>
    <cellStyle name="Moneda 4 4 2 2 2 3" xfId="2623"/>
    <cellStyle name="Moneda 4 4 2 2 2 3 2" xfId="24572"/>
    <cellStyle name="Moneda 4 4 2 2 2 3 2 2" xfId="52785"/>
    <cellStyle name="Moneda 4 4 2 2 2 3 3" xfId="12028"/>
    <cellStyle name="Moneda 4 4 2 2 2 3 4" xfId="40248"/>
    <cellStyle name="Moneda 4 4 2 2 2 4" xfId="15163"/>
    <cellStyle name="Moneda 4 4 2 2 2 4 2" xfId="27706"/>
    <cellStyle name="Moneda 4 4 2 2 2 4 2 2" xfId="55919"/>
    <cellStyle name="Moneda 4 4 2 2 2 4 3" xfId="43382"/>
    <cellStyle name="Moneda 4 4 2 2 2 5" xfId="8895"/>
    <cellStyle name="Moneda 4 4 2 2 2 5 2" xfId="21439"/>
    <cellStyle name="Moneda 4 4 2 2 2 5 2 2" xfId="49652"/>
    <cellStyle name="Moneda 4 4 2 2 2 5 3" xfId="37115"/>
    <cellStyle name="Moneda 4 4 2 2 2 6" xfId="18306"/>
    <cellStyle name="Moneda 4 4 2 2 2 6 2" xfId="46519"/>
    <cellStyle name="Moneda 4 4 2 2 2 7" xfId="5762"/>
    <cellStyle name="Moneda 4 4 2 2 2 7 2" xfId="33978"/>
    <cellStyle name="Moneda 4 4 2 2 2 8" xfId="30842"/>
    <cellStyle name="Moneda 4 4 2 2 3" xfId="1932"/>
    <cellStyle name="Moneda 4 4 2 2 3 2" xfId="11339"/>
    <cellStyle name="Moneda 4 4 2 2 3 2 2" xfId="23883"/>
    <cellStyle name="Moneda 4 4 2 2 3 2 2 2" xfId="52096"/>
    <cellStyle name="Moneda 4 4 2 2 3 2 3" xfId="39559"/>
    <cellStyle name="Moneda 4 4 2 2 3 3" xfId="14472"/>
    <cellStyle name="Moneda 4 4 2 2 3 3 2" xfId="27016"/>
    <cellStyle name="Moneda 4 4 2 2 3 3 2 2" xfId="55229"/>
    <cellStyle name="Moneda 4 4 2 2 3 3 3" xfId="42692"/>
    <cellStyle name="Moneda 4 4 2 2 3 4" xfId="8206"/>
    <cellStyle name="Moneda 4 4 2 2 3 4 2" xfId="20750"/>
    <cellStyle name="Moneda 4 4 2 2 3 4 2 2" xfId="48963"/>
    <cellStyle name="Moneda 4 4 2 2 3 4 3" xfId="36426"/>
    <cellStyle name="Moneda 4 4 2 2 3 5" xfId="17617"/>
    <cellStyle name="Moneda 4 4 2 2 3 5 2" xfId="45830"/>
    <cellStyle name="Moneda 4 4 2 2 3 6" xfId="5073"/>
    <cellStyle name="Moneda 4 4 2 2 3 6 2" xfId="33288"/>
    <cellStyle name="Moneda 4 4 2 2 3 7" xfId="30153"/>
    <cellStyle name="Moneda 4 4 2 2 4" xfId="3154"/>
    <cellStyle name="Moneda 4 4 2 2 4 2" xfId="12558"/>
    <cellStyle name="Moneda 4 4 2 2 4 2 2" xfId="25102"/>
    <cellStyle name="Moneda 4 4 2 2 4 2 2 2" xfId="53315"/>
    <cellStyle name="Moneda 4 4 2 2 4 2 3" xfId="40778"/>
    <cellStyle name="Moneda 4 4 2 2 4 3" xfId="15693"/>
    <cellStyle name="Moneda 4 4 2 2 4 3 2" xfId="28236"/>
    <cellStyle name="Moneda 4 4 2 2 4 3 2 2" xfId="56449"/>
    <cellStyle name="Moneda 4 4 2 2 4 3 3" xfId="43912"/>
    <cellStyle name="Moneda 4 4 2 2 4 4" xfId="9425"/>
    <cellStyle name="Moneda 4 4 2 2 4 4 2" xfId="21969"/>
    <cellStyle name="Moneda 4 4 2 2 4 4 2 2" xfId="50182"/>
    <cellStyle name="Moneda 4 4 2 2 4 4 3" xfId="37645"/>
    <cellStyle name="Moneda 4 4 2 2 4 5" xfId="18836"/>
    <cellStyle name="Moneda 4 4 2 2 4 5 2" xfId="47049"/>
    <cellStyle name="Moneda 4 4 2 2 4 6" xfId="6292"/>
    <cellStyle name="Moneda 4 4 2 2 4 6 2" xfId="34509"/>
    <cellStyle name="Moneda 4 4 2 2 4 7" xfId="31372"/>
    <cellStyle name="Moneda 4 4 2 2 5" xfId="1240"/>
    <cellStyle name="Moneda 4 4 2 2 5 2" xfId="23193"/>
    <cellStyle name="Moneda 4 4 2 2 5 2 2" xfId="51406"/>
    <cellStyle name="Moneda 4 4 2 2 5 3" xfId="10649"/>
    <cellStyle name="Moneda 4 4 2 2 5 4" xfId="38869"/>
    <cellStyle name="Moneda 4 4 2 2 6" xfId="13782"/>
    <cellStyle name="Moneda 4 4 2 2 6 2" xfId="26326"/>
    <cellStyle name="Moneda 4 4 2 2 6 2 2" xfId="54539"/>
    <cellStyle name="Moneda 4 4 2 2 6 3" xfId="42002"/>
    <cellStyle name="Moneda 4 4 2 2 7" xfId="7516"/>
    <cellStyle name="Moneda 4 4 2 2 7 2" xfId="20060"/>
    <cellStyle name="Moneda 4 4 2 2 7 2 2" xfId="48273"/>
    <cellStyle name="Moneda 4 4 2 2 7 3" xfId="35736"/>
    <cellStyle name="Moneda 4 4 2 2 8" xfId="16927"/>
    <cellStyle name="Moneda 4 4 2 2 8 2" xfId="45140"/>
    <cellStyle name="Moneda 4 4 2 2 9" xfId="4383"/>
    <cellStyle name="Moneda 4 4 2 2 9 2" xfId="32597"/>
    <cellStyle name="Moneda 4 4 2 3" xfId="523"/>
    <cellStyle name="Moneda 4 4 2 3 10" xfId="29674"/>
    <cellStyle name="Moneda 4 4 2 3 2" xfId="834"/>
    <cellStyle name="Moneda 4 4 2 3 2 2" xfId="4054"/>
    <cellStyle name="Moneda 4 4 2 3 2 2 2" xfId="13458"/>
    <cellStyle name="Moneda 4 4 2 3 2 2 2 2" xfId="26002"/>
    <cellStyle name="Moneda 4 4 2 3 2 2 2 2 2" xfId="54215"/>
    <cellStyle name="Moneda 4 4 2 3 2 2 2 3" xfId="41678"/>
    <cellStyle name="Moneda 4 4 2 3 2 2 3" xfId="16593"/>
    <cellStyle name="Moneda 4 4 2 3 2 2 3 2" xfId="29136"/>
    <cellStyle name="Moneda 4 4 2 3 2 2 3 2 2" xfId="57349"/>
    <cellStyle name="Moneda 4 4 2 3 2 2 3 3" xfId="44812"/>
    <cellStyle name="Moneda 4 4 2 3 2 2 4" xfId="10325"/>
    <cellStyle name="Moneda 4 4 2 3 2 2 4 2" xfId="22869"/>
    <cellStyle name="Moneda 4 4 2 3 2 2 4 2 2" xfId="51082"/>
    <cellStyle name="Moneda 4 4 2 3 2 2 4 3" xfId="38545"/>
    <cellStyle name="Moneda 4 4 2 3 2 2 5" xfId="19736"/>
    <cellStyle name="Moneda 4 4 2 3 2 2 5 2" xfId="47949"/>
    <cellStyle name="Moneda 4 4 2 3 2 2 6" xfId="7192"/>
    <cellStyle name="Moneda 4 4 2 3 2 2 6 2" xfId="35409"/>
    <cellStyle name="Moneda 4 4 2 3 2 2 7" xfId="32272"/>
    <cellStyle name="Moneda 4 4 2 3 2 3" xfId="2834"/>
    <cellStyle name="Moneda 4 4 2 3 2 3 2" xfId="24783"/>
    <cellStyle name="Moneda 4 4 2 3 2 3 2 2" xfId="52996"/>
    <cellStyle name="Moneda 4 4 2 3 2 3 3" xfId="12239"/>
    <cellStyle name="Moneda 4 4 2 3 2 3 4" xfId="40459"/>
    <cellStyle name="Moneda 4 4 2 3 2 4" xfId="15374"/>
    <cellStyle name="Moneda 4 4 2 3 2 4 2" xfId="27917"/>
    <cellStyle name="Moneda 4 4 2 3 2 4 2 2" xfId="56130"/>
    <cellStyle name="Moneda 4 4 2 3 2 4 3" xfId="43593"/>
    <cellStyle name="Moneda 4 4 2 3 2 5" xfId="9106"/>
    <cellStyle name="Moneda 4 4 2 3 2 5 2" xfId="21650"/>
    <cellStyle name="Moneda 4 4 2 3 2 5 2 2" xfId="49863"/>
    <cellStyle name="Moneda 4 4 2 3 2 5 3" xfId="37326"/>
    <cellStyle name="Moneda 4 4 2 3 2 6" xfId="18517"/>
    <cellStyle name="Moneda 4 4 2 3 2 6 2" xfId="46730"/>
    <cellStyle name="Moneda 4 4 2 3 2 7" xfId="5973"/>
    <cellStyle name="Moneda 4 4 2 3 2 7 2" xfId="34190"/>
    <cellStyle name="Moneda 4 4 2 3 2 8" xfId="31053"/>
    <cellStyle name="Moneda 4 4 2 3 3" xfId="2143"/>
    <cellStyle name="Moneda 4 4 2 3 3 2" xfId="11550"/>
    <cellStyle name="Moneda 4 4 2 3 3 2 2" xfId="24094"/>
    <cellStyle name="Moneda 4 4 2 3 3 2 2 2" xfId="52307"/>
    <cellStyle name="Moneda 4 4 2 3 3 2 3" xfId="39770"/>
    <cellStyle name="Moneda 4 4 2 3 3 3" xfId="14683"/>
    <cellStyle name="Moneda 4 4 2 3 3 3 2" xfId="27227"/>
    <cellStyle name="Moneda 4 4 2 3 3 3 2 2" xfId="55440"/>
    <cellStyle name="Moneda 4 4 2 3 3 3 3" xfId="42903"/>
    <cellStyle name="Moneda 4 4 2 3 3 4" xfId="8417"/>
    <cellStyle name="Moneda 4 4 2 3 3 4 2" xfId="20961"/>
    <cellStyle name="Moneda 4 4 2 3 3 4 2 2" xfId="49174"/>
    <cellStyle name="Moneda 4 4 2 3 3 4 3" xfId="36637"/>
    <cellStyle name="Moneda 4 4 2 3 3 5" xfId="17828"/>
    <cellStyle name="Moneda 4 4 2 3 3 5 2" xfId="46041"/>
    <cellStyle name="Moneda 4 4 2 3 3 6" xfId="5284"/>
    <cellStyle name="Moneda 4 4 2 3 3 6 2" xfId="33499"/>
    <cellStyle name="Moneda 4 4 2 3 3 7" xfId="30364"/>
    <cellStyle name="Moneda 4 4 2 3 4" xfId="3365"/>
    <cellStyle name="Moneda 4 4 2 3 4 2" xfId="12769"/>
    <cellStyle name="Moneda 4 4 2 3 4 2 2" xfId="25313"/>
    <cellStyle name="Moneda 4 4 2 3 4 2 2 2" xfId="53526"/>
    <cellStyle name="Moneda 4 4 2 3 4 2 3" xfId="40989"/>
    <cellStyle name="Moneda 4 4 2 3 4 3" xfId="15904"/>
    <cellStyle name="Moneda 4 4 2 3 4 3 2" xfId="28447"/>
    <cellStyle name="Moneda 4 4 2 3 4 3 2 2" xfId="56660"/>
    <cellStyle name="Moneda 4 4 2 3 4 3 3" xfId="44123"/>
    <cellStyle name="Moneda 4 4 2 3 4 4" xfId="9636"/>
    <cellStyle name="Moneda 4 4 2 3 4 4 2" xfId="22180"/>
    <cellStyle name="Moneda 4 4 2 3 4 4 2 2" xfId="50393"/>
    <cellStyle name="Moneda 4 4 2 3 4 4 3" xfId="37856"/>
    <cellStyle name="Moneda 4 4 2 3 4 5" xfId="19047"/>
    <cellStyle name="Moneda 4 4 2 3 4 5 2" xfId="47260"/>
    <cellStyle name="Moneda 4 4 2 3 4 6" xfId="6503"/>
    <cellStyle name="Moneda 4 4 2 3 4 6 2" xfId="34720"/>
    <cellStyle name="Moneda 4 4 2 3 4 7" xfId="31583"/>
    <cellStyle name="Moneda 4 4 2 3 5" xfId="1451"/>
    <cellStyle name="Moneda 4 4 2 3 5 2" xfId="23404"/>
    <cellStyle name="Moneda 4 4 2 3 5 2 2" xfId="51617"/>
    <cellStyle name="Moneda 4 4 2 3 5 3" xfId="10860"/>
    <cellStyle name="Moneda 4 4 2 3 5 4" xfId="39080"/>
    <cellStyle name="Moneda 4 4 2 3 6" xfId="13993"/>
    <cellStyle name="Moneda 4 4 2 3 6 2" xfId="26537"/>
    <cellStyle name="Moneda 4 4 2 3 6 2 2" xfId="54750"/>
    <cellStyle name="Moneda 4 4 2 3 6 3" xfId="42213"/>
    <cellStyle name="Moneda 4 4 2 3 7" xfId="7727"/>
    <cellStyle name="Moneda 4 4 2 3 7 2" xfId="20271"/>
    <cellStyle name="Moneda 4 4 2 3 7 2 2" xfId="48484"/>
    <cellStyle name="Moneda 4 4 2 3 7 3" xfId="35947"/>
    <cellStyle name="Moneda 4 4 2 3 8" xfId="17138"/>
    <cellStyle name="Moneda 4 4 2 3 8 2" xfId="45351"/>
    <cellStyle name="Moneda 4 4 2 3 9" xfId="4594"/>
    <cellStyle name="Moneda 4 4 2 3 9 2" xfId="32808"/>
    <cellStyle name="Moneda 4 4 2 4" xfId="641"/>
    <cellStyle name="Moneda 4 4 2 4 2" xfId="2303"/>
    <cellStyle name="Moneda 4 4 2 4 2 2" xfId="11710"/>
    <cellStyle name="Moneda 4 4 2 4 2 2 2" xfId="24254"/>
    <cellStyle name="Moneda 4 4 2 4 2 2 2 2" xfId="52467"/>
    <cellStyle name="Moneda 4 4 2 4 2 2 3" xfId="39930"/>
    <cellStyle name="Moneda 4 4 2 4 2 3" xfId="14843"/>
    <cellStyle name="Moneda 4 4 2 4 2 3 2" xfId="27387"/>
    <cellStyle name="Moneda 4 4 2 4 2 3 2 2" xfId="55600"/>
    <cellStyle name="Moneda 4 4 2 4 2 3 3" xfId="43063"/>
    <cellStyle name="Moneda 4 4 2 4 2 4" xfId="8577"/>
    <cellStyle name="Moneda 4 4 2 4 2 4 2" xfId="21121"/>
    <cellStyle name="Moneda 4 4 2 4 2 4 2 2" xfId="49334"/>
    <cellStyle name="Moneda 4 4 2 4 2 4 3" xfId="36797"/>
    <cellStyle name="Moneda 4 4 2 4 2 5" xfId="17988"/>
    <cellStyle name="Moneda 4 4 2 4 2 5 2" xfId="46201"/>
    <cellStyle name="Moneda 4 4 2 4 2 6" xfId="5444"/>
    <cellStyle name="Moneda 4 4 2 4 2 6 2" xfId="33659"/>
    <cellStyle name="Moneda 4 4 2 4 2 7" xfId="30524"/>
    <cellStyle name="Moneda 4 4 2 4 3" xfId="3525"/>
    <cellStyle name="Moneda 4 4 2 4 3 2" xfId="12929"/>
    <cellStyle name="Moneda 4 4 2 4 3 2 2" xfId="25473"/>
    <cellStyle name="Moneda 4 4 2 4 3 2 2 2" xfId="53686"/>
    <cellStyle name="Moneda 4 4 2 4 3 2 3" xfId="41149"/>
    <cellStyle name="Moneda 4 4 2 4 3 3" xfId="16064"/>
    <cellStyle name="Moneda 4 4 2 4 3 3 2" xfId="28607"/>
    <cellStyle name="Moneda 4 4 2 4 3 3 2 2" xfId="56820"/>
    <cellStyle name="Moneda 4 4 2 4 3 3 3" xfId="44283"/>
    <cellStyle name="Moneda 4 4 2 4 3 4" xfId="9796"/>
    <cellStyle name="Moneda 4 4 2 4 3 4 2" xfId="22340"/>
    <cellStyle name="Moneda 4 4 2 4 3 4 2 2" xfId="50553"/>
    <cellStyle name="Moneda 4 4 2 4 3 4 3" xfId="38016"/>
    <cellStyle name="Moneda 4 4 2 4 3 5" xfId="19207"/>
    <cellStyle name="Moneda 4 4 2 4 3 5 2" xfId="47420"/>
    <cellStyle name="Moneda 4 4 2 4 3 6" xfId="6663"/>
    <cellStyle name="Moneda 4 4 2 4 3 6 2" xfId="34880"/>
    <cellStyle name="Moneda 4 4 2 4 3 7" xfId="31743"/>
    <cellStyle name="Moneda 4 4 2 4 4" xfId="1612"/>
    <cellStyle name="Moneda 4 4 2 4 4 2" xfId="23564"/>
    <cellStyle name="Moneda 4 4 2 4 4 2 2" xfId="51777"/>
    <cellStyle name="Moneda 4 4 2 4 4 3" xfId="11020"/>
    <cellStyle name="Moneda 4 4 2 4 4 4" xfId="39240"/>
    <cellStyle name="Moneda 4 4 2 4 5" xfId="14153"/>
    <cellStyle name="Moneda 4 4 2 4 5 2" xfId="26697"/>
    <cellStyle name="Moneda 4 4 2 4 5 2 2" xfId="54910"/>
    <cellStyle name="Moneda 4 4 2 4 5 3" xfId="42373"/>
    <cellStyle name="Moneda 4 4 2 4 6" xfId="7887"/>
    <cellStyle name="Moneda 4 4 2 4 6 2" xfId="20431"/>
    <cellStyle name="Moneda 4 4 2 4 6 2 2" xfId="48644"/>
    <cellStyle name="Moneda 4 4 2 4 6 3" xfId="36107"/>
    <cellStyle name="Moneda 4 4 2 4 7" xfId="17298"/>
    <cellStyle name="Moneda 4 4 2 4 7 2" xfId="45511"/>
    <cellStyle name="Moneda 4 4 2 4 8" xfId="4754"/>
    <cellStyle name="Moneda 4 4 2 4 8 2" xfId="32968"/>
    <cellStyle name="Moneda 4 4 2 4 9" xfId="29834"/>
    <cellStyle name="Moneda 4 4 2 5" xfId="2469"/>
    <cellStyle name="Moneda 4 4 2 5 2" xfId="3689"/>
    <cellStyle name="Moneda 4 4 2 5 2 2" xfId="13093"/>
    <cellStyle name="Moneda 4 4 2 5 2 2 2" xfId="25637"/>
    <cellStyle name="Moneda 4 4 2 5 2 2 2 2" xfId="53850"/>
    <cellStyle name="Moneda 4 4 2 5 2 2 3" xfId="41313"/>
    <cellStyle name="Moneda 4 4 2 5 2 3" xfId="16228"/>
    <cellStyle name="Moneda 4 4 2 5 2 3 2" xfId="28771"/>
    <cellStyle name="Moneda 4 4 2 5 2 3 2 2" xfId="56984"/>
    <cellStyle name="Moneda 4 4 2 5 2 3 3" xfId="44447"/>
    <cellStyle name="Moneda 4 4 2 5 2 4" xfId="9960"/>
    <cellStyle name="Moneda 4 4 2 5 2 4 2" xfId="22504"/>
    <cellStyle name="Moneda 4 4 2 5 2 4 2 2" xfId="50717"/>
    <cellStyle name="Moneda 4 4 2 5 2 4 3" xfId="38180"/>
    <cellStyle name="Moneda 4 4 2 5 2 5" xfId="19371"/>
    <cellStyle name="Moneda 4 4 2 5 2 5 2" xfId="47584"/>
    <cellStyle name="Moneda 4 4 2 5 2 6" xfId="6827"/>
    <cellStyle name="Moneda 4 4 2 5 2 6 2" xfId="35044"/>
    <cellStyle name="Moneda 4 4 2 5 2 7" xfId="31907"/>
    <cellStyle name="Moneda 4 4 2 5 3" xfId="11874"/>
    <cellStyle name="Moneda 4 4 2 5 3 2" xfId="24418"/>
    <cellStyle name="Moneda 4 4 2 5 3 2 2" xfId="52631"/>
    <cellStyle name="Moneda 4 4 2 5 3 3" xfId="40094"/>
    <cellStyle name="Moneda 4 4 2 5 4" xfId="15009"/>
    <cellStyle name="Moneda 4 4 2 5 4 2" xfId="27552"/>
    <cellStyle name="Moneda 4 4 2 5 4 2 2" xfId="55765"/>
    <cellStyle name="Moneda 4 4 2 5 4 3" xfId="43228"/>
    <cellStyle name="Moneda 4 4 2 5 5" xfId="8741"/>
    <cellStyle name="Moneda 4 4 2 5 5 2" xfId="21285"/>
    <cellStyle name="Moneda 4 4 2 5 5 2 2" xfId="49498"/>
    <cellStyle name="Moneda 4 4 2 5 5 3" xfId="36961"/>
    <cellStyle name="Moneda 4 4 2 5 6" xfId="18152"/>
    <cellStyle name="Moneda 4 4 2 5 6 2" xfId="46365"/>
    <cellStyle name="Moneda 4 4 2 5 7" xfId="5608"/>
    <cellStyle name="Moneda 4 4 2 5 7 2" xfId="33824"/>
    <cellStyle name="Moneda 4 4 2 5 8" xfId="30688"/>
    <cellStyle name="Moneda 4 4 2 6" xfId="1747"/>
    <cellStyle name="Moneda 4 4 2 6 2" xfId="11154"/>
    <cellStyle name="Moneda 4 4 2 6 2 2" xfId="23698"/>
    <cellStyle name="Moneda 4 4 2 6 2 2 2" xfId="51911"/>
    <cellStyle name="Moneda 4 4 2 6 2 3" xfId="39374"/>
    <cellStyle name="Moneda 4 4 2 6 3" xfId="14287"/>
    <cellStyle name="Moneda 4 4 2 6 3 2" xfId="26831"/>
    <cellStyle name="Moneda 4 4 2 6 3 2 2" xfId="55044"/>
    <cellStyle name="Moneda 4 4 2 6 3 3" xfId="42507"/>
    <cellStyle name="Moneda 4 4 2 6 4" xfId="8021"/>
    <cellStyle name="Moneda 4 4 2 6 4 2" xfId="20565"/>
    <cellStyle name="Moneda 4 4 2 6 4 2 2" xfId="48778"/>
    <cellStyle name="Moneda 4 4 2 6 4 3" xfId="36241"/>
    <cellStyle name="Moneda 4 4 2 6 5" xfId="17432"/>
    <cellStyle name="Moneda 4 4 2 6 5 2" xfId="45645"/>
    <cellStyle name="Moneda 4 4 2 6 6" xfId="4888"/>
    <cellStyle name="Moneda 4 4 2 6 6 2" xfId="33103"/>
    <cellStyle name="Moneda 4 4 2 6 7" xfId="29968"/>
    <cellStyle name="Moneda 4 4 2 7" xfId="2969"/>
    <cellStyle name="Moneda 4 4 2 7 2" xfId="12373"/>
    <cellStyle name="Moneda 4 4 2 7 2 2" xfId="24917"/>
    <cellStyle name="Moneda 4 4 2 7 2 2 2" xfId="53130"/>
    <cellStyle name="Moneda 4 4 2 7 2 3" xfId="40593"/>
    <cellStyle name="Moneda 4 4 2 7 3" xfId="15508"/>
    <cellStyle name="Moneda 4 4 2 7 3 2" xfId="28051"/>
    <cellStyle name="Moneda 4 4 2 7 3 2 2" xfId="56264"/>
    <cellStyle name="Moneda 4 4 2 7 3 3" xfId="43727"/>
    <cellStyle name="Moneda 4 4 2 7 4" xfId="9240"/>
    <cellStyle name="Moneda 4 4 2 7 4 2" xfId="21784"/>
    <cellStyle name="Moneda 4 4 2 7 4 2 2" xfId="49997"/>
    <cellStyle name="Moneda 4 4 2 7 4 3" xfId="37460"/>
    <cellStyle name="Moneda 4 4 2 7 5" xfId="18651"/>
    <cellStyle name="Moneda 4 4 2 7 5 2" xfId="46864"/>
    <cellStyle name="Moneda 4 4 2 7 6" xfId="6107"/>
    <cellStyle name="Moneda 4 4 2 7 6 2" xfId="34324"/>
    <cellStyle name="Moneda 4 4 2 7 7" xfId="31187"/>
    <cellStyle name="Moneda 4 4 2 8" xfId="1055"/>
    <cellStyle name="Moneda 4 4 2 8 2" xfId="23008"/>
    <cellStyle name="Moneda 4 4 2 8 2 2" xfId="51221"/>
    <cellStyle name="Moneda 4 4 2 8 3" xfId="10464"/>
    <cellStyle name="Moneda 4 4 2 8 4" xfId="38684"/>
    <cellStyle name="Moneda 4 4 2 9" xfId="13597"/>
    <cellStyle name="Moneda 4 4 2 9 2" xfId="26141"/>
    <cellStyle name="Moneda 4 4 2 9 2 2" xfId="54354"/>
    <cellStyle name="Moneda 4 4 2 9 3" xfId="41817"/>
    <cellStyle name="Moneda 4 4 3" xfId="255"/>
    <cellStyle name="Moneda 4 4 3 10" xfId="29409"/>
    <cellStyle name="Moneda 4 4 3 2" xfId="695"/>
    <cellStyle name="Moneda 4 4 3 2 2" xfId="3789"/>
    <cellStyle name="Moneda 4 4 3 2 2 2" xfId="13193"/>
    <cellStyle name="Moneda 4 4 3 2 2 2 2" xfId="25737"/>
    <cellStyle name="Moneda 4 4 3 2 2 2 2 2" xfId="53950"/>
    <cellStyle name="Moneda 4 4 3 2 2 2 3" xfId="41413"/>
    <cellStyle name="Moneda 4 4 3 2 2 3" xfId="16328"/>
    <cellStyle name="Moneda 4 4 3 2 2 3 2" xfId="28871"/>
    <cellStyle name="Moneda 4 4 3 2 2 3 2 2" xfId="57084"/>
    <cellStyle name="Moneda 4 4 3 2 2 3 3" xfId="44547"/>
    <cellStyle name="Moneda 4 4 3 2 2 4" xfId="10060"/>
    <cellStyle name="Moneda 4 4 3 2 2 4 2" xfId="22604"/>
    <cellStyle name="Moneda 4 4 3 2 2 4 2 2" xfId="50817"/>
    <cellStyle name="Moneda 4 4 3 2 2 4 3" xfId="38280"/>
    <cellStyle name="Moneda 4 4 3 2 2 5" xfId="19471"/>
    <cellStyle name="Moneda 4 4 3 2 2 5 2" xfId="47684"/>
    <cellStyle name="Moneda 4 4 3 2 2 6" xfId="6927"/>
    <cellStyle name="Moneda 4 4 3 2 2 6 2" xfId="35144"/>
    <cellStyle name="Moneda 4 4 3 2 2 7" xfId="32007"/>
    <cellStyle name="Moneda 4 4 3 2 3" xfId="2569"/>
    <cellStyle name="Moneda 4 4 3 2 3 2" xfId="24518"/>
    <cellStyle name="Moneda 4 4 3 2 3 2 2" xfId="52731"/>
    <cellStyle name="Moneda 4 4 3 2 3 3" xfId="11974"/>
    <cellStyle name="Moneda 4 4 3 2 3 4" xfId="40194"/>
    <cellStyle name="Moneda 4 4 3 2 4" xfId="15109"/>
    <cellStyle name="Moneda 4 4 3 2 4 2" xfId="27652"/>
    <cellStyle name="Moneda 4 4 3 2 4 2 2" xfId="55865"/>
    <cellStyle name="Moneda 4 4 3 2 4 3" xfId="43328"/>
    <cellStyle name="Moneda 4 4 3 2 5" xfId="8841"/>
    <cellStyle name="Moneda 4 4 3 2 5 2" xfId="21385"/>
    <cellStyle name="Moneda 4 4 3 2 5 2 2" xfId="49598"/>
    <cellStyle name="Moneda 4 4 3 2 5 3" xfId="37061"/>
    <cellStyle name="Moneda 4 4 3 2 6" xfId="18252"/>
    <cellStyle name="Moneda 4 4 3 2 6 2" xfId="46465"/>
    <cellStyle name="Moneda 4 4 3 2 7" xfId="5708"/>
    <cellStyle name="Moneda 4 4 3 2 7 2" xfId="33924"/>
    <cellStyle name="Moneda 4 4 3 2 8" xfId="30788"/>
    <cellStyle name="Moneda 4 4 3 3" xfId="1878"/>
    <cellStyle name="Moneda 4 4 3 3 2" xfId="11285"/>
    <cellStyle name="Moneda 4 4 3 3 2 2" xfId="23829"/>
    <cellStyle name="Moneda 4 4 3 3 2 2 2" xfId="52042"/>
    <cellStyle name="Moneda 4 4 3 3 2 3" xfId="39505"/>
    <cellStyle name="Moneda 4 4 3 3 3" xfId="14418"/>
    <cellStyle name="Moneda 4 4 3 3 3 2" xfId="26962"/>
    <cellStyle name="Moneda 4 4 3 3 3 2 2" xfId="55175"/>
    <cellStyle name="Moneda 4 4 3 3 3 3" xfId="42638"/>
    <cellStyle name="Moneda 4 4 3 3 4" xfId="8152"/>
    <cellStyle name="Moneda 4 4 3 3 4 2" xfId="20696"/>
    <cellStyle name="Moneda 4 4 3 3 4 2 2" xfId="48909"/>
    <cellStyle name="Moneda 4 4 3 3 4 3" xfId="36372"/>
    <cellStyle name="Moneda 4 4 3 3 5" xfId="17563"/>
    <cellStyle name="Moneda 4 4 3 3 5 2" xfId="45776"/>
    <cellStyle name="Moneda 4 4 3 3 6" xfId="5019"/>
    <cellStyle name="Moneda 4 4 3 3 6 2" xfId="33234"/>
    <cellStyle name="Moneda 4 4 3 3 7" xfId="30099"/>
    <cellStyle name="Moneda 4 4 3 4" xfId="3100"/>
    <cellStyle name="Moneda 4 4 3 4 2" xfId="12504"/>
    <cellStyle name="Moneda 4 4 3 4 2 2" xfId="25048"/>
    <cellStyle name="Moneda 4 4 3 4 2 2 2" xfId="53261"/>
    <cellStyle name="Moneda 4 4 3 4 2 3" xfId="40724"/>
    <cellStyle name="Moneda 4 4 3 4 3" xfId="15639"/>
    <cellStyle name="Moneda 4 4 3 4 3 2" xfId="28182"/>
    <cellStyle name="Moneda 4 4 3 4 3 2 2" xfId="56395"/>
    <cellStyle name="Moneda 4 4 3 4 3 3" xfId="43858"/>
    <cellStyle name="Moneda 4 4 3 4 4" xfId="9371"/>
    <cellStyle name="Moneda 4 4 3 4 4 2" xfId="21915"/>
    <cellStyle name="Moneda 4 4 3 4 4 2 2" xfId="50128"/>
    <cellStyle name="Moneda 4 4 3 4 4 3" xfId="37591"/>
    <cellStyle name="Moneda 4 4 3 4 5" xfId="18782"/>
    <cellStyle name="Moneda 4 4 3 4 5 2" xfId="46995"/>
    <cellStyle name="Moneda 4 4 3 4 6" xfId="6238"/>
    <cellStyle name="Moneda 4 4 3 4 6 2" xfId="34455"/>
    <cellStyle name="Moneda 4 4 3 4 7" xfId="31318"/>
    <cellStyle name="Moneda 4 4 3 5" xfId="1186"/>
    <cellStyle name="Moneda 4 4 3 5 2" xfId="23139"/>
    <cellStyle name="Moneda 4 4 3 5 2 2" xfId="51352"/>
    <cellStyle name="Moneda 4 4 3 5 3" xfId="10595"/>
    <cellStyle name="Moneda 4 4 3 5 4" xfId="38815"/>
    <cellStyle name="Moneda 4 4 3 6" xfId="13728"/>
    <cellStyle name="Moneda 4 4 3 6 2" xfId="26272"/>
    <cellStyle name="Moneda 4 4 3 6 2 2" xfId="54485"/>
    <cellStyle name="Moneda 4 4 3 6 3" xfId="41948"/>
    <cellStyle name="Moneda 4 4 3 7" xfId="7462"/>
    <cellStyle name="Moneda 4 4 3 7 2" xfId="20006"/>
    <cellStyle name="Moneda 4 4 3 7 2 2" xfId="48219"/>
    <cellStyle name="Moneda 4 4 3 7 3" xfId="35682"/>
    <cellStyle name="Moneda 4 4 3 8" xfId="16873"/>
    <cellStyle name="Moneda 4 4 3 8 2" xfId="45086"/>
    <cellStyle name="Moneda 4 4 3 9" xfId="4329"/>
    <cellStyle name="Moneda 4 4 3 9 2" xfId="32543"/>
    <cellStyle name="Moneda 4 4 4" xfId="443"/>
    <cellStyle name="Moneda 4 4 4 10" xfId="29594"/>
    <cellStyle name="Moneda 4 4 4 2" xfId="792"/>
    <cellStyle name="Moneda 4 4 4 2 2" xfId="3974"/>
    <cellStyle name="Moneda 4 4 4 2 2 2" xfId="13378"/>
    <cellStyle name="Moneda 4 4 4 2 2 2 2" xfId="25922"/>
    <cellStyle name="Moneda 4 4 4 2 2 2 2 2" xfId="54135"/>
    <cellStyle name="Moneda 4 4 4 2 2 2 3" xfId="41598"/>
    <cellStyle name="Moneda 4 4 4 2 2 3" xfId="16513"/>
    <cellStyle name="Moneda 4 4 4 2 2 3 2" xfId="29056"/>
    <cellStyle name="Moneda 4 4 4 2 2 3 2 2" xfId="57269"/>
    <cellStyle name="Moneda 4 4 4 2 2 3 3" xfId="44732"/>
    <cellStyle name="Moneda 4 4 4 2 2 4" xfId="10245"/>
    <cellStyle name="Moneda 4 4 4 2 2 4 2" xfId="22789"/>
    <cellStyle name="Moneda 4 4 4 2 2 4 2 2" xfId="51002"/>
    <cellStyle name="Moneda 4 4 4 2 2 4 3" xfId="38465"/>
    <cellStyle name="Moneda 4 4 4 2 2 5" xfId="19656"/>
    <cellStyle name="Moneda 4 4 4 2 2 5 2" xfId="47869"/>
    <cellStyle name="Moneda 4 4 4 2 2 6" xfId="7112"/>
    <cellStyle name="Moneda 4 4 4 2 2 6 2" xfId="35329"/>
    <cellStyle name="Moneda 4 4 4 2 2 7" xfId="32192"/>
    <cellStyle name="Moneda 4 4 4 2 3" xfId="2754"/>
    <cellStyle name="Moneda 4 4 4 2 3 2" xfId="24703"/>
    <cellStyle name="Moneda 4 4 4 2 3 2 2" xfId="52916"/>
    <cellStyle name="Moneda 4 4 4 2 3 3" xfId="12159"/>
    <cellStyle name="Moneda 4 4 4 2 3 4" xfId="40379"/>
    <cellStyle name="Moneda 4 4 4 2 4" xfId="15294"/>
    <cellStyle name="Moneda 4 4 4 2 4 2" xfId="27837"/>
    <cellStyle name="Moneda 4 4 4 2 4 2 2" xfId="56050"/>
    <cellStyle name="Moneda 4 4 4 2 4 3" xfId="43513"/>
    <cellStyle name="Moneda 4 4 4 2 5" xfId="9026"/>
    <cellStyle name="Moneda 4 4 4 2 5 2" xfId="21570"/>
    <cellStyle name="Moneda 4 4 4 2 5 2 2" xfId="49783"/>
    <cellStyle name="Moneda 4 4 4 2 5 3" xfId="37246"/>
    <cellStyle name="Moneda 4 4 4 2 6" xfId="18437"/>
    <cellStyle name="Moneda 4 4 4 2 6 2" xfId="46650"/>
    <cellStyle name="Moneda 4 4 4 2 7" xfId="5893"/>
    <cellStyle name="Moneda 4 4 4 2 7 2" xfId="34110"/>
    <cellStyle name="Moneda 4 4 4 2 8" xfId="30973"/>
    <cellStyle name="Moneda 4 4 4 3" xfId="2063"/>
    <cellStyle name="Moneda 4 4 4 3 2" xfId="11470"/>
    <cellStyle name="Moneda 4 4 4 3 2 2" xfId="24014"/>
    <cellStyle name="Moneda 4 4 4 3 2 2 2" xfId="52227"/>
    <cellStyle name="Moneda 4 4 4 3 2 3" xfId="39690"/>
    <cellStyle name="Moneda 4 4 4 3 3" xfId="14603"/>
    <cellStyle name="Moneda 4 4 4 3 3 2" xfId="27147"/>
    <cellStyle name="Moneda 4 4 4 3 3 2 2" xfId="55360"/>
    <cellStyle name="Moneda 4 4 4 3 3 3" xfId="42823"/>
    <cellStyle name="Moneda 4 4 4 3 4" xfId="8337"/>
    <cellStyle name="Moneda 4 4 4 3 4 2" xfId="20881"/>
    <cellStyle name="Moneda 4 4 4 3 4 2 2" xfId="49094"/>
    <cellStyle name="Moneda 4 4 4 3 4 3" xfId="36557"/>
    <cellStyle name="Moneda 4 4 4 3 5" xfId="17748"/>
    <cellStyle name="Moneda 4 4 4 3 5 2" xfId="45961"/>
    <cellStyle name="Moneda 4 4 4 3 6" xfId="5204"/>
    <cellStyle name="Moneda 4 4 4 3 6 2" xfId="33419"/>
    <cellStyle name="Moneda 4 4 4 3 7" xfId="30284"/>
    <cellStyle name="Moneda 4 4 4 4" xfId="3285"/>
    <cellStyle name="Moneda 4 4 4 4 2" xfId="12689"/>
    <cellStyle name="Moneda 4 4 4 4 2 2" xfId="25233"/>
    <cellStyle name="Moneda 4 4 4 4 2 2 2" xfId="53446"/>
    <cellStyle name="Moneda 4 4 4 4 2 3" xfId="40909"/>
    <cellStyle name="Moneda 4 4 4 4 3" xfId="15824"/>
    <cellStyle name="Moneda 4 4 4 4 3 2" xfId="28367"/>
    <cellStyle name="Moneda 4 4 4 4 3 2 2" xfId="56580"/>
    <cellStyle name="Moneda 4 4 4 4 3 3" xfId="44043"/>
    <cellStyle name="Moneda 4 4 4 4 4" xfId="9556"/>
    <cellStyle name="Moneda 4 4 4 4 4 2" xfId="22100"/>
    <cellStyle name="Moneda 4 4 4 4 4 2 2" xfId="50313"/>
    <cellStyle name="Moneda 4 4 4 4 4 3" xfId="37776"/>
    <cellStyle name="Moneda 4 4 4 4 5" xfId="18967"/>
    <cellStyle name="Moneda 4 4 4 4 5 2" xfId="47180"/>
    <cellStyle name="Moneda 4 4 4 4 6" xfId="6423"/>
    <cellStyle name="Moneda 4 4 4 4 6 2" xfId="34640"/>
    <cellStyle name="Moneda 4 4 4 4 7" xfId="31503"/>
    <cellStyle name="Moneda 4 4 4 5" xfId="1371"/>
    <cellStyle name="Moneda 4 4 4 5 2" xfId="23324"/>
    <cellStyle name="Moneda 4 4 4 5 2 2" xfId="51537"/>
    <cellStyle name="Moneda 4 4 4 5 3" xfId="10780"/>
    <cellStyle name="Moneda 4 4 4 5 4" xfId="39000"/>
    <cellStyle name="Moneda 4 4 4 6" xfId="13913"/>
    <cellStyle name="Moneda 4 4 4 6 2" xfId="26457"/>
    <cellStyle name="Moneda 4 4 4 6 2 2" xfId="54670"/>
    <cellStyle name="Moneda 4 4 4 6 3" xfId="42133"/>
    <cellStyle name="Moneda 4 4 4 7" xfId="7647"/>
    <cellStyle name="Moneda 4 4 4 7 2" xfId="20191"/>
    <cellStyle name="Moneda 4 4 4 7 2 2" xfId="48404"/>
    <cellStyle name="Moneda 4 4 4 7 3" xfId="35867"/>
    <cellStyle name="Moneda 4 4 4 8" xfId="17058"/>
    <cellStyle name="Moneda 4 4 4 8 2" xfId="45271"/>
    <cellStyle name="Moneda 4 4 4 9" xfId="4514"/>
    <cellStyle name="Moneda 4 4 4 9 2" xfId="32728"/>
    <cellStyle name="Moneda 4 4 5" xfId="606"/>
    <cellStyle name="Moneda 4 4 5 2" xfId="2223"/>
    <cellStyle name="Moneda 4 4 5 2 2" xfId="11630"/>
    <cellStyle name="Moneda 4 4 5 2 2 2" xfId="24174"/>
    <cellStyle name="Moneda 4 4 5 2 2 2 2" xfId="52387"/>
    <cellStyle name="Moneda 4 4 5 2 2 3" xfId="39850"/>
    <cellStyle name="Moneda 4 4 5 2 3" xfId="14763"/>
    <cellStyle name="Moneda 4 4 5 2 3 2" xfId="27307"/>
    <cellStyle name="Moneda 4 4 5 2 3 2 2" xfId="55520"/>
    <cellStyle name="Moneda 4 4 5 2 3 3" xfId="42983"/>
    <cellStyle name="Moneda 4 4 5 2 4" xfId="8497"/>
    <cellStyle name="Moneda 4 4 5 2 4 2" xfId="21041"/>
    <cellStyle name="Moneda 4 4 5 2 4 2 2" xfId="49254"/>
    <cellStyle name="Moneda 4 4 5 2 4 3" xfId="36717"/>
    <cellStyle name="Moneda 4 4 5 2 5" xfId="17908"/>
    <cellStyle name="Moneda 4 4 5 2 5 2" xfId="46121"/>
    <cellStyle name="Moneda 4 4 5 2 6" xfId="5364"/>
    <cellStyle name="Moneda 4 4 5 2 6 2" xfId="33579"/>
    <cellStyle name="Moneda 4 4 5 2 7" xfId="30444"/>
    <cellStyle name="Moneda 4 4 5 3" xfId="3445"/>
    <cellStyle name="Moneda 4 4 5 3 2" xfId="12849"/>
    <cellStyle name="Moneda 4 4 5 3 2 2" xfId="25393"/>
    <cellStyle name="Moneda 4 4 5 3 2 2 2" xfId="53606"/>
    <cellStyle name="Moneda 4 4 5 3 2 3" xfId="41069"/>
    <cellStyle name="Moneda 4 4 5 3 3" xfId="15984"/>
    <cellStyle name="Moneda 4 4 5 3 3 2" xfId="28527"/>
    <cellStyle name="Moneda 4 4 5 3 3 2 2" xfId="56740"/>
    <cellStyle name="Moneda 4 4 5 3 3 3" xfId="44203"/>
    <cellStyle name="Moneda 4 4 5 3 4" xfId="9716"/>
    <cellStyle name="Moneda 4 4 5 3 4 2" xfId="22260"/>
    <cellStyle name="Moneda 4 4 5 3 4 2 2" xfId="50473"/>
    <cellStyle name="Moneda 4 4 5 3 4 3" xfId="37936"/>
    <cellStyle name="Moneda 4 4 5 3 5" xfId="19127"/>
    <cellStyle name="Moneda 4 4 5 3 5 2" xfId="47340"/>
    <cellStyle name="Moneda 4 4 5 3 6" xfId="6583"/>
    <cellStyle name="Moneda 4 4 5 3 6 2" xfId="34800"/>
    <cellStyle name="Moneda 4 4 5 3 7" xfId="31663"/>
    <cellStyle name="Moneda 4 4 5 4" xfId="1532"/>
    <cellStyle name="Moneda 4 4 5 4 2" xfId="23484"/>
    <cellStyle name="Moneda 4 4 5 4 2 2" xfId="51697"/>
    <cellStyle name="Moneda 4 4 5 4 3" xfId="10940"/>
    <cellStyle name="Moneda 4 4 5 4 4" xfId="39160"/>
    <cellStyle name="Moneda 4 4 5 5" xfId="14073"/>
    <cellStyle name="Moneda 4 4 5 5 2" xfId="26617"/>
    <cellStyle name="Moneda 4 4 5 5 2 2" xfId="54830"/>
    <cellStyle name="Moneda 4 4 5 5 3" xfId="42293"/>
    <cellStyle name="Moneda 4 4 5 6" xfId="7807"/>
    <cellStyle name="Moneda 4 4 5 6 2" xfId="20351"/>
    <cellStyle name="Moneda 4 4 5 6 2 2" xfId="48564"/>
    <cellStyle name="Moneda 4 4 5 6 3" xfId="36027"/>
    <cellStyle name="Moneda 4 4 5 7" xfId="17218"/>
    <cellStyle name="Moneda 4 4 5 7 2" xfId="45431"/>
    <cellStyle name="Moneda 4 4 5 8" xfId="4674"/>
    <cellStyle name="Moneda 4 4 5 8 2" xfId="32888"/>
    <cellStyle name="Moneda 4 4 5 9" xfId="29754"/>
    <cellStyle name="Moneda 4 4 6" xfId="915"/>
    <cellStyle name="Moneda 4 4 6 2" xfId="3615"/>
    <cellStyle name="Moneda 4 4 6 2 2" xfId="13019"/>
    <cellStyle name="Moneda 4 4 6 2 2 2" xfId="25563"/>
    <cellStyle name="Moneda 4 4 6 2 2 2 2" xfId="53776"/>
    <cellStyle name="Moneda 4 4 6 2 2 3" xfId="41239"/>
    <cellStyle name="Moneda 4 4 6 2 3" xfId="16154"/>
    <cellStyle name="Moneda 4 4 6 2 3 2" xfId="28697"/>
    <cellStyle name="Moneda 4 4 6 2 3 2 2" xfId="56910"/>
    <cellStyle name="Moneda 4 4 6 2 3 3" xfId="44373"/>
    <cellStyle name="Moneda 4 4 6 2 4" xfId="9886"/>
    <cellStyle name="Moneda 4 4 6 2 4 2" xfId="22430"/>
    <cellStyle name="Moneda 4 4 6 2 4 2 2" xfId="50643"/>
    <cellStyle name="Moneda 4 4 6 2 4 3" xfId="38106"/>
    <cellStyle name="Moneda 4 4 6 2 5" xfId="19297"/>
    <cellStyle name="Moneda 4 4 6 2 5 2" xfId="47510"/>
    <cellStyle name="Moneda 4 4 6 2 6" xfId="6753"/>
    <cellStyle name="Moneda 4 4 6 2 6 2" xfId="34970"/>
    <cellStyle name="Moneda 4 4 6 2 7" xfId="31833"/>
    <cellStyle name="Moneda 4 4 6 3" xfId="2394"/>
    <cellStyle name="Moneda 4 4 6 3 2" xfId="24344"/>
    <cellStyle name="Moneda 4 4 6 3 2 2" xfId="52557"/>
    <cellStyle name="Moneda 4 4 6 3 3" xfId="11800"/>
    <cellStyle name="Moneda 4 4 6 3 4" xfId="40020"/>
    <cellStyle name="Moneda 4 4 6 4" xfId="14934"/>
    <cellStyle name="Moneda 4 4 6 4 2" xfId="27477"/>
    <cellStyle name="Moneda 4 4 6 4 2 2" xfId="55690"/>
    <cellStyle name="Moneda 4 4 6 4 3" xfId="43153"/>
    <cellStyle name="Moneda 4 4 6 5" xfId="8667"/>
    <cellStyle name="Moneda 4 4 6 5 2" xfId="21211"/>
    <cellStyle name="Moneda 4 4 6 5 2 2" xfId="49424"/>
    <cellStyle name="Moneda 4 4 6 5 3" xfId="36887"/>
    <cellStyle name="Moneda 4 4 6 6" xfId="18078"/>
    <cellStyle name="Moneda 4 4 6 6 2" xfId="46291"/>
    <cellStyle name="Moneda 4 4 6 7" xfId="5534"/>
    <cellStyle name="Moneda 4 4 6 7 2" xfId="33749"/>
    <cellStyle name="Moneda 4 4 6 8" xfId="30614"/>
    <cellStyle name="Moneda 4 4 7" xfId="1693"/>
    <cellStyle name="Moneda 4 4 7 2" xfId="11100"/>
    <cellStyle name="Moneda 4 4 7 2 2" xfId="23644"/>
    <cellStyle name="Moneda 4 4 7 2 2 2" xfId="51857"/>
    <cellStyle name="Moneda 4 4 7 2 3" xfId="39320"/>
    <cellStyle name="Moneda 4 4 7 3" xfId="14233"/>
    <cellStyle name="Moneda 4 4 7 3 2" xfId="26777"/>
    <cellStyle name="Moneda 4 4 7 3 2 2" xfId="54990"/>
    <cellStyle name="Moneda 4 4 7 3 3" xfId="42453"/>
    <cellStyle name="Moneda 4 4 7 4" xfId="7967"/>
    <cellStyle name="Moneda 4 4 7 4 2" xfId="20511"/>
    <cellStyle name="Moneda 4 4 7 4 2 2" xfId="48724"/>
    <cellStyle name="Moneda 4 4 7 4 3" xfId="36187"/>
    <cellStyle name="Moneda 4 4 7 5" xfId="17378"/>
    <cellStyle name="Moneda 4 4 7 5 2" xfId="45591"/>
    <cellStyle name="Moneda 4 4 7 6" xfId="4834"/>
    <cellStyle name="Moneda 4 4 7 6 2" xfId="33049"/>
    <cellStyle name="Moneda 4 4 7 7" xfId="29914"/>
    <cellStyle name="Moneda 4 4 8" xfId="2915"/>
    <cellStyle name="Moneda 4 4 8 2" xfId="12319"/>
    <cellStyle name="Moneda 4 4 8 2 2" xfId="24863"/>
    <cellStyle name="Moneda 4 4 8 2 2 2" xfId="53076"/>
    <cellStyle name="Moneda 4 4 8 2 3" xfId="40539"/>
    <cellStyle name="Moneda 4 4 8 3" xfId="15454"/>
    <cellStyle name="Moneda 4 4 8 3 2" xfId="27997"/>
    <cellStyle name="Moneda 4 4 8 3 2 2" xfId="56210"/>
    <cellStyle name="Moneda 4 4 8 3 3" xfId="43673"/>
    <cellStyle name="Moneda 4 4 8 4" xfId="9186"/>
    <cellStyle name="Moneda 4 4 8 4 2" xfId="21730"/>
    <cellStyle name="Moneda 4 4 8 4 2 2" xfId="49943"/>
    <cellStyle name="Moneda 4 4 8 4 3" xfId="37406"/>
    <cellStyle name="Moneda 4 4 8 5" xfId="18597"/>
    <cellStyle name="Moneda 4 4 8 5 2" xfId="46810"/>
    <cellStyle name="Moneda 4 4 8 6" xfId="6053"/>
    <cellStyle name="Moneda 4 4 8 6 2" xfId="34270"/>
    <cellStyle name="Moneda 4 4 8 7" xfId="31133"/>
    <cellStyle name="Moneda 4 4 9" xfId="1001"/>
    <cellStyle name="Moneda 4 4 9 2" xfId="22954"/>
    <cellStyle name="Moneda 4 4 9 2 2" xfId="51167"/>
    <cellStyle name="Moneda 4 4 9 3" xfId="10410"/>
    <cellStyle name="Moneda 4 4 9 4" xfId="38630"/>
    <cellStyle name="Moneda 4 5" xfId="96"/>
    <cellStyle name="Moneda 4 5 2" xfId="161"/>
    <cellStyle name="Moneda 4 5 2 2" xfId="649"/>
    <cellStyle name="Moneda 4 5 2 3" xfId="57406"/>
    <cellStyle name="Moneda 4 5 3" xfId="616"/>
    <cellStyle name="Moneda 4 5 4" xfId="57407"/>
    <cellStyle name="Moneda 4 6" xfId="56"/>
    <cellStyle name="Moneda 4 6 10" xfId="7295"/>
    <cellStyle name="Moneda 4 6 10 2" xfId="19839"/>
    <cellStyle name="Moneda 4 6 10 2 2" xfId="48052"/>
    <cellStyle name="Moneda 4 6 10 3" xfId="35515"/>
    <cellStyle name="Moneda 4 6 11" xfId="16706"/>
    <cellStyle name="Moneda 4 6 11 2" xfId="44919"/>
    <cellStyle name="Moneda 4 6 12" xfId="4162"/>
    <cellStyle name="Moneda 4 6 12 2" xfId="32376"/>
    <cellStyle name="Moneda 4 6 13" xfId="29242"/>
    <cellStyle name="Moneda 4 6 2" xfId="273"/>
    <cellStyle name="Moneda 4 6 2 10" xfId="29427"/>
    <cellStyle name="Moneda 4 6 2 2" xfId="705"/>
    <cellStyle name="Moneda 4 6 2 2 2" xfId="3807"/>
    <cellStyle name="Moneda 4 6 2 2 2 2" xfId="13211"/>
    <cellStyle name="Moneda 4 6 2 2 2 2 2" xfId="25755"/>
    <cellStyle name="Moneda 4 6 2 2 2 2 2 2" xfId="53968"/>
    <cellStyle name="Moneda 4 6 2 2 2 2 3" xfId="41431"/>
    <cellStyle name="Moneda 4 6 2 2 2 3" xfId="16346"/>
    <cellStyle name="Moneda 4 6 2 2 2 3 2" xfId="28889"/>
    <cellStyle name="Moneda 4 6 2 2 2 3 2 2" xfId="57102"/>
    <cellStyle name="Moneda 4 6 2 2 2 3 3" xfId="44565"/>
    <cellStyle name="Moneda 4 6 2 2 2 4" xfId="10078"/>
    <cellStyle name="Moneda 4 6 2 2 2 4 2" xfId="22622"/>
    <cellStyle name="Moneda 4 6 2 2 2 4 2 2" xfId="50835"/>
    <cellStyle name="Moneda 4 6 2 2 2 4 3" xfId="38298"/>
    <cellStyle name="Moneda 4 6 2 2 2 5" xfId="19489"/>
    <cellStyle name="Moneda 4 6 2 2 2 5 2" xfId="47702"/>
    <cellStyle name="Moneda 4 6 2 2 2 6" xfId="6945"/>
    <cellStyle name="Moneda 4 6 2 2 2 6 2" xfId="35162"/>
    <cellStyle name="Moneda 4 6 2 2 2 7" xfId="32025"/>
    <cellStyle name="Moneda 4 6 2 2 3" xfId="2587"/>
    <cellStyle name="Moneda 4 6 2 2 3 2" xfId="24536"/>
    <cellStyle name="Moneda 4 6 2 2 3 2 2" xfId="52749"/>
    <cellStyle name="Moneda 4 6 2 2 3 3" xfId="11992"/>
    <cellStyle name="Moneda 4 6 2 2 3 4" xfId="40212"/>
    <cellStyle name="Moneda 4 6 2 2 4" xfId="15127"/>
    <cellStyle name="Moneda 4 6 2 2 4 2" xfId="27670"/>
    <cellStyle name="Moneda 4 6 2 2 4 2 2" xfId="55883"/>
    <cellStyle name="Moneda 4 6 2 2 4 3" xfId="43346"/>
    <cellStyle name="Moneda 4 6 2 2 5" xfId="8859"/>
    <cellStyle name="Moneda 4 6 2 2 5 2" xfId="21403"/>
    <cellStyle name="Moneda 4 6 2 2 5 2 2" xfId="49616"/>
    <cellStyle name="Moneda 4 6 2 2 5 3" xfId="37079"/>
    <cellStyle name="Moneda 4 6 2 2 6" xfId="18270"/>
    <cellStyle name="Moneda 4 6 2 2 6 2" xfId="46483"/>
    <cellStyle name="Moneda 4 6 2 2 7" xfId="5726"/>
    <cellStyle name="Moneda 4 6 2 2 7 2" xfId="33942"/>
    <cellStyle name="Moneda 4 6 2 2 8" xfId="30806"/>
    <cellStyle name="Moneda 4 6 2 3" xfId="1896"/>
    <cellStyle name="Moneda 4 6 2 3 2" xfId="11303"/>
    <cellStyle name="Moneda 4 6 2 3 2 2" xfId="23847"/>
    <cellStyle name="Moneda 4 6 2 3 2 2 2" xfId="52060"/>
    <cellStyle name="Moneda 4 6 2 3 2 3" xfId="39523"/>
    <cellStyle name="Moneda 4 6 2 3 3" xfId="14436"/>
    <cellStyle name="Moneda 4 6 2 3 3 2" xfId="26980"/>
    <cellStyle name="Moneda 4 6 2 3 3 2 2" xfId="55193"/>
    <cellStyle name="Moneda 4 6 2 3 3 3" xfId="42656"/>
    <cellStyle name="Moneda 4 6 2 3 4" xfId="8170"/>
    <cellStyle name="Moneda 4 6 2 3 4 2" xfId="20714"/>
    <cellStyle name="Moneda 4 6 2 3 4 2 2" xfId="48927"/>
    <cellStyle name="Moneda 4 6 2 3 4 3" xfId="36390"/>
    <cellStyle name="Moneda 4 6 2 3 5" xfId="17581"/>
    <cellStyle name="Moneda 4 6 2 3 5 2" xfId="45794"/>
    <cellStyle name="Moneda 4 6 2 3 6" xfId="5037"/>
    <cellStyle name="Moneda 4 6 2 3 6 2" xfId="33252"/>
    <cellStyle name="Moneda 4 6 2 3 7" xfId="30117"/>
    <cellStyle name="Moneda 4 6 2 4" xfId="3118"/>
    <cellStyle name="Moneda 4 6 2 4 2" xfId="12522"/>
    <cellStyle name="Moneda 4 6 2 4 2 2" xfId="25066"/>
    <cellStyle name="Moneda 4 6 2 4 2 2 2" xfId="53279"/>
    <cellStyle name="Moneda 4 6 2 4 2 3" xfId="40742"/>
    <cellStyle name="Moneda 4 6 2 4 3" xfId="15657"/>
    <cellStyle name="Moneda 4 6 2 4 3 2" xfId="28200"/>
    <cellStyle name="Moneda 4 6 2 4 3 2 2" xfId="56413"/>
    <cellStyle name="Moneda 4 6 2 4 3 3" xfId="43876"/>
    <cellStyle name="Moneda 4 6 2 4 4" xfId="9389"/>
    <cellStyle name="Moneda 4 6 2 4 4 2" xfId="21933"/>
    <cellStyle name="Moneda 4 6 2 4 4 2 2" xfId="50146"/>
    <cellStyle name="Moneda 4 6 2 4 4 3" xfId="37609"/>
    <cellStyle name="Moneda 4 6 2 4 5" xfId="18800"/>
    <cellStyle name="Moneda 4 6 2 4 5 2" xfId="47013"/>
    <cellStyle name="Moneda 4 6 2 4 6" xfId="6256"/>
    <cellStyle name="Moneda 4 6 2 4 6 2" xfId="34473"/>
    <cellStyle name="Moneda 4 6 2 4 7" xfId="31336"/>
    <cellStyle name="Moneda 4 6 2 5" xfId="1204"/>
    <cellStyle name="Moneda 4 6 2 5 2" xfId="23157"/>
    <cellStyle name="Moneda 4 6 2 5 2 2" xfId="51370"/>
    <cellStyle name="Moneda 4 6 2 5 3" xfId="10613"/>
    <cellStyle name="Moneda 4 6 2 5 4" xfId="38833"/>
    <cellStyle name="Moneda 4 6 2 6" xfId="13746"/>
    <cellStyle name="Moneda 4 6 2 6 2" xfId="26290"/>
    <cellStyle name="Moneda 4 6 2 6 2 2" xfId="54503"/>
    <cellStyle name="Moneda 4 6 2 6 3" xfId="41966"/>
    <cellStyle name="Moneda 4 6 2 7" xfId="7480"/>
    <cellStyle name="Moneda 4 6 2 7 2" xfId="20024"/>
    <cellStyle name="Moneda 4 6 2 7 2 2" xfId="48237"/>
    <cellStyle name="Moneda 4 6 2 7 3" xfId="35700"/>
    <cellStyle name="Moneda 4 6 2 8" xfId="16891"/>
    <cellStyle name="Moneda 4 6 2 8 2" xfId="45104"/>
    <cellStyle name="Moneda 4 6 2 9" xfId="4347"/>
    <cellStyle name="Moneda 4 6 2 9 2" xfId="32561"/>
    <cellStyle name="Moneda 4 6 3" xfId="487"/>
    <cellStyle name="Moneda 4 6 3 10" xfId="29638"/>
    <cellStyle name="Moneda 4 6 3 2" xfId="814"/>
    <cellStyle name="Moneda 4 6 3 2 2" xfId="4018"/>
    <cellStyle name="Moneda 4 6 3 2 2 2" xfId="13422"/>
    <cellStyle name="Moneda 4 6 3 2 2 2 2" xfId="25966"/>
    <cellStyle name="Moneda 4 6 3 2 2 2 2 2" xfId="54179"/>
    <cellStyle name="Moneda 4 6 3 2 2 2 3" xfId="41642"/>
    <cellStyle name="Moneda 4 6 3 2 2 3" xfId="16557"/>
    <cellStyle name="Moneda 4 6 3 2 2 3 2" xfId="29100"/>
    <cellStyle name="Moneda 4 6 3 2 2 3 2 2" xfId="57313"/>
    <cellStyle name="Moneda 4 6 3 2 2 3 3" xfId="44776"/>
    <cellStyle name="Moneda 4 6 3 2 2 4" xfId="10289"/>
    <cellStyle name="Moneda 4 6 3 2 2 4 2" xfId="22833"/>
    <cellStyle name="Moneda 4 6 3 2 2 4 2 2" xfId="51046"/>
    <cellStyle name="Moneda 4 6 3 2 2 4 3" xfId="38509"/>
    <cellStyle name="Moneda 4 6 3 2 2 5" xfId="19700"/>
    <cellStyle name="Moneda 4 6 3 2 2 5 2" xfId="47913"/>
    <cellStyle name="Moneda 4 6 3 2 2 6" xfId="7156"/>
    <cellStyle name="Moneda 4 6 3 2 2 6 2" xfId="35373"/>
    <cellStyle name="Moneda 4 6 3 2 2 7" xfId="32236"/>
    <cellStyle name="Moneda 4 6 3 2 3" xfId="2798"/>
    <cellStyle name="Moneda 4 6 3 2 3 2" xfId="24747"/>
    <cellStyle name="Moneda 4 6 3 2 3 2 2" xfId="52960"/>
    <cellStyle name="Moneda 4 6 3 2 3 3" xfId="12203"/>
    <cellStyle name="Moneda 4 6 3 2 3 4" xfId="40423"/>
    <cellStyle name="Moneda 4 6 3 2 4" xfId="15338"/>
    <cellStyle name="Moneda 4 6 3 2 4 2" xfId="27881"/>
    <cellStyle name="Moneda 4 6 3 2 4 2 2" xfId="56094"/>
    <cellStyle name="Moneda 4 6 3 2 4 3" xfId="43557"/>
    <cellStyle name="Moneda 4 6 3 2 5" xfId="9070"/>
    <cellStyle name="Moneda 4 6 3 2 5 2" xfId="21614"/>
    <cellStyle name="Moneda 4 6 3 2 5 2 2" xfId="49827"/>
    <cellStyle name="Moneda 4 6 3 2 5 3" xfId="37290"/>
    <cellStyle name="Moneda 4 6 3 2 6" xfId="18481"/>
    <cellStyle name="Moneda 4 6 3 2 6 2" xfId="46694"/>
    <cellStyle name="Moneda 4 6 3 2 7" xfId="5937"/>
    <cellStyle name="Moneda 4 6 3 2 7 2" xfId="34154"/>
    <cellStyle name="Moneda 4 6 3 2 8" xfId="31017"/>
    <cellStyle name="Moneda 4 6 3 3" xfId="2107"/>
    <cellStyle name="Moneda 4 6 3 3 2" xfId="11514"/>
    <cellStyle name="Moneda 4 6 3 3 2 2" xfId="24058"/>
    <cellStyle name="Moneda 4 6 3 3 2 2 2" xfId="52271"/>
    <cellStyle name="Moneda 4 6 3 3 2 3" xfId="39734"/>
    <cellStyle name="Moneda 4 6 3 3 3" xfId="14647"/>
    <cellStyle name="Moneda 4 6 3 3 3 2" xfId="27191"/>
    <cellStyle name="Moneda 4 6 3 3 3 2 2" xfId="55404"/>
    <cellStyle name="Moneda 4 6 3 3 3 3" xfId="42867"/>
    <cellStyle name="Moneda 4 6 3 3 4" xfId="8381"/>
    <cellStyle name="Moneda 4 6 3 3 4 2" xfId="20925"/>
    <cellStyle name="Moneda 4 6 3 3 4 2 2" xfId="49138"/>
    <cellStyle name="Moneda 4 6 3 3 4 3" xfId="36601"/>
    <cellStyle name="Moneda 4 6 3 3 5" xfId="17792"/>
    <cellStyle name="Moneda 4 6 3 3 5 2" xfId="46005"/>
    <cellStyle name="Moneda 4 6 3 3 6" xfId="5248"/>
    <cellStyle name="Moneda 4 6 3 3 6 2" xfId="33463"/>
    <cellStyle name="Moneda 4 6 3 3 7" xfId="30328"/>
    <cellStyle name="Moneda 4 6 3 4" xfId="3329"/>
    <cellStyle name="Moneda 4 6 3 4 2" xfId="12733"/>
    <cellStyle name="Moneda 4 6 3 4 2 2" xfId="25277"/>
    <cellStyle name="Moneda 4 6 3 4 2 2 2" xfId="53490"/>
    <cellStyle name="Moneda 4 6 3 4 2 3" xfId="40953"/>
    <cellStyle name="Moneda 4 6 3 4 3" xfId="15868"/>
    <cellStyle name="Moneda 4 6 3 4 3 2" xfId="28411"/>
    <cellStyle name="Moneda 4 6 3 4 3 2 2" xfId="56624"/>
    <cellStyle name="Moneda 4 6 3 4 3 3" xfId="44087"/>
    <cellStyle name="Moneda 4 6 3 4 4" xfId="9600"/>
    <cellStyle name="Moneda 4 6 3 4 4 2" xfId="22144"/>
    <cellStyle name="Moneda 4 6 3 4 4 2 2" xfId="50357"/>
    <cellStyle name="Moneda 4 6 3 4 4 3" xfId="37820"/>
    <cellStyle name="Moneda 4 6 3 4 5" xfId="19011"/>
    <cellStyle name="Moneda 4 6 3 4 5 2" xfId="47224"/>
    <cellStyle name="Moneda 4 6 3 4 6" xfId="6467"/>
    <cellStyle name="Moneda 4 6 3 4 6 2" xfId="34684"/>
    <cellStyle name="Moneda 4 6 3 4 7" xfId="31547"/>
    <cellStyle name="Moneda 4 6 3 5" xfId="1415"/>
    <cellStyle name="Moneda 4 6 3 5 2" xfId="23368"/>
    <cellStyle name="Moneda 4 6 3 5 2 2" xfId="51581"/>
    <cellStyle name="Moneda 4 6 3 5 3" xfId="10824"/>
    <cellStyle name="Moneda 4 6 3 5 4" xfId="39044"/>
    <cellStyle name="Moneda 4 6 3 6" xfId="13957"/>
    <cellStyle name="Moneda 4 6 3 6 2" xfId="26501"/>
    <cellStyle name="Moneda 4 6 3 6 2 2" xfId="54714"/>
    <cellStyle name="Moneda 4 6 3 6 3" xfId="42177"/>
    <cellStyle name="Moneda 4 6 3 7" xfId="7691"/>
    <cellStyle name="Moneda 4 6 3 7 2" xfId="20235"/>
    <cellStyle name="Moneda 4 6 3 7 2 2" xfId="48448"/>
    <cellStyle name="Moneda 4 6 3 7 3" xfId="35911"/>
    <cellStyle name="Moneda 4 6 3 8" xfId="17102"/>
    <cellStyle name="Moneda 4 6 3 8 2" xfId="45315"/>
    <cellStyle name="Moneda 4 6 3 9" xfId="4558"/>
    <cellStyle name="Moneda 4 6 3 9 2" xfId="32772"/>
    <cellStyle name="Moneda 4 6 4" xfId="595"/>
    <cellStyle name="Moneda 4 6 4 2" xfId="2267"/>
    <cellStyle name="Moneda 4 6 4 2 2" xfId="11674"/>
    <cellStyle name="Moneda 4 6 4 2 2 2" xfId="24218"/>
    <cellStyle name="Moneda 4 6 4 2 2 2 2" xfId="52431"/>
    <cellStyle name="Moneda 4 6 4 2 2 3" xfId="39894"/>
    <cellStyle name="Moneda 4 6 4 2 3" xfId="14807"/>
    <cellStyle name="Moneda 4 6 4 2 3 2" xfId="27351"/>
    <cellStyle name="Moneda 4 6 4 2 3 2 2" xfId="55564"/>
    <cellStyle name="Moneda 4 6 4 2 3 3" xfId="43027"/>
    <cellStyle name="Moneda 4 6 4 2 4" xfId="8541"/>
    <cellStyle name="Moneda 4 6 4 2 4 2" xfId="21085"/>
    <cellStyle name="Moneda 4 6 4 2 4 2 2" xfId="49298"/>
    <cellStyle name="Moneda 4 6 4 2 4 3" xfId="36761"/>
    <cellStyle name="Moneda 4 6 4 2 5" xfId="17952"/>
    <cellStyle name="Moneda 4 6 4 2 5 2" xfId="46165"/>
    <cellStyle name="Moneda 4 6 4 2 6" xfId="5408"/>
    <cellStyle name="Moneda 4 6 4 2 6 2" xfId="33623"/>
    <cellStyle name="Moneda 4 6 4 2 7" xfId="30488"/>
    <cellStyle name="Moneda 4 6 4 3" xfId="3489"/>
    <cellStyle name="Moneda 4 6 4 3 2" xfId="12893"/>
    <cellStyle name="Moneda 4 6 4 3 2 2" xfId="25437"/>
    <cellStyle name="Moneda 4 6 4 3 2 2 2" xfId="53650"/>
    <cellStyle name="Moneda 4 6 4 3 2 3" xfId="41113"/>
    <cellStyle name="Moneda 4 6 4 3 3" xfId="16028"/>
    <cellStyle name="Moneda 4 6 4 3 3 2" xfId="28571"/>
    <cellStyle name="Moneda 4 6 4 3 3 2 2" xfId="56784"/>
    <cellStyle name="Moneda 4 6 4 3 3 3" xfId="44247"/>
    <cellStyle name="Moneda 4 6 4 3 4" xfId="9760"/>
    <cellStyle name="Moneda 4 6 4 3 4 2" xfId="22304"/>
    <cellStyle name="Moneda 4 6 4 3 4 2 2" xfId="50517"/>
    <cellStyle name="Moneda 4 6 4 3 4 3" xfId="37980"/>
    <cellStyle name="Moneda 4 6 4 3 5" xfId="19171"/>
    <cellStyle name="Moneda 4 6 4 3 5 2" xfId="47384"/>
    <cellStyle name="Moneda 4 6 4 3 6" xfId="6627"/>
    <cellStyle name="Moneda 4 6 4 3 6 2" xfId="34844"/>
    <cellStyle name="Moneda 4 6 4 3 7" xfId="31707"/>
    <cellStyle name="Moneda 4 6 4 4" xfId="1576"/>
    <cellStyle name="Moneda 4 6 4 4 2" xfId="23528"/>
    <cellStyle name="Moneda 4 6 4 4 2 2" xfId="51741"/>
    <cellStyle name="Moneda 4 6 4 4 3" xfId="10984"/>
    <cellStyle name="Moneda 4 6 4 4 4" xfId="39204"/>
    <cellStyle name="Moneda 4 6 4 5" xfId="14117"/>
    <cellStyle name="Moneda 4 6 4 5 2" xfId="26661"/>
    <cellStyle name="Moneda 4 6 4 5 2 2" xfId="54874"/>
    <cellStyle name="Moneda 4 6 4 5 3" xfId="42337"/>
    <cellStyle name="Moneda 4 6 4 6" xfId="7851"/>
    <cellStyle name="Moneda 4 6 4 6 2" xfId="20395"/>
    <cellStyle name="Moneda 4 6 4 6 2 2" xfId="48608"/>
    <cellStyle name="Moneda 4 6 4 6 3" xfId="36071"/>
    <cellStyle name="Moneda 4 6 4 7" xfId="17262"/>
    <cellStyle name="Moneda 4 6 4 7 2" xfId="45475"/>
    <cellStyle name="Moneda 4 6 4 8" xfId="4718"/>
    <cellStyle name="Moneda 4 6 4 8 2" xfId="32932"/>
    <cellStyle name="Moneda 4 6 4 9" xfId="29798"/>
    <cellStyle name="Moneda 4 6 5" xfId="889"/>
    <cellStyle name="Moneda 4 6 5 2" xfId="3589"/>
    <cellStyle name="Moneda 4 6 5 2 2" xfId="12993"/>
    <cellStyle name="Moneda 4 6 5 2 2 2" xfId="25537"/>
    <cellStyle name="Moneda 4 6 5 2 2 2 2" xfId="53750"/>
    <cellStyle name="Moneda 4 6 5 2 2 3" xfId="41213"/>
    <cellStyle name="Moneda 4 6 5 2 3" xfId="16128"/>
    <cellStyle name="Moneda 4 6 5 2 3 2" xfId="28671"/>
    <cellStyle name="Moneda 4 6 5 2 3 2 2" xfId="56884"/>
    <cellStyle name="Moneda 4 6 5 2 3 3" xfId="44347"/>
    <cellStyle name="Moneda 4 6 5 2 4" xfId="9860"/>
    <cellStyle name="Moneda 4 6 5 2 4 2" xfId="22404"/>
    <cellStyle name="Moneda 4 6 5 2 4 2 2" xfId="50617"/>
    <cellStyle name="Moneda 4 6 5 2 4 3" xfId="38080"/>
    <cellStyle name="Moneda 4 6 5 2 5" xfId="19271"/>
    <cellStyle name="Moneda 4 6 5 2 5 2" xfId="47484"/>
    <cellStyle name="Moneda 4 6 5 2 6" xfId="6727"/>
    <cellStyle name="Moneda 4 6 5 2 6 2" xfId="34944"/>
    <cellStyle name="Moneda 4 6 5 2 7" xfId="31807"/>
    <cellStyle name="Moneda 4 6 5 3" xfId="2368"/>
    <cellStyle name="Moneda 4 6 5 3 2" xfId="24318"/>
    <cellStyle name="Moneda 4 6 5 3 2 2" xfId="52531"/>
    <cellStyle name="Moneda 4 6 5 3 3" xfId="11774"/>
    <cellStyle name="Moneda 4 6 5 3 4" xfId="39994"/>
    <cellStyle name="Moneda 4 6 5 4" xfId="14908"/>
    <cellStyle name="Moneda 4 6 5 4 2" xfId="27451"/>
    <cellStyle name="Moneda 4 6 5 4 2 2" xfId="55664"/>
    <cellStyle name="Moneda 4 6 5 4 3" xfId="43127"/>
    <cellStyle name="Moneda 4 6 5 5" xfId="8641"/>
    <cellStyle name="Moneda 4 6 5 5 2" xfId="21185"/>
    <cellStyle name="Moneda 4 6 5 5 2 2" xfId="49398"/>
    <cellStyle name="Moneda 4 6 5 5 3" xfId="36861"/>
    <cellStyle name="Moneda 4 6 5 6" xfId="18052"/>
    <cellStyle name="Moneda 4 6 5 6 2" xfId="46265"/>
    <cellStyle name="Moneda 4 6 5 7" xfId="5508"/>
    <cellStyle name="Moneda 4 6 5 7 2" xfId="33723"/>
    <cellStyle name="Moneda 4 6 5 8" xfId="30588"/>
    <cellStyle name="Moneda 4 6 6" xfId="1711"/>
    <cellStyle name="Moneda 4 6 6 2" xfId="11118"/>
    <cellStyle name="Moneda 4 6 6 2 2" xfId="23662"/>
    <cellStyle name="Moneda 4 6 6 2 2 2" xfId="51875"/>
    <cellStyle name="Moneda 4 6 6 2 3" xfId="39338"/>
    <cellStyle name="Moneda 4 6 6 3" xfId="14251"/>
    <cellStyle name="Moneda 4 6 6 3 2" xfId="26795"/>
    <cellStyle name="Moneda 4 6 6 3 2 2" xfId="55008"/>
    <cellStyle name="Moneda 4 6 6 3 3" xfId="42471"/>
    <cellStyle name="Moneda 4 6 6 4" xfId="7985"/>
    <cellStyle name="Moneda 4 6 6 4 2" xfId="20529"/>
    <cellStyle name="Moneda 4 6 6 4 2 2" xfId="48742"/>
    <cellStyle name="Moneda 4 6 6 4 3" xfId="36205"/>
    <cellStyle name="Moneda 4 6 6 5" xfId="17396"/>
    <cellStyle name="Moneda 4 6 6 5 2" xfId="45609"/>
    <cellStyle name="Moneda 4 6 6 6" xfId="4852"/>
    <cellStyle name="Moneda 4 6 6 6 2" xfId="33067"/>
    <cellStyle name="Moneda 4 6 6 7" xfId="29932"/>
    <cellStyle name="Moneda 4 6 7" xfId="2933"/>
    <cellStyle name="Moneda 4 6 7 2" xfId="12337"/>
    <cellStyle name="Moneda 4 6 7 2 2" xfId="24881"/>
    <cellStyle name="Moneda 4 6 7 2 2 2" xfId="53094"/>
    <cellStyle name="Moneda 4 6 7 2 3" xfId="40557"/>
    <cellStyle name="Moneda 4 6 7 3" xfId="15472"/>
    <cellStyle name="Moneda 4 6 7 3 2" xfId="28015"/>
    <cellStyle name="Moneda 4 6 7 3 2 2" xfId="56228"/>
    <cellStyle name="Moneda 4 6 7 3 3" xfId="43691"/>
    <cellStyle name="Moneda 4 6 7 4" xfId="9204"/>
    <cellStyle name="Moneda 4 6 7 4 2" xfId="21748"/>
    <cellStyle name="Moneda 4 6 7 4 2 2" xfId="49961"/>
    <cellStyle name="Moneda 4 6 7 4 3" xfId="37424"/>
    <cellStyle name="Moneda 4 6 7 5" xfId="18615"/>
    <cellStyle name="Moneda 4 6 7 5 2" xfId="46828"/>
    <cellStyle name="Moneda 4 6 7 6" xfId="6071"/>
    <cellStyle name="Moneda 4 6 7 6 2" xfId="34288"/>
    <cellStyle name="Moneda 4 6 7 7" xfId="31151"/>
    <cellStyle name="Moneda 4 6 8" xfId="1019"/>
    <cellStyle name="Moneda 4 6 8 2" xfId="22972"/>
    <cellStyle name="Moneda 4 6 8 2 2" xfId="51185"/>
    <cellStyle name="Moneda 4 6 8 3" xfId="10428"/>
    <cellStyle name="Moneda 4 6 8 4" xfId="38648"/>
    <cellStyle name="Moneda 4 6 9" xfId="13561"/>
    <cellStyle name="Moneda 4 6 9 2" xfId="26105"/>
    <cellStyle name="Moneda 4 6 9 2 2" xfId="54318"/>
    <cellStyle name="Moneda 4 6 9 3" xfId="41781"/>
    <cellStyle name="Moneda 4 7" xfId="219"/>
    <cellStyle name="Moneda 4 7 10" xfId="29373"/>
    <cellStyle name="Moneda 4 7 2" xfId="675"/>
    <cellStyle name="Moneda 4 7 2 2" xfId="3753"/>
    <cellStyle name="Moneda 4 7 2 2 2" xfId="13157"/>
    <cellStyle name="Moneda 4 7 2 2 2 2" xfId="25701"/>
    <cellStyle name="Moneda 4 7 2 2 2 2 2" xfId="53914"/>
    <cellStyle name="Moneda 4 7 2 2 2 3" xfId="41377"/>
    <cellStyle name="Moneda 4 7 2 2 3" xfId="16292"/>
    <cellStyle name="Moneda 4 7 2 2 3 2" xfId="28835"/>
    <cellStyle name="Moneda 4 7 2 2 3 2 2" xfId="57048"/>
    <cellStyle name="Moneda 4 7 2 2 3 3" xfId="44511"/>
    <cellStyle name="Moneda 4 7 2 2 4" xfId="10024"/>
    <cellStyle name="Moneda 4 7 2 2 4 2" xfId="22568"/>
    <cellStyle name="Moneda 4 7 2 2 4 2 2" xfId="50781"/>
    <cellStyle name="Moneda 4 7 2 2 4 3" xfId="38244"/>
    <cellStyle name="Moneda 4 7 2 2 5" xfId="19435"/>
    <cellStyle name="Moneda 4 7 2 2 5 2" xfId="47648"/>
    <cellStyle name="Moneda 4 7 2 2 6" xfId="6891"/>
    <cellStyle name="Moneda 4 7 2 2 6 2" xfId="35108"/>
    <cellStyle name="Moneda 4 7 2 2 7" xfId="31971"/>
    <cellStyle name="Moneda 4 7 2 3" xfId="2533"/>
    <cellStyle name="Moneda 4 7 2 3 2" xfId="24482"/>
    <cellStyle name="Moneda 4 7 2 3 2 2" xfId="52695"/>
    <cellStyle name="Moneda 4 7 2 3 3" xfId="11938"/>
    <cellStyle name="Moneda 4 7 2 3 4" xfId="40158"/>
    <cellStyle name="Moneda 4 7 2 4" xfId="15073"/>
    <cellStyle name="Moneda 4 7 2 4 2" xfId="27616"/>
    <cellStyle name="Moneda 4 7 2 4 2 2" xfId="55829"/>
    <cellStyle name="Moneda 4 7 2 4 3" xfId="43292"/>
    <cellStyle name="Moneda 4 7 2 5" xfId="8805"/>
    <cellStyle name="Moneda 4 7 2 5 2" xfId="21349"/>
    <cellStyle name="Moneda 4 7 2 5 2 2" xfId="49562"/>
    <cellStyle name="Moneda 4 7 2 5 3" xfId="37025"/>
    <cellStyle name="Moneda 4 7 2 6" xfId="18216"/>
    <cellStyle name="Moneda 4 7 2 6 2" xfId="46429"/>
    <cellStyle name="Moneda 4 7 2 7" xfId="5672"/>
    <cellStyle name="Moneda 4 7 2 7 2" xfId="33888"/>
    <cellStyle name="Moneda 4 7 2 8" xfId="30752"/>
    <cellStyle name="Moneda 4 7 3" xfId="1842"/>
    <cellStyle name="Moneda 4 7 3 2" xfId="11249"/>
    <cellStyle name="Moneda 4 7 3 2 2" xfId="23793"/>
    <cellStyle name="Moneda 4 7 3 2 2 2" xfId="52006"/>
    <cellStyle name="Moneda 4 7 3 2 3" xfId="39469"/>
    <cellStyle name="Moneda 4 7 3 3" xfId="14382"/>
    <cellStyle name="Moneda 4 7 3 3 2" xfId="26926"/>
    <cellStyle name="Moneda 4 7 3 3 2 2" xfId="55139"/>
    <cellStyle name="Moneda 4 7 3 3 3" xfId="42602"/>
    <cellStyle name="Moneda 4 7 3 4" xfId="8116"/>
    <cellStyle name="Moneda 4 7 3 4 2" xfId="20660"/>
    <cellStyle name="Moneda 4 7 3 4 2 2" xfId="48873"/>
    <cellStyle name="Moneda 4 7 3 4 3" xfId="36336"/>
    <cellStyle name="Moneda 4 7 3 5" xfId="17527"/>
    <cellStyle name="Moneda 4 7 3 5 2" xfId="45740"/>
    <cellStyle name="Moneda 4 7 3 6" xfId="4983"/>
    <cellStyle name="Moneda 4 7 3 6 2" xfId="33198"/>
    <cellStyle name="Moneda 4 7 3 7" xfId="30063"/>
    <cellStyle name="Moneda 4 7 4" xfId="3064"/>
    <cellStyle name="Moneda 4 7 4 2" xfId="12468"/>
    <cellStyle name="Moneda 4 7 4 2 2" xfId="25012"/>
    <cellStyle name="Moneda 4 7 4 2 2 2" xfId="53225"/>
    <cellStyle name="Moneda 4 7 4 2 3" xfId="40688"/>
    <cellStyle name="Moneda 4 7 4 3" xfId="15603"/>
    <cellStyle name="Moneda 4 7 4 3 2" xfId="28146"/>
    <cellStyle name="Moneda 4 7 4 3 2 2" xfId="56359"/>
    <cellStyle name="Moneda 4 7 4 3 3" xfId="43822"/>
    <cellStyle name="Moneda 4 7 4 4" xfId="9335"/>
    <cellStyle name="Moneda 4 7 4 4 2" xfId="21879"/>
    <cellStyle name="Moneda 4 7 4 4 2 2" xfId="50092"/>
    <cellStyle name="Moneda 4 7 4 4 3" xfId="37555"/>
    <cellStyle name="Moneda 4 7 4 5" xfId="18746"/>
    <cellStyle name="Moneda 4 7 4 5 2" xfId="46959"/>
    <cellStyle name="Moneda 4 7 4 6" xfId="6202"/>
    <cellStyle name="Moneda 4 7 4 6 2" xfId="34419"/>
    <cellStyle name="Moneda 4 7 4 7" xfId="31282"/>
    <cellStyle name="Moneda 4 7 5" xfId="1150"/>
    <cellStyle name="Moneda 4 7 5 2" xfId="23103"/>
    <cellStyle name="Moneda 4 7 5 2 2" xfId="51316"/>
    <cellStyle name="Moneda 4 7 5 3" xfId="10559"/>
    <cellStyle name="Moneda 4 7 5 4" xfId="38779"/>
    <cellStyle name="Moneda 4 7 6" xfId="13692"/>
    <cellStyle name="Moneda 4 7 6 2" xfId="26236"/>
    <cellStyle name="Moneda 4 7 6 2 2" xfId="54449"/>
    <cellStyle name="Moneda 4 7 6 3" xfId="41912"/>
    <cellStyle name="Moneda 4 7 7" xfId="7426"/>
    <cellStyle name="Moneda 4 7 7 2" xfId="19970"/>
    <cellStyle name="Moneda 4 7 7 2 2" xfId="48183"/>
    <cellStyle name="Moneda 4 7 7 3" xfId="35646"/>
    <cellStyle name="Moneda 4 7 8" xfId="16837"/>
    <cellStyle name="Moneda 4 7 8 2" xfId="45050"/>
    <cellStyle name="Moneda 4 7 9" xfId="4293"/>
    <cellStyle name="Moneda 4 7 9 2" xfId="32507"/>
    <cellStyle name="Moneda 4 8" xfId="407"/>
    <cellStyle name="Moneda 4 8 10" xfId="29558"/>
    <cellStyle name="Moneda 4 8 2" xfId="772"/>
    <cellStyle name="Moneda 4 8 2 2" xfId="3938"/>
    <cellStyle name="Moneda 4 8 2 2 2" xfId="13342"/>
    <cellStyle name="Moneda 4 8 2 2 2 2" xfId="25886"/>
    <cellStyle name="Moneda 4 8 2 2 2 2 2" xfId="54099"/>
    <cellStyle name="Moneda 4 8 2 2 2 3" xfId="41562"/>
    <cellStyle name="Moneda 4 8 2 2 3" xfId="16477"/>
    <cellStyle name="Moneda 4 8 2 2 3 2" xfId="29020"/>
    <cellStyle name="Moneda 4 8 2 2 3 2 2" xfId="57233"/>
    <cellStyle name="Moneda 4 8 2 2 3 3" xfId="44696"/>
    <cellStyle name="Moneda 4 8 2 2 4" xfId="10209"/>
    <cellStyle name="Moneda 4 8 2 2 4 2" xfId="22753"/>
    <cellStyle name="Moneda 4 8 2 2 4 2 2" xfId="50966"/>
    <cellStyle name="Moneda 4 8 2 2 4 3" xfId="38429"/>
    <cellStyle name="Moneda 4 8 2 2 5" xfId="19620"/>
    <cellStyle name="Moneda 4 8 2 2 5 2" xfId="47833"/>
    <cellStyle name="Moneda 4 8 2 2 6" xfId="7076"/>
    <cellStyle name="Moneda 4 8 2 2 6 2" xfId="35293"/>
    <cellStyle name="Moneda 4 8 2 2 7" xfId="32156"/>
    <cellStyle name="Moneda 4 8 2 3" xfId="2718"/>
    <cellStyle name="Moneda 4 8 2 3 2" xfId="24667"/>
    <cellStyle name="Moneda 4 8 2 3 2 2" xfId="52880"/>
    <cellStyle name="Moneda 4 8 2 3 3" xfId="12123"/>
    <cellStyle name="Moneda 4 8 2 3 4" xfId="40343"/>
    <cellStyle name="Moneda 4 8 2 4" xfId="15258"/>
    <cellStyle name="Moneda 4 8 2 4 2" xfId="27801"/>
    <cellStyle name="Moneda 4 8 2 4 2 2" xfId="56014"/>
    <cellStyle name="Moneda 4 8 2 4 3" xfId="43477"/>
    <cellStyle name="Moneda 4 8 2 5" xfId="8990"/>
    <cellStyle name="Moneda 4 8 2 5 2" xfId="21534"/>
    <cellStyle name="Moneda 4 8 2 5 2 2" xfId="49747"/>
    <cellStyle name="Moneda 4 8 2 5 3" xfId="37210"/>
    <cellStyle name="Moneda 4 8 2 6" xfId="18401"/>
    <cellStyle name="Moneda 4 8 2 6 2" xfId="46614"/>
    <cellStyle name="Moneda 4 8 2 7" xfId="5857"/>
    <cellStyle name="Moneda 4 8 2 7 2" xfId="34074"/>
    <cellStyle name="Moneda 4 8 2 8" xfId="30937"/>
    <cellStyle name="Moneda 4 8 3" xfId="2027"/>
    <cellStyle name="Moneda 4 8 3 2" xfId="11434"/>
    <cellStyle name="Moneda 4 8 3 2 2" xfId="23978"/>
    <cellStyle name="Moneda 4 8 3 2 2 2" xfId="52191"/>
    <cellStyle name="Moneda 4 8 3 2 3" xfId="39654"/>
    <cellStyle name="Moneda 4 8 3 3" xfId="14567"/>
    <cellStyle name="Moneda 4 8 3 3 2" xfId="27111"/>
    <cellStyle name="Moneda 4 8 3 3 2 2" xfId="55324"/>
    <cellStyle name="Moneda 4 8 3 3 3" xfId="42787"/>
    <cellStyle name="Moneda 4 8 3 4" xfId="8301"/>
    <cellStyle name="Moneda 4 8 3 4 2" xfId="20845"/>
    <cellStyle name="Moneda 4 8 3 4 2 2" xfId="49058"/>
    <cellStyle name="Moneda 4 8 3 4 3" xfId="36521"/>
    <cellStyle name="Moneda 4 8 3 5" xfId="17712"/>
    <cellStyle name="Moneda 4 8 3 5 2" xfId="45925"/>
    <cellStyle name="Moneda 4 8 3 6" xfId="5168"/>
    <cellStyle name="Moneda 4 8 3 6 2" xfId="33383"/>
    <cellStyle name="Moneda 4 8 3 7" xfId="30248"/>
    <cellStyle name="Moneda 4 8 4" xfId="3249"/>
    <cellStyle name="Moneda 4 8 4 2" xfId="12653"/>
    <cellStyle name="Moneda 4 8 4 2 2" xfId="25197"/>
    <cellStyle name="Moneda 4 8 4 2 2 2" xfId="53410"/>
    <cellStyle name="Moneda 4 8 4 2 3" xfId="40873"/>
    <cellStyle name="Moneda 4 8 4 3" xfId="15788"/>
    <cellStyle name="Moneda 4 8 4 3 2" xfId="28331"/>
    <cellStyle name="Moneda 4 8 4 3 2 2" xfId="56544"/>
    <cellStyle name="Moneda 4 8 4 3 3" xfId="44007"/>
    <cellStyle name="Moneda 4 8 4 4" xfId="9520"/>
    <cellStyle name="Moneda 4 8 4 4 2" xfId="22064"/>
    <cellStyle name="Moneda 4 8 4 4 2 2" xfId="50277"/>
    <cellStyle name="Moneda 4 8 4 4 3" xfId="37740"/>
    <cellStyle name="Moneda 4 8 4 5" xfId="18931"/>
    <cellStyle name="Moneda 4 8 4 5 2" xfId="47144"/>
    <cellStyle name="Moneda 4 8 4 6" xfId="6387"/>
    <cellStyle name="Moneda 4 8 4 6 2" xfId="34604"/>
    <cellStyle name="Moneda 4 8 4 7" xfId="31467"/>
    <cellStyle name="Moneda 4 8 5" xfId="1335"/>
    <cellStyle name="Moneda 4 8 5 2" xfId="23288"/>
    <cellStyle name="Moneda 4 8 5 2 2" xfId="51501"/>
    <cellStyle name="Moneda 4 8 5 3" xfId="10744"/>
    <cellStyle name="Moneda 4 8 5 4" xfId="38964"/>
    <cellStyle name="Moneda 4 8 6" xfId="13877"/>
    <cellStyle name="Moneda 4 8 6 2" xfId="26421"/>
    <cellStyle name="Moneda 4 8 6 2 2" xfId="54634"/>
    <cellStyle name="Moneda 4 8 6 3" xfId="42097"/>
    <cellStyle name="Moneda 4 8 7" xfId="7611"/>
    <cellStyle name="Moneda 4 8 7 2" xfId="20155"/>
    <cellStyle name="Moneda 4 8 7 2 2" xfId="48368"/>
    <cellStyle name="Moneda 4 8 7 3" xfId="35831"/>
    <cellStyle name="Moneda 4 8 8" xfId="17022"/>
    <cellStyle name="Moneda 4 8 8 2" xfId="45235"/>
    <cellStyle name="Moneda 4 8 9" xfId="4478"/>
    <cellStyle name="Moneda 4 8 9 2" xfId="32692"/>
    <cellStyle name="Moneda 4 9" xfId="577"/>
    <cellStyle name="Moneda 4 9 2" xfId="2187"/>
    <cellStyle name="Moneda 4 9 2 2" xfId="11594"/>
    <cellStyle name="Moneda 4 9 2 2 2" xfId="24138"/>
    <cellStyle name="Moneda 4 9 2 2 2 2" xfId="52351"/>
    <cellStyle name="Moneda 4 9 2 2 3" xfId="39814"/>
    <cellStyle name="Moneda 4 9 2 3" xfId="14727"/>
    <cellStyle name="Moneda 4 9 2 3 2" xfId="27271"/>
    <cellStyle name="Moneda 4 9 2 3 2 2" xfId="55484"/>
    <cellStyle name="Moneda 4 9 2 3 3" xfId="42947"/>
    <cellStyle name="Moneda 4 9 2 4" xfId="8461"/>
    <cellStyle name="Moneda 4 9 2 4 2" xfId="21005"/>
    <cellStyle name="Moneda 4 9 2 4 2 2" xfId="49218"/>
    <cellStyle name="Moneda 4 9 2 4 3" xfId="36681"/>
    <cellStyle name="Moneda 4 9 2 5" xfId="17872"/>
    <cellStyle name="Moneda 4 9 2 5 2" xfId="46085"/>
    <cellStyle name="Moneda 4 9 2 6" xfId="5328"/>
    <cellStyle name="Moneda 4 9 2 6 2" xfId="33543"/>
    <cellStyle name="Moneda 4 9 2 7" xfId="30408"/>
    <cellStyle name="Moneda 4 9 3" xfId="3409"/>
    <cellStyle name="Moneda 4 9 3 2" xfId="12813"/>
    <cellStyle name="Moneda 4 9 3 2 2" xfId="25357"/>
    <cellStyle name="Moneda 4 9 3 2 2 2" xfId="53570"/>
    <cellStyle name="Moneda 4 9 3 2 3" xfId="41033"/>
    <cellStyle name="Moneda 4 9 3 3" xfId="15948"/>
    <cellStyle name="Moneda 4 9 3 3 2" xfId="28491"/>
    <cellStyle name="Moneda 4 9 3 3 2 2" xfId="56704"/>
    <cellStyle name="Moneda 4 9 3 3 3" xfId="44167"/>
    <cellStyle name="Moneda 4 9 3 4" xfId="9680"/>
    <cellStyle name="Moneda 4 9 3 4 2" xfId="22224"/>
    <cellStyle name="Moneda 4 9 3 4 2 2" xfId="50437"/>
    <cellStyle name="Moneda 4 9 3 4 3" xfId="37900"/>
    <cellStyle name="Moneda 4 9 3 5" xfId="19091"/>
    <cellStyle name="Moneda 4 9 3 5 2" xfId="47304"/>
    <cellStyle name="Moneda 4 9 3 6" xfId="6547"/>
    <cellStyle name="Moneda 4 9 3 6 2" xfId="34764"/>
    <cellStyle name="Moneda 4 9 3 7" xfId="31627"/>
    <cellStyle name="Moneda 4 9 4" xfId="1496"/>
    <cellStyle name="Moneda 4 9 4 2" xfId="23448"/>
    <cellStyle name="Moneda 4 9 4 2 2" xfId="51661"/>
    <cellStyle name="Moneda 4 9 4 3" xfId="10904"/>
    <cellStyle name="Moneda 4 9 4 4" xfId="39124"/>
    <cellStyle name="Moneda 4 9 5" xfId="14037"/>
    <cellStyle name="Moneda 4 9 5 2" xfId="26581"/>
    <cellStyle name="Moneda 4 9 5 2 2" xfId="54794"/>
    <cellStyle name="Moneda 4 9 5 3" xfId="42257"/>
    <cellStyle name="Moneda 4 9 6" xfId="7771"/>
    <cellStyle name="Moneda 4 9 6 2" xfId="20315"/>
    <cellStyle name="Moneda 4 9 6 2 2" xfId="48528"/>
    <cellStyle name="Moneda 4 9 6 3" xfId="35991"/>
    <cellStyle name="Moneda 4 9 7" xfId="17182"/>
    <cellStyle name="Moneda 4 9 7 2" xfId="45395"/>
    <cellStyle name="Moneda 4 9 8" xfId="4638"/>
    <cellStyle name="Moneda 4 9 8 2" xfId="32852"/>
    <cellStyle name="Moneda 4 9 9" xfId="29718"/>
    <cellStyle name="Moneda 5" xfId="41"/>
    <cellStyle name="Moneda 5 10" xfId="7347"/>
    <cellStyle name="Moneda 5 10 2" xfId="19891"/>
    <cellStyle name="Moneda 5 10 2 2" xfId="48104"/>
    <cellStyle name="Moneda 5 10 3" xfId="35567"/>
    <cellStyle name="Moneda 5 11" xfId="16758"/>
    <cellStyle name="Moneda 5 11 2" xfId="44971"/>
    <cellStyle name="Moneda 5 12" xfId="4214"/>
    <cellStyle name="Moneda 5 12 2" xfId="32428"/>
    <cellStyle name="Moneda 5 13" xfId="29294"/>
    <cellStyle name="Moneda 5 2" xfId="213"/>
    <cellStyle name="Moneda 5 2 2" xfId="539"/>
    <cellStyle name="Moneda 5 2 2 10" xfId="29690"/>
    <cellStyle name="Moneda 5 2 2 2" xfId="843"/>
    <cellStyle name="Moneda 5 2 2 2 2" xfId="4070"/>
    <cellStyle name="Moneda 5 2 2 2 2 2" xfId="13474"/>
    <cellStyle name="Moneda 5 2 2 2 2 2 2" xfId="26018"/>
    <cellStyle name="Moneda 5 2 2 2 2 2 2 2" xfId="54231"/>
    <cellStyle name="Moneda 5 2 2 2 2 2 3" xfId="41694"/>
    <cellStyle name="Moneda 5 2 2 2 2 3" xfId="16609"/>
    <cellStyle name="Moneda 5 2 2 2 2 3 2" xfId="29152"/>
    <cellStyle name="Moneda 5 2 2 2 2 3 2 2" xfId="57365"/>
    <cellStyle name="Moneda 5 2 2 2 2 3 3" xfId="44828"/>
    <cellStyle name="Moneda 5 2 2 2 2 4" xfId="10341"/>
    <cellStyle name="Moneda 5 2 2 2 2 4 2" xfId="22885"/>
    <cellStyle name="Moneda 5 2 2 2 2 4 2 2" xfId="51098"/>
    <cellStyle name="Moneda 5 2 2 2 2 4 3" xfId="38561"/>
    <cellStyle name="Moneda 5 2 2 2 2 5" xfId="19752"/>
    <cellStyle name="Moneda 5 2 2 2 2 5 2" xfId="47965"/>
    <cellStyle name="Moneda 5 2 2 2 2 6" xfId="7208"/>
    <cellStyle name="Moneda 5 2 2 2 2 6 2" xfId="35425"/>
    <cellStyle name="Moneda 5 2 2 2 2 7" xfId="32288"/>
    <cellStyle name="Moneda 5 2 2 2 3" xfId="2850"/>
    <cellStyle name="Moneda 5 2 2 2 3 2" xfId="24799"/>
    <cellStyle name="Moneda 5 2 2 2 3 2 2" xfId="53012"/>
    <cellStyle name="Moneda 5 2 2 2 3 3" xfId="12255"/>
    <cellStyle name="Moneda 5 2 2 2 3 4" xfId="40475"/>
    <cellStyle name="Moneda 5 2 2 2 4" xfId="15390"/>
    <cellStyle name="Moneda 5 2 2 2 4 2" xfId="27933"/>
    <cellStyle name="Moneda 5 2 2 2 4 2 2" xfId="56146"/>
    <cellStyle name="Moneda 5 2 2 2 4 3" xfId="43609"/>
    <cellStyle name="Moneda 5 2 2 2 5" xfId="9122"/>
    <cellStyle name="Moneda 5 2 2 2 5 2" xfId="21666"/>
    <cellStyle name="Moneda 5 2 2 2 5 2 2" xfId="49879"/>
    <cellStyle name="Moneda 5 2 2 2 5 3" xfId="37342"/>
    <cellStyle name="Moneda 5 2 2 2 6" xfId="18533"/>
    <cellStyle name="Moneda 5 2 2 2 6 2" xfId="46746"/>
    <cellStyle name="Moneda 5 2 2 2 7" xfId="5989"/>
    <cellStyle name="Moneda 5 2 2 2 7 2" xfId="34206"/>
    <cellStyle name="Moneda 5 2 2 2 8" xfId="31069"/>
    <cellStyle name="Moneda 5 2 2 3" xfId="2159"/>
    <cellStyle name="Moneda 5 2 2 3 2" xfId="11566"/>
    <cellStyle name="Moneda 5 2 2 3 2 2" xfId="24110"/>
    <cellStyle name="Moneda 5 2 2 3 2 2 2" xfId="52323"/>
    <cellStyle name="Moneda 5 2 2 3 2 3" xfId="39786"/>
    <cellStyle name="Moneda 5 2 2 3 3" xfId="14699"/>
    <cellStyle name="Moneda 5 2 2 3 3 2" xfId="27243"/>
    <cellStyle name="Moneda 5 2 2 3 3 2 2" xfId="55456"/>
    <cellStyle name="Moneda 5 2 2 3 3 3" xfId="42919"/>
    <cellStyle name="Moneda 5 2 2 3 4" xfId="8433"/>
    <cellStyle name="Moneda 5 2 2 3 4 2" xfId="20977"/>
    <cellStyle name="Moneda 5 2 2 3 4 2 2" xfId="49190"/>
    <cellStyle name="Moneda 5 2 2 3 4 3" xfId="36653"/>
    <cellStyle name="Moneda 5 2 2 3 5" xfId="17844"/>
    <cellStyle name="Moneda 5 2 2 3 5 2" xfId="46057"/>
    <cellStyle name="Moneda 5 2 2 3 6" xfId="5300"/>
    <cellStyle name="Moneda 5 2 2 3 6 2" xfId="33515"/>
    <cellStyle name="Moneda 5 2 2 3 7" xfId="30380"/>
    <cellStyle name="Moneda 5 2 2 4" xfId="3381"/>
    <cellStyle name="Moneda 5 2 2 4 2" xfId="12785"/>
    <cellStyle name="Moneda 5 2 2 4 2 2" xfId="25329"/>
    <cellStyle name="Moneda 5 2 2 4 2 2 2" xfId="53542"/>
    <cellStyle name="Moneda 5 2 2 4 2 3" xfId="41005"/>
    <cellStyle name="Moneda 5 2 2 4 3" xfId="15920"/>
    <cellStyle name="Moneda 5 2 2 4 3 2" xfId="28463"/>
    <cellStyle name="Moneda 5 2 2 4 3 2 2" xfId="56676"/>
    <cellStyle name="Moneda 5 2 2 4 3 3" xfId="44139"/>
    <cellStyle name="Moneda 5 2 2 4 4" xfId="9652"/>
    <cellStyle name="Moneda 5 2 2 4 4 2" xfId="22196"/>
    <cellStyle name="Moneda 5 2 2 4 4 2 2" xfId="50409"/>
    <cellStyle name="Moneda 5 2 2 4 4 3" xfId="37872"/>
    <cellStyle name="Moneda 5 2 2 4 5" xfId="19063"/>
    <cellStyle name="Moneda 5 2 2 4 5 2" xfId="47276"/>
    <cellStyle name="Moneda 5 2 2 4 6" xfId="6519"/>
    <cellStyle name="Moneda 5 2 2 4 6 2" xfId="34736"/>
    <cellStyle name="Moneda 5 2 2 4 7" xfId="31599"/>
    <cellStyle name="Moneda 5 2 2 5" xfId="1467"/>
    <cellStyle name="Moneda 5 2 2 5 2" xfId="23420"/>
    <cellStyle name="Moneda 5 2 2 5 2 2" xfId="51633"/>
    <cellStyle name="Moneda 5 2 2 5 3" xfId="10876"/>
    <cellStyle name="Moneda 5 2 2 5 4" xfId="39096"/>
    <cellStyle name="Moneda 5 2 2 6" xfId="14009"/>
    <cellStyle name="Moneda 5 2 2 6 2" xfId="26553"/>
    <cellStyle name="Moneda 5 2 2 6 2 2" xfId="54766"/>
    <cellStyle name="Moneda 5 2 2 6 3" xfId="42229"/>
    <cellStyle name="Moneda 5 2 2 7" xfId="7743"/>
    <cellStyle name="Moneda 5 2 2 7 2" xfId="20287"/>
    <cellStyle name="Moneda 5 2 2 7 2 2" xfId="48500"/>
    <cellStyle name="Moneda 5 2 2 7 3" xfId="35963"/>
    <cellStyle name="Moneda 5 2 2 8" xfId="17154"/>
    <cellStyle name="Moneda 5 2 2 8 2" xfId="45367"/>
    <cellStyle name="Moneda 5 2 2 9" xfId="4610"/>
    <cellStyle name="Moneda 5 2 2 9 2" xfId="32824"/>
    <cellStyle name="Moneda 5 2 3" xfId="672"/>
    <cellStyle name="Moneda 5 2 3 2" xfId="2319"/>
    <cellStyle name="Moneda 5 2 3 2 2" xfId="11726"/>
    <cellStyle name="Moneda 5 2 3 2 2 2" xfId="24270"/>
    <cellStyle name="Moneda 5 2 3 2 2 2 2" xfId="52483"/>
    <cellStyle name="Moneda 5 2 3 2 2 3" xfId="39946"/>
    <cellStyle name="Moneda 5 2 3 2 3" xfId="14859"/>
    <cellStyle name="Moneda 5 2 3 2 3 2" xfId="27403"/>
    <cellStyle name="Moneda 5 2 3 2 3 2 2" xfId="55616"/>
    <cellStyle name="Moneda 5 2 3 2 3 3" xfId="43079"/>
    <cellStyle name="Moneda 5 2 3 2 4" xfId="8593"/>
    <cellStyle name="Moneda 5 2 3 2 4 2" xfId="21137"/>
    <cellStyle name="Moneda 5 2 3 2 4 2 2" xfId="49350"/>
    <cellStyle name="Moneda 5 2 3 2 4 3" xfId="36813"/>
    <cellStyle name="Moneda 5 2 3 2 5" xfId="18004"/>
    <cellStyle name="Moneda 5 2 3 2 5 2" xfId="46217"/>
    <cellStyle name="Moneda 5 2 3 2 6" xfId="5460"/>
    <cellStyle name="Moneda 5 2 3 2 6 2" xfId="33675"/>
    <cellStyle name="Moneda 5 2 3 2 7" xfId="30540"/>
    <cellStyle name="Moneda 5 2 3 3" xfId="3541"/>
    <cellStyle name="Moneda 5 2 3 3 2" xfId="12945"/>
    <cellStyle name="Moneda 5 2 3 3 2 2" xfId="25489"/>
    <cellStyle name="Moneda 5 2 3 3 2 2 2" xfId="53702"/>
    <cellStyle name="Moneda 5 2 3 3 2 3" xfId="41165"/>
    <cellStyle name="Moneda 5 2 3 3 3" xfId="16080"/>
    <cellStyle name="Moneda 5 2 3 3 3 2" xfId="28623"/>
    <cellStyle name="Moneda 5 2 3 3 3 2 2" xfId="56836"/>
    <cellStyle name="Moneda 5 2 3 3 3 3" xfId="44299"/>
    <cellStyle name="Moneda 5 2 3 3 4" xfId="9812"/>
    <cellStyle name="Moneda 5 2 3 3 4 2" xfId="22356"/>
    <cellStyle name="Moneda 5 2 3 3 4 2 2" xfId="50569"/>
    <cellStyle name="Moneda 5 2 3 3 4 3" xfId="38032"/>
    <cellStyle name="Moneda 5 2 3 3 5" xfId="19223"/>
    <cellStyle name="Moneda 5 2 3 3 5 2" xfId="47436"/>
    <cellStyle name="Moneda 5 2 3 3 6" xfId="6679"/>
    <cellStyle name="Moneda 5 2 3 3 6 2" xfId="34896"/>
    <cellStyle name="Moneda 5 2 3 3 7" xfId="31759"/>
    <cellStyle name="Moneda 5 2 3 4" xfId="1628"/>
    <cellStyle name="Moneda 5 2 3 4 2" xfId="23580"/>
    <cellStyle name="Moneda 5 2 3 4 2 2" xfId="51793"/>
    <cellStyle name="Moneda 5 2 3 4 3" xfId="11036"/>
    <cellStyle name="Moneda 5 2 3 4 4" xfId="39256"/>
    <cellStyle name="Moneda 5 2 3 5" xfId="14169"/>
    <cellStyle name="Moneda 5 2 3 5 2" xfId="26713"/>
    <cellStyle name="Moneda 5 2 3 5 2 2" xfId="54926"/>
    <cellStyle name="Moneda 5 2 3 5 3" xfId="42389"/>
    <cellStyle name="Moneda 5 2 3 6" xfId="7903"/>
    <cellStyle name="Moneda 5 2 3 6 2" xfId="20447"/>
    <cellStyle name="Moneda 5 2 3 6 2 2" xfId="48660"/>
    <cellStyle name="Moneda 5 2 3 6 3" xfId="36123"/>
    <cellStyle name="Moneda 5 2 3 7" xfId="17314"/>
    <cellStyle name="Moneda 5 2 3 7 2" xfId="45527"/>
    <cellStyle name="Moneda 5 2 3 8" xfId="4770"/>
    <cellStyle name="Moneda 5 2 3 8 2" xfId="32984"/>
    <cellStyle name="Moneda 5 2 3 9" xfId="29850"/>
    <cellStyle name="Moneda 5 2 4" xfId="931"/>
    <cellStyle name="Moneda 5 2 4 2" xfId="3631"/>
    <cellStyle name="Moneda 5 2 4 2 2" xfId="13035"/>
    <cellStyle name="Moneda 5 2 4 2 2 2" xfId="25579"/>
    <cellStyle name="Moneda 5 2 4 2 2 2 2" xfId="53792"/>
    <cellStyle name="Moneda 5 2 4 2 2 3" xfId="41255"/>
    <cellStyle name="Moneda 5 2 4 2 3" xfId="16170"/>
    <cellStyle name="Moneda 5 2 4 2 3 2" xfId="28713"/>
    <cellStyle name="Moneda 5 2 4 2 3 2 2" xfId="56926"/>
    <cellStyle name="Moneda 5 2 4 2 3 3" xfId="44389"/>
    <cellStyle name="Moneda 5 2 4 2 4" xfId="9902"/>
    <cellStyle name="Moneda 5 2 4 2 4 2" xfId="22446"/>
    <cellStyle name="Moneda 5 2 4 2 4 2 2" xfId="50659"/>
    <cellStyle name="Moneda 5 2 4 2 4 3" xfId="38122"/>
    <cellStyle name="Moneda 5 2 4 2 5" xfId="19313"/>
    <cellStyle name="Moneda 5 2 4 2 5 2" xfId="47526"/>
    <cellStyle name="Moneda 5 2 4 2 6" xfId="6769"/>
    <cellStyle name="Moneda 5 2 4 2 6 2" xfId="34986"/>
    <cellStyle name="Moneda 5 2 4 2 7" xfId="31849"/>
    <cellStyle name="Moneda 5 2 4 3" xfId="2410"/>
    <cellStyle name="Moneda 5 2 4 3 2" xfId="24360"/>
    <cellStyle name="Moneda 5 2 4 3 2 2" xfId="52573"/>
    <cellStyle name="Moneda 5 2 4 3 3" xfId="11816"/>
    <cellStyle name="Moneda 5 2 4 3 4" xfId="40036"/>
    <cellStyle name="Moneda 5 2 4 4" xfId="14950"/>
    <cellStyle name="Moneda 5 2 4 4 2" xfId="27493"/>
    <cellStyle name="Moneda 5 2 4 4 2 2" xfId="55706"/>
    <cellStyle name="Moneda 5 2 4 4 3" xfId="43169"/>
    <cellStyle name="Moneda 5 2 4 5" xfId="8683"/>
    <cellStyle name="Moneda 5 2 4 5 2" xfId="21227"/>
    <cellStyle name="Moneda 5 2 4 5 2 2" xfId="49440"/>
    <cellStyle name="Moneda 5 2 4 5 3" xfId="36903"/>
    <cellStyle name="Moneda 5 2 4 6" xfId="18094"/>
    <cellStyle name="Moneda 5 2 4 6 2" xfId="46307"/>
    <cellStyle name="Moneda 5 2 4 7" xfId="5550"/>
    <cellStyle name="Moneda 5 2 4 7 2" xfId="33765"/>
    <cellStyle name="Moneda 5 2 4 8" xfId="30630"/>
    <cellStyle name="Moneda 5 2 5" xfId="29181"/>
    <cellStyle name="Moneda 5 2 5 2" xfId="57394"/>
    <cellStyle name="Moneda 5 3" xfId="325"/>
    <cellStyle name="Moneda 5 3 10" xfId="29479"/>
    <cellStyle name="Moneda 5 3 2" xfId="734"/>
    <cellStyle name="Moneda 5 3 2 2" xfId="3859"/>
    <cellStyle name="Moneda 5 3 2 2 2" xfId="13263"/>
    <cellStyle name="Moneda 5 3 2 2 2 2" xfId="25807"/>
    <cellStyle name="Moneda 5 3 2 2 2 2 2" xfId="54020"/>
    <cellStyle name="Moneda 5 3 2 2 2 3" xfId="41483"/>
    <cellStyle name="Moneda 5 3 2 2 3" xfId="16398"/>
    <cellStyle name="Moneda 5 3 2 2 3 2" xfId="28941"/>
    <cellStyle name="Moneda 5 3 2 2 3 2 2" xfId="57154"/>
    <cellStyle name="Moneda 5 3 2 2 3 3" xfId="44617"/>
    <cellStyle name="Moneda 5 3 2 2 4" xfId="10130"/>
    <cellStyle name="Moneda 5 3 2 2 4 2" xfId="22674"/>
    <cellStyle name="Moneda 5 3 2 2 4 2 2" xfId="50887"/>
    <cellStyle name="Moneda 5 3 2 2 4 3" xfId="38350"/>
    <cellStyle name="Moneda 5 3 2 2 5" xfId="19541"/>
    <cellStyle name="Moneda 5 3 2 2 5 2" xfId="47754"/>
    <cellStyle name="Moneda 5 3 2 2 6" xfId="6997"/>
    <cellStyle name="Moneda 5 3 2 2 6 2" xfId="35214"/>
    <cellStyle name="Moneda 5 3 2 2 7" xfId="32077"/>
    <cellStyle name="Moneda 5 3 2 3" xfId="2639"/>
    <cellStyle name="Moneda 5 3 2 3 2" xfId="24588"/>
    <cellStyle name="Moneda 5 3 2 3 2 2" xfId="52801"/>
    <cellStyle name="Moneda 5 3 2 3 3" xfId="12044"/>
    <cellStyle name="Moneda 5 3 2 3 4" xfId="40264"/>
    <cellStyle name="Moneda 5 3 2 4" xfId="15179"/>
    <cellStyle name="Moneda 5 3 2 4 2" xfId="27722"/>
    <cellStyle name="Moneda 5 3 2 4 2 2" xfId="55935"/>
    <cellStyle name="Moneda 5 3 2 4 3" xfId="43398"/>
    <cellStyle name="Moneda 5 3 2 5" xfId="8911"/>
    <cellStyle name="Moneda 5 3 2 5 2" xfId="21455"/>
    <cellStyle name="Moneda 5 3 2 5 2 2" xfId="49668"/>
    <cellStyle name="Moneda 5 3 2 5 3" xfId="37131"/>
    <cellStyle name="Moneda 5 3 2 6" xfId="18322"/>
    <cellStyle name="Moneda 5 3 2 6 2" xfId="46535"/>
    <cellStyle name="Moneda 5 3 2 7" xfId="5778"/>
    <cellStyle name="Moneda 5 3 2 7 2" xfId="33994"/>
    <cellStyle name="Moneda 5 3 2 8" xfId="30858"/>
    <cellStyle name="Moneda 5 3 3" xfId="1948"/>
    <cellStyle name="Moneda 5 3 3 2" xfId="11355"/>
    <cellStyle name="Moneda 5 3 3 2 2" xfId="23899"/>
    <cellStyle name="Moneda 5 3 3 2 2 2" xfId="52112"/>
    <cellStyle name="Moneda 5 3 3 2 3" xfId="39575"/>
    <cellStyle name="Moneda 5 3 3 3" xfId="14488"/>
    <cellStyle name="Moneda 5 3 3 3 2" xfId="27032"/>
    <cellStyle name="Moneda 5 3 3 3 2 2" xfId="55245"/>
    <cellStyle name="Moneda 5 3 3 3 3" xfId="42708"/>
    <cellStyle name="Moneda 5 3 3 4" xfId="8222"/>
    <cellStyle name="Moneda 5 3 3 4 2" xfId="20766"/>
    <cellStyle name="Moneda 5 3 3 4 2 2" xfId="48979"/>
    <cellStyle name="Moneda 5 3 3 4 3" xfId="36442"/>
    <cellStyle name="Moneda 5 3 3 5" xfId="17633"/>
    <cellStyle name="Moneda 5 3 3 5 2" xfId="45846"/>
    <cellStyle name="Moneda 5 3 3 6" xfId="5089"/>
    <cellStyle name="Moneda 5 3 3 6 2" xfId="33304"/>
    <cellStyle name="Moneda 5 3 3 7" xfId="30169"/>
    <cellStyle name="Moneda 5 3 4" xfId="3170"/>
    <cellStyle name="Moneda 5 3 4 2" xfId="12574"/>
    <cellStyle name="Moneda 5 3 4 2 2" xfId="25118"/>
    <cellStyle name="Moneda 5 3 4 2 2 2" xfId="53331"/>
    <cellStyle name="Moneda 5 3 4 2 3" xfId="40794"/>
    <cellStyle name="Moneda 5 3 4 3" xfId="15709"/>
    <cellStyle name="Moneda 5 3 4 3 2" xfId="28252"/>
    <cellStyle name="Moneda 5 3 4 3 2 2" xfId="56465"/>
    <cellStyle name="Moneda 5 3 4 3 3" xfId="43928"/>
    <cellStyle name="Moneda 5 3 4 4" xfId="9441"/>
    <cellStyle name="Moneda 5 3 4 4 2" xfId="21985"/>
    <cellStyle name="Moneda 5 3 4 4 2 2" xfId="50198"/>
    <cellStyle name="Moneda 5 3 4 4 3" xfId="37661"/>
    <cellStyle name="Moneda 5 3 4 5" xfId="18852"/>
    <cellStyle name="Moneda 5 3 4 5 2" xfId="47065"/>
    <cellStyle name="Moneda 5 3 4 6" xfId="6308"/>
    <cellStyle name="Moneda 5 3 4 6 2" xfId="34525"/>
    <cellStyle name="Moneda 5 3 4 7" xfId="31388"/>
    <cellStyle name="Moneda 5 3 5" xfId="1256"/>
    <cellStyle name="Moneda 5 3 5 2" xfId="23209"/>
    <cellStyle name="Moneda 5 3 5 2 2" xfId="51422"/>
    <cellStyle name="Moneda 5 3 5 3" xfId="10665"/>
    <cellStyle name="Moneda 5 3 5 4" xfId="38885"/>
    <cellStyle name="Moneda 5 3 6" xfId="13798"/>
    <cellStyle name="Moneda 5 3 6 2" xfId="26342"/>
    <cellStyle name="Moneda 5 3 6 2 2" xfId="54555"/>
    <cellStyle name="Moneda 5 3 6 3" xfId="42018"/>
    <cellStyle name="Moneda 5 3 7" xfId="7532"/>
    <cellStyle name="Moneda 5 3 7 2" xfId="20076"/>
    <cellStyle name="Moneda 5 3 7 2 2" xfId="48289"/>
    <cellStyle name="Moneda 5 3 7 3" xfId="35752"/>
    <cellStyle name="Moneda 5 3 8" xfId="16943"/>
    <cellStyle name="Moneda 5 3 8 2" xfId="45156"/>
    <cellStyle name="Moneda 5 3 9" xfId="4399"/>
    <cellStyle name="Moneda 5 3 9 2" xfId="32613"/>
    <cellStyle name="Moneda 5 4" xfId="459"/>
    <cellStyle name="Moneda 5 4 10" xfId="29610"/>
    <cellStyle name="Moneda 5 4 2" xfId="801"/>
    <cellStyle name="Moneda 5 4 2 2" xfId="3990"/>
    <cellStyle name="Moneda 5 4 2 2 2" xfId="13394"/>
    <cellStyle name="Moneda 5 4 2 2 2 2" xfId="25938"/>
    <cellStyle name="Moneda 5 4 2 2 2 2 2" xfId="54151"/>
    <cellStyle name="Moneda 5 4 2 2 2 3" xfId="41614"/>
    <cellStyle name="Moneda 5 4 2 2 3" xfId="16529"/>
    <cellStyle name="Moneda 5 4 2 2 3 2" xfId="29072"/>
    <cellStyle name="Moneda 5 4 2 2 3 2 2" xfId="57285"/>
    <cellStyle name="Moneda 5 4 2 2 3 3" xfId="44748"/>
    <cellStyle name="Moneda 5 4 2 2 4" xfId="10261"/>
    <cellStyle name="Moneda 5 4 2 2 4 2" xfId="22805"/>
    <cellStyle name="Moneda 5 4 2 2 4 2 2" xfId="51018"/>
    <cellStyle name="Moneda 5 4 2 2 4 3" xfId="38481"/>
    <cellStyle name="Moneda 5 4 2 2 5" xfId="19672"/>
    <cellStyle name="Moneda 5 4 2 2 5 2" xfId="47885"/>
    <cellStyle name="Moneda 5 4 2 2 6" xfId="7128"/>
    <cellStyle name="Moneda 5 4 2 2 6 2" xfId="35345"/>
    <cellStyle name="Moneda 5 4 2 2 7" xfId="32208"/>
    <cellStyle name="Moneda 5 4 2 3" xfId="2770"/>
    <cellStyle name="Moneda 5 4 2 3 2" xfId="24719"/>
    <cellStyle name="Moneda 5 4 2 3 2 2" xfId="52932"/>
    <cellStyle name="Moneda 5 4 2 3 3" xfId="12175"/>
    <cellStyle name="Moneda 5 4 2 3 4" xfId="40395"/>
    <cellStyle name="Moneda 5 4 2 4" xfId="15310"/>
    <cellStyle name="Moneda 5 4 2 4 2" xfId="27853"/>
    <cellStyle name="Moneda 5 4 2 4 2 2" xfId="56066"/>
    <cellStyle name="Moneda 5 4 2 4 3" xfId="43529"/>
    <cellStyle name="Moneda 5 4 2 5" xfId="9042"/>
    <cellStyle name="Moneda 5 4 2 5 2" xfId="21586"/>
    <cellStyle name="Moneda 5 4 2 5 2 2" xfId="49799"/>
    <cellStyle name="Moneda 5 4 2 5 3" xfId="37262"/>
    <cellStyle name="Moneda 5 4 2 6" xfId="18453"/>
    <cellStyle name="Moneda 5 4 2 6 2" xfId="46666"/>
    <cellStyle name="Moneda 5 4 2 7" xfId="5909"/>
    <cellStyle name="Moneda 5 4 2 7 2" xfId="34126"/>
    <cellStyle name="Moneda 5 4 2 8" xfId="30989"/>
    <cellStyle name="Moneda 5 4 3" xfId="2079"/>
    <cellStyle name="Moneda 5 4 3 2" xfId="11486"/>
    <cellStyle name="Moneda 5 4 3 2 2" xfId="24030"/>
    <cellStyle name="Moneda 5 4 3 2 2 2" xfId="52243"/>
    <cellStyle name="Moneda 5 4 3 2 3" xfId="39706"/>
    <cellStyle name="Moneda 5 4 3 3" xfId="14619"/>
    <cellStyle name="Moneda 5 4 3 3 2" xfId="27163"/>
    <cellStyle name="Moneda 5 4 3 3 2 2" xfId="55376"/>
    <cellStyle name="Moneda 5 4 3 3 3" xfId="42839"/>
    <cellStyle name="Moneda 5 4 3 4" xfId="8353"/>
    <cellStyle name="Moneda 5 4 3 4 2" xfId="20897"/>
    <cellStyle name="Moneda 5 4 3 4 2 2" xfId="49110"/>
    <cellStyle name="Moneda 5 4 3 4 3" xfId="36573"/>
    <cellStyle name="Moneda 5 4 3 5" xfId="17764"/>
    <cellStyle name="Moneda 5 4 3 5 2" xfId="45977"/>
    <cellStyle name="Moneda 5 4 3 6" xfId="5220"/>
    <cellStyle name="Moneda 5 4 3 6 2" xfId="33435"/>
    <cellStyle name="Moneda 5 4 3 7" xfId="30300"/>
    <cellStyle name="Moneda 5 4 4" xfId="3301"/>
    <cellStyle name="Moneda 5 4 4 2" xfId="12705"/>
    <cellStyle name="Moneda 5 4 4 2 2" xfId="25249"/>
    <cellStyle name="Moneda 5 4 4 2 2 2" xfId="53462"/>
    <cellStyle name="Moneda 5 4 4 2 3" xfId="40925"/>
    <cellStyle name="Moneda 5 4 4 3" xfId="15840"/>
    <cellStyle name="Moneda 5 4 4 3 2" xfId="28383"/>
    <cellStyle name="Moneda 5 4 4 3 2 2" xfId="56596"/>
    <cellStyle name="Moneda 5 4 4 3 3" xfId="44059"/>
    <cellStyle name="Moneda 5 4 4 4" xfId="9572"/>
    <cellStyle name="Moneda 5 4 4 4 2" xfId="22116"/>
    <cellStyle name="Moneda 5 4 4 4 2 2" xfId="50329"/>
    <cellStyle name="Moneda 5 4 4 4 3" xfId="37792"/>
    <cellStyle name="Moneda 5 4 4 5" xfId="18983"/>
    <cellStyle name="Moneda 5 4 4 5 2" xfId="47196"/>
    <cellStyle name="Moneda 5 4 4 6" xfId="6439"/>
    <cellStyle name="Moneda 5 4 4 6 2" xfId="34656"/>
    <cellStyle name="Moneda 5 4 4 7" xfId="31519"/>
    <cellStyle name="Moneda 5 4 5" xfId="1387"/>
    <cellStyle name="Moneda 5 4 5 2" xfId="23340"/>
    <cellStyle name="Moneda 5 4 5 2 2" xfId="51553"/>
    <cellStyle name="Moneda 5 4 5 3" xfId="10796"/>
    <cellStyle name="Moneda 5 4 5 4" xfId="39016"/>
    <cellStyle name="Moneda 5 4 6" xfId="13929"/>
    <cellStyle name="Moneda 5 4 6 2" xfId="26473"/>
    <cellStyle name="Moneda 5 4 6 2 2" xfId="54686"/>
    <cellStyle name="Moneda 5 4 6 3" xfId="42149"/>
    <cellStyle name="Moneda 5 4 7" xfId="7663"/>
    <cellStyle name="Moneda 5 4 7 2" xfId="20207"/>
    <cellStyle name="Moneda 5 4 7 2 2" xfId="48420"/>
    <cellStyle name="Moneda 5 4 7 3" xfId="35883"/>
    <cellStyle name="Moneda 5 4 8" xfId="17074"/>
    <cellStyle name="Moneda 5 4 8 2" xfId="45287"/>
    <cellStyle name="Moneda 5 4 9" xfId="4530"/>
    <cellStyle name="Moneda 5 4 9 2" xfId="32744"/>
    <cellStyle name="Moneda 5 5" xfId="580"/>
    <cellStyle name="Moneda 5 5 2" xfId="2239"/>
    <cellStyle name="Moneda 5 5 2 2" xfId="11646"/>
    <cellStyle name="Moneda 5 5 2 2 2" xfId="24190"/>
    <cellStyle name="Moneda 5 5 2 2 2 2" xfId="52403"/>
    <cellStyle name="Moneda 5 5 2 2 3" xfId="39866"/>
    <cellStyle name="Moneda 5 5 2 3" xfId="14779"/>
    <cellStyle name="Moneda 5 5 2 3 2" xfId="27323"/>
    <cellStyle name="Moneda 5 5 2 3 2 2" xfId="55536"/>
    <cellStyle name="Moneda 5 5 2 3 3" xfId="42999"/>
    <cellStyle name="Moneda 5 5 2 4" xfId="8513"/>
    <cellStyle name="Moneda 5 5 2 4 2" xfId="21057"/>
    <cellStyle name="Moneda 5 5 2 4 2 2" xfId="49270"/>
    <cellStyle name="Moneda 5 5 2 4 3" xfId="36733"/>
    <cellStyle name="Moneda 5 5 2 5" xfId="17924"/>
    <cellStyle name="Moneda 5 5 2 5 2" xfId="46137"/>
    <cellStyle name="Moneda 5 5 2 6" xfId="5380"/>
    <cellStyle name="Moneda 5 5 2 6 2" xfId="33595"/>
    <cellStyle name="Moneda 5 5 2 7" xfId="30460"/>
    <cellStyle name="Moneda 5 5 3" xfId="3461"/>
    <cellStyle name="Moneda 5 5 3 2" xfId="12865"/>
    <cellStyle name="Moneda 5 5 3 2 2" xfId="25409"/>
    <cellStyle name="Moneda 5 5 3 2 2 2" xfId="53622"/>
    <cellStyle name="Moneda 5 5 3 2 3" xfId="41085"/>
    <cellStyle name="Moneda 5 5 3 3" xfId="16000"/>
    <cellStyle name="Moneda 5 5 3 3 2" xfId="28543"/>
    <cellStyle name="Moneda 5 5 3 3 2 2" xfId="56756"/>
    <cellStyle name="Moneda 5 5 3 3 3" xfId="44219"/>
    <cellStyle name="Moneda 5 5 3 4" xfId="9732"/>
    <cellStyle name="Moneda 5 5 3 4 2" xfId="22276"/>
    <cellStyle name="Moneda 5 5 3 4 2 2" xfId="50489"/>
    <cellStyle name="Moneda 5 5 3 4 3" xfId="37952"/>
    <cellStyle name="Moneda 5 5 3 5" xfId="19143"/>
    <cellStyle name="Moneda 5 5 3 5 2" xfId="47356"/>
    <cellStyle name="Moneda 5 5 3 6" xfId="6599"/>
    <cellStyle name="Moneda 5 5 3 6 2" xfId="34816"/>
    <cellStyle name="Moneda 5 5 3 7" xfId="31679"/>
    <cellStyle name="Moneda 5 5 4" xfId="1548"/>
    <cellStyle name="Moneda 5 5 4 2" xfId="23500"/>
    <cellStyle name="Moneda 5 5 4 2 2" xfId="51713"/>
    <cellStyle name="Moneda 5 5 4 3" xfId="10956"/>
    <cellStyle name="Moneda 5 5 4 4" xfId="39176"/>
    <cellStyle name="Moneda 5 5 5" xfId="14089"/>
    <cellStyle name="Moneda 5 5 5 2" xfId="26633"/>
    <cellStyle name="Moneda 5 5 5 2 2" xfId="54846"/>
    <cellStyle name="Moneda 5 5 5 3" xfId="42309"/>
    <cellStyle name="Moneda 5 5 6" xfId="7823"/>
    <cellStyle name="Moneda 5 5 6 2" xfId="20367"/>
    <cellStyle name="Moneda 5 5 6 2 2" xfId="48580"/>
    <cellStyle name="Moneda 5 5 6 3" xfId="36043"/>
    <cellStyle name="Moneda 5 5 7" xfId="17234"/>
    <cellStyle name="Moneda 5 5 7 2" xfId="45447"/>
    <cellStyle name="Moneda 5 5 8" xfId="4690"/>
    <cellStyle name="Moneda 5 5 8 2" xfId="32904"/>
    <cellStyle name="Moneda 5 5 9" xfId="29770"/>
    <cellStyle name="Moneda 5 6" xfId="1763"/>
    <cellStyle name="Moneda 5 6 2" xfId="11170"/>
    <cellStyle name="Moneda 5 6 2 2" xfId="23714"/>
    <cellStyle name="Moneda 5 6 2 2 2" xfId="51927"/>
    <cellStyle name="Moneda 5 6 2 3" xfId="39390"/>
    <cellStyle name="Moneda 5 6 3" xfId="14303"/>
    <cellStyle name="Moneda 5 6 3 2" xfId="26847"/>
    <cellStyle name="Moneda 5 6 3 2 2" xfId="55060"/>
    <cellStyle name="Moneda 5 6 3 3" xfId="42523"/>
    <cellStyle name="Moneda 5 6 4" xfId="8037"/>
    <cellStyle name="Moneda 5 6 4 2" xfId="20581"/>
    <cellStyle name="Moneda 5 6 4 2 2" xfId="48794"/>
    <cellStyle name="Moneda 5 6 4 3" xfId="36257"/>
    <cellStyle name="Moneda 5 6 5" xfId="17448"/>
    <cellStyle name="Moneda 5 6 5 2" xfId="45661"/>
    <cellStyle name="Moneda 5 6 6" xfId="4904"/>
    <cellStyle name="Moneda 5 6 6 2" xfId="33119"/>
    <cellStyle name="Moneda 5 6 7" xfId="29984"/>
    <cellStyle name="Moneda 5 7" xfId="2985"/>
    <cellStyle name="Moneda 5 7 2" xfId="12389"/>
    <cellStyle name="Moneda 5 7 2 2" xfId="24933"/>
    <cellStyle name="Moneda 5 7 2 2 2" xfId="53146"/>
    <cellStyle name="Moneda 5 7 2 3" xfId="40609"/>
    <cellStyle name="Moneda 5 7 3" xfId="15524"/>
    <cellStyle name="Moneda 5 7 3 2" xfId="28067"/>
    <cellStyle name="Moneda 5 7 3 2 2" xfId="56280"/>
    <cellStyle name="Moneda 5 7 3 3" xfId="43743"/>
    <cellStyle name="Moneda 5 7 4" xfId="9256"/>
    <cellStyle name="Moneda 5 7 4 2" xfId="21800"/>
    <cellStyle name="Moneda 5 7 4 2 2" xfId="50013"/>
    <cellStyle name="Moneda 5 7 4 3" xfId="37476"/>
    <cellStyle name="Moneda 5 7 5" xfId="18667"/>
    <cellStyle name="Moneda 5 7 5 2" xfId="46880"/>
    <cellStyle name="Moneda 5 7 6" xfId="6123"/>
    <cellStyle name="Moneda 5 7 6 2" xfId="34340"/>
    <cellStyle name="Moneda 5 7 7" xfId="31203"/>
    <cellStyle name="Moneda 5 8" xfId="1071"/>
    <cellStyle name="Moneda 5 8 2" xfId="23024"/>
    <cellStyle name="Moneda 5 8 2 2" xfId="51237"/>
    <cellStyle name="Moneda 5 8 3" xfId="10480"/>
    <cellStyle name="Moneda 5 8 4" xfId="38700"/>
    <cellStyle name="Moneda 5 9" xfId="13613"/>
    <cellStyle name="Moneda 5 9 2" xfId="26157"/>
    <cellStyle name="Moneda 5 9 2 2" xfId="54370"/>
    <cellStyle name="Moneda 5 9 3" xfId="41833"/>
    <cellStyle name="Moneda 6" xfId="162"/>
    <cellStyle name="Moneda 6 10" xfId="4237"/>
    <cellStyle name="Moneda 6 10 2" xfId="32451"/>
    <cellStyle name="Moneda 6 11" xfId="29317"/>
    <cellStyle name="Moneda 6 2" xfId="349"/>
    <cellStyle name="Moneda 6 2 10" xfId="29502"/>
    <cellStyle name="Moneda 6 2 2" xfId="746"/>
    <cellStyle name="Moneda 6 2 2 2" xfId="3882"/>
    <cellStyle name="Moneda 6 2 2 2 2" xfId="13286"/>
    <cellStyle name="Moneda 6 2 2 2 2 2" xfId="25830"/>
    <cellStyle name="Moneda 6 2 2 2 2 2 2" xfId="54043"/>
    <cellStyle name="Moneda 6 2 2 2 2 3" xfId="41506"/>
    <cellStyle name="Moneda 6 2 2 2 3" xfId="16421"/>
    <cellStyle name="Moneda 6 2 2 2 3 2" xfId="28964"/>
    <cellStyle name="Moneda 6 2 2 2 3 2 2" xfId="57177"/>
    <cellStyle name="Moneda 6 2 2 2 3 3" xfId="44640"/>
    <cellStyle name="Moneda 6 2 2 2 4" xfId="10153"/>
    <cellStyle name="Moneda 6 2 2 2 4 2" xfId="22697"/>
    <cellStyle name="Moneda 6 2 2 2 4 2 2" xfId="50910"/>
    <cellStyle name="Moneda 6 2 2 2 4 3" xfId="38373"/>
    <cellStyle name="Moneda 6 2 2 2 5" xfId="19564"/>
    <cellStyle name="Moneda 6 2 2 2 5 2" xfId="47777"/>
    <cellStyle name="Moneda 6 2 2 2 6" xfId="7020"/>
    <cellStyle name="Moneda 6 2 2 2 6 2" xfId="35237"/>
    <cellStyle name="Moneda 6 2 2 2 7" xfId="32100"/>
    <cellStyle name="Moneda 6 2 2 3" xfId="2662"/>
    <cellStyle name="Moneda 6 2 2 3 2" xfId="24611"/>
    <cellStyle name="Moneda 6 2 2 3 2 2" xfId="52824"/>
    <cellStyle name="Moneda 6 2 2 3 3" xfId="12067"/>
    <cellStyle name="Moneda 6 2 2 3 4" xfId="40287"/>
    <cellStyle name="Moneda 6 2 2 4" xfId="15202"/>
    <cellStyle name="Moneda 6 2 2 4 2" xfId="27745"/>
    <cellStyle name="Moneda 6 2 2 4 2 2" xfId="55958"/>
    <cellStyle name="Moneda 6 2 2 4 3" xfId="43421"/>
    <cellStyle name="Moneda 6 2 2 5" xfId="8934"/>
    <cellStyle name="Moneda 6 2 2 5 2" xfId="21478"/>
    <cellStyle name="Moneda 6 2 2 5 2 2" xfId="49691"/>
    <cellStyle name="Moneda 6 2 2 5 3" xfId="37154"/>
    <cellStyle name="Moneda 6 2 2 6" xfId="18345"/>
    <cellStyle name="Moneda 6 2 2 6 2" xfId="46558"/>
    <cellStyle name="Moneda 6 2 2 7" xfId="5801"/>
    <cellStyle name="Moneda 6 2 2 7 2" xfId="34017"/>
    <cellStyle name="Moneda 6 2 2 8" xfId="30881"/>
    <cellStyle name="Moneda 6 2 3" xfId="1971"/>
    <cellStyle name="Moneda 6 2 3 2" xfId="11378"/>
    <cellStyle name="Moneda 6 2 3 2 2" xfId="23922"/>
    <cellStyle name="Moneda 6 2 3 2 2 2" xfId="52135"/>
    <cellStyle name="Moneda 6 2 3 2 3" xfId="39598"/>
    <cellStyle name="Moneda 6 2 3 3" xfId="14511"/>
    <cellStyle name="Moneda 6 2 3 3 2" xfId="27055"/>
    <cellStyle name="Moneda 6 2 3 3 2 2" xfId="55268"/>
    <cellStyle name="Moneda 6 2 3 3 3" xfId="42731"/>
    <cellStyle name="Moneda 6 2 3 4" xfId="8245"/>
    <cellStyle name="Moneda 6 2 3 4 2" xfId="20789"/>
    <cellStyle name="Moneda 6 2 3 4 2 2" xfId="49002"/>
    <cellStyle name="Moneda 6 2 3 4 3" xfId="36465"/>
    <cellStyle name="Moneda 6 2 3 5" xfId="17656"/>
    <cellStyle name="Moneda 6 2 3 5 2" xfId="45869"/>
    <cellStyle name="Moneda 6 2 3 6" xfId="5112"/>
    <cellStyle name="Moneda 6 2 3 6 2" xfId="33327"/>
    <cellStyle name="Moneda 6 2 3 7" xfId="30192"/>
    <cellStyle name="Moneda 6 2 4" xfId="3193"/>
    <cellStyle name="Moneda 6 2 4 2" xfId="12597"/>
    <cellStyle name="Moneda 6 2 4 2 2" xfId="25141"/>
    <cellStyle name="Moneda 6 2 4 2 2 2" xfId="53354"/>
    <cellStyle name="Moneda 6 2 4 2 3" xfId="40817"/>
    <cellStyle name="Moneda 6 2 4 3" xfId="15732"/>
    <cellStyle name="Moneda 6 2 4 3 2" xfId="28275"/>
    <cellStyle name="Moneda 6 2 4 3 2 2" xfId="56488"/>
    <cellStyle name="Moneda 6 2 4 3 3" xfId="43951"/>
    <cellStyle name="Moneda 6 2 4 4" xfId="9464"/>
    <cellStyle name="Moneda 6 2 4 4 2" xfId="22008"/>
    <cellStyle name="Moneda 6 2 4 4 2 2" xfId="50221"/>
    <cellStyle name="Moneda 6 2 4 4 3" xfId="37684"/>
    <cellStyle name="Moneda 6 2 4 5" xfId="18875"/>
    <cellStyle name="Moneda 6 2 4 5 2" xfId="47088"/>
    <cellStyle name="Moneda 6 2 4 6" xfId="6331"/>
    <cellStyle name="Moneda 6 2 4 6 2" xfId="34548"/>
    <cellStyle name="Moneda 6 2 4 7" xfId="31411"/>
    <cellStyle name="Moneda 6 2 5" xfId="1279"/>
    <cellStyle name="Moneda 6 2 5 2" xfId="23232"/>
    <cellStyle name="Moneda 6 2 5 2 2" xfId="51445"/>
    <cellStyle name="Moneda 6 2 5 3" xfId="10688"/>
    <cellStyle name="Moneda 6 2 5 4" xfId="38908"/>
    <cellStyle name="Moneda 6 2 6" xfId="13821"/>
    <cellStyle name="Moneda 6 2 6 2" xfId="26365"/>
    <cellStyle name="Moneda 6 2 6 2 2" xfId="54578"/>
    <cellStyle name="Moneda 6 2 6 3" xfId="42041"/>
    <cellStyle name="Moneda 6 2 7" xfId="7555"/>
    <cellStyle name="Moneda 6 2 7 2" xfId="20099"/>
    <cellStyle name="Moneda 6 2 7 2 2" xfId="48312"/>
    <cellStyle name="Moneda 6 2 7 3" xfId="35775"/>
    <cellStyle name="Moneda 6 2 8" xfId="16966"/>
    <cellStyle name="Moneda 6 2 8 2" xfId="45179"/>
    <cellStyle name="Moneda 6 2 9" xfId="4422"/>
    <cellStyle name="Moneda 6 2 9 2" xfId="32636"/>
    <cellStyle name="Moneda 6 3" xfId="650"/>
    <cellStyle name="Moneda 6 3 2" xfId="3588"/>
    <cellStyle name="Moneda 6 3 2 2" xfId="12992"/>
    <cellStyle name="Moneda 6 3 2 2 2" xfId="25536"/>
    <cellStyle name="Moneda 6 3 2 2 2 2" xfId="53749"/>
    <cellStyle name="Moneda 6 3 2 2 3" xfId="41212"/>
    <cellStyle name="Moneda 6 3 2 3" xfId="16127"/>
    <cellStyle name="Moneda 6 3 2 3 2" xfId="28670"/>
    <cellStyle name="Moneda 6 3 2 3 2 2" xfId="56883"/>
    <cellStyle name="Moneda 6 3 2 3 3" xfId="44346"/>
    <cellStyle name="Moneda 6 3 2 4" xfId="9859"/>
    <cellStyle name="Moneda 6 3 2 4 2" xfId="22403"/>
    <cellStyle name="Moneda 6 3 2 4 2 2" xfId="50616"/>
    <cellStyle name="Moneda 6 3 2 4 3" xfId="38079"/>
    <cellStyle name="Moneda 6 3 2 5" xfId="19270"/>
    <cellStyle name="Moneda 6 3 2 5 2" xfId="47483"/>
    <cellStyle name="Moneda 6 3 2 6" xfId="6726"/>
    <cellStyle name="Moneda 6 3 2 6 2" xfId="34943"/>
    <cellStyle name="Moneda 6 3 2 7" xfId="31806"/>
    <cellStyle name="Moneda 6 3 3" xfId="2366"/>
    <cellStyle name="Moneda 6 3 3 2" xfId="24317"/>
    <cellStyle name="Moneda 6 3 3 2 2" xfId="52530"/>
    <cellStyle name="Moneda 6 3 3 3" xfId="11773"/>
    <cellStyle name="Moneda 6 3 3 4" xfId="39993"/>
    <cellStyle name="Moneda 6 3 4" xfId="14906"/>
    <cellStyle name="Moneda 6 3 4 2" xfId="27450"/>
    <cellStyle name="Moneda 6 3 4 2 2" xfId="55663"/>
    <cellStyle name="Moneda 6 3 4 3" xfId="43126"/>
    <cellStyle name="Moneda 6 3 5" xfId="8640"/>
    <cellStyle name="Moneda 6 3 5 2" xfId="21184"/>
    <cellStyle name="Moneda 6 3 5 2 2" xfId="49397"/>
    <cellStyle name="Moneda 6 3 5 3" xfId="36860"/>
    <cellStyle name="Moneda 6 3 6" xfId="18051"/>
    <cellStyle name="Moneda 6 3 6 2" xfId="46264"/>
    <cellStyle name="Moneda 6 3 7" xfId="5507"/>
    <cellStyle name="Moneda 6 3 7 2" xfId="33722"/>
    <cellStyle name="Moneda 6 3 8" xfId="30587"/>
    <cellStyle name="Moneda 6 4" xfId="888"/>
    <cellStyle name="Moneda 6 4 2" xfId="1786"/>
    <cellStyle name="Moneda 6 4 2 2" xfId="23737"/>
    <cellStyle name="Moneda 6 4 2 2 2" xfId="51950"/>
    <cellStyle name="Moneda 6 4 2 3" xfId="11193"/>
    <cellStyle name="Moneda 6 4 2 4" xfId="39413"/>
    <cellStyle name="Moneda 6 4 3" xfId="14326"/>
    <cellStyle name="Moneda 6 4 3 2" xfId="26870"/>
    <cellStyle name="Moneda 6 4 3 2 2" xfId="55083"/>
    <cellStyle name="Moneda 6 4 3 3" xfId="42546"/>
    <cellStyle name="Moneda 6 4 4" xfId="8060"/>
    <cellStyle name="Moneda 6 4 4 2" xfId="20604"/>
    <cellStyle name="Moneda 6 4 4 2 2" xfId="48817"/>
    <cellStyle name="Moneda 6 4 4 3" xfId="36280"/>
    <cellStyle name="Moneda 6 4 5" xfId="17471"/>
    <cellStyle name="Moneda 6 4 5 2" xfId="45684"/>
    <cellStyle name="Moneda 6 4 6" xfId="4927"/>
    <cellStyle name="Moneda 6 4 6 2" xfId="33142"/>
    <cellStyle name="Moneda 6 4 7" xfId="30007"/>
    <cellStyle name="Moneda 6 5" xfId="3008"/>
    <cellStyle name="Moneda 6 5 2" xfId="12412"/>
    <cellStyle name="Moneda 6 5 2 2" xfId="24956"/>
    <cellStyle name="Moneda 6 5 2 2 2" xfId="53169"/>
    <cellStyle name="Moneda 6 5 2 3" xfId="40632"/>
    <cellStyle name="Moneda 6 5 3" xfId="15547"/>
    <cellStyle name="Moneda 6 5 3 2" xfId="28090"/>
    <cellStyle name="Moneda 6 5 3 2 2" xfId="56303"/>
    <cellStyle name="Moneda 6 5 3 3" xfId="43766"/>
    <cellStyle name="Moneda 6 5 4" xfId="9279"/>
    <cellStyle name="Moneda 6 5 4 2" xfId="21823"/>
    <cellStyle name="Moneda 6 5 4 2 2" xfId="50036"/>
    <cellStyle name="Moneda 6 5 4 3" xfId="37499"/>
    <cellStyle name="Moneda 6 5 5" xfId="18690"/>
    <cellStyle name="Moneda 6 5 5 2" xfId="46903"/>
    <cellStyle name="Moneda 6 5 6" xfId="6146"/>
    <cellStyle name="Moneda 6 5 6 2" xfId="34363"/>
    <cellStyle name="Moneda 6 5 7" xfId="31226"/>
    <cellStyle name="Moneda 6 6" xfId="1094"/>
    <cellStyle name="Moneda 6 6 2" xfId="23047"/>
    <cellStyle name="Moneda 6 6 2 2" xfId="51260"/>
    <cellStyle name="Moneda 6 6 3" xfId="10503"/>
    <cellStyle name="Moneda 6 6 4" xfId="38723"/>
    <cellStyle name="Moneda 6 7" xfId="13636"/>
    <cellStyle name="Moneda 6 7 2" xfId="26180"/>
    <cellStyle name="Moneda 6 7 2 2" xfId="54393"/>
    <cellStyle name="Moneda 6 7 3" xfId="41856"/>
    <cellStyle name="Moneda 6 8" xfId="7370"/>
    <cellStyle name="Moneda 6 8 2" xfId="19914"/>
    <cellStyle name="Moneda 6 8 2 2" xfId="48127"/>
    <cellStyle name="Moneda 6 8 3" xfId="35590"/>
    <cellStyle name="Moneda 6 9" xfId="16781"/>
    <cellStyle name="Moneda 6 9 2" xfId="44994"/>
    <cellStyle name="Moneda 7" xfId="209"/>
    <cellStyle name="Moneda 7 10" xfId="4287"/>
    <cellStyle name="Moneda 7 10 2" xfId="32501"/>
    <cellStyle name="Moneda 7 11" xfId="29367"/>
    <cellStyle name="Moneda 7 2" xfId="399"/>
    <cellStyle name="Moneda 7 2 10" xfId="29552"/>
    <cellStyle name="Moneda 7 2 2" xfId="768"/>
    <cellStyle name="Moneda 7 2 2 2" xfId="3932"/>
    <cellStyle name="Moneda 7 2 2 2 2" xfId="13336"/>
    <cellStyle name="Moneda 7 2 2 2 2 2" xfId="25880"/>
    <cellStyle name="Moneda 7 2 2 2 2 2 2" xfId="54093"/>
    <cellStyle name="Moneda 7 2 2 2 2 3" xfId="41556"/>
    <cellStyle name="Moneda 7 2 2 2 3" xfId="16471"/>
    <cellStyle name="Moneda 7 2 2 2 3 2" xfId="29014"/>
    <cellStyle name="Moneda 7 2 2 2 3 2 2" xfId="57227"/>
    <cellStyle name="Moneda 7 2 2 2 3 3" xfId="44690"/>
    <cellStyle name="Moneda 7 2 2 2 4" xfId="10203"/>
    <cellStyle name="Moneda 7 2 2 2 4 2" xfId="22747"/>
    <cellStyle name="Moneda 7 2 2 2 4 2 2" xfId="50960"/>
    <cellStyle name="Moneda 7 2 2 2 4 3" xfId="38423"/>
    <cellStyle name="Moneda 7 2 2 2 5" xfId="19614"/>
    <cellStyle name="Moneda 7 2 2 2 5 2" xfId="47827"/>
    <cellStyle name="Moneda 7 2 2 2 6" xfId="7070"/>
    <cellStyle name="Moneda 7 2 2 2 6 2" xfId="35287"/>
    <cellStyle name="Moneda 7 2 2 2 7" xfId="32150"/>
    <cellStyle name="Moneda 7 2 2 3" xfId="2712"/>
    <cellStyle name="Moneda 7 2 2 3 2" xfId="24661"/>
    <cellStyle name="Moneda 7 2 2 3 2 2" xfId="52874"/>
    <cellStyle name="Moneda 7 2 2 3 3" xfId="12117"/>
    <cellStyle name="Moneda 7 2 2 3 4" xfId="40337"/>
    <cellStyle name="Moneda 7 2 2 4" xfId="15252"/>
    <cellStyle name="Moneda 7 2 2 4 2" xfId="27795"/>
    <cellStyle name="Moneda 7 2 2 4 2 2" xfId="56008"/>
    <cellStyle name="Moneda 7 2 2 4 3" xfId="43471"/>
    <cellStyle name="Moneda 7 2 2 5" xfId="8984"/>
    <cellStyle name="Moneda 7 2 2 5 2" xfId="21528"/>
    <cellStyle name="Moneda 7 2 2 5 2 2" xfId="49741"/>
    <cellStyle name="Moneda 7 2 2 5 3" xfId="37204"/>
    <cellStyle name="Moneda 7 2 2 6" xfId="18395"/>
    <cellStyle name="Moneda 7 2 2 6 2" xfId="46608"/>
    <cellStyle name="Moneda 7 2 2 7" xfId="5851"/>
    <cellStyle name="Moneda 7 2 2 7 2" xfId="34067"/>
    <cellStyle name="Moneda 7 2 2 8" xfId="30931"/>
    <cellStyle name="Moneda 7 2 3" xfId="2021"/>
    <cellStyle name="Moneda 7 2 3 2" xfId="11428"/>
    <cellStyle name="Moneda 7 2 3 2 2" xfId="23972"/>
    <cellStyle name="Moneda 7 2 3 2 2 2" xfId="52185"/>
    <cellStyle name="Moneda 7 2 3 2 3" xfId="39648"/>
    <cellStyle name="Moneda 7 2 3 3" xfId="14561"/>
    <cellStyle name="Moneda 7 2 3 3 2" xfId="27105"/>
    <cellStyle name="Moneda 7 2 3 3 2 2" xfId="55318"/>
    <cellStyle name="Moneda 7 2 3 3 3" xfId="42781"/>
    <cellStyle name="Moneda 7 2 3 4" xfId="8295"/>
    <cellStyle name="Moneda 7 2 3 4 2" xfId="20839"/>
    <cellStyle name="Moneda 7 2 3 4 2 2" xfId="49052"/>
    <cellStyle name="Moneda 7 2 3 4 3" xfId="36515"/>
    <cellStyle name="Moneda 7 2 3 5" xfId="17706"/>
    <cellStyle name="Moneda 7 2 3 5 2" xfId="45919"/>
    <cellStyle name="Moneda 7 2 3 6" xfId="5162"/>
    <cellStyle name="Moneda 7 2 3 6 2" xfId="33377"/>
    <cellStyle name="Moneda 7 2 3 7" xfId="30242"/>
    <cellStyle name="Moneda 7 2 4" xfId="3243"/>
    <cellStyle name="Moneda 7 2 4 2" xfId="12647"/>
    <cellStyle name="Moneda 7 2 4 2 2" xfId="25191"/>
    <cellStyle name="Moneda 7 2 4 2 2 2" xfId="53404"/>
    <cellStyle name="Moneda 7 2 4 2 3" xfId="40867"/>
    <cellStyle name="Moneda 7 2 4 3" xfId="15782"/>
    <cellStyle name="Moneda 7 2 4 3 2" xfId="28325"/>
    <cellStyle name="Moneda 7 2 4 3 2 2" xfId="56538"/>
    <cellStyle name="Moneda 7 2 4 3 3" xfId="44001"/>
    <cellStyle name="Moneda 7 2 4 4" xfId="9514"/>
    <cellStyle name="Moneda 7 2 4 4 2" xfId="22058"/>
    <cellStyle name="Moneda 7 2 4 4 2 2" xfId="50271"/>
    <cellStyle name="Moneda 7 2 4 4 3" xfId="37734"/>
    <cellStyle name="Moneda 7 2 4 5" xfId="18925"/>
    <cellStyle name="Moneda 7 2 4 5 2" xfId="47138"/>
    <cellStyle name="Moneda 7 2 4 6" xfId="6381"/>
    <cellStyle name="Moneda 7 2 4 6 2" xfId="34598"/>
    <cellStyle name="Moneda 7 2 4 7" xfId="31461"/>
    <cellStyle name="Moneda 7 2 5" xfId="1329"/>
    <cellStyle name="Moneda 7 2 5 2" xfId="23282"/>
    <cellStyle name="Moneda 7 2 5 2 2" xfId="51495"/>
    <cellStyle name="Moneda 7 2 5 3" xfId="10738"/>
    <cellStyle name="Moneda 7 2 5 4" xfId="38958"/>
    <cellStyle name="Moneda 7 2 6" xfId="13871"/>
    <cellStyle name="Moneda 7 2 6 2" xfId="26415"/>
    <cellStyle name="Moneda 7 2 6 2 2" xfId="54628"/>
    <cellStyle name="Moneda 7 2 6 3" xfId="42091"/>
    <cellStyle name="Moneda 7 2 7" xfId="7605"/>
    <cellStyle name="Moneda 7 2 7 2" xfId="20149"/>
    <cellStyle name="Moneda 7 2 7 2 2" xfId="48362"/>
    <cellStyle name="Moneda 7 2 7 3" xfId="35825"/>
    <cellStyle name="Moneda 7 2 8" xfId="17016"/>
    <cellStyle name="Moneda 7 2 8 2" xfId="45229"/>
    <cellStyle name="Moneda 7 2 9" xfId="4472"/>
    <cellStyle name="Moneda 7 2 9 2" xfId="32686"/>
    <cellStyle name="Moneda 7 3" xfId="669"/>
    <cellStyle name="Moneda 7 3 2" xfId="3747"/>
    <cellStyle name="Moneda 7 3 2 2" xfId="13151"/>
    <cellStyle name="Moneda 7 3 2 2 2" xfId="25695"/>
    <cellStyle name="Moneda 7 3 2 2 2 2" xfId="53908"/>
    <cellStyle name="Moneda 7 3 2 2 3" xfId="41371"/>
    <cellStyle name="Moneda 7 3 2 3" xfId="16286"/>
    <cellStyle name="Moneda 7 3 2 3 2" xfId="28829"/>
    <cellStyle name="Moneda 7 3 2 3 2 2" xfId="57042"/>
    <cellStyle name="Moneda 7 3 2 3 3" xfId="44505"/>
    <cellStyle name="Moneda 7 3 2 4" xfId="10018"/>
    <cellStyle name="Moneda 7 3 2 4 2" xfId="22562"/>
    <cellStyle name="Moneda 7 3 2 4 2 2" xfId="50775"/>
    <cellStyle name="Moneda 7 3 2 4 3" xfId="38238"/>
    <cellStyle name="Moneda 7 3 2 5" xfId="19429"/>
    <cellStyle name="Moneda 7 3 2 5 2" xfId="47642"/>
    <cellStyle name="Moneda 7 3 2 6" xfId="6885"/>
    <cellStyle name="Moneda 7 3 2 6 2" xfId="35102"/>
    <cellStyle name="Moneda 7 3 2 7" xfId="31965"/>
    <cellStyle name="Moneda 7 3 3" xfId="2527"/>
    <cellStyle name="Moneda 7 3 3 2" xfId="24476"/>
    <cellStyle name="Moneda 7 3 3 2 2" xfId="52689"/>
    <cellStyle name="Moneda 7 3 3 3" xfId="11932"/>
    <cellStyle name="Moneda 7 3 3 4" xfId="40152"/>
    <cellStyle name="Moneda 7 3 4" xfId="15067"/>
    <cellStyle name="Moneda 7 3 4 2" xfId="27610"/>
    <cellStyle name="Moneda 7 3 4 2 2" xfId="55823"/>
    <cellStyle name="Moneda 7 3 4 3" xfId="43286"/>
    <cellStyle name="Moneda 7 3 5" xfId="8799"/>
    <cellStyle name="Moneda 7 3 5 2" xfId="21343"/>
    <cellStyle name="Moneda 7 3 5 2 2" xfId="49556"/>
    <cellStyle name="Moneda 7 3 5 3" xfId="37019"/>
    <cellStyle name="Moneda 7 3 6" xfId="18210"/>
    <cellStyle name="Moneda 7 3 6 2" xfId="46423"/>
    <cellStyle name="Moneda 7 3 7" xfId="5666"/>
    <cellStyle name="Moneda 7 3 7 2" xfId="33882"/>
    <cellStyle name="Moneda 7 3 8" xfId="30746"/>
    <cellStyle name="Moneda 7 4" xfId="951"/>
    <cellStyle name="Moneda 7 4 2" xfId="1836"/>
    <cellStyle name="Moneda 7 4 2 2" xfId="23787"/>
    <cellStyle name="Moneda 7 4 2 2 2" xfId="52000"/>
    <cellStyle name="Moneda 7 4 2 3" xfId="11243"/>
    <cellStyle name="Moneda 7 4 2 4" xfId="39463"/>
    <cellStyle name="Moneda 7 4 3" xfId="14376"/>
    <cellStyle name="Moneda 7 4 3 2" xfId="26920"/>
    <cellStyle name="Moneda 7 4 3 2 2" xfId="55133"/>
    <cellStyle name="Moneda 7 4 3 3" xfId="42596"/>
    <cellStyle name="Moneda 7 4 4" xfId="8110"/>
    <cellStyle name="Moneda 7 4 4 2" xfId="20654"/>
    <cellStyle name="Moneda 7 4 4 2 2" xfId="48867"/>
    <cellStyle name="Moneda 7 4 4 3" xfId="36330"/>
    <cellStyle name="Moneda 7 4 5" xfId="17521"/>
    <cellStyle name="Moneda 7 4 5 2" xfId="45734"/>
    <cellStyle name="Moneda 7 4 6" xfId="4977"/>
    <cellStyle name="Moneda 7 4 6 2" xfId="33192"/>
    <cellStyle name="Moneda 7 4 7" xfId="30057"/>
    <cellStyle name="Moneda 7 5" xfId="3058"/>
    <cellStyle name="Moneda 7 5 2" xfId="12462"/>
    <cellStyle name="Moneda 7 5 2 2" xfId="25006"/>
    <cellStyle name="Moneda 7 5 2 2 2" xfId="53219"/>
    <cellStyle name="Moneda 7 5 2 3" xfId="40682"/>
    <cellStyle name="Moneda 7 5 3" xfId="15597"/>
    <cellStyle name="Moneda 7 5 3 2" xfId="28140"/>
    <cellStyle name="Moneda 7 5 3 2 2" xfId="56353"/>
    <cellStyle name="Moneda 7 5 3 3" xfId="43816"/>
    <cellStyle name="Moneda 7 5 4" xfId="9329"/>
    <cellStyle name="Moneda 7 5 4 2" xfId="21873"/>
    <cellStyle name="Moneda 7 5 4 2 2" xfId="50086"/>
    <cellStyle name="Moneda 7 5 4 3" xfId="37549"/>
    <cellStyle name="Moneda 7 5 5" xfId="18740"/>
    <cellStyle name="Moneda 7 5 5 2" xfId="46953"/>
    <cellStyle name="Moneda 7 5 6" xfId="6196"/>
    <cellStyle name="Moneda 7 5 6 2" xfId="34413"/>
    <cellStyle name="Moneda 7 5 7" xfId="31276"/>
    <cellStyle name="Moneda 7 6" xfId="1144"/>
    <cellStyle name="Moneda 7 6 2" xfId="23097"/>
    <cellStyle name="Moneda 7 6 2 2" xfId="51310"/>
    <cellStyle name="Moneda 7 6 3" xfId="10553"/>
    <cellStyle name="Moneda 7 6 4" xfId="38773"/>
    <cellStyle name="Moneda 7 7" xfId="13686"/>
    <cellStyle name="Moneda 7 7 2" xfId="26230"/>
    <cellStyle name="Moneda 7 7 2 2" xfId="54443"/>
    <cellStyle name="Moneda 7 7 3" xfId="41906"/>
    <cellStyle name="Moneda 7 8" xfId="7420"/>
    <cellStyle name="Moneda 7 8 2" xfId="19964"/>
    <cellStyle name="Moneda 7 8 2 2" xfId="48177"/>
    <cellStyle name="Moneda 7 8 3" xfId="35640"/>
    <cellStyle name="Moneda 7 9" xfId="16831"/>
    <cellStyle name="Moneda 7 9 2" xfId="45044"/>
    <cellStyle name="Moneda 8" xfId="348"/>
    <cellStyle name="Moneda 8 2" xfId="745"/>
    <cellStyle name="Moneda 8 3" xfId="57408"/>
    <cellStyle name="Moneda 9" xfId="578"/>
    <cellStyle name="Moneda 9 2" xfId="4102"/>
    <cellStyle name="Moneda 9 2 2" xfId="16639"/>
    <cellStyle name="Moneda 9 2 2 2" xfId="57409"/>
    <cellStyle name="Moneda 9 2 3" xfId="26045"/>
    <cellStyle name="Moneda 9 2 3 2" xfId="54258"/>
    <cellStyle name="Moneda 9 2 4" xfId="13501"/>
    <cellStyle name="Moneda 9 2 5" xfId="41721"/>
    <cellStyle name="Moneda 9 3" xfId="16636"/>
    <cellStyle name="Moneda 9 3 2" xfId="16641"/>
    <cellStyle name="Moneda 9 3 2 2" xfId="57410"/>
    <cellStyle name="Moneda 9 3 3" xfId="29179"/>
    <cellStyle name="Moneda 9 3 3 2" xfId="57392"/>
    <cellStyle name="Moneda 9 3 4" xfId="44855"/>
    <cellStyle name="Moneda 9 4" xfId="16644"/>
    <cellStyle name="Moneda 9 4 2" xfId="19779"/>
    <cellStyle name="Moneda 9 4 2 2" xfId="47992"/>
    <cellStyle name="Moneda 9 4 3" xfId="44857"/>
    <cellStyle name="Moneda 9 5" xfId="16637"/>
    <cellStyle name="Moneda 9 5 2" xfId="57411"/>
    <cellStyle name="Moneda 9 6" xfId="10368"/>
    <cellStyle name="Moneda 9 6 2" xfId="22912"/>
    <cellStyle name="Moneda 9 6 2 2" xfId="51125"/>
    <cellStyle name="Moneda 9 6 3" xfId="38588"/>
    <cellStyle name="Moneda 9 7" xfId="7235"/>
    <cellStyle name="Moneda 9 7 2" xfId="35455"/>
    <cellStyle name="Moneda 9 8" xfId="32315"/>
    <cellStyle name="Normal" xfId="0" builtinId="0"/>
    <cellStyle name="Normal 10" xfId="20"/>
    <cellStyle name="Normal 10 10" xfId="1091"/>
    <cellStyle name="Normal 10 10 2" xfId="23044"/>
    <cellStyle name="Normal 10 10 2 2" xfId="51257"/>
    <cellStyle name="Normal 10 10 3" xfId="10500"/>
    <cellStyle name="Normal 10 10 4" xfId="38720"/>
    <cellStyle name="Normal 10 11" xfId="13633"/>
    <cellStyle name="Normal 10 11 2" xfId="26177"/>
    <cellStyle name="Normal 10 11 2 2" xfId="54390"/>
    <cellStyle name="Normal 10 11 3" xfId="41853"/>
    <cellStyle name="Normal 10 12" xfId="7367"/>
    <cellStyle name="Normal 10 12 2" xfId="19911"/>
    <cellStyle name="Normal 10 12 2 2" xfId="48124"/>
    <cellStyle name="Normal 10 12 3" xfId="35587"/>
    <cellStyle name="Normal 10 13" xfId="16778"/>
    <cellStyle name="Normal 10 13 2" xfId="44991"/>
    <cellStyle name="Normal 10 14" xfId="4234"/>
    <cellStyle name="Normal 10 14 2" xfId="32448"/>
    <cellStyle name="Normal 10 15" xfId="29314"/>
    <cellStyle name="Normal 10 2" xfId="183"/>
    <cellStyle name="Normal 10 2 10" xfId="7393"/>
    <cellStyle name="Normal 10 2 10 2" xfId="19937"/>
    <cellStyle name="Normal 10 2 10 2 2" xfId="48150"/>
    <cellStyle name="Normal 10 2 10 3" xfId="35613"/>
    <cellStyle name="Normal 10 2 11" xfId="16804"/>
    <cellStyle name="Normal 10 2 11 2" xfId="45017"/>
    <cellStyle name="Normal 10 2 12" xfId="4260"/>
    <cellStyle name="Normal 10 2 12 2" xfId="32474"/>
    <cellStyle name="Normal 10 2 13" xfId="29340"/>
    <cellStyle name="Normal 10 2 2" xfId="372"/>
    <cellStyle name="Normal 10 2 2 10" xfId="29525"/>
    <cellStyle name="Normal 10 2 2 2" xfId="2685"/>
    <cellStyle name="Normal 10 2 2 2 2" xfId="3905"/>
    <cellStyle name="Normal 10 2 2 2 2 2" xfId="13309"/>
    <cellStyle name="Normal 10 2 2 2 2 2 2" xfId="25853"/>
    <cellStyle name="Normal 10 2 2 2 2 2 2 2" xfId="54066"/>
    <cellStyle name="Normal 10 2 2 2 2 2 3" xfId="41529"/>
    <cellStyle name="Normal 10 2 2 2 2 3" xfId="16444"/>
    <cellStyle name="Normal 10 2 2 2 2 3 2" xfId="28987"/>
    <cellStyle name="Normal 10 2 2 2 2 3 2 2" xfId="57200"/>
    <cellStyle name="Normal 10 2 2 2 2 3 3" xfId="44663"/>
    <cellStyle name="Normal 10 2 2 2 2 4" xfId="10176"/>
    <cellStyle name="Normal 10 2 2 2 2 4 2" xfId="22720"/>
    <cellStyle name="Normal 10 2 2 2 2 4 2 2" xfId="50933"/>
    <cellStyle name="Normal 10 2 2 2 2 4 3" xfId="38396"/>
    <cellStyle name="Normal 10 2 2 2 2 5" xfId="19587"/>
    <cellStyle name="Normal 10 2 2 2 2 5 2" xfId="47800"/>
    <cellStyle name="Normal 10 2 2 2 2 6" xfId="7043"/>
    <cellStyle name="Normal 10 2 2 2 2 6 2" xfId="35260"/>
    <cellStyle name="Normal 10 2 2 2 2 7" xfId="32123"/>
    <cellStyle name="Normal 10 2 2 2 3" xfId="12090"/>
    <cellStyle name="Normal 10 2 2 2 3 2" xfId="24634"/>
    <cellStyle name="Normal 10 2 2 2 3 2 2" xfId="52847"/>
    <cellStyle name="Normal 10 2 2 2 3 3" xfId="40310"/>
    <cellStyle name="Normal 10 2 2 2 4" xfId="15225"/>
    <cellStyle name="Normal 10 2 2 2 4 2" xfId="27768"/>
    <cellStyle name="Normal 10 2 2 2 4 2 2" xfId="55981"/>
    <cellStyle name="Normal 10 2 2 2 4 3" xfId="43444"/>
    <cellStyle name="Normal 10 2 2 2 5" xfId="8957"/>
    <cellStyle name="Normal 10 2 2 2 5 2" xfId="21501"/>
    <cellStyle name="Normal 10 2 2 2 5 2 2" xfId="49714"/>
    <cellStyle name="Normal 10 2 2 2 5 3" xfId="37177"/>
    <cellStyle name="Normal 10 2 2 2 6" xfId="18368"/>
    <cellStyle name="Normal 10 2 2 2 6 2" xfId="46581"/>
    <cellStyle name="Normal 10 2 2 2 7" xfId="5824"/>
    <cellStyle name="Normal 10 2 2 2 7 2" xfId="34040"/>
    <cellStyle name="Normal 10 2 2 2 8" xfId="30904"/>
    <cellStyle name="Normal 10 2 2 3" xfId="1994"/>
    <cellStyle name="Normal 10 2 2 3 2" xfId="11401"/>
    <cellStyle name="Normal 10 2 2 3 2 2" xfId="23945"/>
    <cellStyle name="Normal 10 2 2 3 2 2 2" xfId="52158"/>
    <cellStyle name="Normal 10 2 2 3 2 3" xfId="39621"/>
    <cellStyle name="Normal 10 2 2 3 3" xfId="14534"/>
    <cellStyle name="Normal 10 2 2 3 3 2" xfId="27078"/>
    <cellStyle name="Normal 10 2 2 3 3 2 2" xfId="55291"/>
    <cellStyle name="Normal 10 2 2 3 3 3" xfId="42754"/>
    <cellStyle name="Normal 10 2 2 3 4" xfId="8268"/>
    <cellStyle name="Normal 10 2 2 3 4 2" xfId="20812"/>
    <cellStyle name="Normal 10 2 2 3 4 2 2" xfId="49025"/>
    <cellStyle name="Normal 10 2 2 3 4 3" xfId="36488"/>
    <cellStyle name="Normal 10 2 2 3 5" xfId="17679"/>
    <cellStyle name="Normal 10 2 2 3 5 2" xfId="45892"/>
    <cellStyle name="Normal 10 2 2 3 6" xfId="5135"/>
    <cellStyle name="Normal 10 2 2 3 6 2" xfId="33350"/>
    <cellStyle name="Normal 10 2 2 3 7" xfId="30215"/>
    <cellStyle name="Normal 10 2 2 4" xfId="3216"/>
    <cellStyle name="Normal 10 2 2 4 2" xfId="12620"/>
    <cellStyle name="Normal 10 2 2 4 2 2" xfId="25164"/>
    <cellStyle name="Normal 10 2 2 4 2 2 2" xfId="53377"/>
    <cellStyle name="Normal 10 2 2 4 2 3" xfId="40840"/>
    <cellStyle name="Normal 10 2 2 4 3" xfId="15755"/>
    <cellStyle name="Normal 10 2 2 4 3 2" xfId="28298"/>
    <cellStyle name="Normal 10 2 2 4 3 2 2" xfId="56511"/>
    <cellStyle name="Normal 10 2 2 4 3 3" xfId="43974"/>
    <cellStyle name="Normal 10 2 2 4 4" xfId="9487"/>
    <cellStyle name="Normal 10 2 2 4 4 2" xfId="22031"/>
    <cellStyle name="Normal 10 2 2 4 4 2 2" xfId="50244"/>
    <cellStyle name="Normal 10 2 2 4 4 3" xfId="37707"/>
    <cellStyle name="Normal 10 2 2 4 5" xfId="18898"/>
    <cellStyle name="Normal 10 2 2 4 5 2" xfId="47111"/>
    <cellStyle name="Normal 10 2 2 4 6" xfId="6354"/>
    <cellStyle name="Normal 10 2 2 4 6 2" xfId="34571"/>
    <cellStyle name="Normal 10 2 2 4 7" xfId="31434"/>
    <cellStyle name="Normal 10 2 2 5" xfId="1302"/>
    <cellStyle name="Normal 10 2 2 5 2" xfId="23255"/>
    <cellStyle name="Normal 10 2 2 5 2 2" xfId="51468"/>
    <cellStyle name="Normal 10 2 2 5 3" xfId="10711"/>
    <cellStyle name="Normal 10 2 2 5 4" xfId="38931"/>
    <cellStyle name="Normal 10 2 2 6" xfId="13844"/>
    <cellStyle name="Normal 10 2 2 6 2" xfId="26388"/>
    <cellStyle name="Normal 10 2 2 6 2 2" xfId="54601"/>
    <cellStyle name="Normal 10 2 2 6 3" xfId="42064"/>
    <cellStyle name="Normal 10 2 2 7" xfId="7578"/>
    <cellStyle name="Normal 10 2 2 7 2" xfId="20122"/>
    <cellStyle name="Normal 10 2 2 7 2 2" xfId="48335"/>
    <cellStyle name="Normal 10 2 2 7 3" xfId="35798"/>
    <cellStyle name="Normal 10 2 2 8" xfId="16989"/>
    <cellStyle name="Normal 10 2 2 8 2" xfId="45202"/>
    <cellStyle name="Normal 10 2 2 9" xfId="4445"/>
    <cellStyle name="Normal 10 2 2 9 2" xfId="32659"/>
    <cellStyle name="Normal 10 2 3" xfId="559"/>
    <cellStyle name="Normal 10 2 3 10" xfId="29710"/>
    <cellStyle name="Normal 10 2 3 2" xfId="2870"/>
    <cellStyle name="Normal 10 2 3 2 2" xfId="4090"/>
    <cellStyle name="Normal 10 2 3 2 2 2" xfId="13494"/>
    <cellStyle name="Normal 10 2 3 2 2 2 2" xfId="26038"/>
    <cellStyle name="Normal 10 2 3 2 2 2 2 2" xfId="54251"/>
    <cellStyle name="Normal 10 2 3 2 2 2 3" xfId="41714"/>
    <cellStyle name="Normal 10 2 3 2 2 3" xfId="16629"/>
    <cellStyle name="Normal 10 2 3 2 2 3 2" xfId="29172"/>
    <cellStyle name="Normal 10 2 3 2 2 3 2 2" xfId="57385"/>
    <cellStyle name="Normal 10 2 3 2 2 3 3" xfId="44848"/>
    <cellStyle name="Normal 10 2 3 2 2 4" xfId="10361"/>
    <cellStyle name="Normal 10 2 3 2 2 4 2" xfId="22905"/>
    <cellStyle name="Normal 10 2 3 2 2 4 2 2" xfId="51118"/>
    <cellStyle name="Normal 10 2 3 2 2 4 3" xfId="38581"/>
    <cellStyle name="Normal 10 2 3 2 2 5" xfId="19772"/>
    <cellStyle name="Normal 10 2 3 2 2 5 2" xfId="47985"/>
    <cellStyle name="Normal 10 2 3 2 2 6" xfId="7228"/>
    <cellStyle name="Normal 10 2 3 2 2 6 2" xfId="35445"/>
    <cellStyle name="Normal 10 2 3 2 2 7" xfId="32308"/>
    <cellStyle name="Normal 10 2 3 2 3" xfId="12275"/>
    <cellStyle name="Normal 10 2 3 2 3 2" xfId="24819"/>
    <cellStyle name="Normal 10 2 3 2 3 2 2" xfId="53032"/>
    <cellStyle name="Normal 10 2 3 2 3 3" xfId="40495"/>
    <cellStyle name="Normal 10 2 3 2 4" xfId="15410"/>
    <cellStyle name="Normal 10 2 3 2 4 2" xfId="27953"/>
    <cellStyle name="Normal 10 2 3 2 4 2 2" xfId="56166"/>
    <cellStyle name="Normal 10 2 3 2 4 3" xfId="43629"/>
    <cellStyle name="Normal 10 2 3 2 5" xfId="9142"/>
    <cellStyle name="Normal 10 2 3 2 5 2" xfId="21686"/>
    <cellStyle name="Normal 10 2 3 2 5 2 2" xfId="49899"/>
    <cellStyle name="Normal 10 2 3 2 5 3" xfId="37362"/>
    <cellStyle name="Normal 10 2 3 2 6" xfId="18553"/>
    <cellStyle name="Normal 10 2 3 2 6 2" xfId="46766"/>
    <cellStyle name="Normal 10 2 3 2 7" xfId="6009"/>
    <cellStyle name="Normal 10 2 3 2 7 2" xfId="34226"/>
    <cellStyle name="Normal 10 2 3 2 8" xfId="31089"/>
    <cellStyle name="Normal 10 2 3 3" xfId="2179"/>
    <cellStyle name="Normal 10 2 3 3 2" xfId="11586"/>
    <cellStyle name="Normal 10 2 3 3 2 2" xfId="24130"/>
    <cellStyle name="Normal 10 2 3 3 2 2 2" xfId="52343"/>
    <cellStyle name="Normal 10 2 3 3 2 3" xfId="39806"/>
    <cellStyle name="Normal 10 2 3 3 3" xfId="14719"/>
    <cellStyle name="Normal 10 2 3 3 3 2" xfId="27263"/>
    <cellStyle name="Normal 10 2 3 3 3 2 2" xfId="55476"/>
    <cellStyle name="Normal 10 2 3 3 3 3" xfId="42939"/>
    <cellStyle name="Normal 10 2 3 3 4" xfId="8453"/>
    <cellStyle name="Normal 10 2 3 3 4 2" xfId="20997"/>
    <cellStyle name="Normal 10 2 3 3 4 2 2" xfId="49210"/>
    <cellStyle name="Normal 10 2 3 3 4 3" xfId="36673"/>
    <cellStyle name="Normal 10 2 3 3 5" xfId="17864"/>
    <cellStyle name="Normal 10 2 3 3 5 2" xfId="46077"/>
    <cellStyle name="Normal 10 2 3 3 6" xfId="5320"/>
    <cellStyle name="Normal 10 2 3 3 6 2" xfId="33535"/>
    <cellStyle name="Normal 10 2 3 3 7" xfId="30400"/>
    <cellStyle name="Normal 10 2 3 4" xfId="3401"/>
    <cellStyle name="Normal 10 2 3 4 2" xfId="12805"/>
    <cellStyle name="Normal 10 2 3 4 2 2" xfId="25349"/>
    <cellStyle name="Normal 10 2 3 4 2 2 2" xfId="53562"/>
    <cellStyle name="Normal 10 2 3 4 2 3" xfId="41025"/>
    <cellStyle name="Normal 10 2 3 4 3" xfId="15940"/>
    <cellStyle name="Normal 10 2 3 4 3 2" xfId="28483"/>
    <cellStyle name="Normal 10 2 3 4 3 2 2" xfId="56696"/>
    <cellStyle name="Normal 10 2 3 4 3 3" xfId="44159"/>
    <cellStyle name="Normal 10 2 3 4 4" xfId="9672"/>
    <cellStyle name="Normal 10 2 3 4 4 2" xfId="22216"/>
    <cellStyle name="Normal 10 2 3 4 4 2 2" xfId="50429"/>
    <cellStyle name="Normal 10 2 3 4 4 3" xfId="37892"/>
    <cellStyle name="Normal 10 2 3 4 5" xfId="19083"/>
    <cellStyle name="Normal 10 2 3 4 5 2" xfId="47296"/>
    <cellStyle name="Normal 10 2 3 4 6" xfId="6539"/>
    <cellStyle name="Normal 10 2 3 4 6 2" xfId="34756"/>
    <cellStyle name="Normal 10 2 3 4 7" xfId="31619"/>
    <cellStyle name="Normal 10 2 3 5" xfId="1487"/>
    <cellStyle name="Normal 10 2 3 5 2" xfId="23440"/>
    <cellStyle name="Normal 10 2 3 5 2 2" xfId="51653"/>
    <cellStyle name="Normal 10 2 3 5 3" xfId="10896"/>
    <cellStyle name="Normal 10 2 3 5 4" xfId="39116"/>
    <cellStyle name="Normal 10 2 3 6" xfId="14029"/>
    <cellStyle name="Normal 10 2 3 6 2" xfId="26573"/>
    <cellStyle name="Normal 10 2 3 6 2 2" xfId="54786"/>
    <cellStyle name="Normal 10 2 3 6 3" xfId="42249"/>
    <cellStyle name="Normal 10 2 3 7" xfId="7763"/>
    <cellStyle name="Normal 10 2 3 7 2" xfId="20307"/>
    <cellStyle name="Normal 10 2 3 7 2 2" xfId="48520"/>
    <cellStyle name="Normal 10 2 3 7 3" xfId="35983"/>
    <cellStyle name="Normal 10 2 3 8" xfId="17174"/>
    <cellStyle name="Normal 10 2 3 8 2" xfId="45387"/>
    <cellStyle name="Normal 10 2 3 9" xfId="4630"/>
    <cellStyle name="Normal 10 2 3 9 2" xfId="32844"/>
    <cellStyle name="Normal 10 2 4" xfId="949"/>
    <cellStyle name="Normal 10 2 4 2" xfId="2339"/>
    <cellStyle name="Normal 10 2 4 2 2" xfId="11746"/>
    <cellStyle name="Normal 10 2 4 2 2 2" xfId="24290"/>
    <cellStyle name="Normal 10 2 4 2 2 2 2" xfId="52503"/>
    <cellStyle name="Normal 10 2 4 2 2 3" xfId="39966"/>
    <cellStyle name="Normal 10 2 4 2 3" xfId="14879"/>
    <cellStyle name="Normal 10 2 4 2 3 2" xfId="27423"/>
    <cellStyle name="Normal 10 2 4 2 3 2 2" xfId="55636"/>
    <cellStyle name="Normal 10 2 4 2 3 3" xfId="43099"/>
    <cellStyle name="Normal 10 2 4 2 4" xfId="8613"/>
    <cellStyle name="Normal 10 2 4 2 4 2" xfId="21157"/>
    <cellStyle name="Normal 10 2 4 2 4 2 2" xfId="49370"/>
    <cellStyle name="Normal 10 2 4 2 4 3" xfId="36833"/>
    <cellStyle name="Normal 10 2 4 2 5" xfId="18024"/>
    <cellStyle name="Normal 10 2 4 2 5 2" xfId="46237"/>
    <cellStyle name="Normal 10 2 4 2 6" xfId="5480"/>
    <cellStyle name="Normal 10 2 4 2 6 2" xfId="33695"/>
    <cellStyle name="Normal 10 2 4 2 7" xfId="30560"/>
    <cellStyle name="Normal 10 2 4 3" xfId="3561"/>
    <cellStyle name="Normal 10 2 4 3 2" xfId="12965"/>
    <cellStyle name="Normal 10 2 4 3 2 2" xfId="25509"/>
    <cellStyle name="Normal 10 2 4 3 2 2 2" xfId="53722"/>
    <cellStyle name="Normal 10 2 4 3 2 3" xfId="41185"/>
    <cellStyle name="Normal 10 2 4 3 3" xfId="16100"/>
    <cellStyle name="Normal 10 2 4 3 3 2" xfId="28643"/>
    <cellStyle name="Normal 10 2 4 3 3 2 2" xfId="56856"/>
    <cellStyle name="Normal 10 2 4 3 3 3" xfId="44319"/>
    <cellStyle name="Normal 10 2 4 3 4" xfId="9832"/>
    <cellStyle name="Normal 10 2 4 3 4 2" xfId="22376"/>
    <cellStyle name="Normal 10 2 4 3 4 2 2" xfId="50589"/>
    <cellStyle name="Normal 10 2 4 3 4 3" xfId="38052"/>
    <cellStyle name="Normal 10 2 4 3 5" xfId="19243"/>
    <cellStyle name="Normal 10 2 4 3 5 2" xfId="47456"/>
    <cellStyle name="Normal 10 2 4 3 6" xfId="6699"/>
    <cellStyle name="Normal 10 2 4 3 6 2" xfId="34916"/>
    <cellStyle name="Normal 10 2 4 3 7" xfId="31779"/>
    <cellStyle name="Normal 10 2 4 4" xfId="1648"/>
    <cellStyle name="Normal 10 2 4 4 2" xfId="23600"/>
    <cellStyle name="Normal 10 2 4 4 2 2" xfId="51813"/>
    <cellStyle name="Normal 10 2 4 4 3" xfId="11056"/>
    <cellStyle name="Normal 10 2 4 4 4" xfId="39276"/>
    <cellStyle name="Normal 10 2 4 5" xfId="14189"/>
    <cellStyle name="Normal 10 2 4 5 2" xfId="26733"/>
    <cellStyle name="Normal 10 2 4 5 2 2" xfId="54946"/>
    <cellStyle name="Normal 10 2 4 5 3" xfId="42409"/>
    <cellStyle name="Normal 10 2 4 6" xfId="7923"/>
    <cellStyle name="Normal 10 2 4 6 2" xfId="20467"/>
    <cellStyle name="Normal 10 2 4 6 2 2" xfId="48680"/>
    <cellStyle name="Normal 10 2 4 6 3" xfId="36143"/>
    <cellStyle name="Normal 10 2 4 7" xfId="17334"/>
    <cellStyle name="Normal 10 2 4 7 2" xfId="45547"/>
    <cellStyle name="Normal 10 2 4 8" xfId="4790"/>
    <cellStyle name="Normal 10 2 4 8 2" xfId="33004"/>
    <cellStyle name="Normal 10 2 4 9" xfId="29870"/>
    <cellStyle name="Normal 10 2 5" xfId="2502"/>
    <cellStyle name="Normal 10 2 5 2" xfId="3722"/>
    <cellStyle name="Normal 10 2 5 2 2" xfId="13126"/>
    <cellStyle name="Normal 10 2 5 2 2 2" xfId="25670"/>
    <cellStyle name="Normal 10 2 5 2 2 2 2" xfId="53883"/>
    <cellStyle name="Normal 10 2 5 2 2 3" xfId="41346"/>
    <cellStyle name="Normal 10 2 5 2 3" xfId="16261"/>
    <cellStyle name="Normal 10 2 5 2 3 2" xfId="28804"/>
    <cellStyle name="Normal 10 2 5 2 3 2 2" xfId="57017"/>
    <cellStyle name="Normal 10 2 5 2 3 3" xfId="44480"/>
    <cellStyle name="Normal 10 2 5 2 4" xfId="9993"/>
    <cellStyle name="Normal 10 2 5 2 4 2" xfId="22537"/>
    <cellStyle name="Normal 10 2 5 2 4 2 2" xfId="50750"/>
    <cellStyle name="Normal 10 2 5 2 4 3" xfId="38213"/>
    <cellStyle name="Normal 10 2 5 2 5" xfId="19404"/>
    <cellStyle name="Normal 10 2 5 2 5 2" xfId="47617"/>
    <cellStyle name="Normal 10 2 5 2 6" xfId="6860"/>
    <cellStyle name="Normal 10 2 5 2 6 2" xfId="35077"/>
    <cellStyle name="Normal 10 2 5 2 7" xfId="31940"/>
    <cellStyle name="Normal 10 2 5 3" xfId="11907"/>
    <cellStyle name="Normal 10 2 5 3 2" xfId="24451"/>
    <cellStyle name="Normal 10 2 5 3 2 2" xfId="52664"/>
    <cellStyle name="Normal 10 2 5 3 3" xfId="40127"/>
    <cellStyle name="Normal 10 2 5 4" xfId="15042"/>
    <cellStyle name="Normal 10 2 5 4 2" xfId="27585"/>
    <cellStyle name="Normal 10 2 5 4 2 2" xfId="55798"/>
    <cellStyle name="Normal 10 2 5 4 3" xfId="43261"/>
    <cellStyle name="Normal 10 2 5 5" xfId="8774"/>
    <cellStyle name="Normal 10 2 5 5 2" xfId="21318"/>
    <cellStyle name="Normal 10 2 5 5 2 2" xfId="49531"/>
    <cellStyle name="Normal 10 2 5 5 3" xfId="36994"/>
    <cellStyle name="Normal 10 2 5 6" xfId="18185"/>
    <cellStyle name="Normal 10 2 5 6 2" xfId="46398"/>
    <cellStyle name="Normal 10 2 5 7" xfId="5641"/>
    <cellStyle name="Normal 10 2 5 7 2" xfId="33857"/>
    <cellStyle name="Normal 10 2 5 8" xfId="30721"/>
    <cellStyle name="Normal 10 2 6" xfId="1809"/>
    <cellStyle name="Normal 10 2 6 2" xfId="11216"/>
    <cellStyle name="Normal 10 2 6 2 2" xfId="23760"/>
    <cellStyle name="Normal 10 2 6 2 2 2" xfId="51973"/>
    <cellStyle name="Normal 10 2 6 2 3" xfId="39436"/>
    <cellStyle name="Normal 10 2 6 3" xfId="14349"/>
    <cellStyle name="Normal 10 2 6 3 2" xfId="26893"/>
    <cellStyle name="Normal 10 2 6 3 2 2" xfId="55106"/>
    <cellStyle name="Normal 10 2 6 3 3" xfId="42569"/>
    <cellStyle name="Normal 10 2 6 4" xfId="8083"/>
    <cellStyle name="Normal 10 2 6 4 2" xfId="20627"/>
    <cellStyle name="Normal 10 2 6 4 2 2" xfId="48840"/>
    <cellStyle name="Normal 10 2 6 4 3" xfId="36303"/>
    <cellStyle name="Normal 10 2 6 5" xfId="17494"/>
    <cellStyle name="Normal 10 2 6 5 2" xfId="45707"/>
    <cellStyle name="Normal 10 2 6 6" xfId="4950"/>
    <cellStyle name="Normal 10 2 6 6 2" xfId="33165"/>
    <cellStyle name="Normal 10 2 6 7" xfId="30030"/>
    <cellStyle name="Normal 10 2 7" xfId="3031"/>
    <cellStyle name="Normal 10 2 7 2" xfId="12435"/>
    <cellStyle name="Normal 10 2 7 2 2" xfId="24979"/>
    <cellStyle name="Normal 10 2 7 2 2 2" xfId="53192"/>
    <cellStyle name="Normal 10 2 7 2 3" xfId="40655"/>
    <cellStyle name="Normal 10 2 7 3" xfId="15570"/>
    <cellStyle name="Normal 10 2 7 3 2" xfId="28113"/>
    <cellStyle name="Normal 10 2 7 3 2 2" xfId="56326"/>
    <cellStyle name="Normal 10 2 7 3 3" xfId="43789"/>
    <cellStyle name="Normal 10 2 7 4" xfId="9302"/>
    <cellStyle name="Normal 10 2 7 4 2" xfId="21846"/>
    <cellStyle name="Normal 10 2 7 4 2 2" xfId="50059"/>
    <cellStyle name="Normal 10 2 7 4 3" xfId="37522"/>
    <cellStyle name="Normal 10 2 7 5" xfId="18713"/>
    <cellStyle name="Normal 10 2 7 5 2" xfId="46926"/>
    <cellStyle name="Normal 10 2 7 6" xfId="6169"/>
    <cellStyle name="Normal 10 2 7 6 2" xfId="34386"/>
    <cellStyle name="Normal 10 2 7 7" xfId="31249"/>
    <cellStyle name="Normal 10 2 8" xfId="1117"/>
    <cellStyle name="Normal 10 2 8 2" xfId="23070"/>
    <cellStyle name="Normal 10 2 8 2 2" xfId="51283"/>
    <cellStyle name="Normal 10 2 8 3" xfId="10526"/>
    <cellStyle name="Normal 10 2 8 4" xfId="38746"/>
    <cellStyle name="Normal 10 2 9" xfId="13659"/>
    <cellStyle name="Normal 10 2 9 2" xfId="26203"/>
    <cellStyle name="Normal 10 2 9 2 2" xfId="54416"/>
    <cellStyle name="Normal 10 2 9 3" xfId="41879"/>
    <cellStyle name="Normal 10 3" xfId="196"/>
    <cellStyle name="Normal 10 3 10" xfId="4274"/>
    <cellStyle name="Normal 10 3 10 2" xfId="32488"/>
    <cellStyle name="Normal 10 3 11" xfId="29354"/>
    <cellStyle name="Normal 10 3 2" xfId="386"/>
    <cellStyle name="Normal 10 3 2 10" xfId="29539"/>
    <cellStyle name="Normal 10 3 2 2" xfId="2699"/>
    <cellStyle name="Normal 10 3 2 2 2" xfId="3919"/>
    <cellStyle name="Normal 10 3 2 2 2 2" xfId="13323"/>
    <cellStyle name="Normal 10 3 2 2 2 2 2" xfId="25867"/>
    <cellStyle name="Normal 10 3 2 2 2 2 2 2" xfId="54080"/>
    <cellStyle name="Normal 10 3 2 2 2 2 3" xfId="41543"/>
    <cellStyle name="Normal 10 3 2 2 2 3" xfId="16458"/>
    <cellStyle name="Normal 10 3 2 2 2 3 2" xfId="29001"/>
    <cellStyle name="Normal 10 3 2 2 2 3 2 2" xfId="57214"/>
    <cellStyle name="Normal 10 3 2 2 2 3 3" xfId="44677"/>
    <cellStyle name="Normal 10 3 2 2 2 4" xfId="10190"/>
    <cellStyle name="Normal 10 3 2 2 2 4 2" xfId="22734"/>
    <cellStyle name="Normal 10 3 2 2 2 4 2 2" xfId="50947"/>
    <cellStyle name="Normal 10 3 2 2 2 4 3" xfId="38410"/>
    <cellStyle name="Normal 10 3 2 2 2 5" xfId="19601"/>
    <cellStyle name="Normal 10 3 2 2 2 5 2" xfId="47814"/>
    <cellStyle name="Normal 10 3 2 2 2 6" xfId="7057"/>
    <cellStyle name="Normal 10 3 2 2 2 6 2" xfId="35274"/>
    <cellStyle name="Normal 10 3 2 2 2 7" xfId="32137"/>
    <cellStyle name="Normal 10 3 2 2 3" xfId="12104"/>
    <cellStyle name="Normal 10 3 2 2 3 2" xfId="24648"/>
    <cellStyle name="Normal 10 3 2 2 3 2 2" xfId="52861"/>
    <cellStyle name="Normal 10 3 2 2 3 3" xfId="40324"/>
    <cellStyle name="Normal 10 3 2 2 4" xfId="15239"/>
    <cellStyle name="Normal 10 3 2 2 4 2" xfId="27782"/>
    <cellStyle name="Normal 10 3 2 2 4 2 2" xfId="55995"/>
    <cellStyle name="Normal 10 3 2 2 4 3" xfId="43458"/>
    <cellStyle name="Normal 10 3 2 2 5" xfId="8971"/>
    <cellStyle name="Normal 10 3 2 2 5 2" xfId="21515"/>
    <cellStyle name="Normal 10 3 2 2 5 2 2" xfId="49728"/>
    <cellStyle name="Normal 10 3 2 2 5 3" xfId="37191"/>
    <cellStyle name="Normal 10 3 2 2 6" xfId="18382"/>
    <cellStyle name="Normal 10 3 2 2 6 2" xfId="46595"/>
    <cellStyle name="Normal 10 3 2 2 7" xfId="5838"/>
    <cellStyle name="Normal 10 3 2 2 7 2" xfId="34054"/>
    <cellStyle name="Normal 10 3 2 2 8" xfId="30918"/>
    <cellStyle name="Normal 10 3 2 3" xfId="2008"/>
    <cellStyle name="Normal 10 3 2 3 2" xfId="11415"/>
    <cellStyle name="Normal 10 3 2 3 2 2" xfId="23959"/>
    <cellStyle name="Normal 10 3 2 3 2 2 2" xfId="52172"/>
    <cellStyle name="Normal 10 3 2 3 2 3" xfId="39635"/>
    <cellStyle name="Normal 10 3 2 3 3" xfId="14548"/>
    <cellStyle name="Normal 10 3 2 3 3 2" xfId="27092"/>
    <cellStyle name="Normal 10 3 2 3 3 2 2" xfId="55305"/>
    <cellStyle name="Normal 10 3 2 3 3 3" xfId="42768"/>
    <cellStyle name="Normal 10 3 2 3 4" xfId="8282"/>
    <cellStyle name="Normal 10 3 2 3 4 2" xfId="20826"/>
    <cellStyle name="Normal 10 3 2 3 4 2 2" xfId="49039"/>
    <cellStyle name="Normal 10 3 2 3 4 3" xfId="36502"/>
    <cellStyle name="Normal 10 3 2 3 5" xfId="17693"/>
    <cellStyle name="Normal 10 3 2 3 5 2" xfId="45906"/>
    <cellStyle name="Normal 10 3 2 3 6" xfId="5149"/>
    <cellStyle name="Normal 10 3 2 3 6 2" xfId="33364"/>
    <cellStyle name="Normal 10 3 2 3 7" xfId="30229"/>
    <cellStyle name="Normal 10 3 2 4" xfId="3230"/>
    <cellStyle name="Normal 10 3 2 4 2" xfId="12634"/>
    <cellStyle name="Normal 10 3 2 4 2 2" xfId="25178"/>
    <cellStyle name="Normal 10 3 2 4 2 2 2" xfId="53391"/>
    <cellStyle name="Normal 10 3 2 4 2 3" xfId="40854"/>
    <cellStyle name="Normal 10 3 2 4 3" xfId="15769"/>
    <cellStyle name="Normal 10 3 2 4 3 2" xfId="28312"/>
    <cellStyle name="Normal 10 3 2 4 3 2 2" xfId="56525"/>
    <cellStyle name="Normal 10 3 2 4 3 3" xfId="43988"/>
    <cellStyle name="Normal 10 3 2 4 4" xfId="9501"/>
    <cellStyle name="Normal 10 3 2 4 4 2" xfId="22045"/>
    <cellStyle name="Normal 10 3 2 4 4 2 2" xfId="50258"/>
    <cellStyle name="Normal 10 3 2 4 4 3" xfId="37721"/>
    <cellStyle name="Normal 10 3 2 4 5" xfId="18912"/>
    <cellStyle name="Normal 10 3 2 4 5 2" xfId="47125"/>
    <cellStyle name="Normal 10 3 2 4 6" xfId="6368"/>
    <cellStyle name="Normal 10 3 2 4 6 2" xfId="34585"/>
    <cellStyle name="Normal 10 3 2 4 7" xfId="31448"/>
    <cellStyle name="Normal 10 3 2 5" xfId="1316"/>
    <cellStyle name="Normal 10 3 2 5 2" xfId="23269"/>
    <cellStyle name="Normal 10 3 2 5 2 2" xfId="51482"/>
    <cellStyle name="Normal 10 3 2 5 3" xfId="10725"/>
    <cellStyle name="Normal 10 3 2 5 4" xfId="38945"/>
    <cellStyle name="Normal 10 3 2 6" xfId="13858"/>
    <cellStyle name="Normal 10 3 2 6 2" xfId="26402"/>
    <cellStyle name="Normal 10 3 2 6 2 2" xfId="54615"/>
    <cellStyle name="Normal 10 3 2 6 3" xfId="42078"/>
    <cellStyle name="Normal 10 3 2 7" xfId="7592"/>
    <cellStyle name="Normal 10 3 2 7 2" xfId="20136"/>
    <cellStyle name="Normal 10 3 2 7 2 2" xfId="48349"/>
    <cellStyle name="Normal 10 3 2 7 3" xfId="35812"/>
    <cellStyle name="Normal 10 3 2 8" xfId="17003"/>
    <cellStyle name="Normal 10 3 2 8 2" xfId="45216"/>
    <cellStyle name="Normal 10 3 2 9" xfId="4459"/>
    <cellStyle name="Normal 10 3 2 9 2" xfId="32673"/>
    <cellStyle name="Normal 10 3 3" xfId="2514"/>
    <cellStyle name="Normal 10 3 3 2" xfId="3734"/>
    <cellStyle name="Normal 10 3 3 2 2" xfId="13138"/>
    <cellStyle name="Normal 10 3 3 2 2 2" xfId="25682"/>
    <cellStyle name="Normal 10 3 3 2 2 2 2" xfId="53895"/>
    <cellStyle name="Normal 10 3 3 2 2 3" xfId="41358"/>
    <cellStyle name="Normal 10 3 3 2 3" xfId="16273"/>
    <cellStyle name="Normal 10 3 3 2 3 2" xfId="28816"/>
    <cellStyle name="Normal 10 3 3 2 3 2 2" xfId="57029"/>
    <cellStyle name="Normal 10 3 3 2 3 3" xfId="44492"/>
    <cellStyle name="Normal 10 3 3 2 4" xfId="10005"/>
    <cellStyle name="Normal 10 3 3 2 4 2" xfId="22549"/>
    <cellStyle name="Normal 10 3 3 2 4 2 2" xfId="50762"/>
    <cellStyle name="Normal 10 3 3 2 4 3" xfId="38225"/>
    <cellStyle name="Normal 10 3 3 2 5" xfId="19416"/>
    <cellStyle name="Normal 10 3 3 2 5 2" xfId="47629"/>
    <cellStyle name="Normal 10 3 3 2 6" xfId="6872"/>
    <cellStyle name="Normal 10 3 3 2 6 2" xfId="35089"/>
    <cellStyle name="Normal 10 3 3 2 7" xfId="31952"/>
    <cellStyle name="Normal 10 3 3 3" xfId="11919"/>
    <cellStyle name="Normal 10 3 3 3 2" xfId="24463"/>
    <cellStyle name="Normal 10 3 3 3 2 2" xfId="52676"/>
    <cellStyle name="Normal 10 3 3 3 3" xfId="40139"/>
    <cellStyle name="Normal 10 3 3 4" xfId="15054"/>
    <cellStyle name="Normal 10 3 3 4 2" xfId="27597"/>
    <cellStyle name="Normal 10 3 3 4 2 2" xfId="55810"/>
    <cellStyle name="Normal 10 3 3 4 3" xfId="43273"/>
    <cellStyle name="Normal 10 3 3 5" xfId="8786"/>
    <cellStyle name="Normal 10 3 3 5 2" xfId="21330"/>
    <cellStyle name="Normal 10 3 3 5 2 2" xfId="49543"/>
    <cellStyle name="Normal 10 3 3 5 3" xfId="37006"/>
    <cellStyle name="Normal 10 3 3 6" xfId="18197"/>
    <cellStyle name="Normal 10 3 3 6 2" xfId="46410"/>
    <cellStyle name="Normal 10 3 3 7" xfId="5653"/>
    <cellStyle name="Normal 10 3 3 7 2" xfId="33869"/>
    <cellStyle name="Normal 10 3 3 8" xfId="30733"/>
    <cellStyle name="Normal 10 3 4" xfId="1823"/>
    <cellStyle name="Normal 10 3 4 2" xfId="11230"/>
    <cellStyle name="Normal 10 3 4 2 2" xfId="23774"/>
    <cellStyle name="Normal 10 3 4 2 2 2" xfId="51987"/>
    <cellStyle name="Normal 10 3 4 2 3" xfId="39450"/>
    <cellStyle name="Normal 10 3 4 3" xfId="14363"/>
    <cellStyle name="Normal 10 3 4 3 2" xfId="26907"/>
    <cellStyle name="Normal 10 3 4 3 2 2" xfId="55120"/>
    <cellStyle name="Normal 10 3 4 3 3" xfId="42583"/>
    <cellStyle name="Normal 10 3 4 4" xfId="8097"/>
    <cellStyle name="Normal 10 3 4 4 2" xfId="20641"/>
    <cellStyle name="Normal 10 3 4 4 2 2" xfId="48854"/>
    <cellStyle name="Normal 10 3 4 4 3" xfId="36317"/>
    <cellStyle name="Normal 10 3 4 5" xfId="17508"/>
    <cellStyle name="Normal 10 3 4 5 2" xfId="45721"/>
    <cellStyle name="Normal 10 3 4 6" xfId="4964"/>
    <cellStyle name="Normal 10 3 4 6 2" xfId="33179"/>
    <cellStyle name="Normal 10 3 4 7" xfId="30044"/>
    <cellStyle name="Normal 10 3 5" xfId="3045"/>
    <cellStyle name="Normal 10 3 5 2" xfId="12449"/>
    <cellStyle name="Normal 10 3 5 2 2" xfId="24993"/>
    <cellStyle name="Normal 10 3 5 2 2 2" xfId="53206"/>
    <cellStyle name="Normal 10 3 5 2 3" xfId="40669"/>
    <cellStyle name="Normal 10 3 5 3" xfId="15584"/>
    <cellStyle name="Normal 10 3 5 3 2" xfId="28127"/>
    <cellStyle name="Normal 10 3 5 3 2 2" xfId="56340"/>
    <cellStyle name="Normal 10 3 5 3 3" xfId="43803"/>
    <cellStyle name="Normal 10 3 5 4" xfId="9316"/>
    <cellStyle name="Normal 10 3 5 4 2" xfId="21860"/>
    <cellStyle name="Normal 10 3 5 4 2 2" xfId="50073"/>
    <cellStyle name="Normal 10 3 5 4 3" xfId="37536"/>
    <cellStyle name="Normal 10 3 5 5" xfId="18727"/>
    <cellStyle name="Normal 10 3 5 5 2" xfId="46940"/>
    <cellStyle name="Normal 10 3 5 6" xfId="6183"/>
    <cellStyle name="Normal 10 3 5 6 2" xfId="34400"/>
    <cellStyle name="Normal 10 3 5 7" xfId="31263"/>
    <cellStyle name="Normal 10 3 6" xfId="1131"/>
    <cellStyle name="Normal 10 3 6 2" xfId="23084"/>
    <cellStyle name="Normal 10 3 6 2 2" xfId="51297"/>
    <cellStyle name="Normal 10 3 6 3" xfId="10540"/>
    <cellStyle name="Normal 10 3 6 4" xfId="38760"/>
    <cellStyle name="Normal 10 3 7" xfId="13673"/>
    <cellStyle name="Normal 10 3 7 2" xfId="26217"/>
    <cellStyle name="Normal 10 3 7 2 2" xfId="54430"/>
    <cellStyle name="Normal 10 3 7 3" xfId="41893"/>
    <cellStyle name="Normal 10 3 8" xfId="7407"/>
    <cellStyle name="Normal 10 3 8 2" xfId="19951"/>
    <cellStyle name="Normal 10 3 8 2 2" xfId="48164"/>
    <cellStyle name="Normal 10 3 8 3" xfId="35627"/>
    <cellStyle name="Normal 10 3 9" xfId="16818"/>
    <cellStyle name="Normal 10 3 9 2" xfId="45031"/>
    <cellStyle name="Normal 10 4" xfId="345"/>
    <cellStyle name="Normal 10 4 10" xfId="29499"/>
    <cellStyle name="Normal 10 4 2" xfId="2659"/>
    <cellStyle name="Normal 10 4 2 2" xfId="3879"/>
    <cellStyle name="Normal 10 4 2 2 2" xfId="13283"/>
    <cellStyle name="Normal 10 4 2 2 2 2" xfId="25827"/>
    <cellStyle name="Normal 10 4 2 2 2 2 2" xfId="54040"/>
    <cellStyle name="Normal 10 4 2 2 2 3" xfId="41503"/>
    <cellStyle name="Normal 10 4 2 2 3" xfId="16418"/>
    <cellStyle name="Normal 10 4 2 2 3 2" xfId="28961"/>
    <cellStyle name="Normal 10 4 2 2 3 2 2" xfId="57174"/>
    <cellStyle name="Normal 10 4 2 2 3 3" xfId="44637"/>
    <cellStyle name="Normal 10 4 2 2 4" xfId="10150"/>
    <cellStyle name="Normal 10 4 2 2 4 2" xfId="22694"/>
    <cellStyle name="Normal 10 4 2 2 4 2 2" xfId="50907"/>
    <cellStyle name="Normal 10 4 2 2 4 3" xfId="38370"/>
    <cellStyle name="Normal 10 4 2 2 5" xfId="19561"/>
    <cellStyle name="Normal 10 4 2 2 5 2" xfId="47774"/>
    <cellStyle name="Normal 10 4 2 2 6" xfId="7017"/>
    <cellStyle name="Normal 10 4 2 2 6 2" xfId="35234"/>
    <cellStyle name="Normal 10 4 2 2 7" xfId="32097"/>
    <cellStyle name="Normal 10 4 2 3" xfId="12064"/>
    <cellStyle name="Normal 10 4 2 3 2" xfId="24608"/>
    <cellStyle name="Normal 10 4 2 3 2 2" xfId="52821"/>
    <cellStyle name="Normal 10 4 2 3 3" xfId="40284"/>
    <cellStyle name="Normal 10 4 2 4" xfId="15199"/>
    <cellStyle name="Normal 10 4 2 4 2" xfId="27742"/>
    <cellStyle name="Normal 10 4 2 4 2 2" xfId="55955"/>
    <cellStyle name="Normal 10 4 2 4 3" xfId="43418"/>
    <cellStyle name="Normal 10 4 2 5" xfId="8931"/>
    <cellStyle name="Normal 10 4 2 5 2" xfId="21475"/>
    <cellStyle name="Normal 10 4 2 5 2 2" xfId="49688"/>
    <cellStyle name="Normal 10 4 2 5 3" xfId="37151"/>
    <cellStyle name="Normal 10 4 2 6" xfId="18342"/>
    <cellStyle name="Normal 10 4 2 6 2" xfId="46555"/>
    <cellStyle name="Normal 10 4 2 7" xfId="5798"/>
    <cellStyle name="Normal 10 4 2 7 2" xfId="34014"/>
    <cellStyle name="Normal 10 4 2 8" xfId="30878"/>
    <cellStyle name="Normal 10 4 3" xfId="1968"/>
    <cellStyle name="Normal 10 4 3 2" xfId="11375"/>
    <cellStyle name="Normal 10 4 3 2 2" xfId="23919"/>
    <cellStyle name="Normal 10 4 3 2 2 2" xfId="52132"/>
    <cellStyle name="Normal 10 4 3 2 3" xfId="39595"/>
    <cellStyle name="Normal 10 4 3 3" xfId="14508"/>
    <cellStyle name="Normal 10 4 3 3 2" xfId="27052"/>
    <cellStyle name="Normal 10 4 3 3 2 2" xfId="55265"/>
    <cellStyle name="Normal 10 4 3 3 3" xfId="42728"/>
    <cellStyle name="Normal 10 4 3 4" xfId="8242"/>
    <cellStyle name="Normal 10 4 3 4 2" xfId="20786"/>
    <cellStyle name="Normal 10 4 3 4 2 2" xfId="48999"/>
    <cellStyle name="Normal 10 4 3 4 3" xfId="36462"/>
    <cellStyle name="Normal 10 4 3 5" xfId="17653"/>
    <cellStyle name="Normal 10 4 3 5 2" xfId="45866"/>
    <cellStyle name="Normal 10 4 3 6" xfId="5109"/>
    <cellStyle name="Normal 10 4 3 6 2" xfId="33324"/>
    <cellStyle name="Normal 10 4 3 7" xfId="30189"/>
    <cellStyle name="Normal 10 4 4" xfId="3190"/>
    <cellStyle name="Normal 10 4 4 2" xfId="12594"/>
    <cellStyle name="Normal 10 4 4 2 2" xfId="25138"/>
    <cellStyle name="Normal 10 4 4 2 2 2" xfId="53351"/>
    <cellStyle name="Normal 10 4 4 2 3" xfId="40814"/>
    <cellStyle name="Normal 10 4 4 3" xfId="15729"/>
    <cellStyle name="Normal 10 4 4 3 2" xfId="28272"/>
    <cellStyle name="Normal 10 4 4 3 2 2" xfId="56485"/>
    <cellStyle name="Normal 10 4 4 3 3" xfId="43948"/>
    <cellStyle name="Normal 10 4 4 4" xfId="9461"/>
    <cellStyle name="Normal 10 4 4 4 2" xfId="22005"/>
    <cellStyle name="Normal 10 4 4 4 2 2" xfId="50218"/>
    <cellStyle name="Normal 10 4 4 4 3" xfId="37681"/>
    <cellStyle name="Normal 10 4 4 5" xfId="18872"/>
    <cellStyle name="Normal 10 4 4 5 2" xfId="47085"/>
    <cellStyle name="Normal 10 4 4 6" xfId="6328"/>
    <cellStyle name="Normal 10 4 4 6 2" xfId="34545"/>
    <cellStyle name="Normal 10 4 4 7" xfId="31408"/>
    <cellStyle name="Normal 10 4 5" xfId="1276"/>
    <cellStyle name="Normal 10 4 5 2" xfId="23229"/>
    <cellStyle name="Normal 10 4 5 2 2" xfId="51442"/>
    <cellStyle name="Normal 10 4 5 3" xfId="10685"/>
    <cellStyle name="Normal 10 4 5 4" xfId="38905"/>
    <cellStyle name="Normal 10 4 6" xfId="13818"/>
    <cellStyle name="Normal 10 4 6 2" xfId="26362"/>
    <cellStyle name="Normal 10 4 6 2 2" xfId="54575"/>
    <cellStyle name="Normal 10 4 6 3" xfId="42038"/>
    <cellStyle name="Normal 10 4 7" xfId="7552"/>
    <cellStyle name="Normal 10 4 7 2" xfId="20096"/>
    <cellStyle name="Normal 10 4 7 2 2" xfId="48309"/>
    <cellStyle name="Normal 10 4 7 3" xfId="35772"/>
    <cellStyle name="Normal 10 4 8" xfId="16963"/>
    <cellStyle name="Normal 10 4 8 2" xfId="45176"/>
    <cellStyle name="Normal 10 4 9" xfId="4419"/>
    <cellStyle name="Normal 10 4 9 2" xfId="32633"/>
    <cellStyle name="Normal 10 5" xfId="479"/>
    <cellStyle name="Normal 10 5 10" xfId="29630"/>
    <cellStyle name="Normal 10 5 2" xfId="2790"/>
    <cellStyle name="Normal 10 5 2 2" xfId="4010"/>
    <cellStyle name="Normal 10 5 2 2 2" xfId="13414"/>
    <cellStyle name="Normal 10 5 2 2 2 2" xfId="25958"/>
    <cellStyle name="Normal 10 5 2 2 2 2 2" xfId="54171"/>
    <cellStyle name="Normal 10 5 2 2 2 3" xfId="41634"/>
    <cellStyle name="Normal 10 5 2 2 3" xfId="16549"/>
    <cellStyle name="Normal 10 5 2 2 3 2" xfId="29092"/>
    <cellStyle name="Normal 10 5 2 2 3 2 2" xfId="57305"/>
    <cellStyle name="Normal 10 5 2 2 3 3" xfId="44768"/>
    <cellStyle name="Normal 10 5 2 2 4" xfId="10281"/>
    <cellStyle name="Normal 10 5 2 2 4 2" xfId="22825"/>
    <cellStyle name="Normal 10 5 2 2 4 2 2" xfId="51038"/>
    <cellStyle name="Normal 10 5 2 2 4 3" xfId="38501"/>
    <cellStyle name="Normal 10 5 2 2 5" xfId="19692"/>
    <cellStyle name="Normal 10 5 2 2 5 2" xfId="47905"/>
    <cellStyle name="Normal 10 5 2 2 6" xfId="7148"/>
    <cellStyle name="Normal 10 5 2 2 6 2" xfId="35365"/>
    <cellStyle name="Normal 10 5 2 2 7" xfId="32228"/>
    <cellStyle name="Normal 10 5 2 3" xfId="12195"/>
    <cellStyle name="Normal 10 5 2 3 2" xfId="24739"/>
    <cellStyle name="Normal 10 5 2 3 2 2" xfId="52952"/>
    <cellStyle name="Normal 10 5 2 3 3" xfId="40415"/>
    <cellStyle name="Normal 10 5 2 4" xfId="15330"/>
    <cellStyle name="Normal 10 5 2 4 2" xfId="27873"/>
    <cellStyle name="Normal 10 5 2 4 2 2" xfId="56086"/>
    <cellStyle name="Normal 10 5 2 4 3" xfId="43549"/>
    <cellStyle name="Normal 10 5 2 5" xfId="9062"/>
    <cellStyle name="Normal 10 5 2 5 2" xfId="21606"/>
    <cellStyle name="Normal 10 5 2 5 2 2" xfId="49819"/>
    <cellStyle name="Normal 10 5 2 5 3" xfId="37282"/>
    <cellStyle name="Normal 10 5 2 6" xfId="18473"/>
    <cellStyle name="Normal 10 5 2 6 2" xfId="46686"/>
    <cellStyle name="Normal 10 5 2 7" xfId="5929"/>
    <cellStyle name="Normal 10 5 2 7 2" xfId="34146"/>
    <cellStyle name="Normal 10 5 2 8" xfId="31009"/>
    <cellStyle name="Normal 10 5 3" xfId="2099"/>
    <cellStyle name="Normal 10 5 3 2" xfId="11506"/>
    <cellStyle name="Normal 10 5 3 2 2" xfId="24050"/>
    <cellStyle name="Normal 10 5 3 2 2 2" xfId="52263"/>
    <cellStyle name="Normal 10 5 3 2 3" xfId="39726"/>
    <cellStyle name="Normal 10 5 3 3" xfId="14639"/>
    <cellStyle name="Normal 10 5 3 3 2" xfId="27183"/>
    <cellStyle name="Normal 10 5 3 3 2 2" xfId="55396"/>
    <cellStyle name="Normal 10 5 3 3 3" xfId="42859"/>
    <cellStyle name="Normal 10 5 3 4" xfId="8373"/>
    <cellStyle name="Normal 10 5 3 4 2" xfId="20917"/>
    <cellStyle name="Normal 10 5 3 4 2 2" xfId="49130"/>
    <cellStyle name="Normal 10 5 3 4 3" xfId="36593"/>
    <cellStyle name="Normal 10 5 3 5" xfId="17784"/>
    <cellStyle name="Normal 10 5 3 5 2" xfId="45997"/>
    <cellStyle name="Normal 10 5 3 6" xfId="5240"/>
    <cellStyle name="Normal 10 5 3 6 2" xfId="33455"/>
    <cellStyle name="Normal 10 5 3 7" xfId="30320"/>
    <cellStyle name="Normal 10 5 4" xfId="3321"/>
    <cellStyle name="Normal 10 5 4 2" xfId="12725"/>
    <cellStyle name="Normal 10 5 4 2 2" xfId="25269"/>
    <cellStyle name="Normal 10 5 4 2 2 2" xfId="53482"/>
    <cellStyle name="Normal 10 5 4 2 3" xfId="40945"/>
    <cellStyle name="Normal 10 5 4 3" xfId="15860"/>
    <cellStyle name="Normal 10 5 4 3 2" xfId="28403"/>
    <cellStyle name="Normal 10 5 4 3 2 2" xfId="56616"/>
    <cellStyle name="Normal 10 5 4 3 3" xfId="44079"/>
    <cellStyle name="Normal 10 5 4 4" xfId="9592"/>
    <cellStyle name="Normal 10 5 4 4 2" xfId="22136"/>
    <cellStyle name="Normal 10 5 4 4 2 2" xfId="50349"/>
    <cellStyle name="Normal 10 5 4 4 3" xfId="37812"/>
    <cellStyle name="Normal 10 5 4 5" xfId="19003"/>
    <cellStyle name="Normal 10 5 4 5 2" xfId="47216"/>
    <cellStyle name="Normal 10 5 4 6" xfId="6459"/>
    <cellStyle name="Normal 10 5 4 6 2" xfId="34676"/>
    <cellStyle name="Normal 10 5 4 7" xfId="31539"/>
    <cellStyle name="Normal 10 5 5" xfId="1407"/>
    <cellStyle name="Normal 10 5 5 2" xfId="23360"/>
    <cellStyle name="Normal 10 5 5 2 2" xfId="51573"/>
    <cellStyle name="Normal 10 5 5 3" xfId="10816"/>
    <cellStyle name="Normal 10 5 5 4" xfId="39036"/>
    <cellStyle name="Normal 10 5 6" xfId="13949"/>
    <cellStyle name="Normal 10 5 6 2" xfId="26493"/>
    <cellStyle name="Normal 10 5 6 2 2" xfId="54706"/>
    <cellStyle name="Normal 10 5 6 3" xfId="42169"/>
    <cellStyle name="Normal 10 5 7" xfId="7683"/>
    <cellStyle name="Normal 10 5 7 2" xfId="20227"/>
    <cellStyle name="Normal 10 5 7 2 2" xfId="48440"/>
    <cellStyle name="Normal 10 5 7 3" xfId="35903"/>
    <cellStyle name="Normal 10 5 8" xfId="17094"/>
    <cellStyle name="Normal 10 5 8 2" xfId="45307"/>
    <cellStyle name="Normal 10 5 9" xfId="4550"/>
    <cellStyle name="Normal 10 5 9 2" xfId="32764"/>
    <cellStyle name="Normal 10 6" xfId="875"/>
    <cellStyle name="Normal 10 6 2" xfId="2259"/>
    <cellStyle name="Normal 10 6 2 2" xfId="11666"/>
    <cellStyle name="Normal 10 6 2 2 2" xfId="24210"/>
    <cellStyle name="Normal 10 6 2 2 2 2" xfId="52423"/>
    <cellStyle name="Normal 10 6 2 2 3" xfId="39886"/>
    <cellStyle name="Normal 10 6 2 3" xfId="14799"/>
    <cellStyle name="Normal 10 6 2 3 2" xfId="27343"/>
    <cellStyle name="Normal 10 6 2 3 2 2" xfId="55556"/>
    <cellStyle name="Normal 10 6 2 3 3" xfId="43019"/>
    <cellStyle name="Normal 10 6 2 4" xfId="8533"/>
    <cellStyle name="Normal 10 6 2 4 2" xfId="21077"/>
    <cellStyle name="Normal 10 6 2 4 2 2" xfId="49290"/>
    <cellStyle name="Normal 10 6 2 4 3" xfId="36753"/>
    <cellStyle name="Normal 10 6 2 5" xfId="17944"/>
    <cellStyle name="Normal 10 6 2 5 2" xfId="46157"/>
    <cellStyle name="Normal 10 6 2 6" xfId="5400"/>
    <cellStyle name="Normal 10 6 2 6 2" xfId="33615"/>
    <cellStyle name="Normal 10 6 2 7" xfId="30480"/>
    <cellStyle name="Normal 10 6 3" xfId="3481"/>
    <cellStyle name="Normal 10 6 3 2" xfId="12885"/>
    <cellStyle name="Normal 10 6 3 2 2" xfId="25429"/>
    <cellStyle name="Normal 10 6 3 2 2 2" xfId="53642"/>
    <cellStyle name="Normal 10 6 3 2 3" xfId="41105"/>
    <cellStyle name="Normal 10 6 3 3" xfId="16020"/>
    <cellStyle name="Normal 10 6 3 3 2" xfId="28563"/>
    <cellStyle name="Normal 10 6 3 3 2 2" xfId="56776"/>
    <cellStyle name="Normal 10 6 3 3 3" xfId="44239"/>
    <cellStyle name="Normal 10 6 3 4" xfId="9752"/>
    <cellStyle name="Normal 10 6 3 4 2" xfId="22296"/>
    <cellStyle name="Normal 10 6 3 4 2 2" xfId="50509"/>
    <cellStyle name="Normal 10 6 3 4 3" xfId="37972"/>
    <cellStyle name="Normal 10 6 3 5" xfId="19163"/>
    <cellStyle name="Normal 10 6 3 5 2" xfId="47376"/>
    <cellStyle name="Normal 10 6 3 6" xfId="6619"/>
    <cellStyle name="Normal 10 6 3 6 2" xfId="34836"/>
    <cellStyle name="Normal 10 6 3 7" xfId="31699"/>
    <cellStyle name="Normal 10 6 4" xfId="1568"/>
    <cellStyle name="Normal 10 6 4 2" xfId="23520"/>
    <cellStyle name="Normal 10 6 4 2 2" xfId="51733"/>
    <cellStyle name="Normal 10 6 4 3" xfId="10976"/>
    <cellStyle name="Normal 10 6 4 4" xfId="39196"/>
    <cellStyle name="Normal 10 6 5" xfId="14109"/>
    <cellStyle name="Normal 10 6 5 2" xfId="26653"/>
    <cellStyle name="Normal 10 6 5 2 2" xfId="54866"/>
    <cellStyle name="Normal 10 6 5 3" xfId="42329"/>
    <cellStyle name="Normal 10 6 6" xfId="7843"/>
    <cellStyle name="Normal 10 6 6 2" xfId="20387"/>
    <cellStyle name="Normal 10 6 6 2 2" xfId="48600"/>
    <cellStyle name="Normal 10 6 6 3" xfId="36063"/>
    <cellStyle name="Normal 10 6 7" xfId="17254"/>
    <cellStyle name="Normal 10 6 7 2" xfId="45467"/>
    <cellStyle name="Normal 10 6 8" xfId="4710"/>
    <cellStyle name="Normal 10 6 8 2" xfId="32924"/>
    <cellStyle name="Normal 10 6 9" xfId="29790"/>
    <cellStyle name="Normal 10 7" xfId="2353"/>
    <cellStyle name="Normal 10 7 2" xfId="3575"/>
    <cellStyle name="Normal 10 7 2 2" xfId="12979"/>
    <cellStyle name="Normal 10 7 2 2 2" xfId="25523"/>
    <cellStyle name="Normal 10 7 2 2 2 2" xfId="53736"/>
    <cellStyle name="Normal 10 7 2 2 3" xfId="41199"/>
    <cellStyle name="Normal 10 7 2 3" xfId="16114"/>
    <cellStyle name="Normal 10 7 2 3 2" xfId="28657"/>
    <cellStyle name="Normal 10 7 2 3 2 2" xfId="56870"/>
    <cellStyle name="Normal 10 7 2 3 3" xfId="44333"/>
    <cellStyle name="Normal 10 7 2 4" xfId="9846"/>
    <cellStyle name="Normal 10 7 2 4 2" xfId="22390"/>
    <cellStyle name="Normal 10 7 2 4 2 2" xfId="50603"/>
    <cellStyle name="Normal 10 7 2 4 3" xfId="38066"/>
    <cellStyle name="Normal 10 7 2 5" xfId="19257"/>
    <cellStyle name="Normal 10 7 2 5 2" xfId="47470"/>
    <cellStyle name="Normal 10 7 2 6" xfId="6713"/>
    <cellStyle name="Normal 10 7 2 6 2" xfId="34930"/>
    <cellStyle name="Normal 10 7 2 7" xfId="31793"/>
    <cellStyle name="Normal 10 7 3" xfId="11760"/>
    <cellStyle name="Normal 10 7 3 2" xfId="24304"/>
    <cellStyle name="Normal 10 7 3 2 2" xfId="52517"/>
    <cellStyle name="Normal 10 7 3 3" xfId="39980"/>
    <cellStyle name="Normal 10 7 4" xfId="14893"/>
    <cellStyle name="Normal 10 7 4 2" xfId="27437"/>
    <cellStyle name="Normal 10 7 4 2 2" xfId="55650"/>
    <cellStyle name="Normal 10 7 4 3" xfId="43113"/>
    <cellStyle name="Normal 10 7 5" xfId="8627"/>
    <cellStyle name="Normal 10 7 5 2" xfId="21171"/>
    <cellStyle name="Normal 10 7 5 2 2" xfId="49384"/>
    <cellStyle name="Normal 10 7 5 3" xfId="36847"/>
    <cellStyle name="Normal 10 7 6" xfId="18038"/>
    <cellStyle name="Normal 10 7 6 2" xfId="46251"/>
    <cellStyle name="Normal 10 7 7" xfId="5494"/>
    <cellStyle name="Normal 10 7 7 2" xfId="33709"/>
    <cellStyle name="Normal 10 7 8" xfId="30574"/>
    <cellStyle name="Normal 10 8" xfId="1783"/>
    <cellStyle name="Normal 10 8 2" xfId="11190"/>
    <cellStyle name="Normal 10 8 2 2" xfId="23734"/>
    <cellStyle name="Normal 10 8 2 2 2" xfId="51947"/>
    <cellStyle name="Normal 10 8 2 3" xfId="39410"/>
    <cellStyle name="Normal 10 8 3" xfId="14323"/>
    <cellStyle name="Normal 10 8 3 2" xfId="26867"/>
    <cellStyle name="Normal 10 8 3 2 2" xfId="55080"/>
    <cellStyle name="Normal 10 8 3 3" xfId="42543"/>
    <cellStyle name="Normal 10 8 4" xfId="8057"/>
    <cellStyle name="Normal 10 8 4 2" xfId="20601"/>
    <cellStyle name="Normal 10 8 4 2 2" xfId="48814"/>
    <cellStyle name="Normal 10 8 4 3" xfId="36277"/>
    <cellStyle name="Normal 10 8 5" xfId="17468"/>
    <cellStyle name="Normal 10 8 5 2" xfId="45681"/>
    <cellStyle name="Normal 10 8 6" xfId="4924"/>
    <cellStyle name="Normal 10 8 6 2" xfId="33139"/>
    <cellStyle name="Normal 10 8 7" xfId="30004"/>
    <cellStyle name="Normal 10 9" xfId="3005"/>
    <cellStyle name="Normal 10 9 2" xfId="12409"/>
    <cellStyle name="Normal 10 9 2 2" xfId="24953"/>
    <cellStyle name="Normal 10 9 2 2 2" xfId="53166"/>
    <cellStyle name="Normal 10 9 2 3" xfId="40629"/>
    <cellStyle name="Normal 10 9 3" xfId="15544"/>
    <cellStyle name="Normal 10 9 3 2" xfId="28087"/>
    <cellStyle name="Normal 10 9 3 2 2" xfId="56300"/>
    <cellStyle name="Normal 10 9 3 3" xfId="43763"/>
    <cellStyle name="Normal 10 9 4" xfId="9276"/>
    <cellStyle name="Normal 10 9 4 2" xfId="21820"/>
    <cellStyle name="Normal 10 9 4 2 2" xfId="50033"/>
    <cellStyle name="Normal 10 9 4 3" xfId="37496"/>
    <cellStyle name="Normal 10 9 5" xfId="18687"/>
    <cellStyle name="Normal 10 9 5 2" xfId="46900"/>
    <cellStyle name="Normal 10 9 6" xfId="6143"/>
    <cellStyle name="Normal 10 9 6 2" xfId="34360"/>
    <cellStyle name="Normal 10 9 7" xfId="31223"/>
    <cellStyle name="Normal 11" xfId="21"/>
    <cellStyle name="Normal 11 2" xfId="93"/>
    <cellStyle name="Normal 11 2 2" xfId="1"/>
    <cellStyle name="Normal 12" xfId="90"/>
    <cellStyle name="Normal 12 10" xfId="7344"/>
    <cellStyle name="Normal 12 10 2" xfId="19888"/>
    <cellStyle name="Normal 12 10 2 2" xfId="48101"/>
    <cellStyle name="Normal 12 10 3" xfId="35564"/>
    <cellStyle name="Normal 12 11" xfId="16755"/>
    <cellStyle name="Normal 12 11 2" xfId="44968"/>
    <cellStyle name="Normal 12 12" xfId="4211"/>
    <cellStyle name="Normal 12 12 2" xfId="32425"/>
    <cellStyle name="Normal 12 13" xfId="29291"/>
    <cellStyle name="Normal 12 2" xfId="212"/>
    <cellStyle name="Normal 12 2 2" xfId="536"/>
    <cellStyle name="Normal 12 2 2 10" xfId="29687"/>
    <cellStyle name="Normal 12 2 2 2" xfId="2847"/>
    <cellStyle name="Normal 12 2 2 2 2" xfId="4067"/>
    <cellStyle name="Normal 12 2 2 2 2 2" xfId="13471"/>
    <cellStyle name="Normal 12 2 2 2 2 2 2" xfId="26015"/>
    <cellStyle name="Normal 12 2 2 2 2 2 2 2" xfId="54228"/>
    <cellStyle name="Normal 12 2 2 2 2 2 3" xfId="41691"/>
    <cellStyle name="Normal 12 2 2 2 2 3" xfId="16606"/>
    <cellStyle name="Normal 12 2 2 2 2 3 2" xfId="29149"/>
    <cellStyle name="Normal 12 2 2 2 2 3 2 2" xfId="57362"/>
    <cellStyle name="Normal 12 2 2 2 2 3 3" xfId="44825"/>
    <cellStyle name="Normal 12 2 2 2 2 4" xfId="10338"/>
    <cellStyle name="Normal 12 2 2 2 2 4 2" xfId="22882"/>
    <cellStyle name="Normal 12 2 2 2 2 4 2 2" xfId="51095"/>
    <cellStyle name="Normal 12 2 2 2 2 4 3" xfId="38558"/>
    <cellStyle name="Normal 12 2 2 2 2 5" xfId="19749"/>
    <cellStyle name="Normal 12 2 2 2 2 5 2" xfId="47962"/>
    <cellStyle name="Normal 12 2 2 2 2 6" xfId="7205"/>
    <cellStyle name="Normal 12 2 2 2 2 6 2" xfId="35422"/>
    <cellStyle name="Normal 12 2 2 2 2 7" xfId="32285"/>
    <cellStyle name="Normal 12 2 2 2 3" xfId="12252"/>
    <cellStyle name="Normal 12 2 2 2 3 2" xfId="24796"/>
    <cellStyle name="Normal 12 2 2 2 3 2 2" xfId="53009"/>
    <cellStyle name="Normal 12 2 2 2 3 3" xfId="40472"/>
    <cellStyle name="Normal 12 2 2 2 4" xfId="15387"/>
    <cellStyle name="Normal 12 2 2 2 4 2" xfId="27930"/>
    <cellStyle name="Normal 12 2 2 2 4 2 2" xfId="56143"/>
    <cellStyle name="Normal 12 2 2 2 4 3" xfId="43606"/>
    <cellStyle name="Normal 12 2 2 2 5" xfId="9119"/>
    <cellStyle name="Normal 12 2 2 2 5 2" xfId="21663"/>
    <cellStyle name="Normal 12 2 2 2 5 2 2" xfId="49876"/>
    <cellStyle name="Normal 12 2 2 2 5 3" xfId="37339"/>
    <cellStyle name="Normal 12 2 2 2 6" xfId="18530"/>
    <cellStyle name="Normal 12 2 2 2 6 2" xfId="46743"/>
    <cellStyle name="Normal 12 2 2 2 7" xfId="5986"/>
    <cellStyle name="Normal 12 2 2 2 7 2" xfId="34203"/>
    <cellStyle name="Normal 12 2 2 2 8" xfId="31066"/>
    <cellStyle name="Normal 12 2 2 3" xfId="2156"/>
    <cellStyle name="Normal 12 2 2 3 2" xfId="11563"/>
    <cellStyle name="Normal 12 2 2 3 2 2" xfId="24107"/>
    <cellStyle name="Normal 12 2 2 3 2 2 2" xfId="52320"/>
    <cellStyle name="Normal 12 2 2 3 2 3" xfId="39783"/>
    <cellStyle name="Normal 12 2 2 3 3" xfId="14696"/>
    <cellStyle name="Normal 12 2 2 3 3 2" xfId="27240"/>
    <cellStyle name="Normal 12 2 2 3 3 2 2" xfId="55453"/>
    <cellStyle name="Normal 12 2 2 3 3 3" xfId="42916"/>
    <cellStyle name="Normal 12 2 2 3 4" xfId="8430"/>
    <cellStyle name="Normal 12 2 2 3 4 2" xfId="20974"/>
    <cellStyle name="Normal 12 2 2 3 4 2 2" xfId="49187"/>
    <cellStyle name="Normal 12 2 2 3 4 3" xfId="36650"/>
    <cellStyle name="Normal 12 2 2 3 5" xfId="17841"/>
    <cellStyle name="Normal 12 2 2 3 5 2" xfId="46054"/>
    <cellStyle name="Normal 12 2 2 3 6" xfId="5297"/>
    <cellStyle name="Normal 12 2 2 3 6 2" xfId="33512"/>
    <cellStyle name="Normal 12 2 2 3 7" xfId="30377"/>
    <cellStyle name="Normal 12 2 2 4" xfId="3378"/>
    <cellStyle name="Normal 12 2 2 4 2" xfId="12782"/>
    <cellStyle name="Normal 12 2 2 4 2 2" xfId="25326"/>
    <cellStyle name="Normal 12 2 2 4 2 2 2" xfId="53539"/>
    <cellStyle name="Normal 12 2 2 4 2 3" xfId="41002"/>
    <cellStyle name="Normal 12 2 2 4 3" xfId="15917"/>
    <cellStyle name="Normal 12 2 2 4 3 2" xfId="28460"/>
    <cellStyle name="Normal 12 2 2 4 3 2 2" xfId="56673"/>
    <cellStyle name="Normal 12 2 2 4 3 3" xfId="44136"/>
    <cellStyle name="Normal 12 2 2 4 4" xfId="9649"/>
    <cellStyle name="Normal 12 2 2 4 4 2" xfId="22193"/>
    <cellStyle name="Normal 12 2 2 4 4 2 2" xfId="50406"/>
    <cellStyle name="Normal 12 2 2 4 4 3" xfId="37869"/>
    <cellStyle name="Normal 12 2 2 4 5" xfId="19060"/>
    <cellStyle name="Normal 12 2 2 4 5 2" xfId="47273"/>
    <cellStyle name="Normal 12 2 2 4 6" xfId="6516"/>
    <cellStyle name="Normal 12 2 2 4 6 2" xfId="34733"/>
    <cellStyle name="Normal 12 2 2 4 7" xfId="31596"/>
    <cellStyle name="Normal 12 2 2 5" xfId="1464"/>
    <cellStyle name="Normal 12 2 2 5 2" xfId="23417"/>
    <cellStyle name="Normal 12 2 2 5 2 2" xfId="51630"/>
    <cellStyle name="Normal 12 2 2 5 3" xfId="10873"/>
    <cellStyle name="Normal 12 2 2 5 4" xfId="39093"/>
    <cellStyle name="Normal 12 2 2 6" xfId="14006"/>
    <cellStyle name="Normal 12 2 2 6 2" xfId="26550"/>
    <cellStyle name="Normal 12 2 2 6 2 2" xfId="54763"/>
    <cellStyle name="Normal 12 2 2 6 3" xfId="42226"/>
    <cellStyle name="Normal 12 2 2 7" xfId="7740"/>
    <cellStyle name="Normal 12 2 2 7 2" xfId="20284"/>
    <cellStyle name="Normal 12 2 2 7 2 2" xfId="48497"/>
    <cellStyle name="Normal 12 2 2 7 3" xfId="35960"/>
    <cellStyle name="Normal 12 2 2 8" xfId="17151"/>
    <cellStyle name="Normal 12 2 2 8 2" xfId="45364"/>
    <cellStyle name="Normal 12 2 2 9" xfId="4607"/>
    <cellStyle name="Normal 12 2 2 9 2" xfId="32821"/>
    <cellStyle name="Normal 12 2 3" xfId="928"/>
    <cellStyle name="Normal 12 2 3 2" xfId="2316"/>
    <cellStyle name="Normal 12 2 3 2 2" xfId="11723"/>
    <cellStyle name="Normal 12 2 3 2 2 2" xfId="24267"/>
    <cellStyle name="Normal 12 2 3 2 2 2 2" xfId="52480"/>
    <cellStyle name="Normal 12 2 3 2 2 3" xfId="39943"/>
    <cellStyle name="Normal 12 2 3 2 3" xfId="14856"/>
    <cellStyle name="Normal 12 2 3 2 3 2" xfId="27400"/>
    <cellStyle name="Normal 12 2 3 2 3 2 2" xfId="55613"/>
    <cellStyle name="Normal 12 2 3 2 3 3" xfId="43076"/>
    <cellStyle name="Normal 12 2 3 2 4" xfId="8590"/>
    <cellStyle name="Normal 12 2 3 2 4 2" xfId="21134"/>
    <cellStyle name="Normal 12 2 3 2 4 2 2" xfId="49347"/>
    <cellStyle name="Normal 12 2 3 2 4 3" xfId="36810"/>
    <cellStyle name="Normal 12 2 3 2 5" xfId="18001"/>
    <cellStyle name="Normal 12 2 3 2 5 2" xfId="46214"/>
    <cellStyle name="Normal 12 2 3 2 6" xfId="5457"/>
    <cellStyle name="Normal 12 2 3 2 6 2" xfId="33672"/>
    <cellStyle name="Normal 12 2 3 2 7" xfId="30537"/>
    <cellStyle name="Normal 12 2 3 3" xfId="3538"/>
    <cellStyle name="Normal 12 2 3 3 2" xfId="12942"/>
    <cellStyle name="Normal 12 2 3 3 2 2" xfId="25486"/>
    <cellStyle name="Normal 12 2 3 3 2 2 2" xfId="53699"/>
    <cellStyle name="Normal 12 2 3 3 2 3" xfId="41162"/>
    <cellStyle name="Normal 12 2 3 3 3" xfId="16077"/>
    <cellStyle name="Normal 12 2 3 3 3 2" xfId="28620"/>
    <cellStyle name="Normal 12 2 3 3 3 2 2" xfId="56833"/>
    <cellStyle name="Normal 12 2 3 3 3 3" xfId="44296"/>
    <cellStyle name="Normal 12 2 3 3 4" xfId="9809"/>
    <cellStyle name="Normal 12 2 3 3 4 2" xfId="22353"/>
    <cellStyle name="Normal 12 2 3 3 4 2 2" xfId="50566"/>
    <cellStyle name="Normal 12 2 3 3 4 3" xfId="38029"/>
    <cellStyle name="Normal 12 2 3 3 5" xfId="19220"/>
    <cellStyle name="Normal 12 2 3 3 5 2" xfId="47433"/>
    <cellStyle name="Normal 12 2 3 3 6" xfId="6676"/>
    <cellStyle name="Normal 12 2 3 3 6 2" xfId="34893"/>
    <cellStyle name="Normal 12 2 3 3 7" xfId="31756"/>
    <cellStyle name="Normal 12 2 3 4" xfId="1625"/>
    <cellStyle name="Normal 12 2 3 4 2" xfId="23577"/>
    <cellStyle name="Normal 12 2 3 4 2 2" xfId="51790"/>
    <cellStyle name="Normal 12 2 3 4 3" xfId="11033"/>
    <cellStyle name="Normal 12 2 3 4 4" xfId="39253"/>
    <cellStyle name="Normal 12 2 3 5" xfId="14166"/>
    <cellStyle name="Normal 12 2 3 5 2" xfId="26710"/>
    <cellStyle name="Normal 12 2 3 5 2 2" xfId="54923"/>
    <cellStyle name="Normal 12 2 3 5 3" xfId="42386"/>
    <cellStyle name="Normal 12 2 3 6" xfId="7900"/>
    <cellStyle name="Normal 12 2 3 6 2" xfId="20444"/>
    <cellStyle name="Normal 12 2 3 6 2 2" xfId="48657"/>
    <cellStyle name="Normal 12 2 3 6 3" xfId="36120"/>
    <cellStyle name="Normal 12 2 3 7" xfId="17311"/>
    <cellStyle name="Normal 12 2 3 7 2" xfId="45524"/>
    <cellStyle name="Normal 12 2 3 8" xfId="4767"/>
    <cellStyle name="Normal 12 2 3 8 2" xfId="32981"/>
    <cellStyle name="Normal 12 2 3 9" xfId="29847"/>
    <cellStyle name="Normal 12 2 4" xfId="2407"/>
    <cellStyle name="Normal 12 2 4 2" xfId="3628"/>
    <cellStyle name="Normal 12 2 4 2 2" xfId="13032"/>
    <cellStyle name="Normal 12 2 4 2 2 2" xfId="25576"/>
    <cellStyle name="Normal 12 2 4 2 2 2 2" xfId="53789"/>
    <cellStyle name="Normal 12 2 4 2 2 3" xfId="41252"/>
    <cellStyle name="Normal 12 2 4 2 3" xfId="16167"/>
    <cellStyle name="Normal 12 2 4 2 3 2" xfId="28710"/>
    <cellStyle name="Normal 12 2 4 2 3 2 2" xfId="56923"/>
    <cellStyle name="Normal 12 2 4 2 3 3" xfId="44386"/>
    <cellStyle name="Normal 12 2 4 2 4" xfId="9899"/>
    <cellStyle name="Normal 12 2 4 2 4 2" xfId="22443"/>
    <cellStyle name="Normal 12 2 4 2 4 2 2" xfId="50656"/>
    <cellStyle name="Normal 12 2 4 2 4 3" xfId="38119"/>
    <cellStyle name="Normal 12 2 4 2 5" xfId="19310"/>
    <cellStyle name="Normal 12 2 4 2 5 2" xfId="47523"/>
    <cellStyle name="Normal 12 2 4 2 6" xfId="6766"/>
    <cellStyle name="Normal 12 2 4 2 6 2" xfId="34983"/>
    <cellStyle name="Normal 12 2 4 2 7" xfId="31846"/>
    <cellStyle name="Normal 12 2 4 3" xfId="11813"/>
    <cellStyle name="Normal 12 2 4 3 2" xfId="24357"/>
    <cellStyle name="Normal 12 2 4 3 2 2" xfId="52570"/>
    <cellStyle name="Normal 12 2 4 3 3" xfId="40033"/>
    <cellStyle name="Normal 12 2 4 4" xfId="14947"/>
    <cellStyle name="Normal 12 2 4 4 2" xfId="27490"/>
    <cellStyle name="Normal 12 2 4 4 2 2" xfId="55703"/>
    <cellStyle name="Normal 12 2 4 4 3" xfId="43166"/>
    <cellStyle name="Normal 12 2 4 5" xfId="8680"/>
    <cellStyle name="Normal 12 2 4 5 2" xfId="21224"/>
    <cellStyle name="Normal 12 2 4 5 2 2" xfId="49437"/>
    <cellStyle name="Normal 12 2 4 5 3" xfId="36900"/>
    <cellStyle name="Normal 12 2 4 6" xfId="18091"/>
    <cellStyle name="Normal 12 2 4 6 2" xfId="46304"/>
    <cellStyle name="Normal 12 2 4 7" xfId="5547"/>
    <cellStyle name="Normal 12 2 4 7 2" xfId="33762"/>
    <cellStyle name="Normal 12 2 4 8" xfId="30627"/>
    <cellStyle name="Normal 12 2 5" xfId="29180"/>
    <cellStyle name="Normal 12 2 5 2" xfId="57393"/>
    <cellStyle name="Normal 12 3" xfId="322"/>
    <cellStyle name="Normal 12 3 10" xfId="4396"/>
    <cellStyle name="Normal 12 3 10 2" xfId="32610"/>
    <cellStyle name="Normal 12 3 11" xfId="29476"/>
    <cellStyle name="Normal 12 3 2" xfId="947"/>
    <cellStyle name="Normal 12 3 3" xfId="2636"/>
    <cellStyle name="Normal 12 3 3 2" xfId="3856"/>
    <cellStyle name="Normal 12 3 3 2 2" xfId="13260"/>
    <cellStyle name="Normal 12 3 3 2 2 2" xfId="25804"/>
    <cellStyle name="Normal 12 3 3 2 2 2 2" xfId="54017"/>
    <cellStyle name="Normal 12 3 3 2 2 3" xfId="41480"/>
    <cellStyle name="Normal 12 3 3 2 3" xfId="16395"/>
    <cellStyle name="Normal 12 3 3 2 3 2" xfId="28938"/>
    <cellStyle name="Normal 12 3 3 2 3 2 2" xfId="57151"/>
    <cellStyle name="Normal 12 3 3 2 3 3" xfId="44614"/>
    <cellStyle name="Normal 12 3 3 2 4" xfId="10127"/>
    <cellStyle name="Normal 12 3 3 2 4 2" xfId="22671"/>
    <cellStyle name="Normal 12 3 3 2 4 2 2" xfId="50884"/>
    <cellStyle name="Normal 12 3 3 2 4 3" xfId="38347"/>
    <cellStyle name="Normal 12 3 3 2 5" xfId="19538"/>
    <cellStyle name="Normal 12 3 3 2 5 2" xfId="47751"/>
    <cellStyle name="Normal 12 3 3 2 6" xfId="6994"/>
    <cellStyle name="Normal 12 3 3 2 6 2" xfId="35211"/>
    <cellStyle name="Normal 12 3 3 2 7" xfId="32074"/>
    <cellStyle name="Normal 12 3 3 3" xfId="12041"/>
    <cellStyle name="Normal 12 3 3 3 2" xfId="24585"/>
    <cellStyle name="Normal 12 3 3 3 2 2" xfId="52798"/>
    <cellStyle name="Normal 12 3 3 3 3" xfId="40261"/>
    <cellStyle name="Normal 12 3 3 4" xfId="15176"/>
    <cellStyle name="Normal 12 3 3 4 2" xfId="27719"/>
    <cellStyle name="Normal 12 3 3 4 2 2" xfId="55932"/>
    <cellStyle name="Normal 12 3 3 4 3" xfId="43395"/>
    <cellStyle name="Normal 12 3 3 5" xfId="8908"/>
    <cellStyle name="Normal 12 3 3 5 2" xfId="21452"/>
    <cellStyle name="Normal 12 3 3 5 2 2" xfId="49665"/>
    <cellStyle name="Normal 12 3 3 5 3" xfId="37128"/>
    <cellStyle name="Normal 12 3 3 6" xfId="18319"/>
    <cellStyle name="Normal 12 3 3 6 2" xfId="46532"/>
    <cellStyle name="Normal 12 3 3 7" xfId="5775"/>
    <cellStyle name="Normal 12 3 3 7 2" xfId="33991"/>
    <cellStyle name="Normal 12 3 3 8" xfId="30855"/>
    <cellStyle name="Normal 12 3 4" xfId="1945"/>
    <cellStyle name="Normal 12 3 4 2" xfId="11352"/>
    <cellStyle name="Normal 12 3 4 2 2" xfId="23896"/>
    <cellStyle name="Normal 12 3 4 2 2 2" xfId="52109"/>
    <cellStyle name="Normal 12 3 4 2 3" xfId="39572"/>
    <cellStyle name="Normal 12 3 4 3" xfId="14485"/>
    <cellStyle name="Normal 12 3 4 3 2" xfId="27029"/>
    <cellStyle name="Normal 12 3 4 3 2 2" xfId="55242"/>
    <cellStyle name="Normal 12 3 4 3 3" xfId="42705"/>
    <cellStyle name="Normal 12 3 4 4" xfId="8219"/>
    <cellStyle name="Normal 12 3 4 4 2" xfId="20763"/>
    <cellStyle name="Normal 12 3 4 4 2 2" xfId="48976"/>
    <cellStyle name="Normal 12 3 4 4 3" xfId="36439"/>
    <cellStyle name="Normal 12 3 4 5" xfId="17630"/>
    <cellStyle name="Normal 12 3 4 5 2" xfId="45843"/>
    <cellStyle name="Normal 12 3 4 6" xfId="5086"/>
    <cellStyle name="Normal 12 3 4 6 2" xfId="33301"/>
    <cellStyle name="Normal 12 3 4 7" xfId="30166"/>
    <cellStyle name="Normal 12 3 5" xfId="3167"/>
    <cellStyle name="Normal 12 3 5 2" xfId="12571"/>
    <cellStyle name="Normal 12 3 5 2 2" xfId="25115"/>
    <cellStyle name="Normal 12 3 5 2 2 2" xfId="53328"/>
    <cellStyle name="Normal 12 3 5 2 3" xfId="40791"/>
    <cellStyle name="Normal 12 3 5 3" xfId="15706"/>
    <cellStyle name="Normal 12 3 5 3 2" xfId="28249"/>
    <cellStyle name="Normal 12 3 5 3 2 2" xfId="56462"/>
    <cellStyle name="Normal 12 3 5 3 3" xfId="43925"/>
    <cellStyle name="Normal 12 3 5 4" xfId="9438"/>
    <cellStyle name="Normal 12 3 5 4 2" xfId="21982"/>
    <cellStyle name="Normal 12 3 5 4 2 2" xfId="50195"/>
    <cellStyle name="Normal 12 3 5 4 3" xfId="37658"/>
    <cellStyle name="Normal 12 3 5 5" xfId="18849"/>
    <cellStyle name="Normal 12 3 5 5 2" xfId="47062"/>
    <cellStyle name="Normal 12 3 5 6" xfId="6305"/>
    <cellStyle name="Normal 12 3 5 6 2" xfId="34522"/>
    <cellStyle name="Normal 12 3 5 7" xfId="31385"/>
    <cellStyle name="Normal 12 3 6" xfId="1253"/>
    <cellStyle name="Normal 12 3 6 2" xfId="23206"/>
    <cellStyle name="Normal 12 3 6 2 2" xfId="51419"/>
    <cellStyle name="Normal 12 3 6 3" xfId="10662"/>
    <cellStyle name="Normal 12 3 6 4" xfId="38882"/>
    <cellStyle name="Normal 12 3 7" xfId="13795"/>
    <cellStyle name="Normal 12 3 7 2" xfId="26339"/>
    <cellStyle name="Normal 12 3 7 2 2" xfId="54552"/>
    <cellStyle name="Normal 12 3 7 3" xfId="42015"/>
    <cellStyle name="Normal 12 3 8" xfId="7529"/>
    <cellStyle name="Normal 12 3 8 2" xfId="20073"/>
    <cellStyle name="Normal 12 3 8 2 2" xfId="48286"/>
    <cellStyle name="Normal 12 3 8 3" xfId="35749"/>
    <cellStyle name="Normal 12 3 9" xfId="16940"/>
    <cellStyle name="Normal 12 3 9 2" xfId="45153"/>
    <cellStyle name="Normal 12 4" xfId="456"/>
    <cellStyle name="Normal 12 4 10" xfId="29607"/>
    <cellStyle name="Normal 12 4 2" xfId="2767"/>
    <cellStyle name="Normal 12 4 2 2" xfId="3987"/>
    <cellStyle name="Normal 12 4 2 2 2" xfId="13391"/>
    <cellStyle name="Normal 12 4 2 2 2 2" xfId="25935"/>
    <cellStyle name="Normal 12 4 2 2 2 2 2" xfId="54148"/>
    <cellStyle name="Normal 12 4 2 2 2 3" xfId="41611"/>
    <cellStyle name="Normal 12 4 2 2 3" xfId="16526"/>
    <cellStyle name="Normal 12 4 2 2 3 2" xfId="29069"/>
    <cellStyle name="Normal 12 4 2 2 3 2 2" xfId="57282"/>
    <cellStyle name="Normal 12 4 2 2 3 3" xfId="44745"/>
    <cellStyle name="Normal 12 4 2 2 4" xfId="10258"/>
    <cellStyle name="Normal 12 4 2 2 4 2" xfId="22802"/>
    <cellStyle name="Normal 12 4 2 2 4 2 2" xfId="51015"/>
    <cellStyle name="Normal 12 4 2 2 4 3" xfId="38478"/>
    <cellStyle name="Normal 12 4 2 2 5" xfId="19669"/>
    <cellStyle name="Normal 12 4 2 2 5 2" xfId="47882"/>
    <cellStyle name="Normal 12 4 2 2 6" xfId="7125"/>
    <cellStyle name="Normal 12 4 2 2 6 2" xfId="35342"/>
    <cellStyle name="Normal 12 4 2 2 7" xfId="32205"/>
    <cellStyle name="Normal 12 4 2 3" xfId="12172"/>
    <cellStyle name="Normal 12 4 2 3 2" xfId="24716"/>
    <cellStyle name="Normal 12 4 2 3 2 2" xfId="52929"/>
    <cellStyle name="Normal 12 4 2 3 3" xfId="40392"/>
    <cellStyle name="Normal 12 4 2 4" xfId="15307"/>
    <cellStyle name="Normal 12 4 2 4 2" xfId="27850"/>
    <cellStyle name="Normal 12 4 2 4 2 2" xfId="56063"/>
    <cellStyle name="Normal 12 4 2 4 3" xfId="43526"/>
    <cellStyle name="Normal 12 4 2 5" xfId="9039"/>
    <cellStyle name="Normal 12 4 2 5 2" xfId="21583"/>
    <cellStyle name="Normal 12 4 2 5 2 2" xfId="49796"/>
    <cellStyle name="Normal 12 4 2 5 3" xfId="37259"/>
    <cellStyle name="Normal 12 4 2 6" xfId="18450"/>
    <cellStyle name="Normal 12 4 2 6 2" xfId="46663"/>
    <cellStyle name="Normal 12 4 2 7" xfId="5906"/>
    <cellStyle name="Normal 12 4 2 7 2" xfId="34123"/>
    <cellStyle name="Normal 12 4 2 8" xfId="30986"/>
    <cellStyle name="Normal 12 4 3" xfId="2076"/>
    <cellStyle name="Normal 12 4 3 2" xfId="11483"/>
    <cellStyle name="Normal 12 4 3 2 2" xfId="24027"/>
    <cellStyle name="Normal 12 4 3 2 2 2" xfId="52240"/>
    <cellStyle name="Normal 12 4 3 2 3" xfId="39703"/>
    <cellStyle name="Normal 12 4 3 3" xfId="14616"/>
    <cellStyle name="Normal 12 4 3 3 2" xfId="27160"/>
    <cellStyle name="Normal 12 4 3 3 2 2" xfId="55373"/>
    <cellStyle name="Normal 12 4 3 3 3" xfId="42836"/>
    <cellStyle name="Normal 12 4 3 4" xfId="8350"/>
    <cellStyle name="Normal 12 4 3 4 2" xfId="20894"/>
    <cellStyle name="Normal 12 4 3 4 2 2" xfId="49107"/>
    <cellStyle name="Normal 12 4 3 4 3" xfId="36570"/>
    <cellStyle name="Normal 12 4 3 5" xfId="17761"/>
    <cellStyle name="Normal 12 4 3 5 2" xfId="45974"/>
    <cellStyle name="Normal 12 4 3 6" xfId="5217"/>
    <cellStyle name="Normal 12 4 3 6 2" xfId="33432"/>
    <cellStyle name="Normal 12 4 3 7" xfId="30297"/>
    <cellStyle name="Normal 12 4 4" xfId="3298"/>
    <cellStyle name="Normal 12 4 4 2" xfId="12702"/>
    <cellStyle name="Normal 12 4 4 2 2" xfId="25246"/>
    <cellStyle name="Normal 12 4 4 2 2 2" xfId="53459"/>
    <cellStyle name="Normal 12 4 4 2 3" xfId="40922"/>
    <cellStyle name="Normal 12 4 4 3" xfId="15837"/>
    <cellStyle name="Normal 12 4 4 3 2" xfId="28380"/>
    <cellStyle name="Normal 12 4 4 3 2 2" xfId="56593"/>
    <cellStyle name="Normal 12 4 4 3 3" xfId="44056"/>
    <cellStyle name="Normal 12 4 4 4" xfId="9569"/>
    <cellStyle name="Normal 12 4 4 4 2" xfId="22113"/>
    <cellStyle name="Normal 12 4 4 4 2 2" xfId="50326"/>
    <cellStyle name="Normal 12 4 4 4 3" xfId="37789"/>
    <cellStyle name="Normal 12 4 4 5" xfId="18980"/>
    <cellStyle name="Normal 12 4 4 5 2" xfId="47193"/>
    <cellStyle name="Normal 12 4 4 6" xfId="6436"/>
    <cellStyle name="Normal 12 4 4 6 2" xfId="34653"/>
    <cellStyle name="Normal 12 4 4 7" xfId="31516"/>
    <cellStyle name="Normal 12 4 5" xfId="1384"/>
    <cellStyle name="Normal 12 4 5 2" xfId="23337"/>
    <cellStyle name="Normal 12 4 5 2 2" xfId="51550"/>
    <cellStyle name="Normal 12 4 5 3" xfId="10793"/>
    <cellStyle name="Normal 12 4 5 4" xfId="39013"/>
    <cellStyle name="Normal 12 4 6" xfId="13926"/>
    <cellStyle name="Normal 12 4 6 2" xfId="26470"/>
    <cellStyle name="Normal 12 4 6 2 2" xfId="54683"/>
    <cellStyle name="Normal 12 4 6 3" xfId="42146"/>
    <cellStyle name="Normal 12 4 7" xfId="7660"/>
    <cellStyle name="Normal 12 4 7 2" xfId="20204"/>
    <cellStyle name="Normal 12 4 7 2 2" xfId="48417"/>
    <cellStyle name="Normal 12 4 7 3" xfId="35880"/>
    <cellStyle name="Normal 12 4 8" xfId="17071"/>
    <cellStyle name="Normal 12 4 8 2" xfId="45284"/>
    <cellStyle name="Normal 12 4 9" xfId="4527"/>
    <cellStyle name="Normal 12 4 9 2" xfId="32741"/>
    <cellStyle name="Normal 12 5" xfId="1545"/>
    <cellStyle name="Normal 12 5 2" xfId="2236"/>
    <cellStyle name="Normal 12 5 2 2" xfId="11643"/>
    <cellStyle name="Normal 12 5 2 2 2" xfId="24187"/>
    <cellStyle name="Normal 12 5 2 2 2 2" xfId="52400"/>
    <cellStyle name="Normal 12 5 2 2 3" xfId="39863"/>
    <cellStyle name="Normal 12 5 2 3" xfId="14776"/>
    <cellStyle name="Normal 12 5 2 3 2" xfId="27320"/>
    <cellStyle name="Normal 12 5 2 3 2 2" xfId="55533"/>
    <cellStyle name="Normal 12 5 2 3 3" xfId="42996"/>
    <cellStyle name="Normal 12 5 2 4" xfId="8510"/>
    <cellStyle name="Normal 12 5 2 4 2" xfId="21054"/>
    <cellStyle name="Normal 12 5 2 4 2 2" xfId="49267"/>
    <cellStyle name="Normal 12 5 2 4 3" xfId="36730"/>
    <cellStyle name="Normal 12 5 2 5" xfId="17921"/>
    <cellStyle name="Normal 12 5 2 5 2" xfId="46134"/>
    <cellStyle name="Normal 12 5 2 6" xfId="5377"/>
    <cellStyle name="Normal 12 5 2 6 2" xfId="33592"/>
    <cellStyle name="Normal 12 5 2 7" xfId="30457"/>
    <cellStyle name="Normal 12 5 3" xfId="3458"/>
    <cellStyle name="Normal 12 5 3 2" xfId="12862"/>
    <cellStyle name="Normal 12 5 3 2 2" xfId="25406"/>
    <cellStyle name="Normal 12 5 3 2 2 2" xfId="53619"/>
    <cellStyle name="Normal 12 5 3 2 3" xfId="41082"/>
    <cellStyle name="Normal 12 5 3 3" xfId="15997"/>
    <cellStyle name="Normal 12 5 3 3 2" xfId="28540"/>
    <cellStyle name="Normal 12 5 3 3 2 2" xfId="56753"/>
    <cellStyle name="Normal 12 5 3 3 3" xfId="44216"/>
    <cellStyle name="Normal 12 5 3 4" xfId="9729"/>
    <cellStyle name="Normal 12 5 3 4 2" xfId="22273"/>
    <cellStyle name="Normal 12 5 3 4 2 2" xfId="50486"/>
    <cellStyle name="Normal 12 5 3 4 3" xfId="37949"/>
    <cellStyle name="Normal 12 5 3 5" xfId="19140"/>
    <cellStyle name="Normal 12 5 3 5 2" xfId="47353"/>
    <cellStyle name="Normal 12 5 3 6" xfId="6596"/>
    <cellStyle name="Normal 12 5 3 6 2" xfId="34813"/>
    <cellStyle name="Normal 12 5 3 7" xfId="31676"/>
    <cellStyle name="Normal 12 5 4" xfId="10953"/>
    <cellStyle name="Normal 12 5 4 2" xfId="23497"/>
    <cellStyle name="Normal 12 5 4 2 2" xfId="51710"/>
    <cellStyle name="Normal 12 5 4 3" xfId="39173"/>
    <cellStyle name="Normal 12 5 5" xfId="14086"/>
    <cellStyle name="Normal 12 5 5 2" xfId="26630"/>
    <cellStyle name="Normal 12 5 5 2 2" xfId="54843"/>
    <cellStyle name="Normal 12 5 5 3" xfId="42306"/>
    <cellStyle name="Normal 12 5 6" xfId="7820"/>
    <cellStyle name="Normal 12 5 6 2" xfId="20364"/>
    <cellStyle name="Normal 12 5 6 2 2" xfId="48577"/>
    <cellStyle name="Normal 12 5 6 3" xfId="36040"/>
    <cellStyle name="Normal 12 5 7" xfId="17231"/>
    <cellStyle name="Normal 12 5 7 2" xfId="45444"/>
    <cellStyle name="Normal 12 5 8" xfId="4687"/>
    <cellStyle name="Normal 12 5 8 2" xfId="32901"/>
    <cellStyle name="Normal 12 5 9" xfId="29767"/>
    <cellStyle name="Normal 12 6" xfId="1760"/>
    <cellStyle name="Normal 12 6 2" xfId="11167"/>
    <cellStyle name="Normal 12 6 2 2" xfId="23711"/>
    <cellStyle name="Normal 12 6 2 2 2" xfId="51924"/>
    <cellStyle name="Normal 12 6 2 3" xfId="39387"/>
    <cellStyle name="Normal 12 6 3" xfId="14300"/>
    <cellStyle name="Normal 12 6 3 2" xfId="26844"/>
    <cellStyle name="Normal 12 6 3 2 2" xfId="55057"/>
    <cellStyle name="Normal 12 6 3 3" xfId="42520"/>
    <cellStyle name="Normal 12 6 4" xfId="8034"/>
    <cellStyle name="Normal 12 6 4 2" xfId="20578"/>
    <cellStyle name="Normal 12 6 4 2 2" xfId="48791"/>
    <cellStyle name="Normal 12 6 4 3" xfId="36254"/>
    <cellStyle name="Normal 12 6 5" xfId="17445"/>
    <cellStyle name="Normal 12 6 5 2" xfId="45658"/>
    <cellStyle name="Normal 12 6 6" xfId="4901"/>
    <cellStyle name="Normal 12 6 6 2" xfId="33116"/>
    <cellStyle name="Normal 12 6 7" xfId="29981"/>
    <cellStyle name="Normal 12 7" xfId="2982"/>
    <cellStyle name="Normal 12 7 2" xfId="12386"/>
    <cellStyle name="Normal 12 7 2 2" xfId="24930"/>
    <cellStyle name="Normal 12 7 2 2 2" xfId="53143"/>
    <cellStyle name="Normal 12 7 2 3" xfId="40606"/>
    <cellStyle name="Normal 12 7 3" xfId="15521"/>
    <cellStyle name="Normal 12 7 3 2" xfId="28064"/>
    <cellStyle name="Normal 12 7 3 2 2" xfId="56277"/>
    <cellStyle name="Normal 12 7 3 3" xfId="43740"/>
    <cellStyle name="Normal 12 7 4" xfId="9253"/>
    <cellStyle name="Normal 12 7 4 2" xfId="21797"/>
    <cellStyle name="Normal 12 7 4 2 2" xfId="50010"/>
    <cellStyle name="Normal 12 7 4 3" xfId="37473"/>
    <cellStyle name="Normal 12 7 5" xfId="18664"/>
    <cellStyle name="Normal 12 7 5 2" xfId="46877"/>
    <cellStyle name="Normal 12 7 6" xfId="6120"/>
    <cellStyle name="Normal 12 7 6 2" xfId="34337"/>
    <cellStyle name="Normal 12 7 7" xfId="31200"/>
    <cellStyle name="Normal 12 8" xfId="1068"/>
    <cellStyle name="Normal 12 8 2" xfId="23021"/>
    <cellStyle name="Normal 12 8 2 2" xfId="51234"/>
    <cellStyle name="Normal 12 8 3" xfId="10477"/>
    <cellStyle name="Normal 12 8 4" xfId="38697"/>
    <cellStyle name="Normal 12 9" xfId="13610"/>
    <cellStyle name="Normal 12 9 2" xfId="26154"/>
    <cellStyle name="Normal 12 9 2 2" xfId="54367"/>
    <cellStyle name="Normal 12 9 3" xfId="41830"/>
    <cellStyle name="Normal 13" xfId="55"/>
    <cellStyle name="Normal 13 10" xfId="4238"/>
    <cellStyle name="Normal 13 10 2" xfId="32452"/>
    <cellStyle name="Normal 13 11" xfId="29318"/>
    <cellStyle name="Normal 13 2" xfId="350"/>
    <cellStyle name="Normal 13 2 10" xfId="29503"/>
    <cellStyle name="Normal 13 2 2" xfId="2663"/>
    <cellStyle name="Normal 13 2 2 2" xfId="3883"/>
    <cellStyle name="Normal 13 2 2 2 2" xfId="13287"/>
    <cellStyle name="Normal 13 2 2 2 2 2" xfId="25831"/>
    <cellStyle name="Normal 13 2 2 2 2 2 2" xfId="54044"/>
    <cellStyle name="Normal 13 2 2 2 2 3" xfId="41507"/>
    <cellStyle name="Normal 13 2 2 2 3" xfId="16422"/>
    <cellStyle name="Normal 13 2 2 2 3 2" xfId="28965"/>
    <cellStyle name="Normal 13 2 2 2 3 2 2" xfId="57178"/>
    <cellStyle name="Normal 13 2 2 2 3 3" xfId="44641"/>
    <cellStyle name="Normal 13 2 2 2 4" xfId="10154"/>
    <cellStyle name="Normal 13 2 2 2 4 2" xfId="22698"/>
    <cellStyle name="Normal 13 2 2 2 4 2 2" xfId="50911"/>
    <cellStyle name="Normal 13 2 2 2 4 3" xfId="38374"/>
    <cellStyle name="Normal 13 2 2 2 5" xfId="19565"/>
    <cellStyle name="Normal 13 2 2 2 5 2" xfId="47778"/>
    <cellStyle name="Normal 13 2 2 2 6" xfId="7021"/>
    <cellStyle name="Normal 13 2 2 2 6 2" xfId="35238"/>
    <cellStyle name="Normal 13 2 2 2 7" xfId="32101"/>
    <cellStyle name="Normal 13 2 2 3" xfId="12068"/>
    <cellStyle name="Normal 13 2 2 3 2" xfId="24612"/>
    <cellStyle name="Normal 13 2 2 3 2 2" xfId="52825"/>
    <cellStyle name="Normal 13 2 2 3 3" xfId="40288"/>
    <cellStyle name="Normal 13 2 2 4" xfId="15203"/>
    <cellStyle name="Normal 13 2 2 4 2" xfId="27746"/>
    <cellStyle name="Normal 13 2 2 4 2 2" xfId="55959"/>
    <cellStyle name="Normal 13 2 2 4 3" xfId="43422"/>
    <cellStyle name="Normal 13 2 2 5" xfId="8935"/>
    <cellStyle name="Normal 13 2 2 5 2" xfId="21479"/>
    <cellStyle name="Normal 13 2 2 5 2 2" xfId="49692"/>
    <cellStyle name="Normal 13 2 2 5 3" xfId="37155"/>
    <cellStyle name="Normal 13 2 2 6" xfId="18346"/>
    <cellStyle name="Normal 13 2 2 6 2" xfId="46559"/>
    <cellStyle name="Normal 13 2 2 7" xfId="5802"/>
    <cellStyle name="Normal 13 2 2 7 2" xfId="34018"/>
    <cellStyle name="Normal 13 2 2 8" xfId="30882"/>
    <cellStyle name="Normal 13 2 3" xfId="1972"/>
    <cellStyle name="Normal 13 2 3 2" xfId="11379"/>
    <cellStyle name="Normal 13 2 3 2 2" xfId="23923"/>
    <cellStyle name="Normal 13 2 3 2 2 2" xfId="52136"/>
    <cellStyle name="Normal 13 2 3 2 3" xfId="39599"/>
    <cellStyle name="Normal 13 2 3 3" xfId="14512"/>
    <cellStyle name="Normal 13 2 3 3 2" xfId="27056"/>
    <cellStyle name="Normal 13 2 3 3 2 2" xfId="55269"/>
    <cellStyle name="Normal 13 2 3 3 3" xfId="42732"/>
    <cellStyle name="Normal 13 2 3 4" xfId="8246"/>
    <cellStyle name="Normal 13 2 3 4 2" xfId="20790"/>
    <cellStyle name="Normal 13 2 3 4 2 2" xfId="49003"/>
    <cellStyle name="Normal 13 2 3 4 3" xfId="36466"/>
    <cellStyle name="Normal 13 2 3 5" xfId="17657"/>
    <cellStyle name="Normal 13 2 3 5 2" xfId="45870"/>
    <cellStyle name="Normal 13 2 3 6" xfId="5113"/>
    <cellStyle name="Normal 13 2 3 6 2" xfId="33328"/>
    <cellStyle name="Normal 13 2 3 7" xfId="30193"/>
    <cellStyle name="Normal 13 2 4" xfId="3194"/>
    <cellStyle name="Normal 13 2 4 2" xfId="12598"/>
    <cellStyle name="Normal 13 2 4 2 2" xfId="25142"/>
    <cellStyle name="Normal 13 2 4 2 2 2" xfId="53355"/>
    <cellStyle name="Normal 13 2 4 2 3" xfId="40818"/>
    <cellStyle name="Normal 13 2 4 3" xfId="15733"/>
    <cellStyle name="Normal 13 2 4 3 2" xfId="28276"/>
    <cellStyle name="Normal 13 2 4 3 2 2" xfId="56489"/>
    <cellStyle name="Normal 13 2 4 3 3" xfId="43952"/>
    <cellStyle name="Normal 13 2 4 4" xfId="9465"/>
    <cellStyle name="Normal 13 2 4 4 2" xfId="22009"/>
    <cellStyle name="Normal 13 2 4 4 2 2" xfId="50222"/>
    <cellStyle name="Normal 13 2 4 4 3" xfId="37685"/>
    <cellStyle name="Normal 13 2 4 5" xfId="18876"/>
    <cellStyle name="Normal 13 2 4 5 2" xfId="47089"/>
    <cellStyle name="Normal 13 2 4 6" xfId="6332"/>
    <cellStyle name="Normal 13 2 4 6 2" xfId="34549"/>
    <cellStyle name="Normal 13 2 4 7" xfId="31412"/>
    <cellStyle name="Normal 13 2 5" xfId="1280"/>
    <cellStyle name="Normal 13 2 5 2" xfId="23233"/>
    <cellStyle name="Normal 13 2 5 2 2" xfId="51446"/>
    <cellStyle name="Normal 13 2 5 3" xfId="10689"/>
    <cellStyle name="Normal 13 2 5 4" xfId="38909"/>
    <cellStyle name="Normal 13 2 6" xfId="13822"/>
    <cellStyle name="Normal 13 2 6 2" xfId="26366"/>
    <cellStyle name="Normal 13 2 6 2 2" xfId="54579"/>
    <cellStyle name="Normal 13 2 6 3" xfId="42042"/>
    <cellStyle name="Normal 13 2 7" xfId="7556"/>
    <cellStyle name="Normal 13 2 7 2" xfId="20100"/>
    <cellStyle name="Normal 13 2 7 2 2" xfId="48313"/>
    <cellStyle name="Normal 13 2 7 3" xfId="35776"/>
    <cellStyle name="Normal 13 2 8" xfId="16967"/>
    <cellStyle name="Normal 13 2 8 2" xfId="45180"/>
    <cellStyle name="Normal 13 2 9" xfId="4423"/>
    <cellStyle name="Normal 13 2 9 2" xfId="32637"/>
    <cellStyle name="Normal 13 3" xfId="163"/>
    <cellStyle name="Normal 13 3 2" xfId="2482"/>
    <cellStyle name="Normal 13 3 2 2" xfId="3702"/>
    <cellStyle name="Normal 13 3 2 2 2" xfId="13106"/>
    <cellStyle name="Normal 13 3 2 2 2 2" xfId="25650"/>
    <cellStyle name="Normal 13 3 2 2 2 2 2" xfId="53863"/>
    <cellStyle name="Normal 13 3 2 2 2 3" xfId="41326"/>
    <cellStyle name="Normal 13 3 2 2 3" xfId="16241"/>
    <cellStyle name="Normal 13 3 2 2 3 2" xfId="28784"/>
    <cellStyle name="Normal 13 3 2 2 3 2 2" xfId="56997"/>
    <cellStyle name="Normal 13 3 2 2 3 3" xfId="44460"/>
    <cellStyle name="Normal 13 3 2 2 4" xfId="9973"/>
    <cellStyle name="Normal 13 3 2 2 4 2" xfId="22517"/>
    <cellStyle name="Normal 13 3 2 2 4 2 2" xfId="50730"/>
    <cellStyle name="Normal 13 3 2 2 4 3" xfId="38193"/>
    <cellStyle name="Normal 13 3 2 2 5" xfId="19384"/>
    <cellStyle name="Normal 13 3 2 2 5 2" xfId="47597"/>
    <cellStyle name="Normal 13 3 2 2 6" xfId="6840"/>
    <cellStyle name="Normal 13 3 2 2 6 2" xfId="35057"/>
    <cellStyle name="Normal 13 3 2 2 7" xfId="31920"/>
    <cellStyle name="Normal 13 3 2 3" xfId="11887"/>
    <cellStyle name="Normal 13 3 2 3 2" xfId="24431"/>
    <cellStyle name="Normal 13 3 2 3 2 2" xfId="52644"/>
    <cellStyle name="Normal 13 3 2 3 3" xfId="40107"/>
    <cellStyle name="Normal 13 3 2 4" xfId="15022"/>
    <cellStyle name="Normal 13 3 2 4 2" xfId="27565"/>
    <cellStyle name="Normal 13 3 2 4 2 2" xfId="55778"/>
    <cellStyle name="Normal 13 3 2 4 3" xfId="43241"/>
    <cellStyle name="Normal 13 3 2 5" xfId="8754"/>
    <cellStyle name="Normal 13 3 2 5 2" xfId="21298"/>
    <cellStyle name="Normal 13 3 2 5 2 2" xfId="49511"/>
    <cellStyle name="Normal 13 3 2 5 3" xfId="36974"/>
    <cellStyle name="Normal 13 3 2 6" xfId="18165"/>
    <cellStyle name="Normal 13 3 2 6 2" xfId="46378"/>
    <cellStyle name="Normal 13 3 2 7" xfId="5621"/>
    <cellStyle name="Normal 13 3 2 7 2" xfId="33837"/>
    <cellStyle name="Normal 13 3 2 8" xfId="30701"/>
    <cellStyle name="Normal 13 3 3" xfId="2426"/>
    <cellStyle name="Normal 13 4" xfId="594"/>
    <cellStyle name="Normal 13 4 2" xfId="1787"/>
    <cellStyle name="Normal 13 4 2 2" xfId="23738"/>
    <cellStyle name="Normal 13 4 2 2 2" xfId="51951"/>
    <cellStyle name="Normal 13 4 2 3" xfId="11194"/>
    <cellStyle name="Normal 13 4 2 4" xfId="39414"/>
    <cellStyle name="Normal 13 4 3" xfId="14327"/>
    <cellStyle name="Normal 13 4 3 2" xfId="26871"/>
    <cellStyle name="Normal 13 4 3 2 2" xfId="55084"/>
    <cellStyle name="Normal 13 4 3 3" xfId="42547"/>
    <cellStyle name="Normal 13 4 4" xfId="8061"/>
    <cellStyle name="Normal 13 4 4 2" xfId="20605"/>
    <cellStyle name="Normal 13 4 4 2 2" xfId="48818"/>
    <cellStyle name="Normal 13 4 4 3" xfId="36281"/>
    <cellStyle name="Normal 13 4 5" xfId="17472"/>
    <cellStyle name="Normal 13 4 5 2" xfId="45685"/>
    <cellStyle name="Normal 13 4 6" xfId="4928"/>
    <cellStyle name="Normal 13 4 6 2" xfId="33143"/>
    <cellStyle name="Normal 13 4 7" xfId="30008"/>
    <cellStyle name="Normal 13 5" xfId="3009"/>
    <cellStyle name="Normal 13 5 2" xfId="12413"/>
    <cellStyle name="Normal 13 5 2 2" xfId="24957"/>
    <cellStyle name="Normal 13 5 2 2 2" xfId="53170"/>
    <cellStyle name="Normal 13 5 2 3" xfId="40633"/>
    <cellStyle name="Normal 13 5 3" xfId="15548"/>
    <cellStyle name="Normal 13 5 3 2" xfId="28091"/>
    <cellStyle name="Normal 13 5 3 2 2" xfId="56304"/>
    <cellStyle name="Normal 13 5 3 3" xfId="43767"/>
    <cellStyle name="Normal 13 5 4" xfId="9280"/>
    <cellStyle name="Normal 13 5 4 2" xfId="21824"/>
    <cellStyle name="Normal 13 5 4 2 2" xfId="50037"/>
    <cellStyle name="Normal 13 5 4 3" xfId="37500"/>
    <cellStyle name="Normal 13 5 5" xfId="18691"/>
    <cellStyle name="Normal 13 5 5 2" xfId="46904"/>
    <cellStyle name="Normal 13 5 6" xfId="6147"/>
    <cellStyle name="Normal 13 5 6 2" xfId="34364"/>
    <cellStyle name="Normal 13 5 7" xfId="31227"/>
    <cellStyle name="Normal 13 6" xfId="1095"/>
    <cellStyle name="Normal 13 6 2" xfId="23048"/>
    <cellStyle name="Normal 13 6 2 2" xfId="51261"/>
    <cellStyle name="Normal 13 6 3" xfId="10504"/>
    <cellStyle name="Normal 13 6 4" xfId="38724"/>
    <cellStyle name="Normal 13 7" xfId="13637"/>
    <cellStyle name="Normal 13 7 2" xfId="26181"/>
    <cellStyle name="Normal 13 7 2 2" xfId="54394"/>
    <cellStyle name="Normal 13 7 3" xfId="41857"/>
    <cellStyle name="Normal 13 8" xfId="7371"/>
    <cellStyle name="Normal 13 8 2" xfId="19915"/>
    <cellStyle name="Normal 13 8 2 2" xfId="48128"/>
    <cellStyle name="Normal 13 8 3" xfId="35591"/>
    <cellStyle name="Normal 13 9" xfId="16782"/>
    <cellStyle name="Normal 13 9 2" xfId="44995"/>
    <cellStyle name="Normal 14" xfId="185"/>
    <cellStyle name="Normal 14 10" xfId="4263"/>
    <cellStyle name="Normal 14 10 2" xfId="32477"/>
    <cellStyle name="Normal 14 11" xfId="29343"/>
    <cellStyle name="Normal 14 2" xfId="375"/>
    <cellStyle name="Normal 14 2 10" xfId="29528"/>
    <cellStyle name="Normal 14 2 2" xfId="2688"/>
    <cellStyle name="Normal 14 2 2 2" xfId="3908"/>
    <cellStyle name="Normal 14 2 2 2 2" xfId="13312"/>
    <cellStyle name="Normal 14 2 2 2 2 2" xfId="25856"/>
    <cellStyle name="Normal 14 2 2 2 2 2 2" xfId="54069"/>
    <cellStyle name="Normal 14 2 2 2 2 3" xfId="41532"/>
    <cellStyle name="Normal 14 2 2 2 3" xfId="16447"/>
    <cellStyle name="Normal 14 2 2 2 3 2" xfId="28990"/>
    <cellStyle name="Normal 14 2 2 2 3 2 2" xfId="57203"/>
    <cellStyle name="Normal 14 2 2 2 3 3" xfId="44666"/>
    <cellStyle name="Normal 14 2 2 2 4" xfId="10179"/>
    <cellStyle name="Normal 14 2 2 2 4 2" xfId="22723"/>
    <cellStyle name="Normal 14 2 2 2 4 2 2" xfId="50936"/>
    <cellStyle name="Normal 14 2 2 2 4 3" xfId="38399"/>
    <cellStyle name="Normal 14 2 2 2 5" xfId="19590"/>
    <cellStyle name="Normal 14 2 2 2 5 2" xfId="47803"/>
    <cellStyle name="Normal 14 2 2 2 6" xfId="7046"/>
    <cellStyle name="Normal 14 2 2 2 6 2" xfId="35263"/>
    <cellStyle name="Normal 14 2 2 2 7" xfId="32126"/>
    <cellStyle name="Normal 14 2 2 3" xfId="12093"/>
    <cellStyle name="Normal 14 2 2 3 2" xfId="24637"/>
    <cellStyle name="Normal 14 2 2 3 2 2" xfId="52850"/>
    <cellStyle name="Normal 14 2 2 3 3" xfId="40313"/>
    <cellStyle name="Normal 14 2 2 4" xfId="15228"/>
    <cellStyle name="Normal 14 2 2 4 2" xfId="27771"/>
    <cellStyle name="Normal 14 2 2 4 2 2" xfId="55984"/>
    <cellStyle name="Normal 14 2 2 4 3" xfId="43447"/>
    <cellStyle name="Normal 14 2 2 5" xfId="8960"/>
    <cellStyle name="Normal 14 2 2 5 2" xfId="21504"/>
    <cellStyle name="Normal 14 2 2 5 2 2" xfId="49717"/>
    <cellStyle name="Normal 14 2 2 5 3" xfId="37180"/>
    <cellStyle name="Normal 14 2 2 6" xfId="18371"/>
    <cellStyle name="Normal 14 2 2 6 2" xfId="46584"/>
    <cellStyle name="Normal 14 2 2 7" xfId="5827"/>
    <cellStyle name="Normal 14 2 2 7 2" xfId="34043"/>
    <cellStyle name="Normal 14 2 2 8" xfId="30907"/>
    <cellStyle name="Normal 14 2 3" xfId="1997"/>
    <cellStyle name="Normal 14 2 3 2" xfId="11404"/>
    <cellStyle name="Normal 14 2 3 2 2" xfId="23948"/>
    <cellStyle name="Normal 14 2 3 2 2 2" xfId="52161"/>
    <cellStyle name="Normal 14 2 3 2 3" xfId="39624"/>
    <cellStyle name="Normal 14 2 3 3" xfId="14537"/>
    <cellStyle name="Normal 14 2 3 3 2" xfId="27081"/>
    <cellStyle name="Normal 14 2 3 3 2 2" xfId="55294"/>
    <cellStyle name="Normal 14 2 3 3 3" xfId="42757"/>
    <cellStyle name="Normal 14 2 3 4" xfId="8271"/>
    <cellStyle name="Normal 14 2 3 4 2" xfId="20815"/>
    <cellStyle name="Normal 14 2 3 4 2 2" xfId="49028"/>
    <cellStyle name="Normal 14 2 3 4 3" xfId="36491"/>
    <cellStyle name="Normal 14 2 3 5" xfId="17682"/>
    <cellStyle name="Normal 14 2 3 5 2" xfId="45895"/>
    <cellStyle name="Normal 14 2 3 6" xfId="5138"/>
    <cellStyle name="Normal 14 2 3 6 2" xfId="33353"/>
    <cellStyle name="Normal 14 2 3 7" xfId="30218"/>
    <cellStyle name="Normal 14 2 4" xfId="3219"/>
    <cellStyle name="Normal 14 2 4 2" xfId="12623"/>
    <cellStyle name="Normal 14 2 4 2 2" xfId="25167"/>
    <cellStyle name="Normal 14 2 4 2 2 2" xfId="53380"/>
    <cellStyle name="Normal 14 2 4 2 3" xfId="40843"/>
    <cellStyle name="Normal 14 2 4 3" xfId="15758"/>
    <cellStyle name="Normal 14 2 4 3 2" xfId="28301"/>
    <cellStyle name="Normal 14 2 4 3 2 2" xfId="56514"/>
    <cellStyle name="Normal 14 2 4 3 3" xfId="43977"/>
    <cellStyle name="Normal 14 2 4 4" xfId="9490"/>
    <cellStyle name="Normal 14 2 4 4 2" xfId="22034"/>
    <cellStyle name="Normal 14 2 4 4 2 2" xfId="50247"/>
    <cellStyle name="Normal 14 2 4 4 3" xfId="37710"/>
    <cellStyle name="Normal 14 2 4 5" xfId="18901"/>
    <cellStyle name="Normal 14 2 4 5 2" xfId="47114"/>
    <cellStyle name="Normal 14 2 4 6" xfId="6357"/>
    <cellStyle name="Normal 14 2 4 6 2" xfId="34574"/>
    <cellStyle name="Normal 14 2 4 7" xfId="31437"/>
    <cellStyle name="Normal 14 2 5" xfId="1305"/>
    <cellStyle name="Normal 14 2 5 2" xfId="23258"/>
    <cellStyle name="Normal 14 2 5 2 2" xfId="51471"/>
    <cellStyle name="Normal 14 2 5 3" xfId="10714"/>
    <cellStyle name="Normal 14 2 5 4" xfId="38934"/>
    <cellStyle name="Normal 14 2 6" xfId="13847"/>
    <cellStyle name="Normal 14 2 6 2" xfId="26391"/>
    <cellStyle name="Normal 14 2 6 2 2" xfId="54604"/>
    <cellStyle name="Normal 14 2 6 3" xfId="42067"/>
    <cellStyle name="Normal 14 2 7" xfId="7581"/>
    <cellStyle name="Normal 14 2 7 2" xfId="20125"/>
    <cellStyle name="Normal 14 2 7 2 2" xfId="48338"/>
    <cellStyle name="Normal 14 2 7 3" xfId="35801"/>
    <cellStyle name="Normal 14 2 8" xfId="16992"/>
    <cellStyle name="Normal 14 2 8 2" xfId="45205"/>
    <cellStyle name="Normal 14 2 9" xfId="4448"/>
    <cellStyle name="Normal 14 2 9 2" xfId="32662"/>
    <cellStyle name="Normal 14 3" xfId="864"/>
    <cellStyle name="Normal 14 3 2" xfId="3564"/>
    <cellStyle name="Normal 14 3 2 2" xfId="12968"/>
    <cellStyle name="Normal 14 3 2 2 2" xfId="25512"/>
    <cellStyle name="Normal 14 3 2 2 2 2" xfId="53725"/>
    <cellStyle name="Normal 14 3 2 2 3" xfId="41188"/>
    <cellStyle name="Normal 14 3 2 3" xfId="16103"/>
    <cellStyle name="Normal 14 3 2 3 2" xfId="28646"/>
    <cellStyle name="Normal 14 3 2 3 2 2" xfId="56859"/>
    <cellStyle name="Normal 14 3 2 3 3" xfId="44322"/>
    <cellStyle name="Normal 14 3 2 4" xfId="9835"/>
    <cellStyle name="Normal 14 3 2 4 2" xfId="22379"/>
    <cellStyle name="Normal 14 3 2 4 2 2" xfId="50592"/>
    <cellStyle name="Normal 14 3 2 4 3" xfId="38055"/>
    <cellStyle name="Normal 14 3 2 5" xfId="19246"/>
    <cellStyle name="Normal 14 3 2 5 2" xfId="47459"/>
    <cellStyle name="Normal 14 3 2 6" xfId="6702"/>
    <cellStyle name="Normal 14 3 2 6 2" xfId="34919"/>
    <cellStyle name="Normal 14 3 2 7" xfId="31782"/>
    <cellStyle name="Normal 14 3 3" xfId="2342"/>
    <cellStyle name="Normal 14 3 3 2" xfId="24293"/>
    <cellStyle name="Normal 14 3 3 2 2" xfId="52506"/>
    <cellStyle name="Normal 14 3 3 3" xfId="11749"/>
    <cellStyle name="Normal 14 3 3 4" xfId="39969"/>
    <cellStyle name="Normal 14 3 4" xfId="14882"/>
    <cellStyle name="Normal 14 3 4 2" xfId="27426"/>
    <cellStyle name="Normal 14 3 4 2 2" xfId="55639"/>
    <cellStyle name="Normal 14 3 4 3" xfId="43102"/>
    <cellStyle name="Normal 14 3 5" xfId="8616"/>
    <cellStyle name="Normal 14 3 5 2" xfId="21160"/>
    <cellStyle name="Normal 14 3 5 2 2" xfId="49373"/>
    <cellStyle name="Normal 14 3 5 3" xfId="36836"/>
    <cellStyle name="Normal 14 3 6" xfId="18027"/>
    <cellStyle name="Normal 14 3 6 2" xfId="46240"/>
    <cellStyle name="Normal 14 3 7" xfId="5483"/>
    <cellStyle name="Normal 14 3 7 2" xfId="33698"/>
    <cellStyle name="Normal 14 3 8" xfId="30563"/>
    <cellStyle name="Normal 14 4" xfId="1812"/>
    <cellStyle name="Normal 14 4 2" xfId="11219"/>
    <cellStyle name="Normal 14 4 2 2" xfId="23763"/>
    <cellStyle name="Normal 14 4 2 2 2" xfId="51976"/>
    <cellStyle name="Normal 14 4 2 3" xfId="39439"/>
    <cellStyle name="Normal 14 4 3" xfId="14352"/>
    <cellStyle name="Normal 14 4 3 2" xfId="26896"/>
    <cellStyle name="Normal 14 4 3 2 2" xfId="55109"/>
    <cellStyle name="Normal 14 4 3 3" xfId="42572"/>
    <cellStyle name="Normal 14 4 4" xfId="8086"/>
    <cellStyle name="Normal 14 4 4 2" xfId="20630"/>
    <cellStyle name="Normal 14 4 4 2 2" xfId="48843"/>
    <cellStyle name="Normal 14 4 4 3" xfId="36306"/>
    <cellStyle name="Normal 14 4 5" xfId="17497"/>
    <cellStyle name="Normal 14 4 5 2" xfId="45710"/>
    <cellStyle name="Normal 14 4 6" xfId="4953"/>
    <cellStyle name="Normal 14 4 6 2" xfId="33168"/>
    <cellStyle name="Normal 14 4 7" xfId="30033"/>
    <cellStyle name="Normal 14 5" xfId="3034"/>
    <cellStyle name="Normal 14 5 2" xfId="12438"/>
    <cellStyle name="Normal 14 5 2 2" xfId="24982"/>
    <cellStyle name="Normal 14 5 2 2 2" xfId="53195"/>
    <cellStyle name="Normal 14 5 2 3" xfId="40658"/>
    <cellStyle name="Normal 14 5 3" xfId="15573"/>
    <cellStyle name="Normal 14 5 3 2" xfId="28116"/>
    <cellStyle name="Normal 14 5 3 2 2" xfId="56329"/>
    <cellStyle name="Normal 14 5 3 3" xfId="43792"/>
    <cellStyle name="Normal 14 5 4" xfId="9305"/>
    <cellStyle name="Normal 14 5 4 2" xfId="21849"/>
    <cellStyle name="Normal 14 5 4 2 2" xfId="50062"/>
    <cellStyle name="Normal 14 5 4 3" xfId="37525"/>
    <cellStyle name="Normal 14 5 5" xfId="18716"/>
    <cellStyle name="Normal 14 5 5 2" xfId="46929"/>
    <cellStyle name="Normal 14 5 6" xfId="6172"/>
    <cellStyle name="Normal 14 5 6 2" xfId="34389"/>
    <cellStyle name="Normal 14 5 7" xfId="31252"/>
    <cellStyle name="Normal 14 6" xfId="1120"/>
    <cellStyle name="Normal 14 6 2" xfId="23073"/>
    <cellStyle name="Normal 14 6 2 2" xfId="51286"/>
    <cellStyle name="Normal 14 6 3" xfId="10529"/>
    <cellStyle name="Normal 14 6 4" xfId="38749"/>
    <cellStyle name="Normal 14 7" xfId="13662"/>
    <cellStyle name="Normal 14 7 2" xfId="26206"/>
    <cellStyle name="Normal 14 7 2 2" xfId="54419"/>
    <cellStyle name="Normal 14 7 3" xfId="41882"/>
    <cellStyle name="Normal 14 8" xfId="7396"/>
    <cellStyle name="Normal 14 8 2" xfId="19940"/>
    <cellStyle name="Normal 14 8 2 2" xfId="48153"/>
    <cellStyle name="Normal 14 8 3" xfId="35616"/>
    <cellStyle name="Normal 14 9" xfId="16807"/>
    <cellStyle name="Normal 14 9 2" xfId="45020"/>
    <cellStyle name="Normal 15" xfId="857"/>
    <cellStyle name="Normal 15 2" xfId="4093"/>
    <cellStyle name="Normal 15 2 2" xfId="16638"/>
    <cellStyle name="Normal 15 2 3" xfId="26041"/>
    <cellStyle name="Normal 15 2 3 2" xfId="54254"/>
    <cellStyle name="Normal 15 2 4" xfId="13497"/>
    <cellStyle name="Normal 15 2 5" xfId="41717"/>
    <cellStyle name="Normal 15 3" xfId="16632"/>
    <cellStyle name="Normal 15 3 2" xfId="16640"/>
    <cellStyle name="Normal 15 3 3" xfId="29175"/>
    <cellStyle name="Normal 15 3 3 2" xfId="57388"/>
    <cellStyle name="Normal 15 3 4" xfId="44851"/>
    <cellStyle name="Normal 15 4" xfId="16642"/>
    <cellStyle name="Normal 15 4 2" xfId="19775"/>
    <cellStyle name="Normal 15 4 2 2" xfId="47988"/>
    <cellStyle name="Normal 15 4 3" xfId="44856"/>
    <cellStyle name="Normal 15 5" xfId="14907"/>
    <cellStyle name="Normal 15 6" xfId="10364"/>
    <cellStyle name="Normal 15 6 2" xfId="22908"/>
    <cellStyle name="Normal 15 6 2 2" xfId="51121"/>
    <cellStyle name="Normal 15 6 3" xfId="38584"/>
    <cellStyle name="Normal 15 7" xfId="7231"/>
    <cellStyle name="Normal 15 7 2" xfId="35448"/>
    <cellStyle name="Normal 15 8" xfId="32311"/>
    <cellStyle name="Normal 15 9" xfId="57412"/>
    <cellStyle name="Normal 16" xfId="4"/>
    <cellStyle name="Normal 16 2" xfId="959"/>
    <cellStyle name="Normal 17" xfId="859"/>
    <cellStyle name="Normal 17 2" xfId="16645"/>
    <cellStyle name="Normal 17 3" xfId="44858"/>
    <cellStyle name="Normal 18" xfId="861"/>
    <cellStyle name="Normal 19" xfId="863"/>
    <cellStyle name="Normal 2" xfId="22"/>
    <cellStyle name="Normal 2 2" xfId="39"/>
    <cellStyle name="Normal 2 3" xfId="952"/>
    <cellStyle name="Normal 20" xfId="955"/>
    <cellStyle name="Normal 21" xfId="957"/>
    <cellStyle name="Normal 22" xfId="958"/>
    <cellStyle name="Normal 23" xfId="29182"/>
    <cellStyle name="Normal 3" xfId="23"/>
    <cellStyle name="Normal 3 2" xfId="40"/>
    <cellStyle name="Normal 3 3" xfId="563"/>
    <cellStyle name="Normal 4" xfId="5"/>
    <cellStyle name="Normal 5" xfId="24"/>
    <cellStyle name="Normal 5 10" xfId="197"/>
    <cellStyle name="Normal 5 10 10" xfId="4275"/>
    <cellStyle name="Normal 5 10 10 2" xfId="32489"/>
    <cellStyle name="Normal 5 10 11" xfId="29355"/>
    <cellStyle name="Normal 5 10 2" xfId="387"/>
    <cellStyle name="Normal 5 10 2 10" xfId="29540"/>
    <cellStyle name="Normal 5 10 2 2" xfId="2700"/>
    <cellStyle name="Normal 5 10 2 2 2" xfId="3920"/>
    <cellStyle name="Normal 5 10 2 2 2 2" xfId="13324"/>
    <cellStyle name="Normal 5 10 2 2 2 2 2" xfId="25868"/>
    <cellStyle name="Normal 5 10 2 2 2 2 2 2" xfId="54081"/>
    <cellStyle name="Normal 5 10 2 2 2 2 3" xfId="41544"/>
    <cellStyle name="Normal 5 10 2 2 2 3" xfId="16459"/>
    <cellStyle name="Normal 5 10 2 2 2 3 2" xfId="29002"/>
    <cellStyle name="Normal 5 10 2 2 2 3 2 2" xfId="57215"/>
    <cellStyle name="Normal 5 10 2 2 2 3 3" xfId="44678"/>
    <cellStyle name="Normal 5 10 2 2 2 4" xfId="10191"/>
    <cellStyle name="Normal 5 10 2 2 2 4 2" xfId="22735"/>
    <cellStyle name="Normal 5 10 2 2 2 4 2 2" xfId="50948"/>
    <cellStyle name="Normal 5 10 2 2 2 4 3" xfId="38411"/>
    <cellStyle name="Normal 5 10 2 2 2 5" xfId="19602"/>
    <cellStyle name="Normal 5 10 2 2 2 5 2" xfId="47815"/>
    <cellStyle name="Normal 5 10 2 2 2 6" xfId="7058"/>
    <cellStyle name="Normal 5 10 2 2 2 6 2" xfId="35275"/>
    <cellStyle name="Normal 5 10 2 2 2 7" xfId="32138"/>
    <cellStyle name="Normal 5 10 2 2 3" xfId="12105"/>
    <cellStyle name="Normal 5 10 2 2 3 2" xfId="24649"/>
    <cellStyle name="Normal 5 10 2 2 3 2 2" xfId="52862"/>
    <cellStyle name="Normal 5 10 2 2 3 3" xfId="40325"/>
    <cellStyle name="Normal 5 10 2 2 4" xfId="15240"/>
    <cellStyle name="Normal 5 10 2 2 4 2" xfId="27783"/>
    <cellStyle name="Normal 5 10 2 2 4 2 2" xfId="55996"/>
    <cellStyle name="Normal 5 10 2 2 4 3" xfId="43459"/>
    <cellStyle name="Normal 5 10 2 2 5" xfId="8972"/>
    <cellStyle name="Normal 5 10 2 2 5 2" xfId="21516"/>
    <cellStyle name="Normal 5 10 2 2 5 2 2" xfId="49729"/>
    <cellStyle name="Normal 5 10 2 2 5 3" xfId="37192"/>
    <cellStyle name="Normal 5 10 2 2 6" xfId="18383"/>
    <cellStyle name="Normal 5 10 2 2 6 2" xfId="46596"/>
    <cellStyle name="Normal 5 10 2 2 7" xfId="5839"/>
    <cellStyle name="Normal 5 10 2 2 7 2" xfId="34055"/>
    <cellStyle name="Normal 5 10 2 2 8" xfId="30919"/>
    <cellStyle name="Normal 5 10 2 3" xfId="2009"/>
    <cellStyle name="Normal 5 10 2 3 2" xfId="11416"/>
    <cellStyle name="Normal 5 10 2 3 2 2" xfId="23960"/>
    <cellStyle name="Normal 5 10 2 3 2 2 2" xfId="52173"/>
    <cellStyle name="Normal 5 10 2 3 2 3" xfId="39636"/>
    <cellStyle name="Normal 5 10 2 3 3" xfId="14549"/>
    <cellStyle name="Normal 5 10 2 3 3 2" xfId="27093"/>
    <cellStyle name="Normal 5 10 2 3 3 2 2" xfId="55306"/>
    <cellStyle name="Normal 5 10 2 3 3 3" xfId="42769"/>
    <cellStyle name="Normal 5 10 2 3 4" xfId="8283"/>
    <cellStyle name="Normal 5 10 2 3 4 2" xfId="20827"/>
    <cellStyle name="Normal 5 10 2 3 4 2 2" xfId="49040"/>
    <cellStyle name="Normal 5 10 2 3 4 3" xfId="36503"/>
    <cellStyle name="Normal 5 10 2 3 5" xfId="17694"/>
    <cellStyle name="Normal 5 10 2 3 5 2" xfId="45907"/>
    <cellStyle name="Normal 5 10 2 3 6" xfId="5150"/>
    <cellStyle name="Normal 5 10 2 3 6 2" xfId="33365"/>
    <cellStyle name="Normal 5 10 2 3 7" xfId="30230"/>
    <cellStyle name="Normal 5 10 2 4" xfId="3231"/>
    <cellStyle name="Normal 5 10 2 4 2" xfId="12635"/>
    <cellStyle name="Normal 5 10 2 4 2 2" xfId="25179"/>
    <cellStyle name="Normal 5 10 2 4 2 2 2" xfId="53392"/>
    <cellStyle name="Normal 5 10 2 4 2 3" xfId="40855"/>
    <cellStyle name="Normal 5 10 2 4 3" xfId="15770"/>
    <cellStyle name="Normal 5 10 2 4 3 2" xfId="28313"/>
    <cellStyle name="Normal 5 10 2 4 3 2 2" xfId="56526"/>
    <cellStyle name="Normal 5 10 2 4 3 3" xfId="43989"/>
    <cellStyle name="Normal 5 10 2 4 4" xfId="9502"/>
    <cellStyle name="Normal 5 10 2 4 4 2" xfId="22046"/>
    <cellStyle name="Normal 5 10 2 4 4 2 2" xfId="50259"/>
    <cellStyle name="Normal 5 10 2 4 4 3" xfId="37722"/>
    <cellStyle name="Normal 5 10 2 4 5" xfId="18913"/>
    <cellStyle name="Normal 5 10 2 4 5 2" xfId="47126"/>
    <cellStyle name="Normal 5 10 2 4 6" xfId="6369"/>
    <cellStyle name="Normal 5 10 2 4 6 2" xfId="34586"/>
    <cellStyle name="Normal 5 10 2 4 7" xfId="31449"/>
    <cellStyle name="Normal 5 10 2 5" xfId="1317"/>
    <cellStyle name="Normal 5 10 2 5 2" xfId="23270"/>
    <cellStyle name="Normal 5 10 2 5 2 2" xfId="51483"/>
    <cellStyle name="Normal 5 10 2 5 3" xfId="10726"/>
    <cellStyle name="Normal 5 10 2 5 4" xfId="38946"/>
    <cellStyle name="Normal 5 10 2 6" xfId="13859"/>
    <cellStyle name="Normal 5 10 2 6 2" xfId="26403"/>
    <cellStyle name="Normal 5 10 2 6 2 2" xfId="54616"/>
    <cellStyle name="Normal 5 10 2 6 3" xfId="42079"/>
    <cellStyle name="Normal 5 10 2 7" xfId="7593"/>
    <cellStyle name="Normal 5 10 2 7 2" xfId="20137"/>
    <cellStyle name="Normal 5 10 2 7 2 2" xfId="48350"/>
    <cellStyle name="Normal 5 10 2 7 3" xfId="35813"/>
    <cellStyle name="Normal 5 10 2 8" xfId="17004"/>
    <cellStyle name="Normal 5 10 2 8 2" xfId="45217"/>
    <cellStyle name="Normal 5 10 2 9" xfId="4460"/>
    <cellStyle name="Normal 5 10 2 9 2" xfId="32674"/>
    <cellStyle name="Normal 5 10 3" xfId="2515"/>
    <cellStyle name="Normal 5 10 3 2" xfId="3735"/>
    <cellStyle name="Normal 5 10 3 2 2" xfId="13139"/>
    <cellStyle name="Normal 5 10 3 2 2 2" xfId="25683"/>
    <cellStyle name="Normal 5 10 3 2 2 2 2" xfId="53896"/>
    <cellStyle name="Normal 5 10 3 2 2 3" xfId="41359"/>
    <cellStyle name="Normal 5 10 3 2 3" xfId="16274"/>
    <cellStyle name="Normal 5 10 3 2 3 2" xfId="28817"/>
    <cellStyle name="Normal 5 10 3 2 3 2 2" xfId="57030"/>
    <cellStyle name="Normal 5 10 3 2 3 3" xfId="44493"/>
    <cellStyle name="Normal 5 10 3 2 4" xfId="10006"/>
    <cellStyle name="Normal 5 10 3 2 4 2" xfId="22550"/>
    <cellStyle name="Normal 5 10 3 2 4 2 2" xfId="50763"/>
    <cellStyle name="Normal 5 10 3 2 4 3" xfId="38226"/>
    <cellStyle name="Normal 5 10 3 2 5" xfId="19417"/>
    <cellStyle name="Normal 5 10 3 2 5 2" xfId="47630"/>
    <cellStyle name="Normal 5 10 3 2 6" xfId="6873"/>
    <cellStyle name="Normal 5 10 3 2 6 2" xfId="35090"/>
    <cellStyle name="Normal 5 10 3 2 7" xfId="31953"/>
    <cellStyle name="Normal 5 10 3 3" xfId="11920"/>
    <cellStyle name="Normal 5 10 3 3 2" xfId="24464"/>
    <cellStyle name="Normal 5 10 3 3 2 2" xfId="52677"/>
    <cellStyle name="Normal 5 10 3 3 3" xfId="40140"/>
    <cellStyle name="Normal 5 10 3 4" xfId="15055"/>
    <cellStyle name="Normal 5 10 3 4 2" xfId="27598"/>
    <cellStyle name="Normal 5 10 3 4 2 2" xfId="55811"/>
    <cellStyle name="Normal 5 10 3 4 3" xfId="43274"/>
    <cellStyle name="Normal 5 10 3 5" xfId="8787"/>
    <cellStyle name="Normal 5 10 3 5 2" xfId="21331"/>
    <cellStyle name="Normal 5 10 3 5 2 2" xfId="49544"/>
    <cellStyle name="Normal 5 10 3 5 3" xfId="37007"/>
    <cellStyle name="Normal 5 10 3 6" xfId="18198"/>
    <cellStyle name="Normal 5 10 3 6 2" xfId="46411"/>
    <cellStyle name="Normal 5 10 3 7" xfId="5654"/>
    <cellStyle name="Normal 5 10 3 7 2" xfId="33870"/>
    <cellStyle name="Normal 5 10 3 8" xfId="30734"/>
    <cellStyle name="Normal 5 10 4" xfId="1824"/>
    <cellStyle name="Normal 5 10 4 2" xfId="11231"/>
    <cellStyle name="Normal 5 10 4 2 2" xfId="23775"/>
    <cellStyle name="Normal 5 10 4 2 2 2" xfId="51988"/>
    <cellStyle name="Normal 5 10 4 2 3" xfId="39451"/>
    <cellStyle name="Normal 5 10 4 3" xfId="14364"/>
    <cellStyle name="Normal 5 10 4 3 2" xfId="26908"/>
    <cellStyle name="Normal 5 10 4 3 2 2" xfId="55121"/>
    <cellStyle name="Normal 5 10 4 3 3" xfId="42584"/>
    <cellStyle name="Normal 5 10 4 4" xfId="8098"/>
    <cellStyle name="Normal 5 10 4 4 2" xfId="20642"/>
    <cellStyle name="Normal 5 10 4 4 2 2" xfId="48855"/>
    <cellStyle name="Normal 5 10 4 4 3" xfId="36318"/>
    <cellStyle name="Normal 5 10 4 5" xfId="17509"/>
    <cellStyle name="Normal 5 10 4 5 2" xfId="45722"/>
    <cellStyle name="Normal 5 10 4 6" xfId="4965"/>
    <cellStyle name="Normal 5 10 4 6 2" xfId="33180"/>
    <cellStyle name="Normal 5 10 4 7" xfId="30045"/>
    <cellStyle name="Normal 5 10 5" xfId="3046"/>
    <cellStyle name="Normal 5 10 5 2" xfId="12450"/>
    <cellStyle name="Normal 5 10 5 2 2" xfId="24994"/>
    <cellStyle name="Normal 5 10 5 2 2 2" xfId="53207"/>
    <cellStyle name="Normal 5 10 5 2 3" xfId="40670"/>
    <cellStyle name="Normal 5 10 5 3" xfId="15585"/>
    <cellStyle name="Normal 5 10 5 3 2" xfId="28128"/>
    <cellStyle name="Normal 5 10 5 3 2 2" xfId="56341"/>
    <cellStyle name="Normal 5 10 5 3 3" xfId="43804"/>
    <cellStyle name="Normal 5 10 5 4" xfId="9317"/>
    <cellStyle name="Normal 5 10 5 4 2" xfId="21861"/>
    <cellStyle name="Normal 5 10 5 4 2 2" xfId="50074"/>
    <cellStyle name="Normal 5 10 5 4 3" xfId="37537"/>
    <cellStyle name="Normal 5 10 5 5" xfId="18728"/>
    <cellStyle name="Normal 5 10 5 5 2" xfId="46941"/>
    <cellStyle name="Normal 5 10 5 6" xfId="6184"/>
    <cellStyle name="Normal 5 10 5 6 2" xfId="34401"/>
    <cellStyle name="Normal 5 10 5 7" xfId="31264"/>
    <cellStyle name="Normal 5 10 6" xfId="1132"/>
    <cellStyle name="Normal 5 10 6 2" xfId="23085"/>
    <cellStyle name="Normal 5 10 6 2 2" xfId="51298"/>
    <cellStyle name="Normal 5 10 6 3" xfId="10541"/>
    <cellStyle name="Normal 5 10 6 4" xfId="38761"/>
    <cellStyle name="Normal 5 10 7" xfId="13674"/>
    <cellStyle name="Normal 5 10 7 2" xfId="26218"/>
    <cellStyle name="Normal 5 10 7 2 2" xfId="54431"/>
    <cellStyle name="Normal 5 10 7 3" xfId="41894"/>
    <cellStyle name="Normal 5 10 8" xfId="7408"/>
    <cellStyle name="Normal 5 10 8 2" xfId="19952"/>
    <cellStyle name="Normal 5 10 8 2 2" xfId="48165"/>
    <cellStyle name="Normal 5 10 8 3" xfId="35628"/>
    <cellStyle name="Normal 5 10 9" xfId="16819"/>
    <cellStyle name="Normal 5 10 9 2" xfId="45032"/>
    <cellStyle name="Normal 5 11" xfId="216"/>
    <cellStyle name="Normal 5 11 10" xfId="29370"/>
    <cellStyle name="Normal 5 11 2" xfId="2530"/>
    <cellStyle name="Normal 5 11 2 2" xfId="3750"/>
    <cellStyle name="Normal 5 11 2 2 2" xfId="13154"/>
    <cellStyle name="Normal 5 11 2 2 2 2" xfId="25698"/>
    <cellStyle name="Normal 5 11 2 2 2 2 2" xfId="53911"/>
    <cellStyle name="Normal 5 11 2 2 2 3" xfId="41374"/>
    <cellStyle name="Normal 5 11 2 2 3" xfId="16289"/>
    <cellStyle name="Normal 5 11 2 2 3 2" xfId="28832"/>
    <cellStyle name="Normal 5 11 2 2 3 2 2" xfId="57045"/>
    <cellStyle name="Normal 5 11 2 2 3 3" xfId="44508"/>
    <cellStyle name="Normal 5 11 2 2 4" xfId="10021"/>
    <cellStyle name="Normal 5 11 2 2 4 2" xfId="22565"/>
    <cellStyle name="Normal 5 11 2 2 4 2 2" xfId="50778"/>
    <cellStyle name="Normal 5 11 2 2 4 3" xfId="38241"/>
    <cellStyle name="Normal 5 11 2 2 5" xfId="19432"/>
    <cellStyle name="Normal 5 11 2 2 5 2" xfId="47645"/>
    <cellStyle name="Normal 5 11 2 2 6" xfId="6888"/>
    <cellStyle name="Normal 5 11 2 2 6 2" xfId="35105"/>
    <cellStyle name="Normal 5 11 2 2 7" xfId="31968"/>
    <cellStyle name="Normal 5 11 2 3" xfId="11935"/>
    <cellStyle name="Normal 5 11 2 3 2" xfId="24479"/>
    <cellStyle name="Normal 5 11 2 3 2 2" xfId="52692"/>
    <cellStyle name="Normal 5 11 2 3 3" xfId="40155"/>
    <cellStyle name="Normal 5 11 2 4" xfId="15070"/>
    <cellStyle name="Normal 5 11 2 4 2" xfId="27613"/>
    <cellStyle name="Normal 5 11 2 4 2 2" xfId="55826"/>
    <cellStyle name="Normal 5 11 2 4 3" xfId="43289"/>
    <cellStyle name="Normal 5 11 2 5" xfId="8802"/>
    <cellStyle name="Normal 5 11 2 5 2" xfId="21346"/>
    <cellStyle name="Normal 5 11 2 5 2 2" xfId="49559"/>
    <cellStyle name="Normal 5 11 2 5 3" xfId="37022"/>
    <cellStyle name="Normal 5 11 2 6" xfId="18213"/>
    <cellStyle name="Normal 5 11 2 6 2" xfId="46426"/>
    <cellStyle name="Normal 5 11 2 7" xfId="5669"/>
    <cellStyle name="Normal 5 11 2 7 2" xfId="33885"/>
    <cellStyle name="Normal 5 11 2 8" xfId="30749"/>
    <cellStyle name="Normal 5 11 3" xfId="1839"/>
    <cellStyle name="Normal 5 11 3 2" xfId="11246"/>
    <cellStyle name="Normal 5 11 3 2 2" xfId="23790"/>
    <cellStyle name="Normal 5 11 3 2 2 2" xfId="52003"/>
    <cellStyle name="Normal 5 11 3 2 3" xfId="39466"/>
    <cellStyle name="Normal 5 11 3 3" xfId="14379"/>
    <cellStyle name="Normal 5 11 3 3 2" xfId="26923"/>
    <cellStyle name="Normal 5 11 3 3 2 2" xfId="55136"/>
    <cellStyle name="Normal 5 11 3 3 3" xfId="42599"/>
    <cellStyle name="Normal 5 11 3 4" xfId="8113"/>
    <cellStyle name="Normal 5 11 3 4 2" xfId="20657"/>
    <cellStyle name="Normal 5 11 3 4 2 2" xfId="48870"/>
    <cellStyle name="Normal 5 11 3 4 3" xfId="36333"/>
    <cellStyle name="Normal 5 11 3 5" xfId="17524"/>
    <cellStyle name="Normal 5 11 3 5 2" xfId="45737"/>
    <cellStyle name="Normal 5 11 3 6" xfId="4980"/>
    <cellStyle name="Normal 5 11 3 6 2" xfId="33195"/>
    <cellStyle name="Normal 5 11 3 7" xfId="30060"/>
    <cellStyle name="Normal 5 11 4" xfId="3061"/>
    <cellStyle name="Normal 5 11 4 2" xfId="12465"/>
    <cellStyle name="Normal 5 11 4 2 2" xfId="25009"/>
    <cellStyle name="Normal 5 11 4 2 2 2" xfId="53222"/>
    <cellStyle name="Normal 5 11 4 2 3" xfId="40685"/>
    <cellStyle name="Normal 5 11 4 3" xfId="15600"/>
    <cellStyle name="Normal 5 11 4 3 2" xfId="28143"/>
    <cellStyle name="Normal 5 11 4 3 2 2" xfId="56356"/>
    <cellStyle name="Normal 5 11 4 3 3" xfId="43819"/>
    <cellStyle name="Normal 5 11 4 4" xfId="9332"/>
    <cellStyle name="Normal 5 11 4 4 2" xfId="21876"/>
    <cellStyle name="Normal 5 11 4 4 2 2" xfId="50089"/>
    <cellStyle name="Normal 5 11 4 4 3" xfId="37552"/>
    <cellStyle name="Normal 5 11 4 5" xfId="18743"/>
    <cellStyle name="Normal 5 11 4 5 2" xfId="46956"/>
    <cellStyle name="Normal 5 11 4 6" xfId="6199"/>
    <cellStyle name="Normal 5 11 4 6 2" xfId="34416"/>
    <cellStyle name="Normal 5 11 4 7" xfId="31279"/>
    <cellStyle name="Normal 5 11 5" xfId="1147"/>
    <cellStyle name="Normal 5 11 5 2" xfId="23100"/>
    <cellStyle name="Normal 5 11 5 2 2" xfId="51313"/>
    <cellStyle name="Normal 5 11 5 3" xfId="10556"/>
    <cellStyle name="Normal 5 11 5 4" xfId="38776"/>
    <cellStyle name="Normal 5 11 6" xfId="13689"/>
    <cellStyle name="Normal 5 11 6 2" xfId="26233"/>
    <cellStyle name="Normal 5 11 6 2 2" xfId="54446"/>
    <cellStyle name="Normal 5 11 6 3" xfId="41909"/>
    <cellStyle name="Normal 5 11 7" xfId="7423"/>
    <cellStyle name="Normal 5 11 7 2" xfId="19967"/>
    <cellStyle name="Normal 5 11 7 2 2" xfId="48180"/>
    <cellStyle name="Normal 5 11 7 3" xfId="35643"/>
    <cellStyle name="Normal 5 11 8" xfId="16834"/>
    <cellStyle name="Normal 5 11 8 2" xfId="45047"/>
    <cellStyle name="Normal 5 11 9" xfId="4290"/>
    <cellStyle name="Normal 5 11 9 2" xfId="32504"/>
    <cellStyle name="Normal 5 12" xfId="404"/>
    <cellStyle name="Normal 5 12 10" xfId="29555"/>
    <cellStyle name="Normal 5 12 2" xfId="2715"/>
    <cellStyle name="Normal 5 12 2 2" xfId="3935"/>
    <cellStyle name="Normal 5 12 2 2 2" xfId="13339"/>
    <cellStyle name="Normal 5 12 2 2 2 2" xfId="25883"/>
    <cellStyle name="Normal 5 12 2 2 2 2 2" xfId="54096"/>
    <cellStyle name="Normal 5 12 2 2 2 3" xfId="41559"/>
    <cellStyle name="Normal 5 12 2 2 3" xfId="16474"/>
    <cellStyle name="Normal 5 12 2 2 3 2" xfId="29017"/>
    <cellStyle name="Normal 5 12 2 2 3 2 2" xfId="57230"/>
    <cellStyle name="Normal 5 12 2 2 3 3" xfId="44693"/>
    <cellStyle name="Normal 5 12 2 2 4" xfId="10206"/>
    <cellStyle name="Normal 5 12 2 2 4 2" xfId="22750"/>
    <cellStyle name="Normal 5 12 2 2 4 2 2" xfId="50963"/>
    <cellStyle name="Normal 5 12 2 2 4 3" xfId="38426"/>
    <cellStyle name="Normal 5 12 2 2 5" xfId="19617"/>
    <cellStyle name="Normal 5 12 2 2 5 2" xfId="47830"/>
    <cellStyle name="Normal 5 12 2 2 6" xfId="7073"/>
    <cellStyle name="Normal 5 12 2 2 6 2" xfId="35290"/>
    <cellStyle name="Normal 5 12 2 2 7" xfId="32153"/>
    <cellStyle name="Normal 5 12 2 3" xfId="12120"/>
    <cellStyle name="Normal 5 12 2 3 2" xfId="24664"/>
    <cellStyle name="Normal 5 12 2 3 2 2" xfId="52877"/>
    <cellStyle name="Normal 5 12 2 3 3" xfId="40340"/>
    <cellStyle name="Normal 5 12 2 4" xfId="15255"/>
    <cellStyle name="Normal 5 12 2 4 2" xfId="27798"/>
    <cellStyle name="Normal 5 12 2 4 2 2" xfId="56011"/>
    <cellStyle name="Normal 5 12 2 4 3" xfId="43474"/>
    <cellStyle name="Normal 5 12 2 5" xfId="8987"/>
    <cellStyle name="Normal 5 12 2 5 2" xfId="21531"/>
    <cellStyle name="Normal 5 12 2 5 2 2" xfId="49744"/>
    <cellStyle name="Normal 5 12 2 5 3" xfId="37207"/>
    <cellStyle name="Normal 5 12 2 6" xfId="18398"/>
    <cellStyle name="Normal 5 12 2 6 2" xfId="46611"/>
    <cellStyle name="Normal 5 12 2 7" xfId="5854"/>
    <cellStyle name="Normal 5 12 2 7 2" xfId="34071"/>
    <cellStyle name="Normal 5 12 2 8" xfId="30934"/>
    <cellStyle name="Normal 5 12 3" xfId="2024"/>
    <cellStyle name="Normal 5 12 3 2" xfId="11431"/>
    <cellStyle name="Normal 5 12 3 2 2" xfId="23975"/>
    <cellStyle name="Normal 5 12 3 2 2 2" xfId="52188"/>
    <cellStyle name="Normal 5 12 3 2 3" xfId="39651"/>
    <cellStyle name="Normal 5 12 3 3" xfId="14564"/>
    <cellStyle name="Normal 5 12 3 3 2" xfId="27108"/>
    <cellStyle name="Normal 5 12 3 3 2 2" xfId="55321"/>
    <cellStyle name="Normal 5 12 3 3 3" xfId="42784"/>
    <cellStyle name="Normal 5 12 3 4" xfId="8298"/>
    <cellStyle name="Normal 5 12 3 4 2" xfId="20842"/>
    <cellStyle name="Normal 5 12 3 4 2 2" xfId="49055"/>
    <cellStyle name="Normal 5 12 3 4 3" xfId="36518"/>
    <cellStyle name="Normal 5 12 3 5" xfId="17709"/>
    <cellStyle name="Normal 5 12 3 5 2" xfId="45922"/>
    <cellStyle name="Normal 5 12 3 6" xfId="5165"/>
    <cellStyle name="Normal 5 12 3 6 2" xfId="33380"/>
    <cellStyle name="Normal 5 12 3 7" xfId="30245"/>
    <cellStyle name="Normal 5 12 4" xfId="3246"/>
    <cellStyle name="Normal 5 12 4 2" xfId="12650"/>
    <cellStyle name="Normal 5 12 4 2 2" xfId="25194"/>
    <cellStyle name="Normal 5 12 4 2 2 2" xfId="53407"/>
    <cellStyle name="Normal 5 12 4 2 3" xfId="40870"/>
    <cellStyle name="Normal 5 12 4 3" xfId="15785"/>
    <cellStyle name="Normal 5 12 4 3 2" xfId="28328"/>
    <cellStyle name="Normal 5 12 4 3 2 2" xfId="56541"/>
    <cellStyle name="Normal 5 12 4 3 3" xfId="44004"/>
    <cellStyle name="Normal 5 12 4 4" xfId="9517"/>
    <cellStyle name="Normal 5 12 4 4 2" xfId="22061"/>
    <cellStyle name="Normal 5 12 4 4 2 2" xfId="50274"/>
    <cellStyle name="Normal 5 12 4 4 3" xfId="37737"/>
    <cellStyle name="Normal 5 12 4 5" xfId="18928"/>
    <cellStyle name="Normal 5 12 4 5 2" xfId="47141"/>
    <cellStyle name="Normal 5 12 4 6" xfId="6384"/>
    <cellStyle name="Normal 5 12 4 6 2" xfId="34601"/>
    <cellStyle name="Normal 5 12 4 7" xfId="31464"/>
    <cellStyle name="Normal 5 12 5" xfId="1332"/>
    <cellStyle name="Normal 5 12 5 2" xfId="23285"/>
    <cellStyle name="Normal 5 12 5 2 2" xfId="51498"/>
    <cellStyle name="Normal 5 12 5 3" xfId="10741"/>
    <cellStyle name="Normal 5 12 5 4" xfId="38961"/>
    <cellStyle name="Normal 5 12 6" xfId="13874"/>
    <cellStyle name="Normal 5 12 6 2" xfId="26418"/>
    <cellStyle name="Normal 5 12 6 2 2" xfId="54631"/>
    <cellStyle name="Normal 5 12 6 3" xfId="42094"/>
    <cellStyle name="Normal 5 12 7" xfId="7608"/>
    <cellStyle name="Normal 5 12 7 2" xfId="20152"/>
    <cellStyle name="Normal 5 12 7 2 2" xfId="48365"/>
    <cellStyle name="Normal 5 12 7 3" xfId="35828"/>
    <cellStyle name="Normal 5 12 8" xfId="17019"/>
    <cellStyle name="Normal 5 12 8 2" xfId="45232"/>
    <cellStyle name="Normal 5 12 9" xfId="4475"/>
    <cellStyle name="Normal 5 12 9 2" xfId="32689"/>
    <cellStyle name="Normal 5 13" xfId="876"/>
    <cellStyle name="Normal 5 13 2" xfId="2184"/>
    <cellStyle name="Normal 5 13 2 2" xfId="11591"/>
    <cellStyle name="Normal 5 13 2 2 2" xfId="24135"/>
    <cellStyle name="Normal 5 13 2 2 2 2" xfId="52348"/>
    <cellStyle name="Normal 5 13 2 2 3" xfId="39811"/>
    <cellStyle name="Normal 5 13 2 3" xfId="14724"/>
    <cellStyle name="Normal 5 13 2 3 2" xfId="27268"/>
    <cellStyle name="Normal 5 13 2 3 2 2" xfId="55481"/>
    <cellStyle name="Normal 5 13 2 3 3" xfId="42944"/>
    <cellStyle name="Normal 5 13 2 4" xfId="8458"/>
    <cellStyle name="Normal 5 13 2 4 2" xfId="21002"/>
    <cellStyle name="Normal 5 13 2 4 2 2" xfId="49215"/>
    <cellStyle name="Normal 5 13 2 4 3" xfId="36678"/>
    <cellStyle name="Normal 5 13 2 5" xfId="17869"/>
    <cellStyle name="Normal 5 13 2 5 2" xfId="46082"/>
    <cellStyle name="Normal 5 13 2 6" xfId="5325"/>
    <cellStyle name="Normal 5 13 2 6 2" xfId="33540"/>
    <cellStyle name="Normal 5 13 2 7" xfId="30405"/>
    <cellStyle name="Normal 5 13 3" xfId="3406"/>
    <cellStyle name="Normal 5 13 3 2" xfId="12810"/>
    <cellStyle name="Normal 5 13 3 2 2" xfId="25354"/>
    <cellStyle name="Normal 5 13 3 2 2 2" xfId="53567"/>
    <cellStyle name="Normal 5 13 3 2 3" xfId="41030"/>
    <cellStyle name="Normal 5 13 3 3" xfId="15945"/>
    <cellStyle name="Normal 5 13 3 3 2" xfId="28488"/>
    <cellStyle name="Normal 5 13 3 3 2 2" xfId="56701"/>
    <cellStyle name="Normal 5 13 3 3 3" xfId="44164"/>
    <cellStyle name="Normal 5 13 3 4" xfId="9677"/>
    <cellStyle name="Normal 5 13 3 4 2" xfId="22221"/>
    <cellStyle name="Normal 5 13 3 4 2 2" xfId="50434"/>
    <cellStyle name="Normal 5 13 3 4 3" xfId="37897"/>
    <cellStyle name="Normal 5 13 3 5" xfId="19088"/>
    <cellStyle name="Normal 5 13 3 5 2" xfId="47301"/>
    <cellStyle name="Normal 5 13 3 6" xfId="6544"/>
    <cellStyle name="Normal 5 13 3 6 2" xfId="34761"/>
    <cellStyle name="Normal 5 13 3 7" xfId="31624"/>
    <cellStyle name="Normal 5 13 4" xfId="1493"/>
    <cellStyle name="Normal 5 13 4 2" xfId="23445"/>
    <cellStyle name="Normal 5 13 4 2 2" xfId="51658"/>
    <cellStyle name="Normal 5 13 4 3" xfId="10901"/>
    <cellStyle name="Normal 5 13 4 4" xfId="39121"/>
    <cellStyle name="Normal 5 13 5" xfId="14034"/>
    <cellStyle name="Normal 5 13 5 2" xfId="26578"/>
    <cellStyle name="Normal 5 13 5 2 2" xfId="54791"/>
    <cellStyle name="Normal 5 13 5 3" xfId="42254"/>
    <cellStyle name="Normal 5 13 6" xfId="7768"/>
    <cellStyle name="Normal 5 13 6 2" xfId="20312"/>
    <cellStyle name="Normal 5 13 6 2 2" xfId="48525"/>
    <cellStyle name="Normal 5 13 6 3" xfId="35988"/>
    <cellStyle name="Normal 5 13 7" xfId="17179"/>
    <cellStyle name="Normal 5 13 7 2" xfId="45392"/>
    <cellStyle name="Normal 5 13 8" xfId="4635"/>
    <cellStyle name="Normal 5 13 8 2" xfId="32849"/>
    <cellStyle name="Normal 5 13 9" xfId="29715"/>
    <cellStyle name="Normal 5 14" xfId="2354"/>
    <cellStyle name="Normal 5 14 2" xfId="3576"/>
    <cellStyle name="Normal 5 14 2 2" xfId="12980"/>
    <cellStyle name="Normal 5 14 2 2 2" xfId="25524"/>
    <cellStyle name="Normal 5 14 2 2 2 2" xfId="53737"/>
    <cellStyle name="Normal 5 14 2 2 3" xfId="41200"/>
    <cellStyle name="Normal 5 14 2 3" xfId="16115"/>
    <cellStyle name="Normal 5 14 2 3 2" xfId="28658"/>
    <cellStyle name="Normal 5 14 2 3 2 2" xfId="56871"/>
    <cellStyle name="Normal 5 14 2 3 3" xfId="44334"/>
    <cellStyle name="Normal 5 14 2 4" xfId="9847"/>
    <cellStyle name="Normal 5 14 2 4 2" xfId="22391"/>
    <cellStyle name="Normal 5 14 2 4 2 2" xfId="50604"/>
    <cellStyle name="Normal 5 14 2 4 3" xfId="38067"/>
    <cellStyle name="Normal 5 14 2 5" xfId="19258"/>
    <cellStyle name="Normal 5 14 2 5 2" xfId="47471"/>
    <cellStyle name="Normal 5 14 2 6" xfId="6714"/>
    <cellStyle name="Normal 5 14 2 6 2" xfId="34931"/>
    <cellStyle name="Normal 5 14 2 7" xfId="31794"/>
    <cellStyle name="Normal 5 14 3" xfId="11761"/>
    <cellStyle name="Normal 5 14 3 2" xfId="24305"/>
    <cellStyle name="Normal 5 14 3 2 2" xfId="52518"/>
    <cellStyle name="Normal 5 14 3 3" xfId="39981"/>
    <cellStyle name="Normal 5 14 4" xfId="14894"/>
    <cellStyle name="Normal 5 14 4 2" xfId="27438"/>
    <cellStyle name="Normal 5 14 4 2 2" xfId="55651"/>
    <cellStyle name="Normal 5 14 4 3" xfId="43114"/>
    <cellStyle name="Normal 5 14 5" xfId="8628"/>
    <cellStyle name="Normal 5 14 5 2" xfId="21172"/>
    <cellStyle name="Normal 5 14 5 2 2" xfId="49385"/>
    <cellStyle name="Normal 5 14 5 3" xfId="36848"/>
    <cellStyle name="Normal 5 14 6" xfId="18039"/>
    <cellStyle name="Normal 5 14 6 2" xfId="46252"/>
    <cellStyle name="Normal 5 14 7" xfId="5495"/>
    <cellStyle name="Normal 5 14 7 2" xfId="33710"/>
    <cellStyle name="Normal 5 14 8" xfId="30575"/>
    <cellStyle name="Normal 5 15" xfId="1654"/>
    <cellStyle name="Normal 5 15 2" xfId="11061"/>
    <cellStyle name="Normal 5 15 2 2" xfId="23605"/>
    <cellStyle name="Normal 5 15 2 2 2" xfId="51818"/>
    <cellStyle name="Normal 5 15 2 3" xfId="39281"/>
    <cellStyle name="Normal 5 15 3" xfId="14194"/>
    <cellStyle name="Normal 5 15 3 2" xfId="26738"/>
    <cellStyle name="Normal 5 15 3 2 2" xfId="54951"/>
    <cellStyle name="Normal 5 15 3 3" xfId="42414"/>
    <cellStyle name="Normal 5 15 4" xfId="7928"/>
    <cellStyle name="Normal 5 15 4 2" xfId="20472"/>
    <cellStyle name="Normal 5 15 4 2 2" xfId="48685"/>
    <cellStyle name="Normal 5 15 4 3" xfId="36148"/>
    <cellStyle name="Normal 5 15 5" xfId="17339"/>
    <cellStyle name="Normal 5 15 5 2" xfId="45552"/>
    <cellStyle name="Normal 5 15 6" xfId="4795"/>
    <cellStyle name="Normal 5 15 6 2" xfId="33010"/>
    <cellStyle name="Normal 5 15 7" xfId="29875"/>
    <cellStyle name="Normal 5 16" xfId="2876"/>
    <cellStyle name="Normal 5 16 2" xfId="12280"/>
    <cellStyle name="Normal 5 16 2 2" xfId="24824"/>
    <cellStyle name="Normal 5 16 2 2 2" xfId="53037"/>
    <cellStyle name="Normal 5 16 2 3" xfId="40500"/>
    <cellStyle name="Normal 5 16 3" xfId="15415"/>
    <cellStyle name="Normal 5 16 3 2" xfId="27958"/>
    <cellStyle name="Normal 5 16 3 2 2" xfId="56171"/>
    <cellStyle name="Normal 5 16 3 3" xfId="43634"/>
    <cellStyle name="Normal 5 16 4" xfId="9147"/>
    <cellStyle name="Normal 5 16 4 2" xfId="21691"/>
    <cellStyle name="Normal 5 16 4 2 2" xfId="49904"/>
    <cellStyle name="Normal 5 16 4 3" xfId="37367"/>
    <cellStyle name="Normal 5 16 5" xfId="18558"/>
    <cellStyle name="Normal 5 16 5 2" xfId="46771"/>
    <cellStyle name="Normal 5 16 6" xfId="6014"/>
    <cellStyle name="Normal 5 16 6 2" xfId="34231"/>
    <cellStyle name="Normal 5 16 7" xfId="31094"/>
    <cellStyle name="Normal 5 17" xfId="4094"/>
    <cellStyle name="Normal 5 17 2" xfId="13498"/>
    <cellStyle name="Normal 5 17 2 2" xfId="26042"/>
    <cellStyle name="Normal 5 17 2 2 2" xfId="54255"/>
    <cellStyle name="Normal 5 17 2 3" xfId="41718"/>
    <cellStyle name="Normal 5 17 3" xfId="16633"/>
    <cellStyle name="Normal 5 17 3 2" xfId="29176"/>
    <cellStyle name="Normal 5 17 3 2 2" xfId="57389"/>
    <cellStyle name="Normal 5 17 3 3" xfId="44852"/>
    <cellStyle name="Normal 5 17 4" xfId="10365"/>
    <cellStyle name="Normal 5 17 4 2" xfId="22909"/>
    <cellStyle name="Normal 5 17 4 2 2" xfId="51122"/>
    <cellStyle name="Normal 5 17 4 3" xfId="38585"/>
    <cellStyle name="Normal 5 17 5" xfId="19776"/>
    <cellStyle name="Normal 5 17 5 2" xfId="47989"/>
    <cellStyle name="Normal 5 17 6" xfId="7232"/>
    <cellStyle name="Normal 5 17 6 2" xfId="35449"/>
    <cellStyle name="Normal 5 17 7" xfId="32312"/>
    <cellStyle name="Normal 5 18" xfId="962"/>
    <cellStyle name="Normal 5 18 2" xfId="22915"/>
    <cellStyle name="Normal 5 18 2 2" xfId="51128"/>
    <cellStyle name="Normal 5 18 3" xfId="10371"/>
    <cellStyle name="Normal 5 18 4" xfId="38591"/>
    <cellStyle name="Normal 5 19" xfId="13504"/>
    <cellStyle name="Normal 5 19 2" xfId="26048"/>
    <cellStyle name="Normal 5 19 2 2" xfId="54261"/>
    <cellStyle name="Normal 5 19 3" xfId="41724"/>
    <cellStyle name="Normal 5 2" xfId="25"/>
    <cellStyle name="Normal 5 2 10" xfId="409"/>
    <cellStyle name="Normal 5 2 10 10" xfId="29560"/>
    <cellStyle name="Normal 5 2 10 2" xfId="2720"/>
    <cellStyle name="Normal 5 2 10 2 2" xfId="3940"/>
    <cellStyle name="Normal 5 2 10 2 2 2" xfId="13344"/>
    <cellStyle name="Normal 5 2 10 2 2 2 2" xfId="25888"/>
    <cellStyle name="Normal 5 2 10 2 2 2 2 2" xfId="54101"/>
    <cellStyle name="Normal 5 2 10 2 2 2 3" xfId="41564"/>
    <cellStyle name="Normal 5 2 10 2 2 3" xfId="16479"/>
    <cellStyle name="Normal 5 2 10 2 2 3 2" xfId="29022"/>
    <cellStyle name="Normal 5 2 10 2 2 3 2 2" xfId="57235"/>
    <cellStyle name="Normal 5 2 10 2 2 3 3" xfId="44698"/>
    <cellStyle name="Normal 5 2 10 2 2 4" xfId="10211"/>
    <cellStyle name="Normal 5 2 10 2 2 4 2" xfId="22755"/>
    <cellStyle name="Normal 5 2 10 2 2 4 2 2" xfId="50968"/>
    <cellStyle name="Normal 5 2 10 2 2 4 3" xfId="38431"/>
    <cellStyle name="Normal 5 2 10 2 2 5" xfId="19622"/>
    <cellStyle name="Normal 5 2 10 2 2 5 2" xfId="47835"/>
    <cellStyle name="Normal 5 2 10 2 2 6" xfId="7078"/>
    <cellStyle name="Normal 5 2 10 2 2 6 2" xfId="35295"/>
    <cellStyle name="Normal 5 2 10 2 2 7" xfId="32158"/>
    <cellStyle name="Normal 5 2 10 2 3" xfId="12125"/>
    <cellStyle name="Normal 5 2 10 2 3 2" xfId="24669"/>
    <cellStyle name="Normal 5 2 10 2 3 2 2" xfId="52882"/>
    <cellStyle name="Normal 5 2 10 2 3 3" xfId="40345"/>
    <cellStyle name="Normal 5 2 10 2 4" xfId="15260"/>
    <cellStyle name="Normal 5 2 10 2 4 2" xfId="27803"/>
    <cellStyle name="Normal 5 2 10 2 4 2 2" xfId="56016"/>
    <cellStyle name="Normal 5 2 10 2 4 3" xfId="43479"/>
    <cellStyle name="Normal 5 2 10 2 5" xfId="8992"/>
    <cellStyle name="Normal 5 2 10 2 5 2" xfId="21536"/>
    <cellStyle name="Normal 5 2 10 2 5 2 2" xfId="49749"/>
    <cellStyle name="Normal 5 2 10 2 5 3" xfId="37212"/>
    <cellStyle name="Normal 5 2 10 2 6" xfId="18403"/>
    <cellStyle name="Normal 5 2 10 2 6 2" xfId="46616"/>
    <cellStyle name="Normal 5 2 10 2 7" xfId="5859"/>
    <cellStyle name="Normal 5 2 10 2 7 2" xfId="34076"/>
    <cellStyle name="Normal 5 2 10 2 8" xfId="30939"/>
    <cellStyle name="Normal 5 2 10 3" xfId="2029"/>
    <cellStyle name="Normal 5 2 10 3 2" xfId="11436"/>
    <cellStyle name="Normal 5 2 10 3 2 2" xfId="23980"/>
    <cellStyle name="Normal 5 2 10 3 2 2 2" xfId="52193"/>
    <cellStyle name="Normal 5 2 10 3 2 3" xfId="39656"/>
    <cellStyle name="Normal 5 2 10 3 3" xfId="14569"/>
    <cellStyle name="Normal 5 2 10 3 3 2" xfId="27113"/>
    <cellStyle name="Normal 5 2 10 3 3 2 2" xfId="55326"/>
    <cellStyle name="Normal 5 2 10 3 3 3" xfId="42789"/>
    <cellStyle name="Normal 5 2 10 3 4" xfId="8303"/>
    <cellStyle name="Normal 5 2 10 3 4 2" xfId="20847"/>
    <cellStyle name="Normal 5 2 10 3 4 2 2" xfId="49060"/>
    <cellStyle name="Normal 5 2 10 3 4 3" xfId="36523"/>
    <cellStyle name="Normal 5 2 10 3 5" xfId="17714"/>
    <cellStyle name="Normal 5 2 10 3 5 2" xfId="45927"/>
    <cellStyle name="Normal 5 2 10 3 6" xfId="5170"/>
    <cellStyle name="Normal 5 2 10 3 6 2" xfId="33385"/>
    <cellStyle name="Normal 5 2 10 3 7" xfId="30250"/>
    <cellStyle name="Normal 5 2 10 4" xfId="3251"/>
    <cellStyle name="Normal 5 2 10 4 2" xfId="12655"/>
    <cellStyle name="Normal 5 2 10 4 2 2" xfId="25199"/>
    <cellStyle name="Normal 5 2 10 4 2 2 2" xfId="53412"/>
    <cellStyle name="Normal 5 2 10 4 2 3" xfId="40875"/>
    <cellStyle name="Normal 5 2 10 4 3" xfId="15790"/>
    <cellStyle name="Normal 5 2 10 4 3 2" xfId="28333"/>
    <cellStyle name="Normal 5 2 10 4 3 2 2" xfId="56546"/>
    <cellStyle name="Normal 5 2 10 4 3 3" xfId="44009"/>
    <cellStyle name="Normal 5 2 10 4 4" xfId="9522"/>
    <cellStyle name="Normal 5 2 10 4 4 2" xfId="22066"/>
    <cellStyle name="Normal 5 2 10 4 4 2 2" xfId="50279"/>
    <cellStyle name="Normal 5 2 10 4 4 3" xfId="37742"/>
    <cellStyle name="Normal 5 2 10 4 5" xfId="18933"/>
    <cellStyle name="Normal 5 2 10 4 5 2" xfId="47146"/>
    <cellStyle name="Normal 5 2 10 4 6" xfId="6389"/>
    <cellStyle name="Normal 5 2 10 4 6 2" xfId="34606"/>
    <cellStyle name="Normal 5 2 10 4 7" xfId="31469"/>
    <cellStyle name="Normal 5 2 10 5" xfId="1337"/>
    <cellStyle name="Normal 5 2 10 5 2" xfId="23290"/>
    <cellStyle name="Normal 5 2 10 5 2 2" xfId="51503"/>
    <cellStyle name="Normal 5 2 10 5 3" xfId="10746"/>
    <cellStyle name="Normal 5 2 10 5 4" xfId="38966"/>
    <cellStyle name="Normal 5 2 10 6" xfId="13879"/>
    <cellStyle name="Normal 5 2 10 6 2" xfId="26423"/>
    <cellStyle name="Normal 5 2 10 6 2 2" xfId="54636"/>
    <cellStyle name="Normal 5 2 10 6 3" xfId="42099"/>
    <cellStyle name="Normal 5 2 10 7" xfId="7613"/>
    <cellStyle name="Normal 5 2 10 7 2" xfId="20157"/>
    <cellStyle name="Normal 5 2 10 7 2 2" xfId="48370"/>
    <cellStyle name="Normal 5 2 10 7 3" xfId="35833"/>
    <cellStyle name="Normal 5 2 10 8" xfId="17024"/>
    <cellStyle name="Normal 5 2 10 8 2" xfId="45237"/>
    <cellStyle name="Normal 5 2 10 9" xfId="4480"/>
    <cellStyle name="Normal 5 2 10 9 2" xfId="32694"/>
    <cellStyle name="Normal 5 2 11" xfId="877"/>
    <cellStyle name="Normal 5 2 11 2" xfId="2189"/>
    <cellStyle name="Normal 5 2 11 2 2" xfId="11596"/>
    <cellStyle name="Normal 5 2 11 2 2 2" xfId="24140"/>
    <cellStyle name="Normal 5 2 11 2 2 2 2" xfId="52353"/>
    <cellStyle name="Normal 5 2 11 2 2 3" xfId="39816"/>
    <cellStyle name="Normal 5 2 11 2 3" xfId="14729"/>
    <cellStyle name="Normal 5 2 11 2 3 2" xfId="27273"/>
    <cellStyle name="Normal 5 2 11 2 3 2 2" xfId="55486"/>
    <cellStyle name="Normal 5 2 11 2 3 3" xfId="42949"/>
    <cellStyle name="Normal 5 2 11 2 4" xfId="8463"/>
    <cellStyle name="Normal 5 2 11 2 4 2" xfId="21007"/>
    <cellStyle name="Normal 5 2 11 2 4 2 2" xfId="49220"/>
    <cellStyle name="Normal 5 2 11 2 4 3" xfId="36683"/>
    <cellStyle name="Normal 5 2 11 2 5" xfId="17874"/>
    <cellStyle name="Normal 5 2 11 2 5 2" xfId="46087"/>
    <cellStyle name="Normal 5 2 11 2 6" xfId="5330"/>
    <cellStyle name="Normal 5 2 11 2 6 2" xfId="33545"/>
    <cellStyle name="Normal 5 2 11 2 7" xfId="30410"/>
    <cellStyle name="Normal 5 2 11 3" xfId="3411"/>
    <cellStyle name="Normal 5 2 11 3 2" xfId="12815"/>
    <cellStyle name="Normal 5 2 11 3 2 2" xfId="25359"/>
    <cellStyle name="Normal 5 2 11 3 2 2 2" xfId="53572"/>
    <cellStyle name="Normal 5 2 11 3 2 3" xfId="41035"/>
    <cellStyle name="Normal 5 2 11 3 3" xfId="15950"/>
    <cellStyle name="Normal 5 2 11 3 3 2" xfId="28493"/>
    <cellStyle name="Normal 5 2 11 3 3 2 2" xfId="56706"/>
    <cellStyle name="Normal 5 2 11 3 3 3" xfId="44169"/>
    <cellStyle name="Normal 5 2 11 3 4" xfId="9682"/>
    <cellStyle name="Normal 5 2 11 3 4 2" xfId="22226"/>
    <cellStyle name="Normal 5 2 11 3 4 2 2" xfId="50439"/>
    <cellStyle name="Normal 5 2 11 3 4 3" xfId="37902"/>
    <cellStyle name="Normal 5 2 11 3 5" xfId="19093"/>
    <cellStyle name="Normal 5 2 11 3 5 2" xfId="47306"/>
    <cellStyle name="Normal 5 2 11 3 6" xfId="6549"/>
    <cellStyle name="Normal 5 2 11 3 6 2" xfId="34766"/>
    <cellStyle name="Normal 5 2 11 3 7" xfId="31629"/>
    <cellStyle name="Normal 5 2 11 4" xfId="1498"/>
    <cellStyle name="Normal 5 2 11 4 2" xfId="23450"/>
    <cellStyle name="Normal 5 2 11 4 2 2" xfId="51663"/>
    <cellStyle name="Normal 5 2 11 4 3" xfId="10906"/>
    <cellStyle name="Normal 5 2 11 4 4" xfId="39126"/>
    <cellStyle name="Normal 5 2 11 5" xfId="14039"/>
    <cellStyle name="Normal 5 2 11 5 2" xfId="26583"/>
    <cellStyle name="Normal 5 2 11 5 2 2" xfId="54796"/>
    <cellStyle name="Normal 5 2 11 5 3" xfId="42259"/>
    <cellStyle name="Normal 5 2 11 6" xfId="7773"/>
    <cellStyle name="Normal 5 2 11 6 2" xfId="20317"/>
    <cellStyle name="Normal 5 2 11 6 2 2" xfId="48530"/>
    <cellStyle name="Normal 5 2 11 6 3" xfId="35993"/>
    <cellStyle name="Normal 5 2 11 7" xfId="17184"/>
    <cellStyle name="Normal 5 2 11 7 2" xfId="45397"/>
    <cellStyle name="Normal 5 2 11 8" xfId="4640"/>
    <cellStyle name="Normal 5 2 11 8 2" xfId="32854"/>
    <cellStyle name="Normal 5 2 11 9" xfId="29720"/>
    <cellStyle name="Normal 5 2 12" xfId="2355"/>
    <cellStyle name="Normal 5 2 12 2" xfId="3577"/>
    <cellStyle name="Normal 5 2 12 2 2" xfId="12981"/>
    <cellStyle name="Normal 5 2 12 2 2 2" xfId="25525"/>
    <cellStyle name="Normal 5 2 12 2 2 2 2" xfId="53738"/>
    <cellStyle name="Normal 5 2 12 2 2 3" xfId="41201"/>
    <cellStyle name="Normal 5 2 12 2 3" xfId="16116"/>
    <cellStyle name="Normal 5 2 12 2 3 2" xfId="28659"/>
    <cellStyle name="Normal 5 2 12 2 3 2 2" xfId="56872"/>
    <cellStyle name="Normal 5 2 12 2 3 3" xfId="44335"/>
    <cellStyle name="Normal 5 2 12 2 4" xfId="9848"/>
    <cellStyle name="Normal 5 2 12 2 4 2" xfId="22392"/>
    <cellStyle name="Normal 5 2 12 2 4 2 2" xfId="50605"/>
    <cellStyle name="Normal 5 2 12 2 4 3" xfId="38068"/>
    <cellStyle name="Normal 5 2 12 2 5" xfId="19259"/>
    <cellStyle name="Normal 5 2 12 2 5 2" xfId="47472"/>
    <cellStyle name="Normal 5 2 12 2 6" xfId="6715"/>
    <cellStyle name="Normal 5 2 12 2 6 2" xfId="34932"/>
    <cellStyle name="Normal 5 2 12 2 7" xfId="31795"/>
    <cellStyle name="Normal 5 2 12 3" xfId="11762"/>
    <cellStyle name="Normal 5 2 12 3 2" xfId="24306"/>
    <cellStyle name="Normal 5 2 12 3 2 2" xfId="52519"/>
    <cellStyle name="Normal 5 2 12 3 3" xfId="39982"/>
    <cellStyle name="Normal 5 2 12 4" xfId="14895"/>
    <cellStyle name="Normal 5 2 12 4 2" xfId="27439"/>
    <cellStyle name="Normal 5 2 12 4 2 2" xfId="55652"/>
    <cellStyle name="Normal 5 2 12 4 3" xfId="43115"/>
    <cellStyle name="Normal 5 2 12 5" xfId="8629"/>
    <cellStyle name="Normal 5 2 12 5 2" xfId="21173"/>
    <cellStyle name="Normal 5 2 12 5 2 2" xfId="49386"/>
    <cellStyle name="Normal 5 2 12 5 3" xfId="36849"/>
    <cellStyle name="Normal 5 2 12 6" xfId="18040"/>
    <cellStyle name="Normal 5 2 12 6 2" xfId="46253"/>
    <cellStyle name="Normal 5 2 12 7" xfId="5496"/>
    <cellStyle name="Normal 5 2 12 7 2" xfId="33711"/>
    <cellStyle name="Normal 5 2 12 8" xfId="30576"/>
    <cellStyle name="Normal 5 2 13" xfId="1659"/>
    <cellStyle name="Normal 5 2 13 2" xfId="11066"/>
    <cellStyle name="Normal 5 2 13 2 2" xfId="23610"/>
    <cellStyle name="Normal 5 2 13 2 2 2" xfId="51823"/>
    <cellStyle name="Normal 5 2 13 2 3" xfId="39286"/>
    <cellStyle name="Normal 5 2 13 3" xfId="14199"/>
    <cellStyle name="Normal 5 2 13 3 2" xfId="26743"/>
    <cellStyle name="Normal 5 2 13 3 2 2" xfId="54956"/>
    <cellStyle name="Normal 5 2 13 3 3" xfId="42419"/>
    <cellStyle name="Normal 5 2 13 4" xfId="7933"/>
    <cellStyle name="Normal 5 2 13 4 2" xfId="20477"/>
    <cellStyle name="Normal 5 2 13 4 2 2" xfId="48690"/>
    <cellStyle name="Normal 5 2 13 4 3" xfId="36153"/>
    <cellStyle name="Normal 5 2 13 5" xfId="17344"/>
    <cellStyle name="Normal 5 2 13 5 2" xfId="45557"/>
    <cellStyle name="Normal 5 2 13 6" xfId="4800"/>
    <cellStyle name="Normal 5 2 13 6 2" xfId="33015"/>
    <cellStyle name="Normal 5 2 13 7" xfId="29880"/>
    <cellStyle name="Normal 5 2 14" xfId="2881"/>
    <cellStyle name="Normal 5 2 14 2" xfId="12285"/>
    <cellStyle name="Normal 5 2 14 2 2" xfId="24829"/>
    <cellStyle name="Normal 5 2 14 2 2 2" xfId="53042"/>
    <cellStyle name="Normal 5 2 14 2 3" xfId="40505"/>
    <cellStyle name="Normal 5 2 14 3" xfId="15420"/>
    <cellStyle name="Normal 5 2 14 3 2" xfId="27963"/>
    <cellStyle name="Normal 5 2 14 3 2 2" xfId="56176"/>
    <cellStyle name="Normal 5 2 14 3 3" xfId="43639"/>
    <cellStyle name="Normal 5 2 14 4" xfId="9152"/>
    <cellStyle name="Normal 5 2 14 4 2" xfId="21696"/>
    <cellStyle name="Normal 5 2 14 4 2 2" xfId="49909"/>
    <cellStyle name="Normal 5 2 14 4 3" xfId="37372"/>
    <cellStyle name="Normal 5 2 14 5" xfId="18563"/>
    <cellStyle name="Normal 5 2 14 5 2" xfId="46776"/>
    <cellStyle name="Normal 5 2 14 6" xfId="6019"/>
    <cellStyle name="Normal 5 2 14 6 2" xfId="34236"/>
    <cellStyle name="Normal 5 2 14 7" xfId="31099"/>
    <cellStyle name="Normal 5 2 15" xfId="967"/>
    <cellStyle name="Normal 5 2 15 2" xfId="22920"/>
    <cellStyle name="Normal 5 2 15 2 2" xfId="51133"/>
    <cellStyle name="Normal 5 2 15 3" xfId="10376"/>
    <cellStyle name="Normal 5 2 15 4" xfId="38596"/>
    <cellStyle name="Normal 5 2 16" xfId="13509"/>
    <cellStyle name="Normal 5 2 16 2" xfId="26053"/>
    <cellStyle name="Normal 5 2 16 2 2" xfId="54266"/>
    <cellStyle name="Normal 5 2 16 3" xfId="41729"/>
    <cellStyle name="Normal 5 2 17" xfId="7243"/>
    <cellStyle name="Normal 5 2 17 2" xfId="19787"/>
    <cellStyle name="Normal 5 2 17 2 2" xfId="48000"/>
    <cellStyle name="Normal 5 2 17 3" xfId="35463"/>
    <cellStyle name="Normal 5 2 18" xfId="16654"/>
    <cellStyle name="Normal 5 2 18 2" xfId="44867"/>
    <cellStyle name="Normal 5 2 19" xfId="4110"/>
    <cellStyle name="Normal 5 2 19 2" xfId="32324"/>
    <cellStyle name="Normal 5 2 2" xfId="59"/>
    <cellStyle name="Normal 5 2 2 10" xfId="2890"/>
    <cellStyle name="Normal 5 2 2 10 2" xfId="12294"/>
    <cellStyle name="Normal 5 2 2 10 2 2" xfId="24838"/>
    <cellStyle name="Normal 5 2 2 10 2 2 2" xfId="53051"/>
    <cellStyle name="Normal 5 2 2 10 2 3" xfId="40514"/>
    <cellStyle name="Normal 5 2 2 10 3" xfId="15429"/>
    <cellStyle name="Normal 5 2 2 10 3 2" xfId="27972"/>
    <cellStyle name="Normal 5 2 2 10 3 2 2" xfId="56185"/>
    <cellStyle name="Normal 5 2 2 10 3 3" xfId="43648"/>
    <cellStyle name="Normal 5 2 2 10 4" xfId="9161"/>
    <cellStyle name="Normal 5 2 2 10 4 2" xfId="21705"/>
    <cellStyle name="Normal 5 2 2 10 4 2 2" xfId="49918"/>
    <cellStyle name="Normal 5 2 2 10 4 3" xfId="37381"/>
    <cellStyle name="Normal 5 2 2 10 5" xfId="18572"/>
    <cellStyle name="Normal 5 2 2 10 5 2" xfId="46785"/>
    <cellStyle name="Normal 5 2 2 10 6" xfId="6028"/>
    <cellStyle name="Normal 5 2 2 10 6 2" xfId="34245"/>
    <cellStyle name="Normal 5 2 2 10 7" xfId="31108"/>
    <cellStyle name="Normal 5 2 2 11" xfId="976"/>
    <cellStyle name="Normal 5 2 2 11 2" xfId="22929"/>
    <cellStyle name="Normal 5 2 2 11 2 2" xfId="51142"/>
    <cellStyle name="Normal 5 2 2 11 3" xfId="10385"/>
    <cellStyle name="Normal 5 2 2 11 4" xfId="38605"/>
    <cellStyle name="Normal 5 2 2 12" xfId="13518"/>
    <cellStyle name="Normal 5 2 2 12 2" xfId="26062"/>
    <cellStyle name="Normal 5 2 2 12 2 2" xfId="54275"/>
    <cellStyle name="Normal 5 2 2 12 3" xfId="41738"/>
    <cellStyle name="Normal 5 2 2 13" xfId="7252"/>
    <cellStyle name="Normal 5 2 2 13 2" xfId="19796"/>
    <cellStyle name="Normal 5 2 2 13 2 2" xfId="48009"/>
    <cellStyle name="Normal 5 2 2 13 3" xfId="35472"/>
    <cellStyle name="Normal 5 2 2 14" xfId="16663"/>
    <cellStyle name="Normal 5 2 2 14 2" xfId="44876"/>
    <cellStyle name="Normal 5 2 2 15" xfId="4119"/>
    <cellStyle name="Normal 5 2 2 15 2" xfId="32333"/>
    <cellStyle name="Normal 5 2 2 16" xfId="29199"/>
    <cellStyle name="Normal 5 2 2 2" xfId="72"/>
    <cellStyle name="Normal 5 2 2 2 10" xfId="13536"/>
    <cellStyle name="Normal 5 2 2 2 10 2" xfId="26080"/>
    <cellStyle name="Normal 5 2 2 2 10 2 2" xfId="54293"/>
    <cellStyle name="Normal 5 2 2 2 10 3" xfId="41756"/>
    <cellStyle name="Normal 5 2 2 2 11" xfId="7270"/>
    <cellStyle name="Normal 5 2 2 2 11 2" xfId="19814"/>
    <cellStyle name="Normal 5 2 2 2 11 2 2" xfId="48027"/>
    <cellStyle name="Normal 5 2 2 2 11 3" xfId="35490"/>
    <cellStyle name="Normal 5 2 2 2 12" xfId="16681"/>
    <cellStyle name="Normal 5 2 2 2 12 2" xfId="44894"/>
    <cellStyle name="Normal 5 2 2 2 13" xfId="4137"/>
    <cellStyle name="Normal 5 2 2 2 13 2" xfId="32351"/>
    <cellStyle name="Normal 5 2 2 2 14" xfId="29217"/>
    <cellStyle name="Normal 5 2 2 2 2" xfId="141"/>
    <cellStyle name="Normal 5 2 2 2 2 10" xfId="7324"/>
    <cellStyle name="Normal 5 2 2 2 2 10 2" xfId="19868"/>
    <cellStyle name="Normal 5 2 2 2 2 10 2 2" xfId="48081"/>
    <cellStyle name="Normal 5 2 2 2 2 10 3" xfId="35544"/>
    <cellStyle name="Normal 5 2 2 2 2 11" xfId="16735"/>
    <cellStyle name="Normal 5 2 2 2 2 11 2" xfId="44948"/>
    <cellStyle name="Normal 5 2 2 2 2 12" xfId="4191"/>
    <cellStyle name="Normal 5 2 2 2 2 12 2" xfId="32405"/>
    <cellStyle name="Normal 5 2 2 2 2 13" xfId="29271"/>
    <cellStyle name="Normal 5 2 2 2 2 2" xfId="302"/>
    <cellStyle name="Normal 5 2 2 2 2 2 10" xfId="29456"/>
    <cellStyle name="Normal 5 2 2 2 2 2 2" xfId="2616"/>
    <cellStyle name="Normal 5 2 2 2 2 2 2 2" xfId="3836"/>
    <cellStyle name="Normal 5 2 2 2 2 2 2 2 2" xfId="13240"/>
    <cellStyle name="Normal 5 2 2 2 2 2 2 2 2 2" xfId="25784"/>
    <cellStyle name="Normal 5 2 2 2 2 2 2 2 2 2 2" xfId="53997"/>
    <cellStyle name="Normal 5 2 2 2 2 2 2 2 2 3" xfId="41460"/>
    <cellStyle name="Normal 5 2 2 2 2 2 2 2 3" xfId="16375"/>
    <cellStyle name="Normal 5 2 2 2 2 2 2 2 3 2" xfId="28918"/>
    <cellStyle name="Normal 5 2 2 2 2 2 2 2 3 2 2" xfId="57131"/>
    <cellStyle name="Normal 5 2 2 2 2 2 2 2 3 3" xfId="44594"/>
    <cellStyle name="Normal 5 2 2 2 2 2 2 2 4" xfId="10107"/>
    <cellStyle name="Normal 5 2 2 2 2 2 2 2 4 2" xfId="22651"/>
    <cellStyle name="Normal 5 2 2 2 2 2 2 2 4 2 2" xfId="50864"/>
    <cellStyle name="Normal 5 2 2 2 2 2 2 2 4 3" xfId="38327"/>
    <cellStyle name="Normal 5 2 2 2 2 2 2 2 5" xfId="19518"/>
    <cellStyle name="Normal 5 2 2 2 2 2 2 2 5 2" xfId="47731"/>
    <cellStyle name="Normal 5 2 2 2 2 2 2 2 6" xfId="6974"/>
    <cellStyle name="Normal 5 2 2 2 2 2 2 2 6 2" xfId="35191"/>
    <cellStyle name="Normal 5 2 2 2 2 2 2 2 7" xfId="32054"/>
    <cellStyle name="Normal 5 2 2 2 2 2 2 3" xfId="12021"/>
    <cellStyle name="Normal 5 2 2 2 2 2 2 3 2" xfId="24565"/>
    <cellStyle name="Normal 5 2 2 2 2 2 2 3 2 2" xfId="52778"/>
    <cellStyle name="Normal 5 2 2 2 2 2 2 3 3" xfId="40241"/>
    <cellStyle name="Normal 5 2 2 2 2 2 2 4" xfId="15156"/>
    <cellStyle name="Normal 5 2 2 2 2 2 2 4 2" xfId="27699"/>
    <cellStyle name="Normal 5 2 2 2 2 2 2 4 2 2" xfId="55912"/>
    <cellStyle name="Normal 5 2 2 2 2 2 2 4 3" xfId="43375"/>
    <cellStyle name="Normal 5 2 2 2 2 2 2 5" xfId="8888"/>
    <cellStyle name="Normal 5 2 2 2 2 2 2 5 2" xfId="21432"/>
    <cellStyle name="Normal 5 2 2 2 2 2 2 5 2 2" xfId="49645"/>
    <cellStyle name="Normal 5 2 2 2 2 2 2 5 3" xfId="37108"/>
    <cellStyle name="Normal 5 2 2 2 2 2 2 6" xfId="18299"/>
    <cellStyle name="Normal 5 2 2 2 2 2 2 6 2" xfId="46512"/>
    <cellStyle name="Normal 5 2 2 2 2 2 2 7" xfId="5755"/>
    <cellStyle name="Normal 5 2 2 2 2 2 2 7 2" xfId="33971"/>
    <cellStyle name="Normal 5 2 2 2 2 2 2 8" xfId="30835"/>
    <cellStyle name="Normal 5 2 2 2 2 2 3" xfId="1925"/>
    <cellStyle name="Normal 5 2 2 2 2 2 3 2" xfId="11332"/>
    <cellStyle name="Normal 5 2 2 2 2 2 3 2 2" xfId="23876"/>
    <cellStyle name="Normal 5 2 2 2 2 2 3 2 2 2" xfId="52089"/>
    <cellStyle name="Normal 5 2 2 2 2 2 3 2 3" xfId="39552"/>
    <cellStyle name="Normal 5 2 2 2 2 2 3 3" xfId="14465"/>
    <cellStyle name="Normal 5 2 2 2 2 2 3 3 2" xfId="27009"/>
    <cellStyle name="Normal 5 2 2 2 2 2 3 3 2 2" xfId="55222"/>
    <cellStyle name="Normal 5 2 2 2 2 2 3 3 3" xfId="42685"/>
    <cellStyle name="Normal 5 2 2 2 2 2 3 4" xfId="8199"/>
    <cellStyle name="Normal 5 2 2 2 2 2 3 4 2" xfId="20743"/>
    <cellStyle name="Normal 5 2 2 2 2 2 3 4 2 2" xfId="48956"/>
    <cellStyle name="Normal 5 2 2 2 2 2 3 4 3" xfId="36419"/>
    <cellStyle name="Normal 5 2 2 2 2 2 3 5" xfId="17610"/>
    <cellStyle name="Normal 5 2 2 2 2 2 3 5 2" xfId="45823"/>
    <cellStyle name="Normal 5 2 2 2 2 2 3 6" xfId="5066"/>
    <cellStyle name="Normal 5 2 2 2 2 2 3 6 2" xfId="33281"/>
    <cellStyle name="Normal 5 2 2 2 2 2 3 7" xfId="30146"/>
    <cellStyle name="Normal 5 2 2 2 2 2 4" xfId="3147"/>
    <cellStyle name="Normal 5 2 2 2 2 2 4 2" xfId="12551"/>
    <cellStyle name="Normal 5 2 2 2 2 2 4 2 2" xfId="25095"/>
    <cellStyle name="Normal 5 2 2 2 2 2 4 2 2 2" xfId="53308"/>
    <cellStyle name="Normal 5 2 2 2 2 2 4 2 3" xfId="40771"/>
    <cellStyle name="Normal 5 2 2 2 2 2 4 3" xfId="15686"/>
    <cellStyle name="Normal 5 2 2 2 2 2 4 3 2" xfId="28229"/>
    <cellStyle name="Normal 5 2 2 2 2 2 4 3 2 2" xfId="56442"/>
    <cellStyle name="Normal 5 2 2 2 2 2 4 3 3" xfId="43905"/>
    <cellStyle name="Normal 5 2 2 2 2 2 4 4" xfId="9418"/>
    <cellStyle name="Normal 5 2 2 2 2 2 4 4 2" xfId="21962"/>
    <cellStyle name="Normal 5 2 2 2 2 2 4 4 2 2" xfId="50175"/>
    <cellStyle name="Normal 5 2 2 2 2 2 4 4 3" xfId="37638"/>
    <cellStyle name="Normal 5 2 2 2 2 2 4 5" xfId="18829"/>
    <cellStyle name="Normal 5 2 2 2 2 2 4 5 2" xfId="47042"/>
    <cellStyle name="Normal 5 2 2 2 2 2 4 6" xfId="6285"/>
    <cellStyle name="Normal 5 2 2 2 2 2 4 6 2" xfId="34502"/>
    <cellStyle name="Normal 5 2 2 2 2 2 4 7" xfId="31365"/>
    <cellStyle name="Normal 5 2 2 2 2 2 5" xfId="1233"/>
    <cellStyle name="Normal 5 2 2 2 2 2 5 2" xfId="23186"/>
    <cellStyle name="Normal 5 2 2 2 2 2 5 2 2" xfId="51399"/>
    <cellStyle name="Normal 5 2 2 2 2 2 5 3" xfId="10642"/>
    <cellStyle name="Normal 5 2 2 2 2 2 5 4" xfId="38862"/>
    <cellStyle name="Normal 5 2 2 2 2 2 6" xfId="13775"/>
    <cellStyle name="Normal 5 2 2 2 2 2 6 2" xfId="26319"/>
    <cellStyle name="Normal 5 2 2 2 2 2 6 2 2" xfId="54532"/>
    <cellStyle name="Normal 5 2 2 2 2 2 6 3" xfId="41995"/>
    <cellStyle name="Normal 5 2 2 2 2 2 7" xfId="7509"/>
    <cellStyle name="Normal 5 2 2 2 2 2 7 2" xfId="20053"/>
    <cellStyle name="Normal 5 2 2 2 2 2 7 2 2" xfId="48266"/>
    <cellStyle name="Normal 5 2 2 2 2 2 7 3" xfId="35729"/>
    <cellStyle name="Normal 5 2 2 2 2 2 8" xfId="16920"/>
    <cellStyle name="Normal 5 2 2 2 2 2 8 2" xfId="45133"/>
    <cellStyle name="Normal 5 2 2 2 2 2 9" xfId="4376"/>
    <cellStyle name="Normal 5 2 2 2 2 2 9 2" xfId="32590"/>
    <cellStyle name="Normal 5 2 2 2 2 3" xfId="516"/>
    <cellStyle name="Normal 5 2 2 2 2 3 10" xfId="29667"/>
    <cellStyle name="Normal 5 2 2 2 2 3 2" xfId="2827"/>
    <cellStyle name="Normal 5 2 2 2 2 3 2 2" xfId="4047"/>
    <cellStyle name="Normal 5 2 2 2 2 3 2 2 2" xfId="13451"/>
    <cellStyle name="Normal 5 2 2 2 2 3 2 2 2 2" xfId="25995"/>
    <cellStyle name="Normal 5 2 2 2 2 3 2 2 2 2 2" xfId="54208"/>
    <cellStyle name="Normal 5 2 2 2 2 3 2 2 2 3" xfId="41671"/>
    <cellStyle name="Normal 5 2 2 2 2 3 2 2 3" xfId="16586"/>
    <cellStyle name="Normal 5 2 2 2 2 3 2 2 3 2" xfId="29129"/>
    <cellStyle name="Normal 5 2 2 2 2 3 2 2 3 2 2" xfId="57342"/>
    <cellStyle name="Normal 5 2 2 2 2 3 2 2 3 3" xfId="44805"/>
    <cellStyle name="Normal 5 2 2 2 2 3 2 2 4" xfId="10318"/>
    <cellStyle name="Normal 5 2 2 2 2 3 2 2 4 2" xfId="22862"/>
    <cellStyle name="Normal 5 2 2 2 2 3 2 2 4 2 2" xfId="51075"/>
    <cellStyle name="Normal 5 2 2 2 2 3 2 2 4 3" xfId="38538"/>
    <cellStyle name="Normal 5 2 2 2 2 3 2 2 5" xfId="19729"/>
    <cellStyle name="Normal 5 2 2 2 2 3 2 2 5 2" xfId="47942"/>
    <cellStyle name="Normal 5 2 2 2 2 3 2 2 6" xfId="7185"/>
    <cellStyle name="Normal 5 2 2 2 2 3 2 2 6 2" xfId="35402"/>
    <cellStyle name="Normal 5 2 2 2 2 3 2 2 7" xfId="32265"/>
    <cellStyle name="Normal 5 2 2 2 2 3 2 3" xfId="12232"/>
    <cellStyle name="Normal 5 2 2 2 2 3 2 3 2" xfId="24776"/>
    <cellStyle name="Normal 5 2 2 2 2 3 2 3 2 2" xfId="52989"/>
    <cellStyle name="Normal 5 2 2 2 2 3 2 3 3" xfId="40452"/>
    <cellStyle name="Normal 5 2 2 2 2 3 2 4" xfId="15367"/>
    <cellStyle name="Normal 5 2 2 2 2 3 2 4 2" xfId="27910"/>
    <cellStyle name="Normal 5 2 2 2 2 3 2 4 2 2" xfId="56123"/>
    <cellStyle name="Normal 5 2 2 2 2 3 2 4 3" xfId="43586"/>
    <cellStyle name="Normal 5 2 2 2 2 3 2 5" xfId="9099"/>
    <cellStyle name="Normal 5 2 2 2 2 3 2 5 2" xfId="21643"/>
    <cellStyle name="Normal 5 2 2 2 2 3 2 5 2 2" xfId="49856"/>
    <cellStyle name="Normal 5 2 2 2 2 3 2 5 3" xfId="37319"/>
    <cellStyle name="Normal 5 2 2 2 2 3 2 6" xfId="18510"/>
    <cellStyle name="Normal 5 2 2 2 2 3 2 6 2" xfId="46723"/>
    <cellStyle name="Normal 5 2 2 2 2 3 2 7" xfId="5966"/>
    <cellStyle name="Normal 5 2 2 2 2 3 2 7 2" xfId="34183"/>
    <cellStyle name="Normal 5 2 2 2 2 3 2 8" xfId="31046"/>
    <cellStyle name="Normal 5 2 2 2 2 3 3" xfId="2136"/>
    <cellStyle name="Normal 5 2 2 2 2 3 3 2" xfId="11543"/>
    <cellStyle name="Normal 5 2 2 2 2 3 3 2 2" xfId="24087"/>
    <cellStyle name="Normal 5 2 2 2 2 3 3 2 2 2" xfId="52300"/>
    <cellStyle name="Normal 5 2 2 2 2 3 3 2 3" xfId="39763"/>
    <cellStyle name="Normal 5 2 2 2 2 3 3 3" xfId="14676"/>
    <cellStyle name="Normal 5 2 2 2 2 3 3 3 2" xfId="27220"/>
    <cellStyle name="Normal 5 2 2 2 2 3 3 3 2 2" xfId="55433"/>
    <cellStyle name="Normal 5 2 2 2 2 3 3 3 3" xfId="42896"/>
    <cellStyle name="Normal 5 2 2 2 2 3 3 4" xfId="8410"/>
    <cellStyle name="Normal 5 2 2 2 2 3 3 4 2" xfId="20954"/>
    <cellStyle name="Normal 5 2 2 2 2 3 3 4 2 2" xfId="49167"/>
    <cellStyle name="Normal 5 2 2 2 2 3 3 4 3" xfId="36630"/>
    <cellStyle name="Normal 5 2 2 2 2 3 3 5" xfId="17821"/>
    <cellStyle name="Normal 5 2 2 2 2 3 3 5 2" xfId="46034"/>
    <cellStyle name="Normal 5 2 2 2 2 3 3 6" xfId="5277"/>
    <cellStyle name="Normal 5 2 2 2 2 3 3 6 2" xfId="33492"/>
    <cellStyle name="Normal 5 2 2 2 2 3 3 7" xfId="30357"/>
    <cellStyle name="Normal 5 2 2 2 2 3 4" xfId="3358"/>
    <cellStyle name="Normal 5 2 2 2 2 3 4 2" xfId="12762"/>
    <cellStyle name="Normal 5 2 2 2 2 3 4 2 2" xfId="25306"/>
    <cellStyle name="Normal 5 2 2 2 2 3 4 2 2 2" xfId="53519"/>
    <cellStyle name="Normal 5 2 2 2 2 3 4 2 3" xfId="40982"/>
    <cellStyle name="Normal 5 2 2 2 2 3 4 3" xfId="15897"/>
    <cellStyle name="Normal 5 2 2 2 2 3 4 3 2" xfId="28440"/>
    <cellStyle name="Normal 5 2 2 2 2 3 4 3 2 2" xfId="56653"/>
    <cellStyle name="Normal 5 2 2 2 2 3 4 3 3" xfId="44116"/>
    <cellStyle name="Normal 5 2 2 2 2 3 4 4" xfId="9629"/>
    <cellStyle name="Normal 5 2 2 2 2 3 4 4 2" xfId="22173"/>
    <cellStyle name="Normal 5 2 2 2 2 3 4 4 2 2" xfId="50386"/>
    <cellStyle name="Normal 5 2 2 2 2 3 4 4 3" xfId="37849"/>
    <cellStyle name="Normal 5 2 2 2 2 3 4 5" xfId="19040"/>
    <cellStyle name="Normal 5 2 2 2 2 3 4 5 2" xfId="47253"/>
    <cellStyle name="Normal 5 2 2 2 2 3 4 6" xfId="6496"/>
    <cellStyle name="Normal 5 2 2 2 2 3 4 6 2" xfId="34713"/>
    <cellStyle name="Normal 5 2 2 2 2 3 4 7" xfId="31576"/>
    <cellStyle name="Normal 5 2 2 2 2 3 5" xfId="1444"/>
    <cellStyle name="Normal 5 2 2 2 2 3 5 2" xfId="23397"/>
    <cellStyle name="Normal 5 2 2 2 2 3 5 2 2" xfId="51610"/>
    <cellStyle name="Normal 5 2 2 2 2 3 5 3" xfId="10853"/>
    <cellStyle name="Normal 5 2 2 2 2 3 5 4" xfId="39073"/>
    <cellStyle name="Normal 5 2 2 2 2 3 6" xfId="13986"/>
    <cellStyle name="Normal 5 2 2 2 2 3 6 2" xfId="26530"/>
    <cellStyle name="Normal 5 2 2 2 2 3 6 2 2" xfId="54743"/>
    <cellStyle name="Normal 5 2 2 2 2 3 6 3" xfId="42206"/>
    <cellStyle name="Normal 5 2 2 2 2 3 7" xfId="7720"/>
    <cellStyle name="Normal 5 2 2 2 2 3 7 2" xfId="20264"/>
    <cellStyle name="Normal 5 2 2 2 2 3 7 2 2" xfId="48477"/>
    <cellStyle name="Normal 5 2 2 2 2 3 7 3" xfId="35940"/>
    <cellStyle name="Normal 5 2 2 2 2 3 8" xfId="17131"/>
    <cellStyle name="Normal 5 2 2 2 2 3 8 2" xfId="45344"/>
    <cellStyle name="Normal 5 2 2 2 2 3 9" xfId="4587"/>
    <cellStyle name="Normal 5 2 2 2 2 3 9 2" xfId="32801"/>
    <cellStyle name="Normal 5 2 2 2 2 4" xfId="1605"/>
    <cellStyle name="Normal 5 2 2 2 2 4 2" xfId="2296"/>
    <cellStyle name="Normal 5 2 2 2 2 4 2 2" xfId="11703"/>
    <cellStyle name="Normal 5 2 2 2 2 4 2 2 2" xfId="24247"/>
    <cellStyle name="Normal 5 2 2 2 2 4 2 2 2 2" xfId="52460"/>
    <cellStyle name="Normal 5 2 2 2 2 4 2 2 3" xfId="39923"/>
    <cellStyle name="Normal 5 2 2 2 2 4 2 3" xfId="14836"/>
    <cellStyle name="Normal 5 2 2 2 2 4 2 3 2" xfId="27380"/>
    <cellStyle name="Normal 5 2 2 2 2 4 2 3 2 2" xfId="55593"/>
    <cellStyle name="Normal 5 2 2 2 2 4 2 3 3" xfId="43056"/>
    <cellStyle name="Normal 5 2 2 2 2 4 2 4" xfId="8570"/>
    <cellStyle name="Normal 5 2 2 2 2 4 2 4 2" xfId="21114"/>
    <cellStyle name="Normal 5 2 2 2 2 4 2 4 2 2" xfId="49327"/>
    <cellStyle name="Normal 5 2 2 2 2 4 2 4 3" xfId="36790"/>
    <cellStyle name="Normal 5 2 2 2 2 4 2 5" xfId="17981"/>
    <cellStyle name="Normal 5 2 2 2 2 4 2 5 2" xfId="46194"/>
    <cellStyle name="Normal 5 2 2 2 2 4 2 6" xfId="5437"/>
    <cellStyle name="Normal 5 2 2 2 2 4 2 6 2" xfId="33652"/>
    <cellStyle name="Normal 5 2 2 2 2 4 2 7" xfId="30517"/>
    <cellStyle name="Normal 5 2 2 2 2 4 3" xfId="3518"/>
    <cellStyle name="Normal 5 2 2 2 2 4 3 2" xfId="12922"/>
    <cellStyle name="Normal 5 2 2 2 2 4 3 2 2" xfId="25466"/>
    <cellStyle name="Normal 5 2 2 2 2 4 3 2 2 2" xfId="53679"/>
    <cellStyle name="Normal 5 2 2 2 2 4 3 2 3" xfId="41142"/>
    <cellStyle name="Normal 5 2 2 2 2 4 3 3" xfId="16057"/>
    <cellStyle name="Normal 5 2 2 2 2 4 3 3 2" xfId="28600"/>
    <cellStyle name="Normal 5 2 2 2 2 4 3 3 2 2" xfId="56813"/>
    <cellStyle name="Normal 5 2 2 2 2 4 3 3 3" xfId="44276"/>
    <cellStyle name="Normal 5 2 2 2 2 4 3 4" xfId="9789"/>
    <cellStyle name="Normal 5 2 2 2 2 4 3 4 2" xfId="22333"/>
    <cellStyle name="Normal 5 2 2 2 2 4 3 4 2 2" xfId="50546"/>
    <cellStyle name="Normal 5 2 2 2 2 4 3 4 3" xfId="38009"/>
    <cellStyle name="Normal 5 2 2 2 2 4 3 5" xfId="19200"/>
    <cellStyle name="Normal 5 2 2 2 2 4 3 5 2" xfId="47413"/>
    <cellStyle name="Normal 5 2 2 2 2 4 3 6" xfId="6656"/>
    <cellStyle name="Normal 5 2 2 2 2 4 3 6 2" xfId="34873"/>
    <cellStyle name="Normal 5 2 2 2 2 4 3 7" xfId="31736"/>
    <cellStyle name="Normal 5 2 2 2 2 4 4" xfId="11013"/>
    <cellStyle name="Normal 5 2 2 2 2 4 4 2" xfId="23557"/>
    <cellStyle name="Normal 5 2 2 2 2 4 4 2 2" xfId="51770"/>
    <cellStyle name="Normal 5 2 2 2 2 4 4 3" xfId="39233"/>
    <cellStyle name="Normal 5 2 2 2 2 4 5" xfId="14146"/>
    <cellStyle name="Normal 5 2 2 2 2 4 5 2" xfId="26690"/>
    <cellStyle name="Normal 5 2 2 2 2 4 5 2 2" xfId="54903"/>
    <cellStyle name="Normal 5 2 2 2 2 4 5 3" xfId="42366"/>
    <cellStyle name="Normal 5 2 2 2 2 4 6" xfId="7880"/>
    <cellStyle name="Normal 5 2 2 2 2 4 6 2" xfId="20424"/>
    <cellStyle name="Normal 5 2 2 2 2 4 6 2 2" xfId="48637"/>
    <cellStyle name="Normal 5 2 2 2 2 4 6 3" xfId="36100"/>
    <cellStyle name="Normal 5 2 2 2 2 4 7" xfId="17291"/>
    <cellStyle name="Normal 5 2 2 2 2 4 7 2" xfId="45504"/>
    <cellStyle name="Normal 5 2 2 2 2 4 8" xfId="4747"/>
    <cellStyle name="Normal 5 2 2 2 2 4 8 2" xfId="32961"/>
    <cellStyle name="Normal 5 2 2 2 2 4 9" xfId="29827"/>
    <cellStyle name="Normal 5 2 2 2 2 5" xfId="2462"/>
    <cellStyle name="Normal 5 2 2 2 2 5 2" xfId="3682"/>
    <cellStyle name="Normal 5 2 2 2 2 5 2 2" xfId="13086"/>
    <cellStyle name="Normal 5 2 2 2 2 5 2 2 2" xfId="25630"/>
    <cellStyle name="Normal 5 2 2 2 2 5 2 2 2 2" xfId="53843"/>
    <cellStyle name="Normal 5 2 2 2 2 5 2 2 3" xfId="41306"/>
    <cellStyle name="Normal 5 2 2 2 2 5 2 3" xfId="16221"/>
    <cellStyle name="Normal 5 2 2 2 2 5 2 3 2" xfId="28764"/>
    <cellStyle name="Normal 5 2 2 2 2 5 2 3 2 2" xfId="56977"/>
    <cellStyle name="Normal 5 2 2 2 2 5 2 3 3" xfId="44440"/>
    <cellStyle name="Normal 5 2 2 2 2 5 2 4" xfId="9953"/>
    <cellStyle name="Normal 5 2 2 2 2 5 2 4 2" xfId="22497"/>
    <cellStyle name="Normal 5 2 2 2 2 5 2 4 2 2" xfId="50710"/>
    <cellStyle name="Normal 5 2 2 2 2 5 2 4 3" xfId="38173"/>
    <cellStyle name="Normal 5 2 2 2 2 5 2 5" xfId="19364"/>
    <cellStyle name="Normal 5 2 2 2 2 5 2 5 2" xfId="47577"/>
    <cellStyle name="Normal 5 2 2 2 2 5 2 6" xfId="6820"/>
    <cellStyle name="Normal 5 2 2 2 2 5 2 6 2" xfId="35037"/>
    <cellStyle name="Normal 5 2 2 2 2 5 2 7" xfId="31900"/>
    <cellStyle name="Normal 5 2 2 2 2 5 3" xfId="11867"/>
    <cellStyle name="Normal 5 2 2 2 2 5 3 2" xfId="24411"/>
    <cellStyle name="Normal 5 2 2 2 2 5 3 2 2" xfId="52624"/>
    <cellStyle name="Normal 5 2 2 2 2 5 3 3" xfId="40087"/>
    <cellStyle name="Normal 5 2 2 2 2 5 4" xfId="15002"/>
    <cellStyle name="Normal 5 2 2 2 2 5 4 2" xfId="27545"/>
    <cellStyle name="Normal 5 2 2 2 2 5 4 2 2" xfId="55758"/>
    <cellStyle name="Normal 5 2 2 2 2 5 4 3" xfId="43221"/>
    <cellStyle name="Normal 5 2 2 2 2 5 5" xfId="8734"/>
    <cellStyle name="Normal 5 2 2 2 2 5 5 2" xfId="21278"/>
    <cellStyle name="Normal 5 2 2 2 2 5 5 2 2" xfId="49491"/>
    <cellStyle name="Normal 5 2 2 2 2 5 5 3" xfId="36954"/>
    <cellStyle name="Normal 5 2 2 2 2 5 6" xfId="18145"/>
    <cellStyle name="Normal 5 2 2 2 2 5 6 2" xfId="46358"/>
    <cellStyle name="Normal 5 2 2 2 2 5 7" xfId="5601"/>
    <cellStyle name="Normal 5 2 2 2 2 5 7 2" xfId="33817"/>
    <cellStyle name="Normal 5 2 2 2 2 5 8" xfId="30681"/>
    <cellStyle name="Normal 5 2 2 2 2 6" xfId="1740"/>
    <cellStyle name="Normal 5 2 2 2 2 6 2" xfId="11147"/>
    <cellStyle name="Normal 5 2 2 2 2 6 2 2" xfId="23691"/>
    <cellStyle name="Normal 5 2 2 2 2 6 2 2 2" xfId="51904"/>
    <cellStyle name="Normal 5 2 2 2 2 6 2 3" xfId="39367"/>
    <cellStyle name="Normal 5 2 2 2 2 6 3" xfId="14280"/>
    <cellStyle name="Normal 5 2 2 2 2 6 3 2" xfId="26824"/>
    <cellStyle name="Normal 5 2 2 2 2 6 3 2 2" xfId="55037"/>
    <cellStyle name="Normal 5 2 2 2 2 6 3 3" xfId="42500"/>
    <cellStyle name="Normal 5 2 2 2 2 6 4" xfId="8014"/>
    <cellStyle name="Normal 5 2 2 2 2 6 4 2" xfId="20558"/>
    <cellStyle name="Normal 5 2 2 2 2 6 4 2 2" xfId="48771"/>
    <cellStyle name="Normal 5 2 2 2 2 6 4 3" xfId="36234"/>
    <cellStyle name="Normal 5 2 2 2 2 6 5" xfId="17425"/>
    <cellStyle name="Normal 5 2 2 2 2 6 5 2" xfId="45638"/>
    <cellStyle name="Normal 5 2 2 2 2 6 6" xfId="4881"/>
    <cellStyle name="Normal 5 2 2 2 2 6 6 2" xfId="33096"/>
    <cellStyle name="Normal 5 2 2 2 2 6 7" xfId="29961"/>
    <cellStyle name="Normal 5 2 2 2 2 7" xfId="2962"/>
    <cellStyle name="Normal 5 2 2 2 2 7 2" xfId="12366"/>
    <cellStyle name="Normal 5 2 2 2 2 7 2 2" xfId="24910"/>
    <cellStyle name="Normal 5 2 2 2 2 7 2 2 2" xfId="53123"/>
    <cellStyle name="Normal 5 2 2 2 2 7 2 3" xfId="40586"/>
    <cellStyle name="Normal 5 2 2 2 2 7 3" xfId="15501"/>
    <cellStyle name="Normal 5 2 2 2 2 7 3 2" xfId="28044"/>
    <cellStyle name="Normal 5 2 2 2 2 7 3 2 2" xfId="56257"/>
    <cellStyle name="Normal 5 2 2 2 2 7 3 3" xfId="43720"/>
    <cellStyle name="Normal 5 2 2 2 2 7 4" xfId="9233"/>
    <cellStyle name="Normal 5 2 2 2 2 7 4 2" xfId="21777"/>
    <cellStyle name="Normal 5 2 2 2 2 7 4 2 2" xfId="49990"/>
    <cellStyle name="Normal 5 2 2 2 2 7 4 3" xfId="37453"/>
    <cellStyle name="Normal 5 2 2 2 2 7 5" xfId="18644"/>
    <cellStyle name="Normal 5 2 2 2 2 7 5 2" xfId="46857"/>
    <cellStyle name="Normal 5 2 2 2 2 7 6" xfId="6100"/>
    <cellStyle name="Normal 5 2 2 2 2 7 6 2" xfId="34317"/>
    <cellStyle name="Normal 5 2 2 2 2 7 7" xfId="31180"/>
    <cellStyle name="Normal 5 2 2 2 2 8" xfId="1048"/>
    <cellStyle name="Normal 5 2 2 2 2 8 2" xfId="23001"/>
    <cellStyle name="Normal 5 2 2 2 2 8 2 2" xfId="51214"/>
    <cellStyle name="Normal 5 2 2 2 2 8 3" xfId="10457"/>
    <cellStyle name="Normal 5 2 2 2 2 8 4" xfId="38677"/>
    <cellStyle name="Normal 5 2 2 2 2 9" xfId="13590"/>
    <cellStyle name="Normal 5 2 2 2 2 9 2" xfId="26134"/>
    <cellStyle name="Normal 5 2 2 2 2 9 2 2" xfId="54347"/>
    <cellStyle name="Normal 5 2 2 2 2 9 3" xfId="41810"/>
    <cellStyle name="Normal 5 2 2 2 3" xfId="248"/>
    <cellStyle name="Normal 5 2 2 2 3 10" xfId="29402"/>
    <cellStyle name="Normal 5 2 2 2 3 2" xfId="2562"/>
    <cellStyle name="Normal 5 2 2 2 3 2 2" xfId="3782"/>
    <cellStyle name="Normal 5 2 2 2 3 2 2 2" xfId="13186"/>
    <cellStyle name="Normal 5 2 2 2 3 2 2 2 2" xfId="25730"/>
    <cellStyle name="Normal 5 2 2 2 3 2 2 2 2 2" xfId="53943"/>
    <cellStyle name="Normal 5 2 2 2 3 2 2 2 3" xfId="41406"/>
    <cellStyle name="Normal 5 2 2 2 3 2 2 3" xfId="16321"/>
    <cellStyle name="Normal 5 2 2 2 3 2 2 3 2" xfId="28864"/>
    <cellStyle name="Normal 5 2 2 2 3 2 2 3 2 2" xfId="57077"/>
    <cellStyle name="Normal 5 2 2 2 3 2 2 3 3" xfId="44540"/>
    <cellStyle name="Normal 5 2 2 2 3 2 2 4" xfId="10053"/>
    <cellStyle name="Normal 5 2 2 2 3 2 2 4 2" xfId="22597"/>
    <cellStyle name="Normal 5 2 2 2 3 2 2 4 2 2" xfId="50810"/>
    <cellStyle name="Normal 5 2 2 2 3 2 2 4 3" xfId="38273"/>
    <cellStyle name="Normal 5 2 2 2 3 2 2 5" xfId="19464"/>
    <cellStyle name="Normal 5 2 2 2 3 2 2 5 2" xfId="47677"/>
    <cellStyle name="Normal 5 2 2 2 3 2 2 6" xfId="6920"/>
    <cellStyle name="Normal 5 2 2 2 3 2 2 6 2" xfId="35137"/>
    <cellStyle name="Normal 5 2 2 2 3 2 2 7" xfId="32000"/>
    <cellStyle name="Normal 5 2 2 2 3 2 3" xfId="11967"/>
    <cellStyle name="Normal 5 2 2 2 3 2 3 2" xfId="24511"/>
    <cellStyle name="Normal 5 2 2 2 3 2 3 2 2" xfId="52724"/>
    <cellStyle name="Normal 5 2 2 2 3 2 3 3" xfId="40187"/>
    <cellStyle name="Normal 5 2 2 2 3 2 4" xfId="15102"/>
    <cellStyle name="Normal 5 2 2 2 3 2 4 2" xfId="27645"/>
    <cellStyle name="Normal 5 2 2 2 3 2 4 2 2" xfId="55858"/>
    <cellStyle name="Normal 5 2 2 2 3 2 4 3" xfId="43321"/>
    <cellStyle name="Normal 5 2 2 2 3 2 5" xfId="8834"/>
    <cellStyle name="Normal 5 2 2 2 3 2 5 2" xfId="21378"/>
    <cellStyle name="Normal 5 2 2 2 3 2 5 2 2" xfId="49591"/>
    <cellStyle name="Normal 5 2 2 2 3 2 5 3" xfId="37054"/>
    <cellStyle name="Normal 5 2 2 2 3 2 6" xfId="18245"/>
    <cellStyle name="Normal 5 2 2 2 3 2 6 2" xfId="46458"/>
    <cellStyle name="Normal 5 2 2 2 3 2 7" xfId="5701"/>
    <cellStyle name="Normal 5 2 2 2 3 2 7 2" xfId="33917"/>
    <cellStyle name="Normal 5 2 2 2 3 2 8" xfId="30781"/>
    <cellStyle name="Normal 5 2 2 2 3 3" xfId="1871"/>
    <cellStyle name="Normal 5 2 2 2 3 3 2" xfId="11278"/>
    <cellStyle name="Normal 5 2 2 2 3 3 2 2" xfId="23822"/>
    <cellStyle name="Normal 5 2 2 2 3 3 2 2 2" xfId="52035"/>
    <cellStyle name="Normal 5 2 2 2 3 3 2 3" xfId="39498"/>
    <cellStyle name="Normal 5 2 2 2 3 3 3" xfId="14411"/>
    <cellStyle name="Normal 5 2 2 2 3 3 3 2" xfId="26955"/>
    <cellStyle name="Normal 5 2 2 2 3 3 3 2 2" xfId="55168"/>
    <cellStyle name="Normal 5 2 2 2 3 3 3 3" xfId="42631"/>
    <cellStyle name="Normal 5 2 2 2 3 3 4" xfId="8145"/>
    <cellStyle name="Normal 5 2 2 2 3 3 4 2" xfId="20689"/>
    <cellStyle name="Normal 5 2 2 2 3 3 4 2 2" xfId="48902"/>
    <cellStyle name="Normal 5 2 2 2 3 3 4 3" xfId="36365"/>
    <cellStyle name="Normal 5 2 2 2 3 3 5" xfId="17556"/>
    <cellStyle name="Normal 5 2 2 2 3 3 5 2" xfId="45769"/>
    <cellStyle name="Normal 5 2 2 2 3 3 6" xfId="5012"/>
    <cellStyle name="Normal 5 2 2 2 3 3 6 2" xfId="33227"/>
    <cellStyle name="Normal 5 2 2 2 3 3 7" xfId="30092"/>
    <cellStyle name="Normal 5 2 2 2 3 4" xfId="3093"/>
    <cellStyle name="Normal 5 2 2 2 3 4 2" xfId="12497"/>
    <cellStyle name="Normal 5 2 2 2 3 4 2 2" xfId="25041"/>
    <cellStyle name="Normal 5 2 2 2 3 4 2 2 2" xfId="53254"/>
    <cellStyle name="Normal 5 2 2 2 3 4 2 3" xfId="40717"/>
    <cellStyle name="Normal 5 2 2 2 3 4 3" xfId="15632"/>
    <cellStyle name="Normal 5 2 2 2 3 4 3 2" xfId="28175"/>
    <cellStyle name="Normal 5 2 2 2 3 4 3 2 2" xfId="56388"/>
    <cellStyle name="Normal 5 2 2 2 3 4 3 3" xfId="43851"/>
    <cellStyle name="Normal 5 2 2 2 3 4 4" xfId="9364"/>
    <cellStyle name="Normal 5 2 2 2 3 4 4 2" xfId="21908"/>
    <cellStyle name="Normal 5 2 2 2 3 4 4 2 2" xfId="50121"/>
    <cellStyle name="Normal 5 2 2 2 3 4 4 3" xfId="37584"/>
    <cellStyle name="Normal 5 2 2 2 3 4 5" xfId="18775"/>
    <cellStyle name="Normal 5 2 2 2 3 4 5 2" xfId="46988"/>
    <cellStyle name="Normal 5 2 2 2 3 4 6" xfId="6231"/>
    <cellStyle name="Normal 5 2 2 2 3 4 6 2" xfId="34448"/>
    <cellStyle name="Normal 5 2 2 2 3 4 7" xfId="31311"/>
    <cellStyle name="Normal 5 2 2 2 3 5" xfId="1179"/>
    <cellStyle name="Normal 5 2 2 2 3 5 2" xfId="23132"/>
    <cellStyle name="Normal 5 2 2 2 3 5 2 2" xfId="51345"/>
    <cellStyle name="Normal 5 2 2 2 3 5 3" xfId="10588"/>
    <cellStyle name="Normal 5 2 2 2 3 5 4" xfId="38808"/>
    <cellStyle name="Normal 5 2 2 2 3 6" xfId="13721"/>
    <cellStyle name="Normal 5 2 2 2 3 6 2" xfId="26265"/>
    <cellStyle name="Normal 5 2 2 2 3 6 2 2" xfId="54478"/>
    <cellStyle name="Normal 5 2 2 2 3 6 3" xfId="41941"/>
    <cellStyle name="Normal 5 2 2 2 3 7" xfId="7455"/>
    <cellStyle name="Normal 5 2 2 2 3 7 2" xfId="19999"/>
    <cellStyle name="Normal 5 2 2 2 3 7 2 2" xfId="48212"/>
    <cellStyle name="Normal 5 2 2 2 3 7 3" xfId="35675"/>
    <cellStyle name="Normal 5 2 2 2 3 8" xfId="16866"/>
    <cellStyle name="Normal 5 2 2 2 3 8 2" xfId="45079"/>
    <cellStyle name="Normal 5 2 2 2 3 9" xfId="4322"/>
    <cellStyle name="Normal 5 2 2 2 3 9 2" xfId="32536"/>
    <cellStyle name="Normal 5 2 2 2 4" xfId="436"/>
    <cellStyle name="Normal 5 2 2 2 4 10" xfId="29587"/>
    <cellStyle name="Normal 5 2 2 2 4 2" xfId="2747"/>
    <cellStyle name="Normal 5 2 2 2 4 2 2" xfId="3967"/>
    <cellStyle name="Normal 5 2 2 2 4 2 2 2" xfId="13371"/>
    <cellStyle name="Normal 5 2 2 2 4 2 2 2 2" xfId="25915"/>
    <cellStyle name="Normal 5 2 2 2 4 2 2 2 2 2" xfId="54128"/>
    <cellStyle name="Normal 5 2 2 2 4 2 2 2 3" xfId="41591"/>
    <cellStyle name="Normal 5 2 2 2 4 2 2 3" xfId="16506"/>
    <cellStyle name="Normal 5 2 2 2 4 2 2 3 2" xfId="29049"/>
    <cellStyle name="Normal 5 2 2 2 4 2 2 3 2 2" xfId="57262"/>
    <cellStyle name="Normal 5 2 2 2 4 2 2 3 3" xfId="44725"/>
    <cellStyle name="Normal 5 2 2 2 4 2 2 4" xfId="10238"/>
    <cellStyle name="Normal 5 2 2 2 4 2 2 4 2" xfId="22782"/>
    <cellStyle name="Normal 5 2 2 2 4 2 2 4 2 2" xfId="50995"/>
    <cellStyle name="Normal 5 2 2 2 4 2 2 4 3" xfId="38458"/>
    <cellStyle name="Normal 5 2 2 2 4 2 2 5" xfId="19649"/>
    <cellStyle name="Normal 5 2 2 2 4 2 2 5 2" xfId="47862"/>
    <cellStyle name="Normal 5 2 2 2 4 2 2 6" xfId="7105"/>
    <cellStyle name="Normal 5 2 2 2 4 2 2 6 2" xfId="35322"/>
    <cellStyle name="Normal 5 2 2 2 4 2 2 7" xfId="32185"/>
    <cellStyle name="Normal 5 2 2 2 4 2 3" xfId="12152"/>
    <cellStyle name="Normal 5 2 2 2 4 2 3 2" xfId="24696"/>
    <cellStyle name="Normal 5 2 2 2 4 2 3 2 2" xfId="52909"/>
    <cellStyle name="Normal 5 2 2 2 4 2 3 3" xfId="40372"/>
    <cellStyle name="Normal 5 2 2 2 4 2 4" xfId="15287"/>
    <cellStyle name="Normal 5 2 2 2 4 2 4 2" xfId="27830"/>
    <cellStyle name="Normal 5 2 2 2 4 2 4 2 2" xfId="56043"/>
    <cellStyle name="Normal 5 2 2 2 4 2 4 3" xfId="43506"/>
    <cellStyle name="Normal 5 2 2 2 4 2 5" xfId="9019"/>
    <cellStyle name="Normal 5 2 2 2 4 2 5 2" xfId="21563"/>
    <cellStyle name="Normal 5 2 2 2 4 2 5 2 2" xfId="49776"/>
    <cellStyle name="Normal 5 2 2 2 4 2 5 3" xfId="37239"/>
    <cellStyle name="Normal 5 2 2 2 4 2 6" xfId="18430"/>
    <cellStyle name="Normal 5 2 2 2 4 2 6 2" xfId="46643"/>
    <cellStyle name="Normal 5 2 2 2 4 2 7" xfId="5886"/>
    <cellStyle name="Normal 5 2 2 2 4 2 7 2" xfId="34103"/>
    <cellStyle name="Normal 5 2 2 2 4 2 8" xfId="30966"/>
    <cellStyle name="Normal 5 2 2 2 4 3" xfId="2056"/>
    <cellStyle name="Normal 5 2 2 2 4 3 2" xfId="11463"/>
    <cellStyle name="Normal 5 2 2 2 4 3 2 2" xfId="24007"/>
    <cellStyle name="Normal 5 2 2 2 4 3 2 2 2" xfId="52220"/>
    <cellStyle name="Normal 5 2 2 2 4 3 2 3" xfId="39683"/>
    <cellStyle name="Normal 5 2 2 2 4 3 3" xfId="14596"/>
    <cellStyle name="Normal 5 2 2 2 4 3 3 2" xfId="27140"/>
    <cellStyle name="Normal 5 2 2 2 4 3 3 2 2" xfId="55353"/>
    <cellStyle name="Normal 5 2 2 2 4 3 3 3" xfId="42816"/>
    <cellStyle name="Normal 5 2 2 2 4 3 4" xfId="8330"/>
    <cellStyle name="Normal 5 2 2 2 4 3 4 2" xfId="20874"/>
    <cellStyle name="Normal 5 2 2 2 4 3 4 2 2" xfId="49087"/>
    <cellStyle name="Normal 5 2 2 2 4 3 4 3" xfId="36550"/>
    <cellStyle name="Normal 5 2 2 2 4 3 5" xfId="17741"/>
    <cellStyle name="Normal 5 2 2 2 4 3 5 2" xfId="45954"/>
    <cellStyle name="Normal 5 2 2 2 4 3 6" xfId="5197"/>
    <cellStyle name="Normal 5 2 2 2 4 3 6 2" xfId="33412"/>
    <cellStyle name="Normal 5 2 2 2 4 3 7" xfId="30277"/>
    <cellStyle name="Normal 5 2 2 2 4 4" xfId="3278"/>
    <cellStyle name="Normal 5 2 2 2 4 4 2" xfId="12682"/>
    <cellStyle name="Normal 5 2 2 2 4 4 2 2" xfId="25226"/>
    <cellStyle name="Normal 5 2 2 2 4 4 2 2 2" xfId="53439"/>
    <cellStyle name="Normal 5 2 2 2 4 4 2 3" xfId="40902"/>
    <cellStyle name="Normal 5 2 2 2 4 4 3" xfId="15817"/>
    <cellStyle name="Normal 5 2 2 2 4 4 3 2" xfId="28360"/>
    <cellStyle name="Normal 5 2 2 2 4 4 3 2 2" xfId="56573"/>
    <cellStyle name="Normal 5 2 2 2 4 4 3 3" xfId="44036"/>
    <cellStyle name="Normal 5 2 2 2 4 4 4" xfId="9549"/>
    <cellStyle name="Normal 5 2 2 2 4 4 4 2" xfId="22093"/>
    <cellStyle name="Normal 5 2 2 2 4 4 4 2 2" xfId="50306"/>
    <cellStyle name="Normal 5 2 2 2 4 4 4 3" xfId="37769"/>
    <cellStyle name="Normal 5 2 2 2 4 4 5" xfId="18960"/>
    <cellStyle name="Normal 5 2 2 2 4 4 5 2" xfId="47173"/>
    <cellStyle name="Normal 5 2 2 2 4 4 6" xfId="6416"/>
    <cellStyle name="Normal 5 2 2 2 4 4 6 2" xfId="34633"/>
    <cellStyle name="Normal 5 2 2 2 4 4 7" xfId="31496"/>
    <cellStyle name="Normal 5 2 2 2 4 5" xfId="1364"/>
    <cellStyle name="Normal 5 2 2 2 4 5 2" xfId="23317"/>
    <cellStyle name="Normal 5 2 2 2 4 5 2 2" xfId="51530"/>
    <cellStyle name="Normal 5 2 2 2 4 5 3" xfId="10773"/>
    <cellStyle name="Normal 5 2 2 2 4 5 4" xfId="38993"/>
    <cellStyle name="Normal 5 2 2 2 4 6" xfId="13906"/>
    <cellStyle name="Normal 5 2 2 2 4 6 2" xfId="26450"/>
    <cellStyle name="Normal 5 2 2 2 4 6 2 2" xfId="54663"/>
    <cellStyle name="Normal 5 2 2 2 4 6 3" xfId="42126"/>
    <cellStyle name="Normal 5 2 2 2 4 7" xfId="7640"/>
    <cellStyle name="Normal 5 2 2 2 4 7 2" xfId="20184"/>
    <cellStyle name="Normal 5 2 2 2 4 7 2 2" xfId="48397"/>
    <cellStyle name="Normal 5 2 2 2 4 7 3" xfId="35860"/>
    <cellStyle name="Normal 5 2 2 2 4 8" xfId="17051"/>
    <cellStyle name="Normal 5 2 2 2 4 8 2" xfId="45264"/>
    <cellStyle name="Normal 5 2 2 2 4 9" xfId="4507"/>
    <cellStyle name="Normal 5 2 2 2 4 9 2" xfId="32721"/>
    <cellStyle name="Normal 5 2 2 2 5" xfId="909"/>
    <cellStyle name="Normal 5 2 2 2 5 2" xfId="2216"/>
    <cellStyle name="Normal 5 2 2 2 5 2 2" xfId="11623"/>
    <cellStyle name="Normal 5 2 2 2 5 2 2 2" xfId="24167"/>
    <cellStyle name="Normal 5 2 2 2 5 2 2 2 2" xfId="52380"/>
    <cellStyle name="Normal 5 2 2 2 5 2 2 3" xfId="39843"/>
    <cellStyle name="Normal 5 2 2 2 5 2 3" xfId="14756"/>
    <cellStyle name="Normal 5 2 2 2 5 2 3 2" xfId="27300"/>
    <cellStyle name="Normal 5 2 2 2 5 2 3 2 2" xfId="55513"/>
    <cellStyle name="Normal 5 2 2 2 5 2 3 3" xfId="42976"/>
    <cellStyle name="Normal 5 2 2 2 5 2 4" xfId="8490"/>
    <cellStyle name="Normal 5 2 2 2 5 2 4 2" xfId="21034"/>
    <cellStyle name="Normal 5 2 2 2 5 2 4 2 2" xfId="49247"/>
    <cellStyle name="Normal 5 2 2 2 5 2 4 3" xfId="36710"/>
    <cellStyle name="Normal 5 2 2 2 5 2 5" xfId="17901"/>
    <cellStyle name="Normal 5 2 2 2 5 2 5 2" xfId="46114"/>
    <cellStyle name="Normal 5 2 2 2 5 2 6" xfId="5357"/>
    <cellStyle name="Normal 5 2 2 2 5 2 6 2" xfId="33572"/>
    <cellStyle name="Normal 5 2 2 2 5 2 7" xfId="30437"/>
    <cellStyle name="Normal 5 2 2 2 5 3" xfId="3438"/>
    <cellStyle name="Normal 5 2 2 2 5 3 2" xfId="12842"/>
    <cellStyle name="Normal 5 2 2 2 5 3 2 2" xfId="25386"/>
    <cellStyle name="Normal 5 2 2 2 5 3 2 2 2" xfId="53599"/>
    <cellStyle name="Normal 5 2 2 2 5 3 2 3" xfId="41062"/>
    <cellStyle name="Normal 5 2 2 2 5 3 3" xfId="15977"/>
    <cellStyle name="Normal 5 2 2 2 5 3 3 2" xfId="28520"/>
    <cellStyle name="Normal 5 2 2 2 5 3 3 2 2" xfId="56733"/>
    <cellStyle name="Normal 5 2 2 2 5 3 3 3" xfId="44196"/>
    <cellStyle name="Normal 5 2 2 2 5 3 4" xfId="9709"/>
    <cellStyle name="Normal 5 2 2 2 5 3 4 2" xfId="22253"/>
    <cellStyle name="Normal 5 2 2 2 5 3 4 2 2" xfId="50466"/>
    <cellStyle name="Normal 5 2 2 2 5 3 4 3" xfId="37929"/>
    <cellStyle name="Normal 5 2 2 2 5 3 5" xfId="19120"/>
    <cellStyle name="Normal 5 2 2 2 5 3 5 2" xfId="47333"/>
    <cellStyle name="Normal 5 2 2 2 5 3 6" xfId="6576"/>
    <cellStyle name="Normal 5 2 2 2 5 3 6 2" xfId="34793"/>
    <cellStyle name="Normal 5 2 2 2 5 3 7" xfId="31656"/>
    <cellStyle name="Normal 5 2 2 2 5 4" xfId="1525"/>
    <cellStyle name="Normal 5 2 2 2 5 4 2" xfId="23477"/>
    <cellStyle name="Normal 5 2 2 2 5 4 2 2" xfId="51690"/>
    <cellStyle name="Normal 5 2 2 2 5 4 3" xfId="10933"/>
    <cellStyle name="Normal 5 2 2 2 5 4 4" xfId="39153"/>
    <cellStyle name="Normal 5 2 2 2 5 5" xfId="14066"/>
    <cellStyle name="Normal 5 2 2 2 5 5 2" xfId="26610"/>
    <cellStyle name="Normal 5 2 2 2 5 5 2 2" xfId="54823"/>
    <cellStyle name="Normal 5 2 2 2 5 5 3" xfId="42286"/>
    <cellStyle name="Normal 5 2 2 2 5 6" xfId="7800"/>
    <cellStyle name="Normal 5 2 2 2 5 6 2" xfId="20344"/>
    <cellStyle name="Normal 5 2 2 2 5 6 2 2" xfId="48557"/>
    <cellStyle name="Normal 5 2 2 2 5 6 3" xfId="36020"/>
    <cellStyle name="Normal 5 2 2 2 5 7" xfId="17211"/>
    <cellStyle name="Normal 5 2 2 2 5 7 2" xfId="45424"/>
    <cellStyle name="Normal 5 2 2 2 5 8" xfId="4667"/>
    <cellStyle name="Normal 5 2 2 2 5 8 2" xfId="32881"/>
    <cellStyle name="Normal 5 2 2 2 5 9" xfId="29747"/>
    <cellStyle name="Normal 5 2 2 2 6" xfId="2388"/>
    <cellStyle name="Normal 5 2 2 2 6 2" xfId="3609"/>
    <cellStyle name="Normal 5 2 2 2 6 2 2" xfId="13013"/>
    <cellStyle name="Normal 5 2 2 2 6 2 2 2" xfId="25557"/>
    <cellStyle name="Normal 5 2 2 2 6 2 2 2 2" xfId="53770"/>
    <cellStyle name="Normal 5 2 2 2 6 2 2 3" xfId="41233"/>
    <cellStyle name="Normal 5 2 2 2 6 2 3" xfId="16148"/>
    <cellStyle name="Normal 5 2 2 2 6 2 3 2" xfId="28691"/>
    <cellStyle name="Normal 5 2 2 2 6 2 3 2 2" xfId="56904"/>
    <cellStyle name="Normal 5 2 2 2 6 2 3 3" xfId="44367"/>
    <cellStyle name="Normal 5 2 2 2 6 2 4" xfId="9880"/>
    <cellStyle name="Normal 5 2 2 2 6 2 4 2" xfId="22424"/>
    <cellStyle name="Normal 5 2 2 2 6 2 4 2 2" xfId="50637"/>
    <cellStyle name="Normal 5 2 2 2 6 2 4 3" xfId="38100"/>
    <cellStyle name="Normal 5 2 2 2 6 2 5" xfId="19291"/>
    <cellStyle name="Normal 5 2 2 2 6 2 5 2" xfId="47504"/>
    <cellStyle name="Normal 5 2 2 2 6 2 6" xfId="6747"/>
    <cellStyle name="Normal 5 2 2 2 6 2 6 2" xfId="34964"/>
    <cellStyle name="Normal 5 2 2 2 6 2 7" xfId="31827"/>
    <cellStyle name="Normal 5 2 2 2 6 3" xfId="11794"/>
    <cellStyle name="Normal 5 2 2 2 6 3 2" xfId="24338"/>
    <cellStyle name="Normal 5 2 2 2 6 3 2 2" xfId="52551"/>
    <cellStyle name="Normal 5 2 2 2 6 3 3" xfId="40014"/>
    <cellStyle name="Normal 5 2 2 2 6 4" xfId="14928"/>
    <cellStyle name="Normal 5 2 2 2 6 4 2" xfId="27471"/>
    <cellStyle name="Normal 5 2 2 2 6 4 2 2" xfId="55684"/>
    <cellStyle name="Normal 5 2 2 2 6 4 3" xfId="43147"/>
    <cellStyle name="Normal 5 2 2 2 6 5" xfId="8661"/>
    <cellStyle name="Normal 5 2 2 2 6 5 2" xfId="21205"/>
    <cellStyle name="Normal 5 2 2 2 6 5 2 2" xfId="49418"/>
    <cellStyle name="Normal 5 2 2 2 6 5 3" xfId="36881"/>
    <cellStyle name="Normal 5 2 2 2 6 6" xfId="18072"/>
    <cellStyle name="Normal 5 2 2 2 6 6 2" xfId="46285"/>
    <cellStyle name="Normal 5 2 2 2 6 7" xfId="5528"/>
    <cellStyle name="Normal 5 2 2 2 6 7 2" xfId="33743"/>
    <cellStyle name="Normal 5 2 2 2 6 8" xfId="30608"/>
    <cellStyle name="Normal 5 2 2 2 7" xfId="1686"/>
    <cellStyle name="Normal 5 2 2 2 7 2" xfId="11093"/>
    <cellStyle name="Normal 5 2 2 2 7 2 2" xfId="23637"/>
    <cellStyle name="Normal 5 2 2 2 7 2 2 2" xfId="51850"/>
    <cellStyle name="Normal 5 2 2 2 7 2 3" xfId="39313"/>
    <cellStyle name="Normal 5 2 2 2 7 3" xfId="14226"/>
    <cellStyle name="Normal 5 2 2 2 7 3 2" xfId="26770"/>
    <cellStyle name="Normal 5 2 2 2 7 3 2 2" xfId="54983"/>
    <cellStyle name="Normal 5 2 2 2 7 3 3" xfId="42446"/>
    <cellStyle name="Normal 5 2 2 2 7 4" xfId="7960"/>
    <cellStyle name="Normal 5 2 2 2 7 4 2" xfId="20504"/>
    <cellStyle name="Normal 5 2 2 2 7 4 2 2" xfId="48717"/>
    <cellStyle name="Normal 5 2 2 2 7 4 3" xfId="36180"/>
    <cellStyle name="Normal 5 2 2 2 7 5" xfId="17371"/>
    <cellStyle name="Normal 5 2 2 2 7 5 2" xfId="45584"/>
    <cellStyle name="Normal 5 2 2 2 7 6" xfId="4827"/>
    <cellStyle name="Normal 5 2 2 2 7 6 2" xfId="33042"/>
    <cellStyle name="Normal 5 2 2 2 7 7" xfId="29907"/>
    <cellStyle name="Normal 5 2 2 2 8" xfId="2908"/>
    <cellStyle name="Normal 5 2 2 2 8 2" xfId="12312"/>
    <cellStyle name="Normal 5 2 2 2 8 2 2" xfId="24856"/>
    <cellStyle name="Normal 5 2 2 2 8 2 2 2" xfId="53069"/>
    <cellStyle name="Normal 5 2 2 2 8 2 3" xfId="40532"/>
    <cellStyle name="Normal 5 2 2 2 8 3" xfId="15447"/>
    <cellStyle name="Normal 5 2 2 2 8 3 2" xfId="27990"/>
    <cellStyle name="Normal 5 2 2 2 8 3 2 2" xfId="56203"/>
    <cellStyle name="Normal 5 2 2 2 8 3 3" xfId="43666"/>
    <cellStyle name="Normal 5 2 2 2 8 4" xfId="9179"/>
    <cellStyle name="Normal 5 2 2 2 8 4 2" xfId="21723"/>
    <cellStyle name="Normal 5 2 2 2 8 4 2 2" xfId="49936"/>
    <cellStyle name="Normal 5 2 2 2 8 4 3" xfId="37399"/>
    <cellStyle name="Normal 5 2 2 2 8 5" xfId="18590"/>
    <cellStyle name="Normal 5 2 2 2 8 5 2" xfId="46803"/>
    <cellStyle name="Normal 5 2 2 2 8 6" xfId="6046"/>
    <cellStyle name="Normal 5 2 2 2 8 6 2" xfId="34263"/>
    <cellStyle name="Normal 5 2 2 2 8 7" xfId="31126"/>
    <cellStyle name="Normal 5 2 2 2 9" xfId="994"/>
    <cellStyle name="Normal 5 2 2 2 9 2" xfId="22947"/>
    <cellStyle name="Normal 5 2 2 2 9 2 2" xfId="51160"/>
    <cellStyle name="Normal 5 2 2 2 9 3" xfId="10403"/>
    <cellStyle name="Normal 5 2 2 2 9 4" xfId="38623"/>
    <cellStyle name="Normal 5 2 2 3" xfId="88"/>
    <cellStyle name="Normal 5 2 2 3 10" xfId="13554"/>
    <cellStyle name="Normal 5 2 2 3 10 2" xfId="26098"/>
    <cellStyle name="Normal 5 2 2 3 10 2 2" xfId="54311"/>
    <cellStyle name="Normal 5 2 2 3 10 3" xfId="41774"/>
    <cellStyle name="Normal 5 2 2 3 11" xfId="7288"/>
    <cellStyle name="Normal 5 2 2 3 11 2" xfId="19832"/>
    <cellStyle name="Normal 5 2 2 3 11 2 2" xfId="48045"/>
    <cellStyle name="Normal 5 2 2 3 11 3" xfId="35508"/>
    <cellStyle name="Normal 5 2 2 3 12" xfId="16699"/>
    <cellStyle name="Normal 5 2 2 3 12 2" xfId="44912"/>
    <cellStyle name="Normal 5 2 2 3 13" xfId="4155"/>
    <cellStyle name="Normal 5 2 2 3 13 2" xfId="32369"/>
    <cellStyle name="Normal 5 2 2 3 14" xfId="29235"/>
    <cellStyle name="Normal 5 2 2 3 2" xfId="159"/>
    <cellStyle name="Normal 5 2 2 3 2 10" xfId="7342"/>
    <cellStyle name="Normal 5 2 2 3 2 10 2" xfId="19886"/>
    <cellStyle name="Normal 5 2 2 3 2 10 2 2" xfId="48099"/>
    <cellStyle name="Normal 5 2 2 3 2 10 3" xfId="35562"/>
    <cellStyle name="Normal 5 2 2 3 2 11" xfId="16753"/>
    <cellStyle name="Normal 5 2 2 3 2 11 2" xfId="44966"/>
    <cellStyle name="Normal 5 2 2 3 2 12" xfId="4209"/>
    <cellStyle name="Normal 5 2 2 3 2 12 2" xfId="32423"/>
    <cellStyle name="Normal 5 2 2 3 2 13" xfId="29289"/>
    <cellStyle name="Normal 5 2 2 3 2 2" xfId="320"/>
    <cellStyle name="Normal 5 2 2 3 2 2 10" xfId="29474"/>
    <cellStyle name="Normal 5 2 2 3 2 2 2" xfId="2634"/>
    <cellStyle name="Normal 5 2 2 3 2 2 2 2" xfId="3854"/>
    <cellStyle name="Normal 5 2 2 3 2 2 2 2 2" xfId="13258"/>
    <cellStyle name="Normal 5 2 2 3 2 2 2 2 2 2" xfId="25802"/>
    <cellStyle name="Normal 5 2 2 3 2 2 2 2 2 2 2" xfId="54015"/>
    <cellStyle name="Normal 5 2 2 3 2 2 2 2 2 3" xfId="41478"/>
    <cellStyle name="Normal 5 2 2 3 2 2 2 2 3" xfId="16393"/>
    <cellStyle name="Normal 5 2 2 3 2 2 2 2 3 2" xfId="28936"/>
    <cellStyle name="Normal 5 2 2 3 2 2 2 2 3 2 2" xfId="57149"/>
    <cellStyle name="Normal 5 2 2 3 2 2 2 2 3 3" xfId="44612"/>
    <cellStyle name="Normal 5 2 2 3 2 2 2 2 4" xfId="10125"/>
    <cellStyle name="Normal 5 2 2 3 2 2 2 2 4 2" xfId="22669"/>
    <cellStyle name="Normal 5 2 2 3 2 2 2 2 4 2 2" xfId="50882"/>
    <cellStyle name="Normal 5 2 2 3 2 2 2 2 4 3" xfId="38345"/>
    <cellStyle name="Normal 5 2 2 3 2 2 2 2 5" xfId="19536"/>
    <cellStyle name="Normal 5 2 2 3 2 2 2 2 5 2" xfId="47749"/>
    <cellStyle name="Normal 5 2 2 3 2 2 2 2 6" xfId="6992"/>
    <cellStyle name="Normal 5 2 2 3 2 2 2 2 6 2" xfId="35209"/>
    <cellStyle name="Normal 5 2 2 3 2 2 2 2 7" xfId="32072"/>
    <cellStyle name="Normal 5 2 2 3 2 2 2 3" xfId="12039"/>
    <cellStyle name="Normal 5 2 2 3 2 2 2 3 2" xfId="24583"/>
    <cellStyle name="Normal 5 2 2 3 2 2 2 3 2 2" xfId="52796"/>
    <cellStyle name="Normal 5 2 2 3 2 2 2 3 3" xfId="40259"/>
    <cellStyle name="Normal 5 2 2 3 2 2 2 4" xfId="15174"/>
    <cellStyle name="Normal 5 2 2 3 2 2 2 4 2" xfId="27717"/>
    <cellStyle name="Normal 5 2 2 3 2 2 2 4 2 2" xfId="55930"/>
    <cellStyle name="Normal 5 2 2 3 2 2 2 4 3" xfId="43393"/>
    <cellStyle name="Normal 5 2 2 3 2 2 2 5" xfId="8906"/>
    <cellStyle name="Normal 5 2 2 3 2 2 2 5 2" xfId="21450"/>
    <cellStyle name="Normal 5 2 2 3 2 2 2 5 2 2" xfId="49663"/>
    <cellStyle name="Normal 5 2 2 3 2 2 2 5 3" xfId="37126"/>
    <cellStyle name="Normal 5 2 2 3 2 2 2 6" xfId="18317"/>
    <cellStyle name="Normal 5 2 2 3 2 2 2 6 2" xfId="46530"/>
    <cellStyle name="Normal 5 2 2 3 2 2 2 7" xfId="5773"/>
    <cellStyle name="Normal 5 2 2 3 2 2 2 7 2" xfId="33989"/>
    <cellStyle name="Normal 5 2 2 3 2 2 2 8" xfId="30853"/>
    <cellStyle name="Normal 5 2 2 3 2 2 3" xfId="1943"/>
    <cellStyle name="Normal 5 2 2 3 2 2 3 2" xfId="11350"/>
    <cellStyle name="Normal 5 2 2 3 2 2 3 2 2" xfId="23894"/>
    <cellStyle name="Normal 5 2 2 3 2 2 3 2 2 2" xfId="52107"/>
    <cellStyle name="Normal 5 2 2 3 2 2 3 2 3" xfId="39570"/>
    <cellStyle name="Normal 5 2 2 3 2 2 3 3" xfId="14483"/>
    <cellStyle name="Normal 5 2 2 3 2 2 3 3 2" xfId="27027"/>
    <cellStyle name="Normal 5 2 2 3 2 2 3 3 2 2" xfId="55240"/>
    <cellStyle name="Normal 5 2 2 3 2 2 3 3 3" xfId="42703"/>
    <cellStyle name="Normal 5 2 2 3 2 2 3 4" xfId="8217"/>
    <cellStyle name="Normal 5 2 2 3 2 2 3 4 2" xfId="20761"/>
    <cellStyle name="Normal 5 2 2 3 2 2 3 4 2 2" xfId="48974"/>
    <cellStyle name="Normal 5 2 2 3 2 2 3 4 3" xfId="36437"/>
    <cellStyle name="Normal 5 2 2 3 2 2 3 5" xfId="17628"/>
    <cellStyle name="Normal 5 2 2 3 2 2 3 5 2" xfId="45841"/>
    <cellStyle name="Normal 5 2 2 3 2 2 3 6" xfId="5084"/>
    <cellStyle name="Normal 5 2 2 3 2 2 3 6 2" xfId="33299"/>
    <cellStyle name="Normal 5 2 2 3 2 2 3 7" xfId="30164"/>
    <cellStyle name="Normal 5 2 2 3 2 2 4" xfId="3165"/>
    <cellStyle name="Normal 5 2 2 3 2 2 4 2" xfId="12569"/>
    <cellStyle name="Normal 5 2 2 3 2 2 4 2 2" xfId="25113"/>
    <cellStyle name="Normal 5 2 2 3 2 2 4 2 2 2" xfId="53326"/>
    <cellStyle name="Normal 5 2 2 3 2 2 4 2 3" xfId="40789"/>
    <cellStyle name="Normal 5 2 2 3 2 2 4 3" xfId="15704"/>
    <cellStyle name="Normal 5 2 2 3 2 2 4 3 2" xfId="28247"/>
    <cellStyle name="Normal 5 2 2 3 2 2 4 3 2 2" xfId="56460"/>
    <cellStyle name="Normal 5 2 2 3 2 2 4 3 3" xfId="43923"/>
    <cellStyle name="Normal 5 2 2 3 2 2 4 4" xfId="9436"/>
    <cellStyle name="Normal 5 2 2 3 2 2 4 4 2" xfId="21980"/>
    <cellStyle name="Normal 5 2 2 3 2 2 4 4 2 2" xfId="50193"/>
    <cellStyle name="Normal 5 2 2 3 2 2 4 4 3" xfId="37656"/>
    <cellStyle name="Normal 5 2 2 3 2 2 4 5" xfId="18847"/>
    <cellStyle name="Normal 5 2 2 3 2 2 4 5 2" xfId="47060"/>
    <cellStyle name="Normal 5 2 2 3 2 2 4 6" xfId="6303"/>
    <cellStyle name="Normal 5 2 2 3 2 2 4 6 2" xfId="34520"/>
    <cellStyle name="Normal 5 2 2 3 2 2 4 7" xfId="31383"/>
    <cellStyle name="Normal 5 2 2 3 2 2 5" xfId="1251"/>
    <cellStyle name="Normal 5 2 2 3 2 2 5 2" xfId="23204"/>
    <cellStyle name="Normal 5 2 2 3 2 2 5 2 2" xfId="51417"/>
    <cellStyle name="Normal 5 2 2 3 2 2 5 3" xfId="10660"/>
    <cellStyle name="Normal 5 2 2 3 2 2 5 4" xfId="38880"/>
    <cellStyle name="Normal 5 2 2 3 2 2 6" xfId="13793"/>
    <cellStyle name="Normal 5 2 2 3 2 2 6 2" xfId="26337"/>
    <cellStyle name="Normal 5 2 2 3 2 2 6 2 2" xfId="54550"/>
    <cellStyle name="Normal 5 2 2 3 2 2 6 3" xfId="42013"/>
    <cellStyle name="Normal 5 2 2 3 2 2 7" xfId="7527"/>
    <cellStyle name="Normal 5 2 2 3 2 2 7 2" xfId="20071"/>
    <cellStyle name="Normal 5 2 2 3 2 2 7 2 2" xfId="48284"/>
    <cellStyle name="Normal 5 2 2 3 2 2 7 3" xfId="35747"/>
    <cellStyle name="Normal 5 2 2 3 2 2 8" xfId="16938"/>
    <cellStyle name="Normal 5 2 2 3 2 2 8 2" xfId="45151"/>
    <cellStyle name="Normal 5 2 2 3 2 2 9" xfId="4394"/>
    <cellStyle name="Normal 5 2 2 3 2 2 9 2" xfId="32608"/>
    <cellStyle name="Normal 5 2 2 3 2 3" xfId="534"/>
    <cellStyle name="Normal 5 2 2 3 2 3 10" xfId="29685"/>
    <cellStyle name="Normal 5 2 2 3 2 3 2" xfId="2845"/>
    <cellStyle name="Normal 5 2 2 3 2 3 2 2" xfId="4065"/>
    <cellStyle name="Normal 5 2 2 3 2 3 2 2 2" xfId="13469"/>
    <cellStyle name="Normal 5 2 2 3 2 3 2 2 2 2" xfId="26013"/>
    <cellStyle name="Normal 5 2 2 3 2 3 2 2 2 2 2" xfId="54226"/>
    <cellStyle name="Normal 5 2 2 3 2 3 2 2 2 3" xfId="41689"/>
    <cellStyle name="Normal 5 2 2 3 2 3 2 2 3" xfId="16604"/>
    <cellStyle name="Normal 5 2 2 3 2 3 2 2 3 2" xfId="29147"/>
    <cellStyle name="Normal 5 2 2 3 2 3 2 2 3 2 2" xfId="57360"/>
    <cellStyle name="Normal 5 2 2 3 2 3 2 2 3 3" xfId="44823"/>
    <cellStyle name="Normal 5 2 2 3 2 3 2 2 4" xfId="10336"/>
    <cellStyle name="Normal 5 2 2 3 2 3 2 2 4 2" xfId="22880"/>
    <cellStyle name="Normal 5 2 2 3 2 3 2 2 4 2 2" xfId="51093"/>
    <cellStyle name="Normal 5 2 2 3 2 3 2 2 4 3" xfId="38556"/>
    <cellStyle name="Normal 5 2 2 3 2 3 2 2 5" xfId="19747"/>
    <cellStyle name="Normal 5 2 2 3 2 3 2 2 5 2" xfId="47960"/>
    <cellStyle name="Normal 5 2 2 3 2 3 2 2 6" xfId="7203"/>
    <cellStyle name="Normal 5 2 2 3 2 3 2 2 6 2" xfId="35420"/>
    <cellStyle name="Normal 5 2 2 3 2 3 2 2 7" xfId="32283"/>
    <cellStyle name="Normal 5 2 2 3 2 3 2 3" xfId="12250"/>
    <cellStyle name="Normal 5 2 2 3 2 3 2 3 2" xfId="24794"/>
    <cellStyle name="Normal 5 2 2 3 2 3 2 3 2 2" xfId="53007"/>
    <cellStyle name="Normal 5 2 2 3 2 3 2 3 3" xfId="40470"/>
    <cellStyle name="Normal 5 2 2 3 2 3 2 4" xfId="15385"/>
    <cellStyle name="Normal 5 2 2 3 2 3 2 4 2" xfId="27928"/>
    <cellStyle name="Normal 5 2 2 3 2 3 2 4 2 2" xfId="56141"/>
    <cellStyle name="Normal 5 2 2 3 2 3 2 4 3" xfId="43604"/>
    <cellStyle name="Normal 5 2 2 3 2 3 2 5" xfId="9117"/>
    <cellStyle name="Normal 5 2 2 3 2 3 2 5 2" xfId="21661"/>
    <cellStyle name="Normal 5 2 2 3 2 3 2 5 2 2" xfId="49874"/>
    <cellStyle name="Normal 5 2 2 3 2 3 2 5 3" xfId="37337"/>
    <cellStyle name="Normal 5 2 2 3 2 3 2 6" xfId="18528"/>
    <cellStyle name="Normal 5 2 2 3 2 3 2 6 2" xfId="46741"/>
    <cellStyle name="Normal 5 2 2 3 2 3 2 7" xfId="5984"/>
    <cellStyle name="Normal 5 2 2 3 2 3 2 7 2" xfId="34201"/>
    <cellStyle name="Normal 5 2 2 3 2 3 2 8" xfId="31064"/>
    <cellStyle name="Normal 5 2 2 3 2 3 3" xfId="2154"/>
    <cellStyle name="Normal 5 2 2 3 2 3 3 2" xfId="11561"/>
    <cellStyle name="Normal 5 2 2 3 2 3 3 2 2" xfId="24105"/>
    <cellStyle name="Normal 5 2 2 3 2 3 3 2 2 2" xfId="52318"/>
    <cellStyle name="Normal 5 2 2 3 2 3 3 2 3" xfId="39781"/>
    <cellStyle name="Normal 5 2 2 3 2 3 3 3" xfId="14694"/>
    <cellStyle name="Normal 5 2 2 3 2 3 3 3 2" xfId="27238"/>
    <cellStyle name="Normal 5 2 2 3 2 3 3 3 2 2" xfId="55451"/>
    <cellStyle name="Normal 5 2 2 3 2 3 3 3 3" xfId="42914"/>
    <cellStyle name="Normal 5 2 2 3 2 3 3 4" xfId="8428"/>
    <cellStyle name="Normal 5 2 2 3 2 3 3 4 2" xfId="20972"/>
    <cellStyle name="Normal 5 2 2 3 2 3 3 4 2 2" xfId="49185"/>
    <cellStyle name="Normal 5 2 2 3 2 3 3 4 3" xfId="36648"/>
    <cellStyle name="Normal 5 2 2 3 2 3 3 5" xfId="17839"/>
    <cellStyle name="Normal 5 2 2 3 2 3 3 5 2" xfId="46052"/>
    <cellStyle name="Normal 5 2 2 3 2 3 3 6" xfId="5295"/>
    <cellStyle name="Normal 5 2 2 3 2 3 3 6 2" xfId="33510"/>
    <cellStyle name="Normal 5 2 2 3 2 3 3 7" xfId="30375"/>
    <cellStyle name="Normal 5 2 2 3 2 3 4" xfId="3376"/>
    <cellStyle name="Normal 5 2 2 3 2 3 4 2" xfId="12780"/>
    <cellStyle name="Normal 5 2 2 3 2 3 4 2 2" xfId="25324"/>
    <cellStyle name="Normal 5 2 2 3 2 3 4 2 2 2" xfId="53537"/>
    <cellStyle name="Normal 5 2 2 3 2 3 4 2 3" xfId="41000"/>
    <cellStyle name="Normal 5 2 2 3 2 3 4 3" xfId="15915"/>
    <cellStyle name="Normal 5 2 2 3 2 3 4 3 2" xfId="28458"/>
    <cellStyle name="Normal 5 2 2 3 2 3 4 3 2 2" xfId="56671"/>
    <cellStyle name="Normal 5 2 2 3 2 3 4 3 3" xfId="44134"/>
    <cellStyle name="Normal 5 2 2 3 2 3 4 4" xfId="9647"/>
    <cellStyle name="Normal 5 2 2 3 2 3 4 4 2" xfId="22191"/>
    <cellStyle name="Normal 5 2 2 3 2 3 4 4 2 2" xfId="50404"/>
    <cellStyle name="Normal 5 2 2 3 2 3 4 4 3" xfId="37867"/>
    <cellStyle name="Normal 5 2 2 3 2 3 4 5" xfId="19058"/>
    <cellStyle name="Normal 5 2 2 3 2 3 4 5 2" xfId="47271"/>
    <cellStyle name="Normal 5 2 2 3 2 3 4 6" xfId="6514"/>
    <cellStyle name="Normal 5 2 2 3 2 3 4 6 2" xfId="34731"/>
    <cellStyle name="Normal 5 2 2 3 2 3 4 7" xfId="31594"/>
    <cellStyle name="Normal 5 2 2 3 2 3 5" xfId="1462"/>
    <cellStyle name="Normal 5 2 2 3 2 3 5 2" xfId="23415"/>
    <cellStyle name="Normal 5 2 2 3 2 3 5 2 2" xfId="51628"/>
    <cellStyle name="Normal 5 2 2 3 2 3 5 3" xfId="10871"/>
    <cellStyle name="Normal 5 2 2 3 2 3 5 4" xfId="39091"/>
    <cellStyle name="Normal 5 2 2 3 2 3 6" xfId="14004"/>
    <cellStyle name="Normal 5 2 2 3 2 3 6 2" xfId="26548"/>
    <cellStyle name="Normal 5 2 2 3 2 3 6 2 2" xfId="54761"/>
    <cellStyle name="Normal 5 2 2 3 2 3 6 3" xfId="42224"/>
    <cellStyle name="Normal 5 2 2 3 2 3 7" xfId="7738"/>
    <cellStyle name="Normal 5 2 2 3 2 3 7 2" xfId="20282"/>
    <cellStyle name="Normal 5 2 2 3 2 3 7 2 2" xfId="48495"/>
    <cellStyle name="Normal 5 2 2 3 2 3 7 3" xfId="35958"/>
    <cellStyle name="Normal 5 2 2 3 2 3 8" xfId="17149"/>
    <cellStyle name="Normal 5 2 2 3 2 3 8 2" xfId="45362"/>
    <cellStyle name="Normal 5 2 2 3 2 3 9" xfId="4605"/>
    <cellStyle name="Normal 5 2 2 3 2 3 9 2" xfId="32819"/>
    <cellStyle name="Normal 5 2 2 3 2 4" xfId="1623"/>
    <cellStyle name="Normal 5 2 2 3 2 4 2" xfId="2314"/>
    <cellStyle name="Normal 5 2 2 3 2 4 2 2" xfId="11721"/>
    <cellStyle name="Normal 5 2 2 3 2 4 2 2 2" xfId="24265"/>
    <cellStyle name="Normal 5 2 2 3 2 4 2 2 2 2" xfId="52478"/>
    <cellStyle name="Normal 5 2 2 3 2 4 2 2 3" xfId="39941"/>
    <cellStyle name="Normal 5 2 2 3 2 4 2 3" xfId="14854"/>
    <cellStyle name="Normal 5 2 2 3 2 4 2 3 2" xfId="27398"/>
    <cellStyle name="Normal 5 2 2 3 2 4 2 3 2 2" xfId="55611"/>
    <cellStyle name="Normal 5 2 2 3 2 4 2 3 3" xfId="43074"/>
    <cellStyle name="Normal 5 2 2 3 2 4 2 4" xfId="8588"/>
    <cellStyle name="Normal 5 2 2 3 2 4 2 4 2" xfId="21132"/>
    <cellStyle name="Normal 5 2 2 3 2 4 2 4 2 2" xfId="49345"/>
    <cellStyle name="Normal 5 2 2 3 2 4 2 4 3" xfId="36808"/>
    <cellStyle name="Normal 5 2 2 3 2 4 2 5" xfId="17999"/>
    <cellStyle name="Normal 5 2 2 3 2 4 2 5 2" xfId="46212"/>
    <cellStyle name="Normal 5 2 2 3 2 4 2 6" xfId="5455"/>
    <cellStyle name="Normal 5 2 2 3 2 4 2 6 2" xfId="33670"/>
    <cellStyle name="Normal 5 2 2 3 2 4 2 7" xfId="30535"/>
    <cellStyle name="Normal 5 2 2 3 2 4 3" xfId="3536"/>
    <cellStyle name="Normal 5 2 2 3 2 4 3 2" xfId="12940"/>
    <cellStyle name="Normal 5 2 2 3 2 4 3 2 2" xfId="25484"/>
    <cellStyle name="Normal 5 2 2 3 2 4 3 2 2 2" xfId="53697"/>
    <cellStyle name="Normal 5 2 2 3 2 4 3 2 3" xfId="41160"/>
    <cellStyle name="Normal 5 2 2 3 2 4 3 3" xfId="16075"/>
    <cellStyle name="Normal 5 2 2 3 2 4 3 3 2" xfId="28618"/>
    <cellStyle name="Normal 5 2 2 3 2 4 3 3 2 2" xfId="56831"/>
    <cellStyle name="Normal 5 2 2 3 2 4 3 3 3" xfId="44294"/>
    <cellStyle name="Normal 5 2 2 3 2 4 3 4" xfId="9807"/>
    <cellStyle name="Normal 5 2 2 3 2 4 3 4 2" xfId="22351"/>
    <cellStyle name="Normal 5 2 2 3 2 4 3 4 2 2" xfId="50564"/>
    <cellStyle name="Normal 5 2 2 3 2 4 3 4 3" xfId="38027"/>
    <cellStyle name="Normal 5 2 2 3 2 4 3 5" xfId="19218"/>
    <cellStyle name="Normal 5 2 2 3 2 4 3 5 2" xfId="47431"/>
    <cellStyle name="Normal 5 2 2 3 2 4 3 6" xfId="6674"/>
    <cellStyle name="Normal 5 2 2 3 2 4 3 6 2" xfId="34891"/>
    <cellStyle name="Normal 5 2 2 3 2 4 3 7" xfId="31754"/>
    <cellStyle name="Normal 5 2 2 3 2 4 4" xfId="11031"/>
    <cellStyle name="Normal 5 2 2 3 2 4 4 2" xfId="23575"/>
    <cellStyle name="Normal 5 2 2 3 2 4 4 2 2" xfId="51788"/>
    <cellStyle name="Normal 5 2 2 3 2 4 4 3" xfId="39251"/>
    <cellStyle name="Normal 5 2 2 3 2 4 5" xfId="14164"/>
    <cellStyle name="Normal 5 2 2 3 2 4 5 2" xfId="26708"/>
    <cellStyle name="Normal 5 2 2 3 2 4 5 2 2" xfId="54921"/>
    <cellStyle name="Normal 5 2 2 3 2 4 5 3" xfId="42384"/>
    <cellStyle name="Normal 5 2 2 3 2 4 6" xfId="7898"/>
    <cellStyle name="Normal 5 2 2 3 2 4 6 2" xfId="20442"/>
    <cellStyle name="Normal 5 2 2 3 2 4 6 2 2" xfId="48655"/>
    <cellStyle name="Normal 5 2 2 3 2 4 6 3" xfId="36118"/>
    <cellStyle name="Normal 5 2 2 3 2 4 7" xfId="17309"/>
    <cellStyle name="Normal 5 2 2 3 2 4 7 2" xfId="45522"/>
    <cellStyle name="Normal 5 2 2 3 2 4 8" xfId="4765"/>
    <cellStyle name="Normal 5 2 2 3 2 4 8 2" xfId="32979"/>
    <cellStyle name="Normal 5 2 2 3 2 4 9" xfId="29845"/>
    <cellStyle name="Normal 5 2 2 3 2 5" xfId="2480"/>
    <cellStyle name="Normal 5 2 2 3 2 5 2" xfId="3700"/>
    <cellStyle name="Normal 5 2 2 3 2 5 2 2" xfId="13104"/>
    <cellStyle name="Normal 5 2 2 3 2 5 2 2 2" xfId="25648"/>
    <cellStyle name="Normal 5 2 2 3 2 5 2 2 2 2" xfId="53861"/>
    <cellStyle name="Normal 5 2 2 3 2 5 2 2 3" xfId="41324"/>
    <cellStyle name="Normal 5 2 2 3 2 5 2 3" xfId="16239"/>
    <cellStyle name="Normal 5 2 2 3 2 5 2 3 2" xfId="28782"/>
    <cellStyle name="Normal 5 2 2 3 2 5 2 3 2 2" xfId="56995"/>
    <cellStyle name="Normal 5 2 2 3 2 5 2 3 3" xfId="44458"/>
    <cellStyle name="Normal 5 2 2 3 2 5 2 4" xfId="9971"/>
    <cellStyle name="Normal 5 2 2 3 2 5 2 4 2" xfId="22515"/>
    <cellStyle name="Normal 5 2 2 3 2 5 2 4 2 2" xfId="50728"/>
    <cellStyle name="Normal 5 2 2 3 2 5 2 4 3" xfId="38191"/>
    <cellStyle name="Normal 5 2 2 3 2 5 2 5" xfId="19382"/>
    <cellStyle name="Normal 5 2 2 3 2 5 2 5 2" xfId="47595"/>
    <cellStyle name="Normal 5 2 2 3 2 5 2 6" xfId="6838"/>
    <cellStyle name="Normal 5 2 2 3 2 5 2 6 2" xfId="35055"/>
    <cellStyle name="Normal 5 2 2 3 2 5 2 7" xfId="31918"/>
    <cellStyle name="Normal 5 2 2 3 2 5 3" xfId="11885"/>
    <cellStyle name="Normal 5 2 2 3 2 5 3 2" xfId="24429"/>
    <cellStyle name="Normal 5 2 2 3 2 5 3 2 2" xfId="52642"/>
    <cellStyle name="Normal 5 2 2 3 2 5 3 3" xfId="40105"/>
    <cellStyle name="Normal 5 2 2 3 2 5 4" xfId="15020"/>
    <cellStyle name="Normal 5 2 2 3 2 5 4 2" xfId="27563"/>
    <cellStyle name="Normal 5 2 2 3 2 5 4 2 2" xfId="55776"/>
    <cellStyle name="Normal 5 2 2 3 2 5 4 3" xfId="43239"/>
    <cellStyle name="Normal 5 2 2 3 2 5 5" xfId="8752"/>
    <cellStyle name="Normal 5 2 2 3 2 5 5 2" xfId="21296"/>
    <cellStyle name="Normal 5 2 2 3 2 5 5 2 2" xfId="49509"/>
    <cellStyle name="Normal 5 2 2 3 2 5 5 3" xfId="36972"/>
    <cellStyle name="Normal 5 2 2 3 2 5 6" xfId="18163"/>
    <cellStyle name="Normal 5 2 2 3 2 5 6 2" xfId="46376"/>
    <cellStyle name="Normal 5 2 2 3 2 5 7" xfId="5619"/>
    <cellStyle name="Normal 5 2 2 3 2 5 7 2" xfId="33835"/>
    <cellStyle name="Normal 5 2 2 3 2 5 8" xfId="30699"/>
    <cellStyle name="Normal 5 2 2 3 2 6" xfId="1758"/>
    <cellStyle name="Normal 5 2 2 3 2 6 2" xfId="11165"/>
    <cellStyle name="Normal 5 2 2 3 2 6 2 2" xfId="23709"/>
    <cellStyle name="Normal 5 2 2 3 2 6 2 2 2" xfId="51922"/>
    <cellStyle name="Normal 5 2 2 3 2 6 2 3" xfId="39385"/>
    <cellStyle name="Normal 5 2 2 3 2 6 3" xfId="14298"/>
    <cellStyle name="Normal 5 2 2 3 2 6 3 2" xfId="26842"/>
    <cellStyle name="Normal 5 2 2 3 2 6 3 2 2" xfId="55055"/>
    <cellStyle name="Normal 5 2 2 3 2 6 3 3" xfId="42518"/>
    <cellStyle name="Normal 5 2 2 3 2 6 4" xfId="8032"/>
    <cellStyle name="Normal 5 2 2 3 2 6 4 2" xfId="20576"/>
    <cellStyle name="Normal 5 2 2 3 2 6 4 2 2" xfId="48789"/>
    <cellStyle name="Normal 5 2 2 3 2 6 4 3" xfId="36252"/>
    <cellStyle name="Normal 5 2 2 3 2 6 5" xfId="17443"/>
    <cellStyle name="Normal 5 2 2 3 2 6 5 2" xfId="45656"/>
    <cellStyle name="Normal 5 2 2 3 2 6 6" xfId="4899"/>
    <cellStyle name="Normal 5 2 2 3 2 6 6 2" xfId="33114"/>
    <cellStyle name="Normal 5 2 2 3 2 6 7" xfId="29979"/>
    <cellStyle name="Normal 5 2 2 3 2 7" xfId="2980"/>
    <cellStyle name="Normal 5 2 2 3 2 7 2" xfId="12384"/>
    <cellStyle name="Normal 5 2 2 3 2 7 2 2" xfId="24928"/>
    <cellStyle name="Normal 5 2 2 3 2 7 2 2 2" xfId="53141"/>
    <cellStyle name="Normal 5 2 2 3 2 7 2 3" xfId="40604"/>
    <cellStyle name="Normal 5 2 2 3 2 7 3" xfId="15519"/>
    <cellStyle name="Normal 5 2 2 3 2 7 3 2" xfId="28062"/>
    <cellStyle name="Normal 5 2 2 3 2 7 3 2 2" xfId="56275"/>
    <cellStyle name="Normal 5 2 2 3 2 7 3 3" xfId="43738"/>
    <cellStyle name="Normal 5 2 2 3 2 7 4" xfId="9251"/>
    <cellStyle name="Normal 5 2 2 3 2 7 4 2" xfId="21795"/>
    <cellStyle name="Normal 5 2 2 3 2 7 4 2 2" xfId="50008"/>
    <cellStyle name="Normal 5 2 2 3 2 7 4 3" xfId="37471"/>
    <cellStyle name="Normal 5 2 2 3 2 7 5" xfId="18662"/>
    <cellStyle name="Normal 5 2 2 3 2 7 5 2" xfId="46875"/>
    <cellStyle name="Normal 5 2 2 3 2 7 6" xfId="6118"/>
    <cellStyle name="Normal 5 2 2 3 2 7 6 2" xfId="34335"/>
    <cellStyle name="Normal 5 2 2 3 2 7 7" xfId="31198"/>
    <cellStyle name="Normal 5 2 2 3 2 8" xfId="1066"/>
    <cellStyle name="Normal 5 2 2 3 2 8 2" xfId="23019"/>
    <cellStyle name="Normal 5 2 2 3 2 8 2 2" xfId="51232"/>
    <cellStyle name="Normal 5 2 2 3 2 8 3" xfId="10475"/>
    <cellStyle name="Normal 5 2 2 3 2 8 4" xfId="38695"/>
    <cellStyle name="Normal 5 2 2 3 2 9" xfId="13608"/>
    <cellStyle name="Normal 5 2 2 3 2 9 2" xfId="26152"/>
    <cellStyle name="Normal 5 2 2 3 2 9 2 2" xfId="54365"/>
    <cellStyle name="Normal 5 2 2 3 2 9 3" xfId="41828"/>
    <cellStyle name="Normal 5 2 2 3 3" xfId="266"/>
    <cellStyle name="Normal 5 2 2 3 3 10" xfId="29420"/>
    <cellStyle name="Normal 5 2 2 3 3 2" xfId="2580"/>
    <cellStyle name="Normal 5 2 2 3 3 2 2" xfId="3800"/>
    <cellStyle name="Normal 5 2 2 3 3 2 2 2" xfId="13204"/>
    <cellStyle name="Normal 5 2 2 3 3 2 2 2 2" xfId="25748"/>
    <cellStyle name="Normal 5 2 2 3 3 2 2 2 2 2" xfId="53961"/>
    <cellStyle name="Normal 5 2 2 3 3 2 2 2 3" xfId="41424"/>
    <cellStyle name="Normal 5 2 2 3 3 2 2 3" xfId="16339"/>
    <cellStyle name="Normal 5 2 2 3 3 2 2 3 2" xfId="28882"/>
    <cellStyle name="Normal 5 2 2 3 3 2 2 3 2 2" xfId="57095"/>
    <cellStyle name="Normal 5 2 2 3 3 2 2 3 3" xfId="44558"/>
    <cellStyle name="Normal 5 2 2 3 3 2 2 4" xfId="10071"/>
    <cellStyle name="Normal 5 2 2 3 3 2 2 4 2" xfId="22615"/>
    <cellStyle name="Normal 5 2 2 3 3 2 2 4 2 2" xfId="50828"/>
    <cellStyle name="Normal 5 2 2 3 3 2 2 4 3" xfId="38291"/>
    <cellStyle name="Normal 5 2 2 3 3 2 2 5" xfId="19482"/>
    <cellStyle name="Normal 5 2 2 3 3 2 2 5 2" xfId="47695"/>
    <cellStyle name="Normal 5 2 2 3 3 2 2 6" xfId="6938"/>
    <cellStyle name="Normal 5 2 2 3 3 2 2 6 2" xfId="35155"/>
    <cellStyle name="Normal 5 2 2 3 3 2 2 7" xfId="32018"/>
    <cellStyle name="Normal 5 2 2 3 3 2 3" xfId="11985"/>
    <cellStyle name="Normal 5 2 2 3 3 2 3 2" xfId="24529"/>
    <cellStyle name="Normal 5 2 2 3 3 2 3 2 2" xfId="52742"/>
    <cellStyle name="Normal 5 2 2 3 3 2 3 3" xfId="40205"/>
    <cellStyle name="Normal 5 2 2 3 3 2 4" xfId="15120"/>
    <cellStyle name="Normal 5 2 2 3 3 2 4 2" xfId="27663"/>
    <cellStyle name="Normal 5 2 2 3 3 2 4 2 2" xfId="55876"/>
    <cellStyle name="Normal 5 2 2 3 3 2 4 3" xfId="43339"/>
    <cellStyle name="Normal 5 2 2 3 3 2 5" xfId="8852"/>
    <cellStyle name="Normal 5 2 2 3 3 2 5 2" xfId="21396"/>
    <cellStyle name="Normal 5 2 2 3 3 2 5 2 2" xfId="49609"/>
    <cellStyle name="Normal 5 2 2 3 3 2 5 3" xfId="37072"/>
    <cellStyle name="Normal 5 2 2 3 3 2 6" xfId="18263"/>
    <cellStyle name="Normal 5 2 2 3 3 2 6 2" xfId="46476"/>
    <cellStyle name="Normal 5 2 2 3 3 2 7" xfId="5719"/>
    <cellStyle name="Normal 5 2 2 3 3 2 7 2" xfId="33935"/>
    <cellStyle name="Normal 5 2 2 3 3 2 8" xfId="30799"/>
    <cellStyle name="Normal 5 2 2 3 3 3" xfId="1889"/>
    <cellStyle name="Normal 5 2 2 3 3 3 2" xfId="11296"/>
    <cellStyle name="Normal 5 2 2 3 3 3 2 2" xfId="23840"/>
    <cellStyle name="Normal 5 2 2 3 3 3 2 2 2" xfId="52053"/>
    <cellStyle name="Normal 5 2 2 3 3 3 2 3" xfId="39516"/>
    <cellStyle name="Normal 5 2 2 3 3 3 3" xfId="14429"/>
    <cellStyle name="Normal 5 2 2 3 3 3 3 2" xfId="26973"/>
    <cellStyle name="Normal 5 2 2 3 3 3 3 2 2" xfId="55186"/>
    <cellStyle name="Normal 5 2 2 3 3 3 3 3" xfId="42649"/>
    <cellStyle name="Normal 5 2 2 3 3 3 4" xfId="8163"/>
    <cellStyle name="Normal 5 2 2 3 3 3 4 2" xfId="20707"/>
    <cellStyle name="Normal 5 2 2 3 3 3 4 2 2" xfId="48920"/>
    <cellStyle name="Normal 5 2 2 3 3 3 4 3" xfId="36383"/>
    <cellStyle name="Normal 5 2 2 3 3 3 5" xfId="17574"/>
    <cellStyle name="Normal 5 2 2 3 3 3 5 2" xfId="45787"/>
    <cellStyle name="Normal 5 2 2 3 3 3 6" xfId="5030"/>
    <cellStyle name="Normal 5 2 2 3 3 3 6 2" xfId="33245"/>
    <cellStyle name="Normal 5 2 2 3 3 3 7" xfId="30110"/>
    <cellStyle name="Normal 5 2 2 3 3 4" xfId="3111"/>
    <cellStyle name="Normal 5 2 2 3 3 4 2" xfId="12515"/>
    <cellStyle name="Normal 5 2 2 3 3 4 2 2" xfId="25059"/>
    <cellStyle name="Normal 5 2 2 3 3 4 2 2 2" xfId="53272"/>
    <cellStyle name="Normal 5 2 2 3 3 4 2 3" xfId="40735"/>
    <cellStyle name="Normal 5 2 2 3 3 4 3" xfId="15650"/>
    <cellStyle name="Normal 5 2 2 3 3 4 3 2" xfId="28193"/>
    <cellStyle name="Normal 5 2 2 3 3 4 3 2 2" xfId="56406"/>
    <cellStyle name="Normal 5 2 2 3 3 4 3 3" xfId="43869"/>
    <cellStyle name="Normal 5 2 2 3 3 4 4" xfId="9382"/>
    <cellStyle name="Normal 5 2 2 3 3 4 4 2" xfId="21926"/>
    <cellStyle name="Normal 5 2 2 3 3 4 4 2 2" xfId="50139"/>
    <cellStyle name="Normal 5 2 2 3 3 4 4 3" xfId="37602"/>
    <cellStyle name="Normal 5 2 2 3 3 4 5" xfId="18793"/>
    <cellStyle name="Normal 5 2 2 3 3 4 5 2" xfId="47006"/>
    <cellStyle name="Normal 5 2 2 3 3 4 6" xfId="6249"/>
    <cellStyle name="Normal 5 2 2 3 3 4 6 2" xfId="34466"/>
    <cellStyle name="Normal 5 2 2 3 3 4 7" xfId="31329"/>
    <cellStyle name="Normal 5 2 2 3 3 5" xfId="1197"/>
    <cellStyle name="Normal 5 2 2 3 3 5 2" xfId="23150"/>
    <cellStyle name="Normal 5 2 2 3 3 5 2 2" xfId="51363"/>
    <cellStyle name="Normal 5 2 2 3 3 5 3" xfId="10606"/>
    <cellStyle name="Normal 5 2 2 3 3 5 4" xfId="38826"/>
    <cellStyle name="Normal 5 2 2 3 3 6" xfId="13739"/>
    <cellStyle name="Normal 5 2 2 3 3 6 2" xfId="26283"/>
    <cellStyle name="Normal 5 2 2 3 3 6 2 2" xfId="54496"/>
    <cellStyle name="Normal 5 2 2 3 3 6 3" xfId="41959"/>
    <cellStyle name="Normal 5 2 2 3 3 7" xfId="7473"/>
    <cellStyle name="Normal 5 2 2 3 3 7 2" xfId="20017"/>
    <cellStyle name="Normal 5 2 2 3 3 7 2 2" xfId="48230"/>
    <cellStyle name="Normal 5 2 2 3 3 7 3" xfId="35693"/>
    <cellStyle name="Normal 5 2 2 3 3 8" xfId="16884"/>
    <cellStyle name="Normal 5 2 2 3 3 8 2" xfId="45097"/>
    <cellStyle name="Normal 5 2 2 3 3 9" xfId="4340"/>
    <cellStyle name="Normal 5 2 2 3 3 9 2" xfId="32554"/>
    <cellStyle name="Normal 5 2 2 3 4" xfId="454"/>
    <cellStyle name="Normal 5 2 2 3 4 10" xfId="29605"/>
    <cellStyle name="Normal 5 2 2 3 4 2" xfId="2765"/>
    <cellStyle name="Normal 5 2 2 3 4 2 2" xfId="3985"/>
    <cellStyle name="Normal 5 2 2 3 4 2 2 2" xfId="13389"/>
    <cellStyle name="Normal 5 2 2 3 4 2 2 2 2" xfId="25933"/>
    <cellStyle name="Normal 5 2 2 3 4 2 2 2 2 2" xfId="54146"/>
    <cellStyle name="Normal 5 2 2 3 4 2 2 2 3" xfId="41609"/>
    <cellStyle name="Normal 5 2 2 3 4 2 2 3" xfId="16524"/>
    <cellStyle name="Normal 5 2 2 3 4 2 2 3 2" xfId="29067"/>
    <cellStyle name="Normal 5 2 2 3 4 2 2 3 2 2" xfId="57280"/>
    <cellStyle name="Normal 5 2 2 3 4 2 2 3 3" xfId="44743"/>
    <cellStyle name="Normal 5 2 2 3 4 2 2 4" xfId="10256"/>
    <cellStyle name="Normal 5 2 2 3 4 2 2 4 2" xfId="22800"/>
    <cellStyle name="Normal 5 2 2 3 4 2 2 4 2 2" xfId="51013"/>
    <cellStyle name="Normal 5 2 2 3 4 2 2 4 3" xfId="38476"/>
    <cellStyle name="Normal 5 2 2 3 4 2 2 5" xfId="19667"/>
    <cellStyle name="Normal 5 2 2 3 4 2 2 5 2" xfId="47880"/>
    <cellStyle name="Normal 5 2 2 3 4 2 2 6" xfId="7123"/>
    <cellStyle name="Normal 5 2 2 3 4 2 2 6 2" xfId="35340"/>
    <cellStyle name="Normal 5 2 2 3 4 2 2 7" xfId="32203"/>
    <cellStyle name="Normal 5 2 2 3 4 2 3" xfId="12170"/>
    <cellStyle name="Normal 5 2 2 3 4 2 3 2" xfId="24714"/>
    <cellStyle name="Normal 5 2 2 3 4 2 3 2 2" xfId="52927"/>
    <cellStyle name="Normal 5 2 2 3 4 2 3 3" xfId="40390"/>
    <cellStyle name="Normal 5 2 2 3 4 2 4" xfId="15305"/>
    <cellStyle name="Normal 5 2 2 3 4 2 4 2" xfId="27848"/>
    <cellStyle name="Normal 5 2 2 3 4 2 4 2 2" xfId="56061"/>
    <cellStyle name="Normal 5 2 2 3 4 2 4 3" xfId="43524"/>
    <cellStyle name="Normal 5 2 2 3 4 2 5" xfId="9037"/>
    <cellStyle name="Normal 5 2 2 3 4 2 5 2" xfId="21581"/>
    <cellStyle name="Normal 5 2 2 3 4 2 5 2 2" xfId="49794"/>
    <cellStyle name="Normal 5 2 2 3 4 2 5 3" xfId="37257"/>
    <cellStyle name="Normal 5 2 2 3 4 2 6" xfId="18448"/>
    <cellStyle name="Normal 5 2 2 3 4 2 6 2" xfId="46661"/>
    <cellStyle name="Normal 5 2 2 3 4 2 7" xfId="5904"/>
    <cellStyle name="Normal 5 2 2 3 4 2 7 2" xfId="34121"/>
    <cellStyle name="Normal 5 2 2 3 4 2 8" xfId="30984"/>
    <cellStyle name="Normal 5 2 2 3 4 3" xfId="2074"/>
    <cellStyle name="Normal 5 2 2 3 4 3 2" xfId="11481"/>
    <cellStyle name="Normal 5 2 2 3 4 3 2 2" xfId="24025"/>
    <cellStyle name="Normal 5 2 2 3 4 3 2 2 2" xfId="52238"/>
    <cellStyle name="Normal 5 2 2 3 4 3 2 3" xfId="39701"/>
    <cellStyle name="Normal 5 2 2 3 4 3 3" xfId="14614"/>
    <cellStyle name="Normal 5 2 2 3 4 3 3 2" xfId="27158"/>
    <cellStyle name="Normal 5 2 2 3 4 3 3 2 2" xfId="55371"/>
    <cellStyle name="Normal 5 2 2 3 4 3 3 3" xfId="42834"/>
    <cellStyle name="Normal 5 2 2 3 4 3 4" xfId="8348"/>
    <cellStyle name="Normal 5 2 2 3 4 3 4 2" xfId="20892"/>
    <cellStyle name="Normal 5 2 2 3 4 3 4 2 2" xfId="49105"/>
    <cellStyle name="Normal 5 2 2 3 4 3 4 3" xfId="36568"/>
    <cellStyle name="Normal 5 2 2 3 4 3 5" xfId="17759"/>
    <cellStyle name="Normal 5 2 2 3 4 3 5 2" xfId="45972"/>
    <cellStyle name="Normal 5 2 2 3 4 3 6" xfId="5215"/>
    <cellStyle name="Normal 5 2 2 3 4 3 6 2" xfId="33430"/>
    <cellStyle name="Normal 5 2 2 3 4 3 7" xfId="30295"/>
    <cellStyle name="Normal 5 2 2 3 4 4" xfId="3296"/>
    <cellStyle name="Normal 5 2 2 3 4 4 2" xfId="12700"/>
    <cellStyle name="Normal 5 2 2 3 4 4 2 2" xfId="25244"/>
    <cellStyle name="Normal 5 2 2 3 4 4 2 2 2" xfId="53457"/>
    <cellStyle name="Normal 5 2 2 3 4 4 2 3" xfId="40920"/>
    <cellStyle name="Normal 5 2 2 3 4 4 3" xfId="15835"/>
    <cellStyle name="Normal 5 2 2 3 4 4 3 2" xfId="28378"/>
    <cellStyle name="Normal 5 2 2 3 4 4 3 2 2" xfId="56591"/>
    <cellStyle name="Normal 5 2 2 3 4 4 3 3" xfId="44054"/>
    <cellStyle name="Normal 5 2 2 3 4 4 4" xfId="9567"/>
    <cellStyle name="Normal 5 2 2 3 4 4 4 2" xfId="22111"/>
    <cellStyle name="Normal 5 2 2 3 4 4 4 2 2" xfId="50324"/>
    <cellStyle name="Normal 5 2 2 3 4 4 4 3" xfId="37787"/>
    <cellStyle name="Normal 5 2 2 3 4 4 5" xfId="18978"/>
    <cellStyle name="Normal 5 2 2 3 4 4 5 2" xfId="47191"/>
    <cellStyle name="Normal 5 2 2 3 4 4 6" xfId="6434"/>
    <cellStyle name="Normal 5 2 2 3 4 4 6 2" xfId="34651"/>
    <cellStyle name="Normal 5 2 2 3 4 4 7" xfId="31514"/>
    <cellStyle name="Normal 5 2 2 3 4 5" xfId="1382"/>
    <cellStyle name="Normal 5 2 2 3 4 5 2" xfId="23335"/>
    <cellStyle name="Normal 5 2 2 3 4 5 2 2" xfId="51548"/>
    <cellStyle name="Normal 5 2 2 3 4 5 3" xfId="10791"/>
    <cellStyle name="Normal 5 2 2 3 4 5 4" xfId="39011"/>
    <cellStyle name="Normal 5 2 2 3 4 6" xfId="13924"/>
    <cellStyle name="Normal 5 2 2 3 4 6 2" xfId="26468"/>
    <cellStyle name="Normal 5 2 2 3 4 6 2 2" xfId="54681"/>
    <cellStyle name="Normal 5 2 2 3 4 6 3" xfId="42144"/>
    <cellStyle name="Normal 5 2 2 3 4 7" xfId="7658"/>
    <cellStyle name="Normal 5 2 2 3 4 7 2" xfId="20202"/>
    <cellStyle name="Normal 5 2 2 3 4 7 2 2" xfId="48415"/>
    <cellStyle name="Normal 5 2 2 3 4 7 3" xfId="35878"/>
    <cellStyle name="Normal 5 2 2 3 4 8" xfId="17069"/>
    <cellStyle name="Normal 5 2 2 3 4 8 2" xfId="45282"/>
    <cellStyle name="Normal 5 2 2 3 4 9" xfId="4525"/>
    <cellStyle name="Normal 5 2 2 3 4 9 2" xfId="32739"/>
    <cellStyle name="Normal 5 2 2 3 5" xfId="926"/>
    <cellStyle name="Normal 5 2 2 3 5 2" xfId="2234"/>
    <cellStyle name="Normal 5 2 2 3 5 2 2" xfId="11641"/>
    <cellStyle name="Normal 5 2 2 3 5 2 2 2" xfId="24185"/>
    <cellStyle name="Normal 5 2 2 3 5 2 2 2 2" xfId="52398"/>
    <cellStyle name="Normal 5 2 2 3 5 2 2 3" xfId="39861"/>
    <cellStyle name="Normal 5 2 2 3 5 2 3" xfId="14774"/>
    <cellStyle name="Normal 5 2 2 3 5 2 3 2" xfId="27318"/>
    <cellStyle name="Normal 5 2 2 3 5 2 3 2 2" xfId="55531"/>
    <cellStyle name="Normal 5 2 2 3 5 2 3 3" xfId="42994"/>
    <cellStyle name="Normal 5 2 2 3 5 2 4" xfId="8508"/>
    <cellStyle name="Normal 5 2 2 3 5 2 4 2" xfId="21052"/>
    <cellStyle name="Normal 5 2 2 3 5 2 4 2 2" xfId="49265"/>
    <cellStyle name="Normal 5 2 2 3 5 2 4 3" xfId="36728"/>
    <cellStyle name="Normal 5 2 2 3 5 2 5" xfId="17919"/>
    <cellStyle name="Normal 5 2 2 3 5 2 5 2" xfId="46132"/>
    <cellStyle name="Normal 5 2 2 3 5 2 6" xfId="5375"/>
    <cellStyle name="Normal 5 2 2 3 5 2 6 2" xfId="33590"/>
    <cellStyle name="Normal 5 2 2 3 5 2 7" xfId="30455"/>
    <cellStyle name="Normal 5 2 2 3 5 3" xfId="3456"/>
    <cellStyle name="Normal 5 2 2 3 5 3 2" xfId="12860"/>
    <cellStyle name="Normal 5 2 2 3 5 3 2 2" xfId="25404"/>
    <cellStyle name="Normal 5 2 2 3 5 3 2 2 2" xfId="53617"/>
    <cellStyle name="Normal 5 2 2 3 5 3 2 3" xfId="41080"/>
    <cellStyle name="Normal 5 2 2 3 5 3 3" xfId="15995"/>
    <cellStyle name="Normal 5 2 2 3 5 3 3 2" xfId="28538"/>
    <cellStyle name="Normal 5 2 2 3 5 3 3 2 2" xfId="56751"/>
    <cellStyle name="Normal 5 2 2 3 5 3 3 3" xfId="44214"/>
    <cellStyle name="Normal 5 2 2 3 5 3 4" xfId="9727"/>
    <cellStyle name="Normal 5 2 2 3 5 3 4 2" xfId="22271"/>
    <cellStyle name="Normal 5 2 2 3 5 3 4 2 2" xfId="50484"/>
    <cellStyle name="Normal 5 2 2 3 5 3 4 3" xfId="37947"/>
    <cellStyle name="Normal 5 2 2 3 5 3 5" xfId="19138"/>
    <cellStyle name="Normal 5 2 2 3 5 3 5 2" xfId="47351"/>
    <cellStyle name="Normal 5 2 2 3 5 3 6" xfId="6594"/>
    <cellStyle name="Normal 5 2 2 3 5 3 6 2" xfId="34811"/>
    <cellStyle name="Normal 5 2 2 3 5 3 7" xfId="31674"/>
    <cellStyle name="Normal 5 2 2 3 5 4" xfId="1543"/>
    <cellStyle name="Normal 5 2 2 3 5 4 2" xfId="23495"/>
    <cellStyle name="Normal 5 2 2 3 5 4 2 2" xfId="51708"/>
    <cellStyle name="Normal 5 2 2 3 5 4 3" xfId="10951"/>
    <cellStyle name="Normal 5 2 2 3 5 4 4" xfId="39171"/>
    <cellStyle name="Normal 5 2 2 3 5 5" xfId="14084"/>
    <cellStyle name="Normal 5 2 2 3 5 5 2" xfId="26628"/>
    <cellStyle name="Normal 5 2 2 3 5 5 2 2" xfId="54841"/>
    <cellStyle name="Normal 5 2 2 3 5 5 3" xfId="42304"/>
    <cellStyle name="Normal 5 2 2 3 5 6" xfId="7818"/>
    <cellStyle name="Normal 5 2 2 3 5 6 2" xfId="20362"/>
    <cellStyle name="Normal 5 2 2 3 5 6 2 2" xfId="48575"/>
    <cellStyle name="Normal 5 2 2 3 5 6 3" xfId="36038"/>
    <cellStyle name="Normal 5 2 2 3 5 7" xfId="17229"/>
    <cellStyle name="Normal 5 2 2 3 5 7 2" xfId="45442"/>
    <cellStyle name="Normal 5 2 2 3 5 8" xfId="4685"/>
    <cellStyle name="Normal 5 2 2 3 5 8 2" xfId="32899"/>
    <cellStyle name="Normal 5 2 2 3 5 9" xfId="29765"/>
    <cellStyle name="Normal 5 2 2 3 6" xfId="2405"/>
    <cellStyle name="Normal 5 2 2 3 6 2" xfId="3626"/>
    <cellStyle name="Normal 5 2 2 3 6 2 2" xfId="13030"/>
    <cellStyle name="Normal 5 2 2 3 6 2 2 2" xfId="25574"/>
    <cellStyle name="Normal 5 2 2 3 6 2 2 2 2" xfId="53787"/>
    <cellStyle name="Normal 5 2 2 3 6 2 2 3" xfId="41250"/>
    <cellStyle name="Normal 5 2 2 3 6 2 3" xfId="16165"/>
    <cellStyle name="Normal 5 2 2 3 6 2 3 2" xfId="28708"/>
    <cellStyle name="Normal 5 2 2 3 6 2 3 2 2" xfId="56921"/>
    <cellStyle name="Normal 5 2 2 3 6 2 3 3" xfId="44384"/>
    <cellStyle name="Normal 5 2 2 3 6 2 4" xfId="9897"/>
    <cellStyle name="Normal 5 2 2 3 6 2 4 2" xfId="22441"/>
    <cellStyle name="Normal 5 2 2 3 6 2 4 2 2" xfId="50654"/>
    <cellStyle name="Normal 5 2 2 3 6 2 4 3" xfId="38117"/>
    <cellStyle name="Normal 5 2 2 3 6 2 5" xfId="19308"/>
    <cellStyle name="Normal 5 2 2 3 6 2 5 2" xfId="47521"/>
    <cellStyle name="Normal 5 2 2 3 6 2 6" xfId="6764"/>
    <cellStyle name="Normal 5 2 2 3 6 2 6 2" xfId="34981"/>
    <cellStyle name="Normal 5 2 2 3 6 2 7" xfId="31844"/>
    <cellStyle name="Normal 5 2 2 3 6 3" xfId="11811"/>
    <cellStyle name="Normal 5 2 2 3 6 3 2" xfId="24355"/>
    <cellStyle name="Normal 5 2 2 3 6 3 2 2" xfId="52568"/>
    <cellStyle name="Normal 5 2 2 3 6 3 3" xfId="40031"/>
    <cellStyle name="Normal 5 2 2 3 6 4" xfId="14945"/>
    <cellStyle name="Normal 5 2 2 3 6 4 2" xfId="27488"/>
    <cellStyle name="Normal 5 2 2 3 6 4 2 2" xfId="55701"/>
    <cellStyle name="Normal 5 2 2 3 6 4 3" xfId="43164"/>
    <cellStyle name="Normal 5 2 2 3 6 5" xfId="8678"/>
    <cellStyle name="Normal 5 2 2 3 6 5 2" xfId="21222"/>
    <cellStyle name="Normal 5 2 2 3 6 5 2 2" xfId="49435"/>
    <cellStyle name="Normal 5 2 2 3 6 5 3" xfId="36898"/>
    <cellStyle name="Normal 5 2 2 3 6 6" xfId="18089"/>
    <cellStyle name="Normal 5 2 2 3 6 6 2" xfId="46302"/>
    <cellStyle name="Normal 5 2 2 3 6 7" xfId="5545"/>
    <cellStyle name="Normal 5 2 2 3 6 7 2" xfId="33760"/>
    <cellStyle name="Normal 5 2 2 3 6 8" xfId="30625"/>
    <cellStyle name="Normal 5 2 2 3 7" xfId="1704"/>
    <cellStyle name="Normal 5 2 2 3 7 2" xfId="11111"/>
    <cellStyle name="Normal 5 2 2 3 7 2 2" xfId="23655"/>
    <cellStyle name="Normal 5 2 2 3 7 2 2 2" xfId="51868"/>
    <cellStyle name="Normal 5 2 2 3 7 2 3" xfId="39331"/>
    <cellStyle name="Normal 5 2 2 3 7 3" xfId="14244"/>
    <cellStyle name="Normal 5 2 2 3 7 3 2" xfId="26788"/>
    <cellStyle name="Normal 5 2 2 3 7 3 2 2" xfId="55001"/>
    <cellStyle name="Normal 5 2 2 3 7 3 3" xfId="42464"/>
    <cellStyle name="Normal 5 2 2 3 7 4" xfId="7978"/>
    <cellStyle name="Normal 5 2 2 3 7 4 2" xfId="20522"/>
    <cellStyle name="Normal 5 2 2 3 7 4 2 2" xfId="48735"/>
    <cellStyle name="Normal 5 2 2 3 7 4 3" xfId="36198"/>
    <cellStyle name="Normal 5 2 2 3 7 5" xfId="17389"/>
    <cellStyle name="Normal 5 2 2 3 7 5 2" xfId="45602"/>
    <cellStyle name="Normal 5 2 2 3 7 6" xfId="4845"/>
    <cellStyle name="Normal 5 2 2 3 7 6 2" xfId="33060"/>
    <cellStyle name="Normal 5 2 2 3 7 7" xfId="29925"/>
    <cellStyle name="Normal 5 2 2 3 8" xfId="2926"/>
    <cellStyle name="Normal 5 2 2 3 8 2" xfId="12330"/>
    <cellStyle name="Normal 5 2 2 3 8 2 2" xfId="24874"/>
    <cellStyle name="Normal 5 2 2 3 8 2 2 2" xfId="53087"/>
    <cellStyle name="Normal 5 2 2 3 8 2 3" xfId="40550"/>
    <cellStyle name="Normal 5 2 2 3 8 3" xfId="15465"/>
    <cellStyle name="Normal 5 2 2 3 8 3 2" xfId="28008"/>
    <cellStyle name="Normal 5 2 2 3 8 3 2 2" xfId="56221"/>
    <cellStyle name="Normal 5 2 2 3 8 3 3" xfId="43684"/>
    <cellStyle name="Normal 5 2 2 3 8 4" xfId="9197"/>
    <cellStyle name="Normal 5 2 2 3 8 4 2" xfId="21741"/>
    <cellStyle name="Normal 5 2 2 3 8 4 2 2" xfId="49954"/>
    <cellStyle name="Normal 5 2 2 3 8 4 3" xfId="37417"/>
    <cellStyle name="Normal 5 2 2 3 8 5" xfId="18608"/>
    <cellStyle name="Normal 5 2 2 3 8 5 2" xfId="46821"/>
    <cellStyle name="Normal 5 2 2 3 8 6" xfId="6064"/>
    <cellStyle name="Normal 5 2 2 3 8 6 2" xfId="34281"/>
    <cellStyle name="Normal 5 2 2 3 8 7" xfId="31144"/>
    <cellStyle name="Normal 5 2 2 3 9" xfId="1012"/>
    <cellStyle name="Normal 5 2 2 3 9 2" xfId="22965"/>
    <cellStyle name="Normal 5 2 2 3 9 2 2" xfId="51178"/>
    <cellStyle name="Normal 5 2 2 3 9 3" xfId="10421"/>
    <cellStyle name="Normal 5 2 2 3 9 4" xfId="38641"/>
    <cellStyle name="Normal 5 2 2 4" xfId="123"/>
    <cellStyle name="Normal 5 2 2 4 10" xfId="7306"/>
    <cellStyle name="Normal 5 2 2 4 10 2" xfId="19850"/>
    <cellStyle name="Normal 5 2 2 4 10 2 2" xfId="48063"/>
    <cellStyle name="Normal 5 2 2 4 10 3" xfId="35526"/>
    <cellStyle name="Normal 5 2 2 4 11" xfId="16717"/>
    <cellStyle name="Normal 5 2 2 4 11 2" xfId="44930"/>
    <cellStyle name="Normal 5 2 2 4 12" xfId="4173"/>
    <cellStyle name="Normal 5 2 2 4 12 2" xfId="32387"/>
    <cellStyle name="Normal 5 2 2 4 13" xfId="29253"/>
    <cellStyle name="Normal 5 2 2 4 2" xfId="284"/>
    <cellStyle name="Normal 5 2 2 4 2 10" xfId="29438"/>
    <cellStyle name="Normal 5 2 2 4 2 2" xfId="2598"/>
    <cellStyle name="Normal 5 2 2 4 2 2 2" xfId="3818"/>
    <cellStyle name="Normal 5 2 2 4 2 2 2 2" xfId="13222"/>
    <cellStyle name="Normal 5 2 2 4 2 2 2 2 2" xfId="25766"/>
    <cellStyle name="Normal 5 2 2 4 2 2 2 2 2 2" xfId="53979"/>
    <cellStyle name="Normal 5 2 2 4 2 2 2 2 3" xfId="41442"/>
    <cellStyle name="Normal 5 2 2 4 2 2 2 3" xfId="16357"/>
    <cellStyle name="Normal 5 2 2 4 2 2 2 3 2" xfId="28900"/>
    <cellStyle name="Normal 5 2 2 4 2 2 2 3 2 2" xfId="57113"/>
    <cellStyle name="Normal 5 2 2 4 2 2 2 3 3" xfId="44576"/>
    <cellStyle name="Normal 5 2 2 4 2 2 2 4" xfId="10089"/>
    <cellStyle name="Normal 5 2 2 4 2 2 2 4 2" xfId="22633"/>
    <cellStyle name="Normal 5 2 2 4 2 2 2 4 2 2" xfId="50846"/>
    <cellStyle name="Normal 5 2 2 4 2 2 2 4 3" xfId="38309"/>
    <cellStyle name="Normal 5 2 2 4 2 2 2 5" xfId="19500"/>
    <cellStyle name="Normal 5 2 2 4 2 2 2 5 2" xfId="47713"/>
    <cellStyle name="Normal 5 2 2 4 2 2 2 6" xfId="6956"/>
    <cellStyle name="Normal 5 2 2 4 2 2 2 6 2" xfId="35173"/>
    <cellStyle name="Normal 5 2 2 4 2 2 2 7" xfId="32036"/>
    <cellStyle name="Normal 5 2 2 4 2 2 3" xfId="12003"/>
    <cellStyle name="Normal 5 2 2 4 2 2 3 2" xfId="24547"/>
    <cellStyle name="Normal 5 2 2 4 2 2 3 2 2" xfId="52760"/>
    <cellStyle name="Normal 5 2 2 4 2 2 3 3" xfId="40223"/>
    <cellStyle name="Normal 5 2 2 4 2 2 4" xfId="15138"/>
    <cellStyle name="Normal 5 2 2 4 2 2 4 2" xfId="27681"/>
    <cellStyle name="Normal 5 2 2 4 2 2 4 2 2" xfId="55894"/>
    <cellStyle name="Normal 5 2 2 4 2 2 4 3" xfId="43357"/>
    <cellStyle name="Normal 5 2 2 4 2 2 5" xfId="8870"/>
    <cellStyle name="Normal 5 2 2 4 2 2 5 2" xfId="21414"/>
    <cellStyle name="Normal 5 2 2 4 2 2 5 2 2" xfId="49627"/>
    <cellStyle name="Normal 5 2 2 4 2 2 5 3" xfId="37090"/>
    <cellStyle name="Normal 5 2 2 4 2 2 6" xfId="18281"/>
    <cellStyle name="Normal 5 2 2 4 2 2 6 2" xfId="46494"/>
    <cellStyle name="Normal 5 2 2 4 2 2 7" xfId="5737"/>
    <cellStyle name="Normal 5 2 2 4 2 2 7 2" xfId="33953"/>
    <cellStyle name="Normal 5 2 2 4 2 2 8" xfId="30817"/>
    <cellStyle name="Normal 5 2 2 4 2 3" xfId="1907"/>
    <cellStyle name="Normal 5 2 2 4 2 3 2" xfId="11314"/>
    <cellStyle name="Normal 5 2 2 4 2 3 2 2" xfId="23858"/>
    <cellStyle name="Normal 5 2 2 4 2 3 2 2 2" xfId="52071"/>
    <cellStyle name="Normal 5 2 2 4 2 3 2 3" xfId="39534"/>
    <cellStyle name="Normal 5 2 2 4 2 3 3" xfId="14447"/>
    <cellStyle name="Normal 5 2 2 4 2 3 3 2" xfId="26991"/>
    <cellStyle name="Normal 5 2 2 4 2 3 3 2 2" xfId="55204"/>
    <cellStyle name="Normal 5 2 2 4 2 3 3 3" xfId="42667"/>
    <cellStyle name="Normal 5 2 2 4 2 3 4" xfId="8181"/>
    <cellStyle name="Normal 5 2 2 4 2 3 4 2" xfId="20725"/>
    <cellStyle name="Normal 5 2 2 4 2 3 4 2 2" xfId="48938"/>
    <cellStyle name="Normal 5 2 2 4 2 3 4 3" xfId="36401"/>
    <cellStyle name="Normal 5 2 2 4 2 3 5" xfId="17592"/>
    <cellStyle name="Normal 5 2 2 4 2 3 5 2" xfId="45805"/>
    <cellStyle name="Normal 5 2 2 4 2 3 6" xfId="5048"/>
    <cellStyle name="Normal 5 2 2 4 2 3 6 2" xfId="33263"/>
    <cellStyle name="Normal 5 2 2 4 2 3 7" xfId="30128"/>
    <cellStyle name="Normal 5 2 2 4 2 4" xfId="3129"/>
    <cellStyle name="Normal 5 2 2 4 2 4 2" xfId="12533"/>
    <cellStyle name="Normal 5 2 2 4 2 4 2 2" xfId="25077"/>
    <cellStyle name="Normal 5 2 2 4 2 4 2 2 2" xfId="53290"/>
    <cellStyle name="Normal 5 2 2 4 2 4 2 3" xfId="40753"/>
    <cellStyle name="Normal 5 2 2 4 2 4 3" xfId="15668"/>
    <cellStyle name="Normal 5 2 2 4 2 4 3 2" xfId="28211"/>
    <cellStyle name="Normal 5 2 2 4 2 4 3 2 2" xfId="56424"/>
    <cellStyle name="Normal 5 2 2 4 2 4 3 3" xfId="43887"/>
    <cellStyle name="Normal 5 2 2 4 2 4 4" xfId="9400"/>
    <cellStyle name="Normal 5 2 2 4 2 4 4 2" xfId="21944"/>
    <cellStyle name="Normal 5 2 2 4 2 4 4 2 2" xfId="50157"/>
    <cellStyle name="Normal 5 2 2 4 2 4 4 3" xfId="37620"/>
    <cellStyle name="Normal 5 2 2 4 2 4 5" xfId="18811"/>
    <cellStyle name="Normal 5 2 2 4 2 4 5 2" xfId="47024"/>
    <cellStyle name="Normal 5 2 2 4 2 4 6" xfId="6267"/>
    <cellStyle name="Normal 5 2 2 4 2 4 6 2" xfId="34484"/>
    <cellStyle name="Normal 5 2 2 4 2 4 7" xfId="31347"/>
    <cellStyle name="Normal 5 2 2 4 2 5" xfId="1215"/>
    <cellStyle name="Normal 5 2 2 4 2 5 2" xfId="23168"/>
    <cellStyle name="Normal 5 2 2 4 2 5 2 2" xfId="51381"/>
    <cellStyle name="Normal 5 2 2 4 2 5 3" xfId="10624"/>
    <cellStyle name="Normal 5 2 2 4 2 5 4" xfId="38844"/>
    <cellStyle name="Normal 5 2 2 4 2 6" xfId="13757"/>
    <cellStyle name="Normal 5 2 2 4 2 6 2" xfId="26301"/>
    <cellStyle name="Normal 5 2 2 4 2 6 2 2" xfId="54514"/>
    <cellStyle name="Normal 5 2 2 4 2 6 3" xfId="41977"/>
    <cellStyle name="Normal 5 2 2 4 2 7" xfId="7491"/>
    <cellStyle name="Normal 5 2 2 4 2 7 2" xfId="20035"/>
    <cellStyle name="Normal 5 2 2 4 2 7 2 2" xfId="48248"/>
    <cellStyle name="Normal 5 2 2 4 2 7 3" xfId="35711"/>
    <cellStyle name="Normal 5 2 2 4 2 8" xfId="16902"/>
    <cellStyle name="Normal 5 2 2 4 2 8 2" xfId="45115"/>
    <cellStyle name="Normal 5 2 2 4 2 9" xfId="4358"/>
    <cellStyle name="Normal 5 2 2 4 2 9 2" xfId="32572"/>
    <cellStyle name="Normal 5 2 2 4 3" xfId="498"/>
    <cellStyle name="Normal 5 2 2 4 3 10" xfId="29649"/>
    <cellStyle name="Normal 5 2 2 4 3 2" xfId="2809"/>
    <cellStyle name="Normal 5 2 2 4 3 2 2" xfId="4029"/>
    <cellStyle name="Normal 5 2 2 4 3 2 2 2" xfId="13433"/>
    <cellStyle name="Normal 5 2 2 4 3 2 2 2 2" xfId="25977"/>
    <cellStyle name="Normal 5 2 2 4 3 2 2 2 2 2" xfId="54190"/>
    <cellStyle name="Normal 5 2 2 4 3 2 2 2 3" xfId="41653"/>
    <cellStyle name="Normal 5 2 2 4 3 2 2 3" xfId="16568"/>
    <cellStyle name="Normal 5 2 2 4 3 2 2 3 2" xfId="29111"/>
    <cellStyle name="Normal 5 2 2 4 3 2 2 3 2 2" xfId="57324"/>
    <cellStyle name="Normal 5 2 2 4 3 2 2 3 3" xfId="44787"/>
    <cellStyle name="Normal 5 2 2 4 3 2 2 4" xfId="10300"/>
    <cellStyle name="Normal 5 2 2 4 3 2 2 4 2" xfId="22844"/>
    <cellStyle name="Normal 5 2 2 4 3 2 2 4 2 2" xfId="51057"/>
    <cellStyle name="Normal 5 2 2 4 3 2 2 4 3" xfId="38520"/>
    <cellStyle name="Normal 5 2 2 4 3 2 2 5" xfId="19711"/>
    <cellStyle name="Normal 5 2 2 4 3 2 2 5 2" xfId="47924"/>
    <cellStyle name="Normal 5 2 2 4 3 2 2 6" xfId="7167"/>
    <cellStyle name="Normal 5 2 2 4 3 2 2 6 2" xfId="35384"/>
    <cellStyle name="Normal 5 2 2 4 3 2 2 7" xfId="32247"/>
    <cellStyle name="Normal 5 2 2 4 3 2 3" xfId="12214"/>
    <cellStyle name="Normal 5 2 2 4 3 2 3 2" xfId="24758"/>
    <cellStyle name="Normal 5 2 2 4 3 2 3 2 2" xfId="52971"/>
    <cellStyle name="Normal 5 2 2 4 3 2 3 3" xfId="40434"/>
    <cellStyle name="Normal 5 2 2 4 3 2 4" xfId="15349"/>
    <cellStyle name="Normal 5 2 2 4 3 2 4 2" xfId="27892"/>
    <cellStyle name="Normal 5 2 2 4 3 2 4 2 2" xfId="56105"/>
    <cellStyle name="Normal 5 2 2 4 3 2 4 3" xfId="43568"/>
    <cellStyle name="Normal 5 2 2 4 3 2 5" xfId="9081"/>
    <cellStyle name="Normal 5 2 2 4 3 2 5 2" xfId="21625"/>
    <cellStyle name="Normal 5 2 2 4 3 2 5 2 2" xfId="49838"/>
    <cellStyle name="Normal 5 2 2 4 3 2 5 3" xfId="37301"/>
    <cellStyle name="Normal 5 2 2 4 3 2 6" xfId="18492"/>
    <cellStyle name="Normal 5 2 2 4 3 2 6 2" xfId="46705"/>
    <cellStyle name="Normal 5 2 2 4 3 2 7" xfId="5948"/>
    <cellStyle name="Normal 5 2 2 4 3 2 7 2" xfId="34165"/>
    <cellStyle name="Normal 5 2 2 4 3 2 8" xfId="31028"/>
    <cellStyle name="Normal 5 2 2 4 3 3" xfId="2118"/>
    <cellStyle name="Normal 5 2 2 4 3 3 2" xfId="11525"/>
    <cellStyle name="Normal 5 2 2 4 3 3 2 2" xfId="24069"/>
    <cellStyle name="Normal 5 2 2 4 3 3 2 2 2" xfId="52282"/>
    <cellStyle name="Normal 5 2 2 4 3 3 2 3" xfId="39745"/>
    <cellStyle name="Normal 5 2 2 4 3 3 3" xfId="14658"/>
    <cellStyle name="Normal 5 2 2 4 3 3 3 2" xfId="27202"/>
    <cellStyle name="Normal 5 2 2 4 3 3 3 2 2" xfId="55415"/>
    <cellStyle name="Normal 5 2 2 4 3 3 3 3" xfId="42878"/>
    <cellStyle name="Normal 5 2 2 4 3 3 4" xfId="8392"/>
    <cellStyle name="Normal 5 2 2 4 3 3 4 2" xfId="20936"/>
    <cellStyle name="Normal 5 2 2 4 3 3 4 2 2" xfId="49149"/>
    <cellStyle name="Normal 5 2 2 4 3 3 4 3" xfId="36612"/>
    <cellStyle name="Normal 5 2 2 4 3 3 5" xfId="17803"/>
    <cellStyle name="Normal 5 2 2 4 3 3 5 2" xfId="46016"/>
    <cellStyle name="Normal 5 2 2 4 3 3 6" xfId="5259"/>
    <cellStyle name="Normal 5 2 2 4 3 3 6 2" xfId="33474"/>
    <cellStyle name="Normal 5 2 2 4 3 3 7" xfId="30339"/>
    <cellStyle name="Normal 5 2 2 4 3 4" xfId="3340"/>
    <cellStyle name="Normal 5 2 2 4 3 4 2" xfId="12744"/>
    <cellStyle name="Normal 5 2 2 4 3 4 2 2" xfId="25288"/>
    <cellStyle name="Normal 5 2 2 4 3 4 2 2 2" xfId="53501"/>
    <cellStyle name="Normal 5 2 2 4 3 4 2 3" xfId="40964"/>
    <cellStyle name="Normal 5 2 2 4 3 4 3" xfId="15879"/>
    <cellStyle name="Normal 5 2 2 4 3 4 3 2" xfId="28422"/>
    <cellStyle name="Normal 5 2 2 4 3 4 3 2 2" xfId="56635"/>
    <cellStyle name="Normal 5 2 2 4 3 4 3 3" xfId="44098"/>
    <cellStyle name="Normal 5 2 2 4 3 4 4" xfId="9611"/>
    <cellStyle name="Normal 5 2 2 4 3 4 4 2" xfId="22155"/>
    <cellStyle name="Normal 5 2 2 4 3 4 4 2 2" xfId="50368"/>
    <cellStyle name="Normal 5 2 2 4 3 4 4 3" xfId="37831"/>
    <cellStyle name="Normal 5 2 2 4 3 4 5" xfId="19022"/>
    <cellStyle name="Normal 5 2 2 4 3 4 5 2" xfId="47235"/>
    <cellStyle name="Normal 5 2 2 4 3 4 6" xfId="6478"/>
    <cellStyle name="Normal 5 2 2 4 3 4 6 2" xfId="34695"/>
    <cellStyle name="Normal 5 2 2 4 3 4 7" xfId="31558"/>
    <cellStyle name="Normal 5 2 2 4 3 5" xfId="1426"/>
    <cellStyle name="Normal 5 2 2 4 3 5 2" xfId="23379"/>
    <cellStyle name="Normal 5 2 2 4 3 5 2 2" xfId="51592"/>
    <cellStyle name="Normal 5 2 2 4 3 5 3" xfId="10835"/>
    <cellStyle name="Normal 5 2 2 4 3 5 4" xfId="39055"/>
    <cellStyle name="Normal 5 2 2 4 3 6" xfId="13968"/>
    <cellStyle name="Normal 5 2 2 4 3 6 2" xfId="26512"/>
    <cellStyle name="Normal 5 2 2 4 3 6 2 2" xfId="54725"/>
    <cellStyle name="Normal 5 2 2 4 3 6 3" xfId="42188"/>
    <cellStyle name="Normal 5 2 2 4 3 7" xfId="7702"/>
    <cellStyle name="Normal 5 2 2 4 3 7 2" xfId="20246"/>
    <cellStyle name="Normal 5 2 2 4 3 7 2 2" xfId="48459"/>
    <cellStyle name="Normal 5 2 2 4 3 7 3" xfId="35922"/>
    <cellStyle name="Normal 5 2 2 4 3 8" xfId="17113"/>
    <cellStyle name="Normal 5 2 2 4 3 8 2" xfId="45326"/>
    <cellStyle name="Normal 5 2 2 4 3 9" xfId="4569"/>
    <cellStyle name="Normal 5 2 2 4 3 9 2" xfId="32783"/>
    <cellStyle name="Normal 5 2 2 4 4" xfId="1587"/>
    <cellStyle name="Normal 5 2 2 4 4 2" xfId="2278"/>
    <cellStyle name="Normal 5 2 2 4 4 2 2" xfId="11685"/>
    <cellStyle name="Normal 5 2 2 4 4 2 2 2" xfId="24229"/>
    <cellStyle name="Normal 5 2 2 4 4 2 2 2 2" xfId="52442"/>
    <cellStyle name="Normal 5 2 2 4 4 2 2 3" xfId="39905"/>
    <cellStyle name="Normal 5 2 2 4 4 2 3" xfId="14818"/>
    <cellStyle name="Normal 5 2 2 4 4 2 3 2" xfId="27362"/>
    <cellStyle name="Normal 5 2 2 4 4 2 3 2 2" xfId="55575"/>
    <cellStyle name="Normal 5 2 2 4 4 2 3 3" xfId="43038"/>
    <cellStyle name="Normal 5 2 2 4 4 2 4" xfId="8552"/>
    <cellStyle name="Normal 5 2 2 4 4 2 4 2" xfId="21096"/>
    <cellStyle name="Normal 5 2 2 4 4 2 4 2 2" xfId="49309"/>
    <cellStyle name="Normal 5 2 2 4 4 2 4 3" xfId="36772"/>
    <cellStyle name="Normal 5 2 2 4 4 2 5" xfId="17963"/>
    <cellStyle name="Normal 5 2 2 4 4 2 5 2" xfId="46176"/>
    <cellStyle name="Normal 5 2 2 4 4 2 6" xfId="5419"/>
    <cellStyle name="Normal 5 2 2 4 4 2 6 2" xfId="33634"/>
    <cellStyle name="Normal 5 2 2 4 4 2 7" xfId="30499"/>
    <cellStyle name="Normal 5 2 2 4 4 3" xfId="3500"/>
    <cellStyle name="Normal 5 2 2 4 4 3 2" xfId="12904"/>
    <cellStyle name="Normal 5 2 2 4 4 3 2 2" xfId="25448"/>
    <cellStyle name="Normal 5 2 2 4 4 3 2 2 2" xfId="53661"/>
    <cellStyle name="Normal 5 2 2 4 4 3 2 3" xfId="41124"/>
    <cellStyle name="Normal 5 2 2 4 4 3 3" xfId="16039"/>
    <cellStyle name="Normal 5 2 2 4 4 3 3 2" xfId="28582"/>
    <cellStyle name="Normal 5 2 2 4 4 3 3 2 2" xfId="56795"/>
    <cellStyle name="Normal 5 2 2 4 4 3 3 3" xfId="44258"/>
    <cellStyle name="Normal 5 2 2 4 4 3 4" xfId="9771"/>
    <cellStyle name="Normal 5 2 2 4 4 3 4 2" xfId="22315"/>
    <cellStyle name="Normal 5 2 2 4 4 3 4 2 2" xfId="50528"/>
    <cellStyle name="Normal 5 2 2 4 4 3 4 3" xfId="37991"/>
    <cellStyle name="Normal 5 2 2 4 4 3 5" xfId="19182"/>
    <cellStyle name="Normal 5 2 2 4 4 3 5 2" xfId="47395"/>
    <cellStyle name="Normal 5 2 2 4 4 3 6" xfId="6638"/>
    <cellStyle name="Normal 5 2 2 4 4 3 6 2" xfId="34855"/>
    <cellStyle name="Normal 5 2 2 4 4 3 7" xfId="31718"/>
    <cellStyle name="Normal 5 2 2 4 4 4" xfId="10995"/>
    <cellStyle name="Normal 5 2 2 4 4 4 2" xfId="23539"/>
    <cellStyle name="Normal 5 2 2 4 4 4 2 2" xfId="51752"/>
    <cellStyle name="Normal 5 2 2 4 4 4 3" xfId="39215"/>
    <cellStyle name="Normal 5 2 2 4 4 5" xfId="14128"/>
    <cellStyle name="Normal 5 2 2 4 4 5 2" xfId="26672"/>
    <cellStyle name="Normal 5 2 2 4 4 5 2 2" xfId="54885"/>
    <cellStyle name="Normal 5 2 2 4 4 5 3" xfId="42348"/>
    <cellStyle name="Normal 5 2 2 4 4 6" xfId="7862"/>
    <cellStyle name="Normal 5 2 2 4 4 6 2" xfId="20406"/>
    <cellStyle name="Normal 5 2 2 4 4 6 2 2" xfId="48619"/>
    <cellStyle name="Normal 5 2 2 4 4 6 3" xfId="36082"/>
    <cellStyle name="Normal 5 2 2 4 4 7" xfId="17273"/>
    <cellStyle name="Normal 5 2 2 4 4 7 2" xfId="45486"/>
    <cellStyle name="Normal 5 2 2 4 4 8" xfId="4729"/>
    <cellStyle name="Normal 5 2 2 4 4 8 2" xfId="32943"/>
    <cellStyle name="Normal 5 2 2 4 4 9" xfId="29809"/>
    <cellStyle name="Normal 5 2 2 4 5" xfId="2444"/>
    <cellStyle name="Normal 5 2 2 4 5 2" xfId="3664"/>
    <cellStyle name="Normal 5 2 2 4 5 2 2" xfId="13068"/>
    <cellStyle name="Normal 5 2 2 4 5 2 2 2" xfId="25612"/>
    <cellStyle name="Normal 5 2 2 4 5 2 2 2 2" xfId="53825"/>
    <cellStyle name="Normal 5 2 2 4 5 2 2 3" xfId="41288"/>
    <cellStyle name="Normal 5 2 2 4 5 2 3" xfId="16203"/>
    <cellStyle name="Normal 5 2 2 4 5 2 3 2" xfId="28746"/>
    <cellStyle name="Normal 5 2 2 4 5 2 3 2 2" xfId="56959"/>
    <cellStyle name="Normal 5 2 2 4 5 2 3 3" xfId="44422"/>
    <cellStyle name="Normal 5 2 2 4 5 2 4" xfId="9935"/>
    <cellStyle name="Normal 5 2 2 4 5 2 4 2" xfId="22479"/>
    <cellStyle name="Normal 5 2 2 4 5 2 4 2 2" xfId="50692"/>
    <cellStyle name="Normal 5 2 2 4 5 2 4 3" xfId="38155"/>
    <cellStyle name="Normal 5 2 2 4 5 2 5" xfId="19346"/>
    <cellStyle name="Normal 5 2 2 4 5 2 5 2" xfId="47559"/>
    <cellStyle name="Normal 5 2 2 4 5 2 6" xfId="6802"/>
    <cellStyle name="Normal 5 2 2 4 5 2 6 2" xfId="35019"/>
    <cellStyle name="Normal 5 2 2 4 5 2 7" xfId="31882"/>
    <cellStyle name="Normal 5 2 2 4 5 3" xfId="11849"/>
    <cellStyle name="Normal 5 2 2 4 5 3 2" xfId="24393"/>
    <cellStyle name="Normal 5 2 2 4 5 3 2 2" xfId="52606"/>
    <cellStyle name="Normal 5 2 2 4 5 3 3" xfId="40069"/>
    <cellStyle name="Normal 5 2 2 4 5 4" xfId="14984"/>
    <cellStyle name="Normal 5 2 2 4 5 4 2" xfId="27527"/>
    <cellStyle name="Normal 5 2 2 4 5 4 2 2" xfId="55740"/>
    <cellStyle name="Normal 5 2 2 4 5 4 3" xfId="43203"/>
    <cellStyle name="Normal 5 2 2 4 5 5" xfId="8716"/>
    <cellStyle name="Normal 5 2 2 4 5 5 2" xfId="21260"/>
    <cellStyle name="Normal 5 2 2 4 5 5 2 2" xfId="49473"/>
    <cellStyle name="Normal 5 2 2 4 5 5 3" xfId="36936"/>
    <cellStyle name="Normal 5 2 2 4 5 6" xfId="18127"/>
    <cellStyle name="Normal 5 2 2 4 5 6 2" xfId="46340"/>
    <cellStyle name="Normal 5 2 2 4 5 7" xfId="5583"/>
    <cellStyle name="Normal 5 2 2 4 5 7 2" xfId="33799"/>
    <cellStyle name="Normal 5 2 2 4 5 8" xfId="30663"/>
    <cellStyle name="Normal 5 2 2 4 6" xfId="1722"/>
    <cellStyle name="Normal 5 2 2 4 6 2" xfId="11129"/>
    <cellStyle name="Normal 5 2 2 4 6 2 2" xfId="23673"/>
    <cellStyle name="Normal 5 2 2 4 6 2 2 2" xfId="51886"/>
    <cellStyle name="Normal 5 2 2 4 6 2 3" xfId="39349"/>
    <cellStyle name="Normal 5 2 2 4 6 3" xfId="14262"/>
    <cellStyle name="Normal 5 2 2 4 6 3 2" xfId="26806"/>
    <cellStyle name="Normal 5 2 2 4 6 3 2 2" xfId="55019"/>
    <cellStyle name="Normal 5 2 2 4 6 3 3" xfId="42482"/>
    <cellStyle name="Normal 5 2 2 4 6 4" xfId="7996"/>
    <cellStyle name="Normal 5 2 2 4 6 4 2" xfId="20540"/>
    <cellStyle name="Normal 5 2 2 4 6 4 2 2" xfId="48753"/>
    <cellStyle name="Normal 5 2 2 4 6 4 3" xfId="36216"/>
    <cellStyle name="Normal 5 2 2 4 6 5" xfId="17407"/>
    <cellStyle name="Normal 5 2 2 4 6 5 2" xfId="45620"/>
    <cellStyle name="Normal 5 2 2 4 6 6" xfId="4863"/>
    <cellStyle name="Normal 5 2 2 4 6 6 2" xfId="33078"/>
    <cellStyle name="Normal 5 2 2 4 6 7" xfId="29943"/>
    <cellStyle name="Normal 5 2 2 4 7" xfId="2944"/>
    <cellStyle name="Normal 5 2 2 4 7 2" xfId="12348"/>
    <cellStyle name="Normal 5 2 2 4 7 2 2" xfId="24892"/>
    <cellStyle name="Normal 5 2 2 4 7 2 2 2" xfId="53105"/>
    <cellStyle name="Normal 5 2 2 4 7 2 3" xfId="40568"/>
    <cellStyle name="Normal 5 2 2 4 7 3" xfId="15483"/>
    <cellStyle name="Normal 5 2 2 4 7 3 2" xfId="28026"/>
    <cellStyle name="Normal 5 2 2 4 7 3 2 2" xfId="56239"/>
    <cellStyle name="Normal 5 2 2 4 7 3 3" xfId="43702"/>
    <cellStyle name="Normal 5 2 2 4 7 4" xfId="9215"/>
    <cellStyle name="Normal 5 2 2 4 7 4 2" xfId="21759"/>
    <cellStyle name="Normal 5 2 2 4 7 4 2 2" xfId="49972"/>
    <cellStyle name="Normal 5 2 2 4 7 4 3" xfId="37435"/>
    <cellStyle name="Normal 5 2 2 4 7 5" xfId="18626"/>
    <cellStyle name="Normal 5 2 2 4 7 5 2" xfId="46839"/>
    <cellStyle name="Normal 5 2 2 4 7 6" xfId="6082"/>
    <cellStyle name="Normal 5 2 2 4 7 6 2" xfId="34299"/>
    <cellStyle name="Normal 5 2 2 4 7 7" xfId="31162"/>
    <cellStyle name="Normal 5 2 2 4 8" xfId="1030"/>
    <cellStyle name="Normal 5 2 2 4 8 2" xfId="22983"/>
    <cellStyle name="Normal 5 2 2 4 8 2 2" xfId="51196"/>
    <cellStyle name="Normal 5 2 2 4 8 3" xfId="10439"/>
    <cellStyle name="Normal 5 2 2 4 8 4" xfId="38659"/>
    <cellStyle name="Normal 5 2 2 4 9" xfId="13572"/>
    <cellStyle name="Normal 5 2 2 4 9 2" xfId="26116"/>
    <cellStyle name="Normal 5 2 2 4 9 2 2" xfId="54329"/>
    <cellStyle name="Normal 5 2 2 4 9 3" xfId="41792"/>
    <cellStyle name="Normal 5 2 2 5" xfId="230"/>
    <cellStyle name="Normal 5 2 2 5 10" xfId="29384"/>
    <cellStyle name="Normal 5 2 2 5 2" xfId="2544"/>
    <cellStyle name="Normal 5 2 2 5 2 2" xfId="3764"/>
    <cellStyle name="Normal 5 2 2 5 2 2 2" xfId="13168"/>
    <cellStyle name="Normal 5 2 2 5 2 2 2 2" xfId="25712"/>
    <cellStyle name="Normal 5 2 2 5 2 2 2 2 2" xfId="53925"/>
    <cellStyle name="Normal 5 2 2 5 2 2 2 3" xfId="41388"/>
    <cellStyle name="Normal 5 2 2 5 2 2 3" xfId="16303"/>
    <cellStyle name="Normal 5 2 2 5 2 2 3 2" xfId="28846"/>
    <cellStyle name="Normal 5 2 2 5 2 2 3 2 2" xfId="57059"/>
    <cellStyle name="Normal 5 2 2 5 2 2 3 3" xfId="44522"/>
    <cellStyle name="Normal 5 2 2 5 2 2 4" xfId="10035"/>
    <cellStyle name="Normal 5 2 2 5 2 2 4 2" xfId="22579"/>
    <cellStyle name="Normal 5 2 2 5 2 2 4 2 2" xfId="50792"/>
    <cellStyle name="Normal 5 2 2 5 2 2 4 3" xfId="38255"/>
    <cellStyle name="Normal 5 2 2 5 2 2 5" xfId="19446"/>
    <cellStyle name="Normal 5 2 2 5 2 2 5 2" xfId="47659"/>
    <cellStyle name="Normal 5 2 2 5 2 2 6" xfId="6902"/>
    <cellStyle name="Normal 5 2 2 5 2 2 6 2" xfId="35119"/>
    <cellStyle name="Normal 5 2 2 5 2 2 7" xfId="31982"/>
    <cellStyle name="Normal 5 2 2 5 2 3" xfId="11949"/>
    <cellStyle name="Normal 5 2 2 5 2 3 2" xfId="24493"/>
    <cellStyle name="Normal 5 2 2 5 2 3 2 2" xfId="52706"/>
    <cellStyle name="Normal 5 2 2 5 2 3 3" xfId="40169"/>
    <cellStyle name="Normal 5 2 2 5 2 4" xfId="15084"/>
    <cellStyle name="Normal 5 2 2 5 2 4 2" xfId="27627"/>
    <cellStyle name="Normal 5 2 2 5 2 4 2 2" xfId="55840"/>
    <cellStyle name="Normal 5 2 2 5 2 4 3" xfId="43303"/>
    <cellStyle name="Normal 5 2 2 5 2 5" xfId="8816"/>
    <cellStyle name="Normal 5 2 2 5 2 5 2" xfId="21360"/>
    <cellStyle name="Normal 5 2 2 5 2 5 2 2" xfId="49573"/>
    <cellStyle name="Normal 5 2 2 5 2 5 3" xfId="37036"/>
    <cellStyle name="Normal 5 2 2 5 2 6" xfId="18227"/>
    <cellStyle name="Normal 5 2 2 5 2 6 2" xfId="46440"/>
    <cellStyle name="Normal 5 2 2 5 2 7" xfId="5683"/>
    <cellStyle name="Normal 5 2 2 5 2 7 2" xfId="33899"/>
    <cellStyle name="Normal 5 2 2 5 2 8" xfId="30763"/>
    <cellStyle name="Normal 5 2 2 5 3" xfId="1853"/>
    <cellStyle name="Normal 5 2 2 5 3 2" xfId="11260"/>
    <cellStyle name="Normal 5 2 2 5 3 2 2" xfId="23804"/>
    <cellStyle name="Normal 5 2 2 5 3 2 2 2" xfId="52017"/>
    <cellStyle name="Normal 5 2 2 5 3 2 3" xfId="39480"/>
    <cellStyle name="Normal 5 2 2 5 3 3" xfId="14393"/>
    <cellStyle name="Normal 5 2 2 5 3 3 2" xfId="26937"/>
    <cellStyle name="Normal 5 2 2 5 3 3 2 2" xfId="55150"/>
    <cellStyle name="Normal 5 2 2 5 3 3 3" xfId="42613"/>
    <cellStyle name="Normal 5 2 2 5 3 4" xfId="8127"/>
    <cellStyle name="Normal 5 2 2 5 3 4 2" xfId="20671"/>
    <cellStyle name="Normal 5 2 2 5 3 4 2 2" xfId="48884"/>
    <cellStyle name="Normal 5 2 2 5 3 4 3" xfId="36347"/>
    <cellStyle name="Normal 5 2 2 5 3 5" xfId="17538"/>
    <cellStyle name="Normal 5 2 2 5 3 5 2" xfId="45751"/>
    <cellStyle name="Normal 5 2 2 5 3 6" xfId="4994"/>
    <cellStyle name="Normal 5 2 2 5 3 6 2" xfId="33209"/>
    <cellStyle name="Normal 5 2 2 5 3 7" xfId="30074"/>
    <cellStyle name="Normal 5 2 2 5 4" xfId="3075"/>
    <cellStyle name="Normal 5 2 2 5 4 2" xfId="12479"/>
    <cellStyle name="Normal 5 2 2 5 4 2 2" xfId="25023"/>
    <cellStyle name="Normal 5 2 2 5 4 2 2 2" xfId="53236"/>
    <cellStyle name="Normal 5 2 2 5 4 2 3" xfId="40699"/>
    <cellStyle name="Normal 5 2 2 5 4 3" xfId="15614"/>
    <cellStyle name="Normal 5 2 2 5 4 3 2" xfId="28157"/>
    <cellStyle name="Normal 5 2 2 5 4 3 2 2" xfId="56370"/>
    <cellStyle name="Normal 5 2 2 5 4 3 3" xfId="43833"/>
    <cellStyle name="Normal 5 2 2 5 4 4" xfId="9346"/>
    <cellStyle name="Normal 5 2 2 5 4 4 2" xfId="21890"/>
    <cellStyle name="Normal 5 2 2 5 4 4 2 2" xfId="50103"/>
    <cellStyle name="Normal 5 2 2 5 4 4 3" xfId="37566"/>
    <cellStyle name="Normal 5 2 2 5 4 5" xfId="18757"/>
    <cellStyle name="Normal 5 2 2 5 4 5 2" xfId="46970"/>
    <cellStyle name="Normal 5 2 2 5 4 6" xfId="6213"/>
    <cellStyle name="Normal 5 2 2 5 4 6 2" xfId="34430"/>
    <cellStyle name="Normal 5 2 2 5 4 7" xfId="31293"/>
    <cellStyle name="Normal 5 2 2 5 5" xfId="1161"/>
    <cellStyle name="Normal 5 2 2 5 5 2" xfId="23114"/>
    <cellStyle name="Normal 5 2 2 5 5 2 2" xfId="51327"/>
    <cellStyle name="Normal 5 2 2 5 5 3" xfId="10570"/>
    <cellStyle name="Normal 5 2 2 5 5 4" xfId="38790"/>
    <cellStyle name="Normal 5 2 2 5 6" xfId="13703"/>
    <cellStyle name="Normal 5 2 2 5 6 2" xfId="26247"/>
    <cellStyle name="Normal 5 2 2 5 6 2 2" xfId="54460"/>
    <cellStyle name="Normal 5 2 2 5 6 3" xfId="41923"/>
    <cellStyle name="Normal 5 2 2 5 7" xfId="7437"/>
    <cellStyle name="Normal 5 2 2 5 7 2" xfId="19981"/>
    <cellStyle name="Normal 5 2 2 5 7 2 2" xfId="48194"/>
    <cellStyle name="Normal 5 2 2 5 7 3" xfId="35657"/>
    <cellStyle name="Normal 5 2 2 5 8" xfId="16848"/>
    <cellStyle name="Normal 5 2 2 5 8 2" xfId="45061"/>
    <cellStyle name="Normal 5 2 2 5 9" xfId="4304"/>
    <cellStyle name="Normal 5 2 2 5 9 2" xfId="32518"/>
    <cellStyle name="Normal 5 2 2 6" xfId="418"/>
    <cellStyle name="Normal 5 2 2 6 10" xfId="29569"/>
    <cellStyle name="Normal 5 2 2 6 2" xfId="2729"/>
    <cellStyle name="Normal 5 2 2 6 2 2" xfId="3949"/>
    <cellStyle name="Normal 5 2 2 6 2 2 2" xfId="13353"/>
    <cellStyle name="Normal 5 2 2 6 2 2 2 2" xfId="25897"/>
    <cellStyle name="Normal 5 2 2 6 2 2 2 2 2" xfId="54110"/>
    <cellStyle name="Normal 5 2 2 6 2 2 2 3" xfId="41573"/>
    <cellStyle name="Normal 5 2 2 6 2 2 3" xfId="16488"/>
    <cellStyle name="Normal 5 2 2 6 2 2 3 2" xfId="29031"/>
    <cellStyle name="Normal 5 2 2 6 2 2 3 2 2" xfId="57244"/>
    <cellStyle name="Normal 5 2 2 6 2 2 3 3" xfId="44707"/>
    <cellStyle name="Normal 5 2 2 6 2 2 4" xfId="10220"/>
    <cellStyle name="Normal 5 2 2 6 2 2 4 2" xfId="22764"/>
    <cellStyle name="Normal 5 2 2 6 2 2 4 2 2" xfId="50977"/>
    <cellStyle name="Normal 5 2 2 6 2 2 4 3" xfId="38440"/>
    <cellStyle name="Normal 5 2 2 6 2 2 5" xfId="19631"/>
    <cellStyle name="Normal 5 2 2 6 2 2 5 2" xfId="47844"/>
    <cellStyle name="Normal 5 2 2 6 2 2 6" xfId="7087"/>
    <cellStyle name="Normal 5 2 2 6 2 2 6 2" xfId="35304"/>
    <cellStyle name="Normal 5 2 2 6 2 2 7" xfId="32167"/>
    <cellStyle name="Normal 5 2 2 6 2 3" xfId="12134"/>
    <cellStyle name="Normal 5 2 2 6 2 3 2" xfId="24678"/>
    <cellStyle name="Normal 5 2 2 6 2 3 2 2" xfId="52891"/>
    <cellStyle name="Normal 5 2 2 6 2 3 3" xfId="40354"/>
    <cellStyle name="Normal 5 2 2 6 2 4" xfId="15269"/>
    <cellStyle name="Normal 5 2 2 6 2 4 2" xfId="27812"/>
    <cellStyle name="Normal 5 2 2 6 2 4 2 2" xfId="56025"/>
    <cellStyle name="Normal 5 2 2 6 2 4 3" xfId="43488"/>
    <cellStyle name="Normal 5 2 2 6 2 5" xfId="9001"/>
    <cellStyle name="Normal 5 2 2 6 2 5 2" xfId="21545"/>
    <cellStyle name="Normal 5 2 2 6 2 5 2 2" xfId="49758"/>
    <cellStyle name="Normal 5 2 2 6 2 5 3" xfId="37221"/>
    <cellStyle name="Normal 5 2 2 6 2 6" xfId="18412"/>
    <cellStyle name="Normal 5 2 2 6 2 6 2" xfId="46625"/>
    <cellStyle name="Normal 5 2 2 6 2 7" xfId="5868"/>
    <cellStyle name="Normal 5 2 2 6 2 7 2" xfId="34085"/>
    <cellStyle name="Normal 5 2 2 6 2 8" xfId="30948"/>
    <cellStyle name="Normal 5 2 2 6 3" xfId="2038"/>
    <cellStyle name="Normal 5 2 2 6 3 2" xfId="11445"/>
    <cellStyle name="Normal 5 2 2 6 3 2 2" xfId="23989"/>
    <cellStyle name="Normal 5 2 2 6 3 2 2 2" xfId="52202"/>
    <cellStyle name="Normal 5 2 2 6 3 2 3" xfId="39665"/>
    <cellStyle name="Normal 5 2 2 6 3 3" xfId="14578"/>
    <cellStyle name="Normal 5 2 2 6 3 3 2" xfId="27122"/>
    <cellStyle name="Normal 5 2 2 6 3 3 2 2" xfId="55335"/>
    <cellStyle name="Normal 5 2 2 6 3 3 3" xfId="42798"/>
    <cellStyle name="Normal 5 2 2 6 3 4" xfId="8312"/>
    <cellStyle name="Normal 5 2 2 6 3 4 2" xfId="20856"/>
    <cellStyle name="Normal 5 2 2 6 3 4 2 2" xfId="49069"/>
    <cellStyle name="Normal 5 2 2 6 3 4 3" xfId="36532"/>
    <cellStyle name="Normal 5 2 2 6 3 5" xfId="17723"/>
    <cellStyle name="Normal 5 2 2 6 3 5 2" xfId="45936"/>
    <cellStyle name="Normal 5 2 2 6 3 6" xfId="5179"/>
    <cellStyle name="Normal 5 2 2 6 3 6 2" xfId="33394"/>
    <cellStyle name="Normal 5 2 2 6 3 7" xfId="30259"/>
    <cellStyle name="Normal 5 2 2 6 4" xfId="3260"/>
    <cellStyle name="Normal 5 2 2 6 4 2" xfId="12664"/>
    <cellStyle name="Normal 5 2 2 6 4 2 2" xfId="25208"/>
    <cellStyle name="Normal 5 2 2 6 4 2 2 2" xfId="53421"/>
    <cellStyle name="Normal 5 2 2 6 4 2 3" xfId="40884"/>
    <cellStyle name="Normal 5 2 2 6 4 3" xfId="15799"/>
    <cellStyle name="Normal 5 2 2 6 4 3 2" xfId="28342"/>
    <cellStyle name="Normal 5 2 2 6 4 3 2 2" xfId="56555"/>
    <cellStyle name="Normal 5 2 2 6 4 3 3" xfId="44018"/>
    <cellStyle name="Normal 5 2 2 6 4 4" xfId="9531"/>
    <cellStyle name="Normal 5 2 2 6 4 4 2" xfId="22075"/>
    <cellStyle name="Normal 5 2 2 6 4 4 2 2" xfId="50288"/>
    <cellStyle name="Normal 5 2 2 6 4 4 3" xfId="37751"/>
    <cellStyle name="Normal 5 2 2 6 4 5" xfId="18942"/>
    <cellStyle name="Normal 5 2 2 6 4 5 2" xfId="47155"/>
    <cellStyle name="Normal 5 2 2 6 4 6" xfId="6398"/>
    <cellStyle name="Normal 5 2 2 6 4 6 2" xfId="34615"/>
    <cellStyle name="Normal 5 2 2 6 4 7" xfId="31478"/>
    <cellStyle name="Normal 5 2 2 6 5" xfId="1346"/>
    <cellStyle name="Normal 5 2 2 6 5 2" xfId="23299"/>
    <cellStyle name="Normal 5 2 2 6 5 2 2" xfId="51512"/>
    <cellStyle name="Normal 5 2 2 6 5 3" xfId="10755"/>
    <cellStyle name="Normal 5 2 2 6 5 4" xfId="38975"/>
    <cellStyle name="Normal 5 2 2 6 6" xfId="13888"/>
    <cellStyle name="Normal 5 2 2 6 6 2" xfId="26432"/>
    <cellStyle name="Normal 5 2 2 6 6 2 2" xfId="54645"/>
    <cellStyle name="Normal 5 2 2 6 6 3" xfId="42108"/>
    <cellStyle name="Normal 5 2 2 6 7" xfId="7622"/>
    <cellStyle name="Normal 5 2 2 6 7 2" xfId="20166"/>
    <cellStyle name="Normal 5 2 2 6 7 2 2" xfId="48379"/>
    <cellStyle name="Normal 5 2 2 6 7 3" xfId="35842"/>
    <cellStyle name="Normal 5 2 2 6 8" xfId="17033"/>
    <cellStyle name="Normal 5 2 2 6 8 2" xfId="45246"/>
    <cellStyle name="Normal 5 2 2 6 9" xfId="4489"/>
    <cellStyle name="Normal 5 2 2 6 9 2" xfId="32703"/>
    <cellStyle name="Normal 5 2 2 7" xfId="894"/>
    <cellStyle name="Normal 5 2 2 7 2" xfId="2198"/>
    <cellStyle name="Normal 5 2 2 7 2 2" xfId="11605"/>
    <cellStyle name="Normal 5 2 2 7 2 2 2" xfId="24149"/>
    <cellStyle name="Normal 5 2 2 7 2 2 2 2" xfId="52362"/>
    <cellStyle name="Normal 5 2 2 7 2 2 3" xfId="39825"/>
    <cellStyle name="Normal 5 2 2 7 2 3" xfId="14738"/>
    <cellStyle name="Normal 5 2 2 7 2 3 2" xfId="27282"/>
    <cellStyle name="Normal 5 2 2 7 2 3 2 2" xfId="55495"/>
    <cellStyle name="Normal 5 2 2 7 2 3 3" xfId="42958"/>
    <cellStyle name="Normal 5 2 2 7 2 4" xfId="8472"/>
    <cellStyle name="Normal 5 2 2 7 2 4 2" xfId="21016"/>
    <cellStyle name="Normal 5 2 2 7 2 4 2 2" xfId="49229"/>
    <cellStyle name="Normal 5 2 2 7 2 4 3" xfId="36692"/>
    <cellStyle name="Normal 5 2 2 7 2 5" xfId="17883"/>
    <cellStyle name="Normal 5 2 2 7 2 5 2" xfId="46096"/>
    <cellStyle name="Normal 5 2 2 7 2 6" xfId="5339"/>
    <cellStyle name="Normal 5 2 2 7 2 6 2" xfId="33554"/>
    <cellStyle name="Normal 5 2 2 7 2 7" xfId="30419"/>
    <cellStyle name="Normal 5 2 2 7 3" xfId="3420"/>
    <cellStyle name="Normal 5 2 2 7 3 2" xfId="12824"/>
    <cellStyle name="Normal 5 2 2 7 3 2 2" xfId="25368"/>
    <cellStyle name="Normal 5 2 2 7 3 2 2 2" xfId="53581"/>
    <cellStyle name="Normal 5 2 2 7 3 2 3" xfId="41044"/>
    <cellStyle name="Normal 5 2 2 7 3 3" xfId="15959"/>
    <cellStyle name="Normal 5 2 2 7 3 3 2" xfId="28502"/>
    <cellStyle name="Normal 5 2 2 7 3 3 2 2" xfId="56715"/>
    <cellStyle name="Normal 5 2 2 7 3 3 3" xfId="44178"/>
    <cellStyle name="Normal 5 2 2 7 3 4" xfId="9691"/>
    <cellStyle name="Normal 5 2 2 7 3 4 2" xfId="22235"/>
    <cellStyle name="Normal 5 2 2 7 3 4 2 2" xfId="50448"/>
    <cellStyle name="Normal 5 2 2 7 3 4 3" xfId="37911"/>
    <cellStyle name="Normal 5 2 2 7 3 5" xfId="19102"/>
    <cellStyle name="Normal 5 2 2 7 3 5 2" xfId="47315"/>
    <cellStyle name="Normal 5 2 2 7 3 6" xfId="6558"/>
    <cellStyle name="Normal 5 2 2 7 3 6 2" xfId="34775"/>
    <cellStyle name="Normal 5 2 2 7 3 7" xfId="31638"/>
    <cellStyle name="Normal 5 2 2 7 4" xfId="1507"/>
    <cellStyle name="Normal 5 2 2 7 4 2" xfId="23459"/>
    <cellStyle name="Normal 5 2 2 7 4 2 2" xfId="51672"/>
    <cellStyle name="Normal 5 2 2 7 4 3" xfId="10915"/>
    <cellStyle name="Normal 5 2 2 7 4 4" xfId="39135"/>
    <cellStyle name="Normal 5 2 2 7 5" xfId="14048"/>
    <cellStyle name="Normal 5 2 2 7 5 2" xfId="26592"/>
    <cellStyle name="Normal 5 2 2 7 5 2 2" xfId="54805"/>
    <cellStyle name="Normal 5 2 2 7 5 3" xfId="42268"/>
    <cellStyle name="Normal 5 2 2 7 6" xfId="7782"/>
    <cellStyle name="Normal 5 2 2 7 6 2" xfId="20326"/>
    <cellStyle name="Normal 5 2 2 7 6 2 2" xfId="48539"/>
    <cellStyle name="Normal 5 2 2 7 6 3" xfId="36002"/>
    <cellStyle name="Normal 5 2 2 7 7" xfId="17193"/>
    <cellStyle name="Normal 5 2 2 7 7 2" xfId="45406"/>
    <cellStyle name="Normal 5 2 2 7 8" xfId="4649"/>
    <cellStyle name="Normal 5 2 2 7 8 2" xfId="32863"/>
    <cellStyle name="Normal 5 2 2 7 9" xfId="29729"/>
    <cellStyle name="Normal 5 2 2 8" xfId="2373"/>
    <cellStyle name="Normal 5 2 2 8 2" xfId="3594"/>
    <cellStyle name="Normal 5 2 2 8 2 2" xfId="12998"/>
    <cellStyle name="Normal 5 2 2 8 2 2 2" xfId="25542"/>
    <cellStyle name="Normal 5 2 2 8 2 2 2 2" xfId="53755"/>
    <cellStyle name="Normal 5 2 2 8 2 2 3" xfId="41218"/>
    <cellStyle name="Normal 5 2 2 8 2 3" xfId="16133"/>
    <cellStyle name="Normal 5 2 2 8 2 3 2" xfId="28676"/>
    <cellStyle name="Normal 5 2 2 8 2 3 2 2" xfId="56889"/>
    <cellStyle name="Normal 5 2 2 8 2 3 3" xfId="44352"/>
    <cellStyle name="Normal 5 2 2 8 2 4" xfId="9865"/>
    <cellStyle name="Normal 5 2 2 8 2 4 2" xfId="22409"/>
    <cellStyle name="Normal 5 2 2 8 2 4 2 2" xfId="50622"/>
    <cellStyle name="Normal 5 2 2 8 2 4 3" xfId="38085"/>
    <cellStyle name="Normal 5 2 2 8 2 5" xfId="19276"/>
    <cellStyle name="Normal 5 2 2 8 2 5 2" xfId="47489"/>
    <cellStyle name="Normal 5 2 2 8 2 6" xfId="6732"/>
    <cellStyle name="Normal 5 2 2 8 2 6 2" xfId="34949"/>
    <cellStyle name="Normal 5 2 2 8 2 7" xfId="31812"/>
    <cellStyle name="Normal 5 2 2 8 3" xfId="11779"/>
    <cellStyle name="Normal 5 2 2 8 3 2" xfId="24323"/>
    <cellStyle name="Normal 5 2 2 8 3 2 2" xfId="52536"/>
    <cellStyle name="Normal 5 2 2 8 3 3" xfId="39999"/>
    <cellStyle name="Normal 5 2 2 8 4" xfId="14913"/>
    <cellStyle name="Normal 5 2 2 8 4 2" xfId="27456"/>
    <cellStyle name="Normal 5 2 2 8 4 2 2" xfId="55669"/>
    <cellStyle name="Normal 5 2 2 8 4 3" xfId="43132"/>
    <cellStyle name="Normal 5 2 2 8 5" xfId="8646"/>
    <cellStyle name="Normal 5 2 2 8 5 2" xfId="21190"/>
    <cellStyle name="Normal 5 2 2 8 5 2 2" xfId="49403"/>
    <cellStyle name="Normal 5 2 2 8 5 3" xfId="36866"/>
    <cellStyle name="Normal 5 2 2 8 6" xfId="18057"/>
    <cellStyle name="Normal 5 2 2 8 6 2" xfId="46270"/>
    <cellStyle name="Normal 5 2 2 8 7" xfId="5513"/>
    <cellStyle name="Normal 5 2 2 8 7 2" xfId="33728"/>
    <cellStyle name="Normal 5 2 2 8 8" xfId="30593"/>
    <cellStyle name="Normal 5 2 2 9" xfId="1668"/>
    <cellStyle name="Normal 5 2 2 9 2" xfId="11075"/>
    <cellStyle name="Normal 5 2 2 9 2 2" xfId="23619"/>
    <cellStyle name="Normal 5 2 2 9 2 2 2" xfId="51832"/>
    <cellStyle name="Normal 5 2 2 9 2 3" xfId="39295"/>
    <cellStyle name="Normal 5 2 2 9 3" xfId="14208"/>
    <cellStyle name="Normal 5 2 2 9 3 2" xfId="26752"/>
    <cellStyle name="Normal 5 2 2 9 3 2 2" xfId="54965"/>
    <cellStyle name="Normal 5 2 2 9 3 3" xfId="42428"/>
    <cellStyle name="Normal 5 2 2 9 4" xfId="7942"/>
    <cellStyle name="Normal 5 2 2 9 4 2" xfId="20486"/>
    <cellStyle name="Normal 5 2 2 9 4 2 2" xfId="48699"/>
    <cellStyle name="Normal 5 2 2 9 4 3" xfId="36162"/>
    <cellStyle name="Normal 5 2 2 9 5" xfId="17353"/>
    <cellStyle name="Normal 5 2 2 9 5 2" xfId="45566"/>
    <cellStyle name="Normal 5 2 2 9 6" xfId="4809"/>
    <cellStyle name="Normal 5 2 2 9 6 2" xfId="33024"/>
    <cellStyle name="Normal 5 2 2 9 7" xfId="29889"/>
    <cellStyle name="Normal 5 2 20" xfId="29190"/>
    <cellStyle name="Normal 5 2 3" xfId="64"/>
    <cellStyle name="Normal 5 2 3 10" xfId="13527"/>
    <cellStyle name="Normal 5 2 3 10 2" xfId="26071"/>
    <cellStyle name="Normal 5 2 3 10 2 2" xfId="54284"/>
    <cellStyle name="Normal 5 2 3 10 3" xfId="41747"/>
    <cellStyle name="Normal 5 2 3 11" xfId="7261"/>
    <cellStyle name="Normal 5 2 3 11 2" xfId="19805"/>
    <cellStyle name="Normal 5 2 3 11 2 2" xfId="48018"/>
    <cellStyle name="Normal 5 2 3 11 3" xfId="35481"/>
    <cellStyle name="Normal 5 2 3 12" xfId="16672"/>
    <cellStyle name="Normal 5 2 3 12 2" xfId="44885"/>
    <cellStyle name="Normal 5 2 3 13" xfId="4128"/>
    <cellStyle name="Normal 5 2 3 13 2" xfId="32342"/>
    <cellStyle name="Normal 5 2 3 14" xfId="29208"/>
    <cellStyle name="Normal 5 2 3 2" xfId="132"/>
    <cellStyle name="Normal 5 2 3 2 10" xfId="7315"/>
    <cellStyle name="Normal 5 2 3 2 10 2" xfId="19859"/>
    <cellStyle name="Normal 5 2 3 2 10 2 2" xfId="48072"/>
    <cellStyle name="Normal 5 2 3 2 10 3" xfId="35535"/>
    <cellStyle name="Normal 5 2 3 2 11" xfId="16726"/>
    <cellStyle name="Normal 5 2 3 2 11 2" xfId="44939"/>
    <cellStyle name="Normal 5 2 3 2 12" xfId="4182"/>
    <cellStyle name="Normal 5 2 3 2 12 2" xfId="32396"/>
    <cellStyle name="Normal 5 2 3 2 13" xfId="29262"/>
    <cellStyle name="Normal 5 2 3 2 2" xfId="293"/>
    <cellStyle name="Normal 5 2 3 2 2 10" xfId="29447"/>
    <cellStyle name="Normal 5 2 3 2 2 2" xfId="2607"/>
    <cellStyle name="Normal 5 2 3 2 2 2 2" xfId="3827"/>
    <cellStyle name="Normal 5 2 3 2 2 2 2 2" xfId="13231"/>
    <cellStyle name="Normal 5 2 3 2 2 2 2 2 2" xfId="25775"/>
    <cellStyle name="Normal 5 2 3 2 2 2 2 2 2 2" xfId="53988"/>
    <cellStyle name="Normal 5 2 3 2 2 2 2 2 3" xfId="41451"/>
    <cellStyle name="Normal 5 2 3 2 2 2 2 3" xfId="16366"/>
    <cellStyle name="Normal 5 2 3 2 2 2 2 3 2" xfId="28909"/>
    <cellStyle name="Normal 5 2 3 2 2 2 2 3 2 2" xfId="57122"/>
    <cellStyle name="Normal 5 2 3 2 2 2 2 3 3" xfId="44585"/>
    <cellStyle name="Normal 5 2 3 2 2 2 2 4" xfId="10098"/>
    <cellStyle name="Normal 5 2 3 2 2 2 2 4 2" xfId="22642"/>
    <cellStyle name="Normal 5 2 3 2 2 2 2 4 2 2" xfId="50855"/>
    <cellStyle name="Normal 5 2 3 2 2 2 2 4 3" xfId="38318"/>
    <cellStyle name="Normal 5 2 3 2 2 2 2 5" xfId="19509"/>
    <cellStyle name="Normal 5 2 3 2 2 2 2 5 2" xfId="47722"/>
    <cellStyle name="Normal 5 2 3 2 2 2 2 6" xfId="6965"/>
    <cellStyle name="Normal 5 2 3 2 2 2 2 6 2" xfId="35182"/>
    <cellStyle name="Normal 5 2 3 2 2 2 2 7" xfId="32045"/>
    <cellStyle name="Normal 5 2 3 2 2 2 3" xfId="12012"/>
    <cellStyle name="Normal 5 2 3 2 2 2 3 2" xfId="24556"/>
    <cellStyle name="Normal 5 2 3 2 2 2 3 2 2" xfId="52769"/>
    <cellStyle name="Normal 5 2 3 2 2 2 3 3" xfId="40232"/>
    <cellStyle name="Normal 5 2 3 2 2 2 4" xfId="15147"/>
    <cellStyle name="Normal 5 2 3 2 2 2 4 2" xfId="27690"/>
    <cellStyle name="Normal 5 2 3 2 2 2 4 2 2" xfId="55903"/>
    <cellStyle name="Normal 5 2 3 2 2 2 4 3" xfId="43366"/>
    <cellStyle name="Normal 5 2 3 2 2 2 5" xfId="8879"/>
    <cellStyle name="Normal 5 2 3 2 2 2 5 2" xfId="21423"/>
    <cellStyle name="Normal 5 2 3 2 2 2 5 2 2" xfId="49636"/>
    <cellStyle name="Normal 5 2 3 2 2 2 5 3" xfId="37099"/>
    <cellStyle name="Normal 5 2 3 2 2 2 6" xfId="18290"/>
    <cellStyle name="Normal 5 2 3 2 2 2 6 2" xfId="46503"/>
    <cellStyle name="Normal 5 2 3 2 2 2 7" xfId="5746"/>
    <cellStyle name="Normal 5 2 3 2 2 2 7 2" xfId="33962"/>
    <cellStyle name="Normal 5 2 3 2 2 2 8" xfId="30826"/>
    <cellStyle name="Normal 5 2 3 2 2 3" xfId="1916"/>
    <cellStyle name="Normal 5 2 3 2 2 3 2" xfId="11323"/>
    <cellStyle name="Normal 5 2 3 2 2 3 2 2" xfId="23867"/>
    <cellStyle name="Normal 5 2 3 2 2 3 2 2 2" xfId="52080"/>
    <cellStyle name="Normal 5 2 3 2 2 3 2 3" xfId="39543"/>
    <cellStyle name="Normal 5 2 3 2 2 3 3" xfId="14456"/>
    <cellStyle name="Normal 5 2 3 2 2 3 3 2" xfId="27000"/>
    <cellStyle name="Normal 5 2 3 2 2 3 3 2 2" xfId="55213"/>
    <cellStyle name="Normal 5 2 3 2 2 3 3 3" xfId="42676"/>
    <cellStyle name="Normal 5 2 3 2 2 3 4" xfId="8190"/>
    <cellStyle name="Normal 5 2 3 2 2 3 4 2" xfId="20734"/>
    <cellStyle name="Normal 5 2 3 2 2 3 4 2 2" xfId="48947"/>
    <cellStyle name="Normal 5 2 3 2 2 3 4 3" xfId="36410"/>
    <cellStyle name="Normal 5 2 3 2 2 3 5" xfId="17601"/>
    <cellStyle name="Normal 5 2 3 2 2 3 5 2" xfId="45814"/>
    <cellStyle name="Normal 5 2 3 2 2 3 6" xfId="5057"/>
    <cellStyle name="Normal 5 2 3 2 2 3 6 2" xfId="33272"/>
    <cellStyle name="Normal 5 2 3 2 2 3 7" xfId="30137"/>
    <cellStyle name="Normal 5 2 3 2 2 4" xfId="3138"/>
    <cellStyle name="Normal 5 2 3 2 2 4 2" xfId="12542"/>
    <cellStyle name="Normal 5 2 3 2 2 4 2 2" xfId="25086"/>
    <cellStyle name="Normal 5 2 3 2 2 4 2 2 2" xfId="53299"/>
    <cellStyle name="Normal 5 2 3 2 2 4 2 3" xfId="40762"/>
    <cellStyle name="Normal 5 2 3 2 2 4 3" xfId="15677"/>
    <cellStyle name="Normal 5 2 3 2 2 4 3 2" xfId="28220"/>
    <cellStyle name="Normal 5 2 3 2 2 4 3 2 2" xfId="56433"/>
    <cellStyle name="Normal 5 2 3 2 2 4 3 3" xfId="43896"/>
    <cellStyle name="Normal 5 2 3 2 2 4 4" xfId="9409"/>
    <cellStyle name="Normal 5 2 3 2 2 4 4 2" xfId="21953"/>
    <cellStyle name="Normal 5 2 3 2 2 4 4 2 2" xfId="50166"/>
    <cellStyle name="Normal 5 2 3 2 2 4 4 3" xfId="37629"/>
    <cellStyle name="Normal 5 2 3 2 2 4 5" xfId="18820"/>
    <cellStyle name="Normal 5 2 3 2 2 4 5 2" xfId="47033"/>
    <cellStyle name="Normal 5 2 3 2 2 4 6" xfId="6276"/>
    <cellStyle name="Normal 5 2 3 2 2 4 6 2" xfId="34493"/>
    <cellStyle name="Normal 5 2 3 2 2 4 7" xfId="31356"/>
    <cellStyle name="Normal 5 2 3 2 2 5" xfId="1224"/>
    <cellStyle name="Normal 5 2 3 2 2 5 2" xfId="23177"/>
    <cellStyle name="Normal 5 2 3 2 2 5 2 2" xfId="51390"/>
    <cellStyle name="Normal 5 2 3 2 2 5 3" xfId="10633"/>
    <cellStyle name="Normal 5 2 3 2 2 5 4" xfId="38853"/>
    <cellStyle name="Normal 5 2 3 2 2 6" xfId="13766"/>
    <cellStyle name="Normal 5 2 3 2 2 6 2" xfId="26310"/>
    <cellStyle name="Normal 5 2 3 2 2 6 2 2" xfId="54523"/>
    <cellStyle name="Normal 5 2 3 2 2 6 3" xfId="41986"/>
    <cellStyle name="Normal 5 2 3 2 2 7" xfId="7500"/>
    <cellStyle name="Normal 5 2 3 2 2 7 2" xfId="20044"/>
    <cellStyle name="Normal 5 2 3 2 2 7 2 2" xfId="48257"/>
    <cellStyle name="Normal 5 2 3 2 2 7 3" xfId="35720"/>
    <cellStyle name="Normal 5 2 3 2 2 8" xfId="16911"/>
    <cellStyle name="Normal 5 2 3 2 2 8 2" xfId="45124"/>
    <cellStyle name="Normal 5 2 3 2 2 9" xfId="4367"/>
    <cellStyle name="Normal 5 2 3 2 2 9 2" xfId="32581"/>
    <cellStyle name="Normal 5 2 3 2 3" xfId="507"/>
    <cellStyle name="Normal 5 2 3 2 3 10" xfId="29658"/>
    <cellStyle name="Normal 5 2 3 2 3 2" xfId="2818"/>
    <cellStyle name="Normal 5 2 3 2 3 2 2" xfId="4038"/>
    <cellStyle name="Normal 5 2 3 2 3 2 2 2" xfId="13442"/>
    <cellStyle name="Normal 5 2 3 2 3 2 2 2 2" xfId="25986"/>
    <cellStyle name="Normal 5 2 3 2 3 2 2 2 2 2" xfId="54199"/>
    <cellStyle name="Normal 5 2 3 2 3 2 2 2 3" xfId="41662"/>
    <cellStyle name="Normal 5 2 3 2 3 2 2 3" xfId="16577"/>
    <cellStyle name="Normal 5 2 3 2 3 2 2 3 2" xfId="29120"/>
    <cellStyle name="Normal 5 2 3 2 3 2 2 3 2 2" xfId="57333"/>
    <cellStyle name="Normal 5 2 3 2 3 2 2 3 3" xfId="44796"/>
    <cellStyle name="Normal 5 2 3 2 3 2 2 4" xfId="10309"/>
    <cellStyle name="Normal 5 2 3 2 3 2 2 4 2" xfId="22853"/>
    <cellStyle name="Normal 5 2 3 2 3 2 2 4 2 2" xfId="51066"/>
    <cellStyle name="Normal 5 2 3 2 3 2 2 4 3" xfId="38529"/>
    <cellStyle name="Normal 5 2 3 2 3 2 2 5" xfId="19720"/>
    <cellStyle name="Normal 5 2 3 2 3 2 2 5 2" xfId="47933"/>
    <cellStyle name="Normal 5 2 3 2 3 2 2 6" xfId="7176"/>
    <cellStyle name="Normal 5 2 3 2 3 2 2 6 2" xfId="35393"/>
    <cellStyle name="Normal 5 2 3 2 3 2 2 7" xfId="32256"/>
    <cellStyle name="Normal 5 2 3 2 3 2 3" xfId="12223"/>
    <cellStyle name="Normal 5 2 3 2 3 2 3 2" xfId="24767"/>
    <cellStyle name="Normal 5 2 3 2 3 2 3 2 2" xfId="52980"/>
    <cellStyle name="Normal 5 2 3 2 3 2 3 3" xfId="40443"/>
    <cellStyle name="Normal 5 2 3 2 3 2 4" xfId="15358"/>
    <cellStyle name="Normal 5 2 3 2 3 2 4 2" xfId="27901"/>
    <cellStyle name="Normal 5 2 3 2 3 2 4 2 2" xfId="56114"/>
    <cellStyle name="Normal 5 2 3 2 3 2 4 3" xfId="43577"/>
    <cellStyle name="Normal 5 2 3 2 3 2 5" xfId="9090"/>
    <cellStyle name="Normal 5 2 3 2 3 2 5 2" xfId="21634"/>
    <cellStyle name="Normal 5 2 3 2 3 2 5 2 2" xfId="49847"/>
    <cellStyle name="Normal 5 2 3 2 3 2 5 3" xfId="37310"/>
    <cellStyle name="Normal 5 2 3 2 3 2 6" xfId="18501"/>
    <cellStyle name="Normal 5 2 3 2 3 2 6 2" xfId="46714"/>
    <cellStyle name="Normal 5 2 3 2 3 2 7" xfId="5957"/>
    <cellStyle name="Normal 5 2 3 2 3 2 7 2" xfId="34174"/>
    <cellStyle name="Normal 5 2 3 2 3 2 8" xfId="31037"/>
    <cellStyle name="Normal 5 2 3 2 3 3" xfId="2127"/>
    <cellStyle name="Normal 5 2 3 2 3 3 2" xfId="11534"/>
    <cellStyle name="Normal 5 2 3 2 3 3 2 2" xfId="24078"/>
    <cellStyle name="Normal 5 2 3 2 3 3 2 2 2" xfId="52291"/>
    <cellStyle name="Normal 5 2 3 2 3 3 2 3" xfId="39754"/>
    <cellStyle name="Normal 5 2 3 2 3 3 3" xfId="14667"/>
    <cellStyle name="Normal 5 2 3 2 3 3 3 2" xfId="27211"/>
    <cellStyle name="Normal 5 2 3 2 3 3 3 2 2" xfId="55424"/>
    <cellStyle name="Normal 5 2 3 2 3 3 3 3" xfId="42887"/>
    <cellStyle name="Normal 5 2 3 2 3 3 4" xfId="8401"/>
    <cellStyle name="Normal 5 2 3 2 3 3 4 2" xfId="20945"/>
    <cellStyle name="Normal 5 2 3 2 3 3 4 2 2" xfId="49158"/>
    <cellStyle name="Normal 5 2 3 2 3 3 4 3" xfId="36621"/>
    <cellStyle name="Normal 5 2 3 2 3 3 5" xfId="17812"/>
    <cellStyle name="Normal 5 2 3 2 3 3 5 2" xfId="46025"/>
    <cellStyle name="Normal 5 2 3 2 3 3 6" xfId="5268"/>
    <cellStyle name="Normal 5 2 3 2 3 3 6 2" xfId="33483"/>
    <cellStyle name="Normal 5 2 3 2 3 3 7" xfId="30348"/>
    <cellStyle name="Normal 5 2 3 2 3 4" xfId="3349"/>
    <cellStyle name="Normal 5 2 3 2 3 4 2" xfId="12753"/>
    <cellStyle name="Normal 5 2 3 2 3 4 2 2" xfId="25297"/>
    <cellStyle name="Normal 5 2 3 2 3 4 2 2 2" xfId="53510"/>
    <cellStyle name="Normal 5 2 3 2 3 4 2 3" xfId="40973"/>
    <cellStyle name="Normal 5 2 3 2 3 4 3" xfId="15888"/>
    <cellStyle name="Normal 5 2 3 2 3 4 3 2" xfId="28431"/>
    <cellStyle name="Normal 5 2 3 2 3 4 3 2 2" xfId="56644"/>
    <cellStyle name="Normal 5 2 3 2 3 4 3 3" xfId="44107"/>
    <cellStyle name="Normal 5 2 3 2 3 4 4" xfId="9620"/>
    <cellStyle name="Normal 5 2 3 2 3 4 4 2" xfId="22164"/>
    <cellStyle name="Normal 5 2 3 2 3 4 4 2 2" xfId="50377"/>
    <cellStyle name="Normal 5 2 3 2 3 4 4 3" xfId="37840"/>
    <cellStyle name="Normal 5 2 3 2 3 4 5" xfId="19031"/>
    <cellStyle name="Normal 5 2 3 2 3 4 5 2" xfId="47244"/>
    <cellStyle name="Normal 5 2 3 2 3 4 6" xfId="6487"/>
    <cellStyle name="Normal 5 2 3 2 3 4 6 2" xfId="34704"/>
    <cellStyle name="Normal 5 2 3 2 3 4 7" xfId="31567"/>
    <cellStyle name="Normal 5 2 3 2 3 5" xfId="1435"/>
    <cellStyle name="Normal 5 2 3 2 3 5 2" xfId="23388"/>
    <cellStyle name="Normal 5 2 3 2 3 5 2 2" xfId="51601"/>
    <cellStyle name="Normal 5 2 3 2 3 5 3" xfId="10844"/>
    <cellStyle name="Normal 5 2 3 2 3 5 4" xfId="39064"/>
    <cellStyle name="Normal 5 2 3 2 3 6" xfId="13977"/>
    <cellStyle name="Normal 5 2 3 2 3 6 2" xfId="26521"/>
    <cellStyle name="Normal 5 2 3 2 3 6 2 2" xfId="54734"/>
    <cellStyle name="Normal 5 2 3 2 3 6 3" xfId="42197"/>
    <cellStyle name="Normal 5 2 3 2 3 7" xfId="7711"/>
    <cellStyle name="Normal 5 2 3 2 3 7 2" xfId="20255"/>
    <cellStyle name="Normal 5 2 3 2 3 7 2 2" xfId="48468"/>
    <cellStyle name="Normal 5 2 3 2 3 7 3" xfId="35931"/>
    <cellStyle name="Normal 5 2 3 2 3 8" xfId="17122"/>
    <cellStyle name="Normal 5 2 3 2 3 8 2" xfId="45335"/>
    <cellStyle name="Normal 5 2 3 2 3 9" xfId="4578"/>
    <cellStyle name="Normal 5 2 3 2 3 9 2" xfId="32792"/>
    <cellStyle name="Normal 5 2 3 2 4" xfId="1596"/>
    <cellStyle name="Normal 5 2 3 2 4 2" xfId="2287"/>
    <cellStyle name="Normal 5 2 3 2 4 2 2" xfId="11694"/>
    <cellStyle name="Normal 5 2 3 2 4 2 2 2" xfId="24238"/>
    <cellStyle name="Normal 5 2 3 2 4 2 2 2 2" xfId="52451"/>
    <cellStyle name="Normal 5 2 3 2 4 2 2 3" xfId="39914"/>
    <cellStyle name="Normal 5 2 3 2 4 2 3" xfId="14827"/>
    <cellStyle name="Normal 5 2 3 2 4 2 3 2" xfId="27371"/>
    <cellStyle name="Normal 5 2 3 2 4 2 3 2 2" xfId="55584"/>
    <cellStyle name="Normal 5 2 3 2 4 2 3 3" xfId="43047"/>
    <cellStyle name="Normal 5 2 3 2 4 2 4" xfId="8561"/>
    <cellStyle name="Normal 5 2 3 2 4 2 4 2" xfId="21105"/>
    <cellStyle name="Normal 5 2 3 2 4 2 4 2 2" xfId="49318"/>
    <cellStyle name="Normal 5 2 3 2 4 2 4 3" xfId="36781"/>
    <cellStyle name="Normal 5 2 3 2 4 2 5" xfId="17972"/>
    <cellStyle name="Normal 5 2 3 2 4 2 5 2" xfId="46185"/>
    <cellStyle name="Normal 5 2 3 2 4 2 6" xfId="5428"/>
    <cellStyle name="Normal 5 2 3 2 4 2 6 2" xfId="33643"/>
    <cellStyle name="Normal 5 2 3 2 4 2 7" xfId="30508"/>
    <cellStyle name="Normal 5 2 3 2 4 3" xfId="3509"/>
    <cellStyle name="Normal 5 2 3 2 4 3 2" xfId="12913"/>
    <cellStyle name="Normal 5 2 3 2 4 3 2 2" xfId="25457"/>
    <cellStyle name="Normal 5 2 3 2 4 3 2 2 2" xfId="53670"/>
    <cellStyle name="Normal 5 2 3 2 4 3 2 3" xfId="41133"/>
    <cellStyle name="Normal 5 2 3 2 4 3 3" xfId="16048"/>
    <cellStyle name="Normal 5 2 3 2 4 3 3 2" xfId="28591"/>
    <cellStyle name="Normal 5 2 3 2 4 3 3 2 2" xfId="56804"/>
    <cellStyle name="Normal 5 2 3 2 4 3 3 3" xfId="44267"/>
    <cellStyle name="Normal 5 2 3 2 4 3 4" xfId="9780"/>
    <cellStyle name="Normal 5 2 3 2 4 3 4 2" xfId="22324"/>
    <cellStyle name="Normal 5 2 3 2 4 3 4 2 2" xfId="50537"/>
    <cellStyle name="Normal 5 2 3 2 4 3 4 3" xfId="38000"/>
    <cellStyle name="Normal 5 2 3 2 4 3 5" xfId="19191"/>
    <cellStyle name="Normal 5 2 3 2 4 3 5 2" xfId="47404"/>
    <cellStyle name="Normal 5 2 3 2 4 3 6" xfId="6647"/>
    <cellStyle name="Normal 5 2 3 2 4 3 6 2" xfId="34864"/>
    <cellStyle name="Normal 5 2 3 2 4 3 7" xfId="31727"/>
    <cellStyle name="Normal 5 2 3 2 4 4" xfId="11004"/>
    <cellStyle name="Normal 5 2 3 2 4 4 2" xfId="23548"/>
    <cellStyle name="Normal 5 2 3 2 4 4 2 2" xfId="51761"/>
    <cellStyle name="Normal 5 2 3 2 4 4 3" xfId="39224"/>
    <cellStyle name="Normal 5 2 3 2 4 5" xfId="14137"/>
    <cellStyle name="Normal 5 2 3 2 4 5 2" xfId="26681"/>
    <cellStyle name="Normal 5 2 3 2 4 5 2 2" xfId="54894"/>
    <cellStyle name="Normal 5 2 3 2 4 5 3" xfId="42357"/>
    <cellStyle name="Normal 5 2 3 2 4 6" xfId="7871"/>
    <cellStyle name="Normal 5 2 3 2 4 6 2" xfId="20415"/>
    <cellStyle name="Normal 5 2 3 2 4 6 2 2" xfId="48628"/>
    <cellStyle name="Normal 5 2 3 2 4 6 3" xfId="36091"/>
    <cellStyle name="Normal 5 2 3 2 4 7" xfId="17282"/>
    <cellStyle name="Normal 5 2 3 2 4 7 2" xfId="45495"/>
    <cellStyle name="Normal 5 2 3 2 4 8" xfId="4738"/>
    <cellStyle name="Normal 5 2 3 2 4 8 2" xfId="32952"/>
    <cellStyle name="Normal 5 2 3 2 4 9" xfId="29818"/>
    <cellStyle name="Normal 5 2 3 2 5" xfId="2453"/>
    <cellStyle name="Normal 5 2 3 2 5 2" xfId="3673"/>
    <cellStyle name="Normal 5 2 3 2 5 2 2" xfId="13077"/>
    <cellStyle name="Normal 5 2 3 2 5 2 2 2" xfId="25621"/>
    <cellStyle name="Normal 5 2 3 2 5 2 2 2 2" xfId="53834"/>
    <cellStyle name="Normal 5 2 3 2 5 2 2 3" xfId="41297"/>
    <cellStyle name="Normal 5 2 3 2 5 2 3" xfId="16212"/>
    <cellStyle name="Normal 5 2 3 2 5 2 3 2" xfId="28755"/>
    <cellStyle name="Normal 5 2 3 2 5 2 3 2 2" xfId="56968"/>
    <cellStyle name="Normal 5 2 3 2 5 2 3 3" xfId="44431"/>
    <cellStyle name="Normal 5 2 3 2 5 2 4" xfId="9944"/>
    <cellStyle name="Normal 5 2 3 2 5 2 4 2" xfId="22488"/>
    <cellStyle name="Normal 5 2 3 2 5 2 4 2 2" xfId="50701"/>
    <cellStyle name="Normal 5 2 3 2 5 2 4 3" xfId="38164"/>
    <cellStyle name="Normal 5 2 3 2 5 2 5" xfId="19355"/>
    <cellStyle name="Normal 5 2 3 2 5 2 5 2" xfId="47568"/>
    <cellStyle name="Normal 5 2 3 2 5 2 6" xfId="6811"/>
    <cellStyle name="Normal 5 2 3 2 5 2 6 2" xfId="35028"/>
    <cellStyle name="Normal 5 2 3 2 5 2 7" xfId="31891"/>
    <cellStyle name="Normal 5 2 3 2 5 3" xfId="11858"/>
    <cellStyle name="Normal 5 2 3 2 5 3 2" xfId="24402"/>
    <cellStyle name="Normal 5 2 3 2 5 3 2 2" xfId="52615"/>
    <cellStyle name="Normal 5 2 3 2 5 3 3" xfId="40078"/>
    <cellStyle name="Normal 5 2 3 2 5 4" xfId="14993"/>
    <cellStyle name="Normal 5 2 3 2 5 4 2" xfId="27536"/>
    <cellStyle name="Normal 5 2 3 2 5 4 2 2" xfId="55749"/>
    <cellStyle name="Normal 5 2 3 2 5 4 3" xfId="43212"/>
    <cellStyle name="Normal 5 2 3 2 5 5" xfId="8725"/>
    <cellStyle name="Normal 5 2 3 2 5 5 2" xfId="21269"/>
    <cellStyle name="Normal 5 2 3 2 5 5 2 2" xfId="49482"/>
    <cellStyle name="Normal 5 2 3 2 5 5 3" xfId="36945"/>
    <cellStyle name="Normal 5 2 3 2 5 6" xfId="18136"/>
    <cellStyle name="Normal 5 2 3 2 5 6 2" xfId="46349"/>
    <cellStyle name="Normal 5 2 3 2 5 7" xfId="5592"/>
    <cellStyle name="Normal 5 2 3 2 5 7 2" xfId="33808"/>
    <cellStyle name="Normal 5 2 3 2 5 8" xfId="30672"/>
    <cellStyle name="Normal 5 2 3 2 6" xfId="1731"/>
    <cellStyle name="Normal 5 2 3 2 6 2" xfId="11138"/>
    <cellStyle name="Normal 5 2 3 2 6 2 2" xfId="23682"/>
    <cellStyle name="Normal 5 2 3 2 6 2 2 2" xfId="51895"/>
    <cellStyle name="Normal 5 2 3 2 6 2 3" xfId="39358"/>
    <cellStyle name="Normal 5 2 3 2 6 3" xfId="14271"/>
    <cellStyle name="Normal 5 2 3 2 6 3 2" xfId="26815"/>
    <cellStyle name="Normal 5 2 3 2 6 3 2 2" xfId="55028"/>
    <cellStyle name="Normal 5 2 3 2 6 3 3" xfId="42491"/>
    <cellStyle name="Normal 5 2 3 2 6 4" xfId="8005"/>
    <cellStyle name="Normal 5 2 3 2 6 4 2" xfId="20549"/>
    <cellStyle name="Normal 5 2 3 2 6 4 2 2" xfId="48762"/>
    <cellStyle name="Normal 5 2 3 2 6 4 3" xfId="36225"/>
    <cellStyle name="Normal 5 2 3 2 6 5" xfId="17416"/>
    <cellStyle name="Normal 5 2 3 2 6 5 2" xfId="45629"/>
    <cellStyle name="Normal 5 2 3 2 6 6" xfId="4872"/>
    <cellStyle name="Normal 5 2 3 2 6 6 2" xfId="33087"/>
    <cellStyle name="Normal 5 2 3 2 6 7" xfId="29952"/>
    <cellStyle name="Normal 5 2 3 2 7" xfId="2953"/>
    <cellStyle name="Normal 5 2 3 2 7 2" xfId="12357"/>
    <cellStyle name="Normal 5 2 3 2 7 2 2" xfId="24901"/>
    <cellStyle name="Normal 5 2 3 2 7 2 2 2" xfId="53114"/>
    <cellStyle name="Normal 5 2 3 2 7 2 3" xfId="40577"/>
    <cellStyle name="Normal 5 2 3 2 7 3" xfId="15492"/>
    <cellStyle name="Normal 5 2 3 2 7 3 2" xfId="28035"/>
    <cellStyle name="Normal 5 2 3 2 7 3 2 2" xfId="56248"/>
    <cellStyle name="Normal 5 2 3 2 7 3 3" xfId="43711"/>
    <cellStyle name="Normal 5 2 3 2 7 4" xfId="9224"/>
    <cellStyle name="Normal 5 2 3 2 7 4 2" xfId="21768"/>
    <cellStyle name="Normal 5 2 3 2 7 4 2 2" xfId="49981"/>
    <cellStyle name="Normal 5 2 3 2 7 4 3" xfId="37444"/>
    <cellStyle name="Normal 5 2 3 2 7 5" xfId="18635"/>
    <cellStyle name="Normal 5 2 3 2 7 5 2" xfId="46848"/>
    <cellStyle name="Normal 5 2 3 2 7 6" xfId="6091"/>
    <cellStyle name="Normal 5 2 3 2 7 6 2" xfId="34308"/>
    <cellStyle name="Normal 5 2 3 2 7 7" xfId="31171"/>
    <cellStyle name="Normal 5 2 3 2 8" xfId="1039"/>
    <cellStyle name="Normal 5 2 3 2 8 2" xfId="22992"/>
    <cellStyle name="Normal 5 2 3 2 8 2 2" xfId="51205"/>
    <cellStyle name="Normal 5 2 3 2 8 3" xfId="10448"/>
    <cellStyle name="Normal 5 2 3 2 8 4" xfId="38668"/>
    <cellStyle name="Normal 5 2 3 2 9" xfId="13581"/>
    <cellStyle name="Normal 5 2 3 2 9 2" xfId="26125"/>
    <cellStyle name="Normal 5 2 3 2 9 2 2" xfId="54338"/>
    <cellStyle name="Normal 5 2 3 2 9 3" xfId="41801"/>
    <cellStyle name="Normal 5 2 3 3" xfId="239"/>
    <cellStyle name="Normal 5 2 3 3 10" xfId="29393"/>
    <cellStyle name="Normal 5 2 3 3 2" xfId="2553"/>
    <cellStyle name="Normal 5 2 3 3 2 2" xfId="3773"/>
    <cellStyle name="Normal 5 2 3 3 2 2 2" xfId="13177"/>
    <cellStyle name="Normal 5 2 3 3 2 2 2 2" xfId="25721"/>
    <cellStyle name="Normal 5 2 3 3 2 2 2 2 2" xfId="53934"/>
    <cellStyle name="Normal 5 2 3 3 2 2 2 3" xfId="41397"/>
    <cellStyle name="Normal 5 2 3 3 2 2 3" xfId="16312"/>
    <cellStyle name="Normal 5 2 3 3 2 2 3 2" xfId="28855"/>
    <cellStyle name="Normal 5 2 3 3 2 2 3 2 2" xfId="57068"/>
    <cellStyle name="Normal 5 2 3 3 2 2 3 3" xfId="44531"/>
    <cellStyle name="Normal 5 2 3 3 2 2 4" xfId="10044"/>
    <cellStyle name="Normal 5 2 3 3 2 2 4 2" xfId="22588"/>
    <cellStyle name="Normal 5 2 3 3 2 2 4 2 2" xfId="50801"/>
    <cellStyle name="Normal 5 2 3 3 2 2 4 3" xfId="38264"/>
    <cellStyle name="Normal 5 2 3 3 2 2 5" xfId="19455"/>
    <cellStyle name="Normal 5 2 3 3 2 2 5 2" xfId="47668"/>
    <cellStyle name="Normal 5 2 3 3 2 2 6" xfId="6911"/>
    <cellStyle name="Normal 5 2 3 3 2 2 6 2" xfId="35128"/>
    <cellStyle name="Normal 5 2 3 3 2 2 7" xfId="31991"/>
    <cellStyle name="Normal 5 2 3 3 2 3" xfId="11958"/>
    <cellStyle name="Normal 5 2 3 3 2 3 2" xfId="24502"/>
    <cellStyle name="Normal 5 2 3 3 2 3 2 2" xfId="52715"/>
    <cellStyle name="Normal 5 2 3 3 2 3 3" xfId="40178"/>
    <cellStyle name="Normal 5 2 3 3 2 4" xfId="15093"/>
    <cellStyle name="Normal 5 2 3 3 2 4 2" xfId="27636"/>
    <cellStyle name="Normal 5 2 3 3 2 4 2 2" xfId="55849"/>
    <cellStyle name="Normal 5 2 3 3 2 4 3" xfId="43312"/>
    <cellStyle name="Normal 5 2 3 3 2 5" xfId="8825"/>
    <cellStyle name="Normal 5 2 3 3 2 5 2" xfId="21369"/>
    <cellStyle name="Normal 5 2 3 3 2 5 2 2" xfId="49582"/>
    <cellStyle name="Normal 5 2 3 3 2 5 3" xfId="37045"/>
    <cellStyle name="Normal 5 2 3 3 2 6" xfId="18236"/>
    <cellStyle name="Normal 5 2 3 3 2 6 2" xfId="46449"/>
    <cellStyle name="Normal 5 2 3 3 2 7" xfId="5692"/>
    <cellStyle name="Normal 5 2 3 3 2 7 2" xfId="33908"/>
    <cellStyle name="Normal 5 2 3 3 2 8" xfId="30772"/>
    <cellStyle name="Normal 5 2 3 3 3" xfId="1862"/>
    <cellStyle name="Normal 5 2 3 3 3 2" xfId="11269"/>
    <cellStyle name="Normal 5 2 3 3 3 2 2" xfId="23813"/>
    <cellStyle name="Normal 5 2 3 3 3 2 2 2" xfId="52026"/>
    <cellStyle name="Normal 5 2 3 3 3 2 3" xfId="39489"/>
    <cellStyle name="Normal 5 2 3 3 3 3" xfId="14402"/>
    <cellStyle name="Normal 5 2 3 3 3 3 2" xfId="26946"/>
    <cellStyle name="Normal 5 2 3 3 3 3 2 2" xfId="55159"/>
    <cellStyle name="Normal 5 2 3 3 3 3 3" xfId="42622"/>
    <cellStyle name="Normal 5 2 3 3 3 4" xfId="8136"/>
    <cellStyle name="Normal 5 2 3 3 3 4 2" xfId="20680"/>
    <cellStyle name="Normal 5 2 3 3 3 4 2 2" xfId="48893"/>
    <cellStyle name="Normal 5 2 3 3 3 4 3" xfId="36356"/>
    <cellStyle name="Normal 5 2 3 3 3 5" xfId="17547"/>
    <cellStyle name="Normal 5 2 3 3 3 5 2" xfId="45760"/>
    <cellStyle name="Normal 5 2 3 3 3 6" xfId="5003"/>
    <cellStyle name="Normal 5 2 3 3 3 6 2" xfId="33218"/>
    <cellStyle name="Normal 5 2 3 3 3 7" xfId="30083"/>
    <cellStyle name="Normal 5 2 3 3 4" xfId="3084"/>
    <cellStyle name="Normal 5 2 3 3 4 2" xfId="12488"/>
    <cellStyle name="Normal 5 2 3 3 4 2 2" xfId="25032"/>
    <cellStyle name="Normal 5 2 3 3 4 2 2 2" xfId="53245"/>
    <cellStyle name="Normal 5 2 3 3 4 2 3" xfId="40708"/>
    <cellStyle name="Normal 5 2 3 3 4 3" xfId="15623"/>
    <cellStyle name="Normal 5 2 3 3 4 3 2" xfId="28166"/>
    <cellStyle name="Normal 5 2 3 3 4 3 2 2" xfId="56379"/>
    <cellStyle name="Normal 5 2 3 3 4 3 3" xfId="43842"/>
    <cellStyle name="Normal 5 2 3 3 4 4" xfId="9355"/>
    <cellStyle name="Normal 5 2 3 3 4 4 2" xfId="21899"/>
    <cellStyle name="Normal 5 2 3 3 4 4 2 2" xfId="50112"/>
    <cellStyle name="Normal 5 2 3 3 4 4 3" xfId="37575"/>
    <cellStyle name="Normal 5 2 3 3 4 5" xfId="18766"/>
    <cellStyle name="Normal 5 2 3 3 4 5 2" xfId="46979"/>
    <cellStyle name="Normal 5 2 3 3 4 6" xfId="6222"/>
    <cellStyle name="Normal 5 2 3 3 4 6 2" xfId="34439"/>
    <cellStyle name="Normal 5 2 3 3 4 7" xfId="31302"/>
    <cellStyle name="Normal 5 2 3 3 5" xfId="1170"/>
    <cellStyle name="Normal 5 2 3 3 5 2" xfId="23123"/>
    <cellStyle name="Normal 5 2 3 3 5 2 2" xfId="51336"/>
    <cellStyle name="Normal 5 2 3 3 5 3" xfId="10579"/>
    <cellStyle name="Normal 5 2 3 3 5 4" xfId="38799"/>
    <cellStyle name="Normal 5 2 3 3 6" xfId="13712"/>
    <cellStyle name="Normal 5 2 3 3 6 2" xfId="26256"/>
    <cellStyle name="Normal 5 2 3 3 6 2 2" xfId="54469"/>
    <cellStyle name="Normal 5 2 3 3 6 3" xfId="41932"/>
    <cellStyle name="Normal 5 2 3 3 7" xfId="7446"/>
    <cellStyle name="Normal 5 2 3 3 7 2" xfId="19990"/>
    <cellStyle name="Normal 5 2 3 3 7 2 2" xfId="48203"/>
    <cellStyle name="Normal 5 2 3 3 7 3" xfId="35666"/>
    <cellStyle name="Normal 5 2 3 3 8" xfId="16857"/>
    <cellStyle name="Normal 5 2 3 3 8 2" xfId="45070"/>
    <cellStyle name="Normal 5 2 3 3 9" xfId="4313"/>
    <cellStyle name="Normal 5 2 3 3 9 2" xfId="32527"/>
    <cellStyle name="Normal 5 2 3 4" xfId="427"/>
    <cellStyle name="Normal 5 2 3 4 10" xfId="29578"/>
    <cellStyle name="Normal 5 2 3 4 2" xfId="2738"/>
    <cellStyle name="Normal 5 2 3 4 2 2" xfId="3958"/>
    <cellStyle name="Normal 5 2 3 4 2 2 2" xfId="13362"/>
    <cellStyle name="Normal 5 2 3 4 2 2 2 2" xfId="25906"/>
    <cellStyle name="Normal 5 2 3 4 2 2 2 2 2" xfId="54119"/>
    <cellStyle name="Normal 5 2 3 4 2 2 2 3" xfId="41582"/>
    <cellStyle name="Normal 5 2 3 4 2 2 3" xfId="16497"/>
    <cellStyle name="Normal 5 2 3 4 2 2 3 2" xfId="29040"/>
    <cellStyle name="Normal 5 2 3 4 2 2 3 2 2" xfId="57253"/>
    <cellStyle name="Normal 5 2 3 4 2 2 3 3" xfId="44716"/>
    <cellStyle name="Normal 5 2 3 4 2 2 4" xfId="10229"/>
    <cellStyle name="Normal 5 2 3 4 2 2 4 2" xfId="22773"/>
    <cellStyle name="Normal 5 2 3 4 2 2 4 2 2" xfId="50986"/>
    <cellStyle name="Normal 5 2 3 4 2 2 4 3" xfId="38449"/>
    <cellStyle name="Normal 5 2 3 4 2 2 5" xfId="19640"/>
    <cellStyle name="Normal 5 2 3 4 2 2 5 2" xfId="47853"/>
    <cellStyle name="Normal 5 2 3 4 2 2 6" xfId="7096"/>
    <cellStyle name="Normal 5 2 3 4 2 2 6 2" xfId="35313"/>
    <cellStyle name="Normal 5 2 3 4 2 2 7" xfId="32176"/>
    <cellStyle name="Normal 5 2 3 4 2 3" xfId="12143"/>
    <cellStyle name="Normal 5 2 3 4 2 3 2" xfId="24687"/>
    <cellStyle name="Normal 5 2 3 4 2 3 2 2" xfId="52900"/>
    <cellStyle name="Normal 5 2 3 4 2 3 3" xfId="40363"/>
    <cellStyle name="Normal 5 2 3 4 2 4" xfId="15278"/>
    <cellStyle name="Normal 5 2 3 4 2 4 2" xfId="27821"/>
    <cellStyle name="Normal 5 2 3 4 2 4 2 2" xfId="56034"/>
    <cellStyle name="Normal 5 2 3 4 2 4 3" xfId="43497"/>
    <cellStyle name="Normal 5 2 3 4 2 5" xfId="9010"/>
    <cellStyle name="Normal 5 2 3 4 2 5 2" xfId="21554"/>
    <cellStyle name="Normal 5 2 3 4 2 5 2 2" xfId="49767"/>
    <cellStyle name="Normal 5 2 3 4 2 5 3" xfId="37230"/>
    <cellStyle name="Normal 5 2 3 4 2 6" xfId="18421"/>
    <cellStyle name="Normal 5 2 3 4 2 6 2" xfId="46634"/>
    <cellStyle name="Normal 5 2 3 4 2 7" xfId="5877"/>
    <cellStyle name="Normal 5 2 3 4 2 7 2" xfId="34094"/>
    <cellStyle name="Normal 5 2 3 4 2 8" xfId="30957"/>
    <cellStyle name="Normal 5 2 3 4 3" xfId="2047"/>
    <cellStyle name="Normal 5 2 3 4 3 2" xfId="11454"/>
    <cellStyle name="Normal 5 2 3 4 3 2 2" xfId="23998"/>
    <cellStyle name="Normal 5 2 3 4 3 2 2 2" xfId="52211"/>
    <cellStyle name="Normal 5 2 3 4 3 2 3" xfId="39674"/>
    <cellStyle name="Normal 5 2 3 4 3 3" xfId="14587"/>
    <cellStyle name="Normal 5 2 3 4 3 3 2" xfId="27131"/>
    <cellStyle name="Normal 5 2 3 4 3 3 2 2" xfId="55344"/>
    <cellStyle name="Normal 5 2 3 4 3 3 3" xfId="42807"/>
    <cellStyle name="Normal 5 2 3 4 3 4" xfId="8321"/>
    <cellStyle name="Normal 5 2 3 4 3 4 2" xfId="20865"/>
    <cellStyle name="Normal 5 2 3 4 3 4 2 2" xfId="49078"/>
    <cellStyle name="Normal 5 2 3 4 3 4 3" xfId="36541"/>
    <cellStyle name="Normal 5 2 3 4 3 5" xfId="17732"/>
    <cellStyle name="Normal 5 2 3 4 3 5 2" xfId="45945"/>
    <cellStyle name="Normal 5 2 3 4 3 6" xfId="5188"/>
    <cellStyle name="Normal 5 2 3 4 3 6 2" xfId="33403"/>
    <cellStyle name="Normal 5 2 3 4 3 7" xfId="30268"/>
    <cellStyle name="Normal 5 2 3 4 4" xfId="3269"/>
    <cellStyle name="Normal 5 2 3 4 4 2" xfId="12673"/>
    <cellStyle name="Normal 5 2 3 4 4 2 2" xfId="25217"/>
    <cellStyle name="Normal 5 2 3 4 4 2 2 2" xfId="53430"/>
    <cellStyle name="Normal 5 2 3 4 4 2 3" xfId="40893"/>
    <cellStyle name="Normal 5 2 3 4 4 3" xfId="15808"/>
    <cellStyle name="Normal 5 2 3 4 4 3 2" xfId="28351"/>
    <cellStyle name="Normal 5 2 3 4 4 3 2 2" xfId="56564"/>
    <cellStyle name="Normal 5 2 3 4 4 3 3" xfId="44027"/>
    <cellStyle name="Normal 5 2 3 4 4 4" xfId="9540"/>
    <cellStyle name="Normal 5 2 3 4 4 4 2" xfId="22084"/>
    <cellStyle name="Normal 5 2 3 4 4 4 2 2" xfId="50297"/>
    <cellStyle name="Normal 5 2 3 4 4 4 3" xfId="37760"/>
    <cellStyle name="Normal 5 2 3 4 4 5" xfId="18951"/>
    <cellStyle name="Normal 5 2 3 4 4 5 2" xfId="47164"/>
    <cellStyle name="Normal 5 2 3 4 4 6" xfId="6407"/>
    <cellStyle name="Normal 5 2 3 4 4 6 2" xfId="34624"/>
    <cellStyle name="Normal 5 2 3 4 4 7" xfId="31487"/>
    <cellStyle name="Normal 5 2 3 4 5" xfId="1355"/>
    <cellStyle name="Normal 5 2 3 4 5 2" xfId="23308"/>
    <cellStyle name="Normal 5 2 3 4 5 2 2" xfId="51521"/>
    <cellStyle name="Normal 5 2 3 4 5 3" xfId="10764"/>
    <cellStyle name="Normal 5 2 3 4 5 4" xfId="38984"/>
    <cellStyle name="Normal 5 2 3 4 6" xfId="13897"/>
    <cellStyle name="Normal 5 2 3 4 6 2" xfId="26441"/>
    <cellStyle name="Normal 5 2 3 4 6 2 2" xfId="54654"/>
    <cellStyle name="Normal 5 2 3 4 6 3" xfId="42117"/>
    <cellStyle name="Normal 5 2 3 4 7" xfId="7631"/>
    <cellStyle name="Normal 5 2 3 4 7 2" xfId="20175"/>
    <cellStyle name="Normal 5 2 3 4 7 2 2" xfId="48388"/>
    <cellStyle name="Normal 5 2 3 4 7 3" xfId="35851"/>
    <cellStyle name="Normal 5 2 3 4 8" xfId="17042"/>
    <cellStyle name="Normal 5 2 3 4 8 2" xfId="45255"/>
    <cellStyle name="Normal 5 2 3 4 9" xfId="4498"/>
    <cellStyle name="Normal 5 2 3 4 9 2" xfId="32712"/>
    <cellStyle name="Normal 5 2 3 5" xfId="900"/>
    <cellStyle name="Normal 5 2 3 5 2" xfId="2207"/>
    <cellStyle name="Normal 5 2 3 5 2 2" xfId="11614"/>
    <cellStyle name="Normal 5 2 3 5 2 2 2" xfId="24158"/>
    <cellStyle name="Normal 5 2 3 5 2 2 2 2" xfId="52371"/>
    <cellStyle name="Normal 5 2 3 5 2 2 3" xfId="39834"/>
    <cellStyle name="Normal 5 2 3 5 2 3" xfId="14747"/>
    <cellStyle name="Normal 5 2 3 5 2 3 2" xfId="27291"/>
    <cellStyle name="Normal 5 2 3 5 2 3 2 2" xfId="55504"/>
    <cellStyle name="Normal 5 2 3 5 2 3 3" xfId="42967"/>
    <cellStyle name="Normal 5 2 3 5 2 4" xfId="8481"/>
    <cellStyle name="Normal 5 2 3 5 2 4 2" xfId="21025"/>
    <cellStyle name="Normal 5 2 3 5 2 4 2 2" xfId="49238"/>
    <cellStyle name="Normal 5 2 3 5 2 4 3" xfId="36701"/>
    <cellStyle name="Normal 5 2 3 5 2 5" xfId="17892"/>
    <cellStyle name="Normal 5 2 3 5 2 5 2" xfId="46105"/>
    <cellStyle name="Normal 5 2 3 5 2 6" xfId="5348"/>
    <cellStyle name="Normal 5 2 3 5 2 6 2" xfId="33563"/>
    <cellStyle name="Normal 5 2 3 5 2 7" xfId="30428"/>
    <cellStyle name="Normal 5 2 3 5 3" xfId="3429"/>
    <cellStyle name="Normal 5 2 3 5 3 2" xfId="12833"/>
    <cellStyle name="Normal 5 2 3 5 3 2 2" xfId="25377"/>
    <cellStyle name="Normal 5 2 3 5 3 2 2 2" xfId="53590"/>
    <cellStyle name="Normal 5 2 3 5 3 2 3" xfId="41053"/>
    <cellStyle name="Normal 5 2 3 5 3 3" xfId="15968"/>
    <cellStyle name="Normal 5 2 3 5 3 3 2" xfId="28511"/>
    <cellStyle name="Normal 5 2 3 5 3 3 2 2" xfId="56724"/>
    <cellStyle name="Normal 5 2 3 5 3 3 3" xfId="44187"/>
    <cellStyle name="Normal 5 2 3 5 3 4" xfId="9700"/>
    <cellStyle name="Normal 5 2 3 5 3 4 2" xfId="22244"/>
    <cellStyle name="Normal 5 2 3 5 3 4 2 2" xfId="50457"/>
    <cellStyle name="Normal 5 2 3 5 3 4 3" xfId="37920"/>
    <cellStyle name="Normal 5 2 3 5 3 5" xfId="19111"/>
    <cellStyle name="Normal 5 2 3 5 3 5 2" xfId="47324"/>
    <cellStyle name="Normal 5 2 3 5 3 6" xfId="6567"/>
    <cellStyle name="Normal 5 2 3 5 3 6 2" xfId="34784"/>
    <cellStyle name="Normal 5 2 3 5 3 7" xfId="31647"/>
    <cellStyle name="Normal 5 2 3 5 4" xfId="1516"/>
    <cellStyle name="Normal 5 2 3 5 4 2" xfId="23468"/>
    <cellStyle name="Normal 5 2 3 5 4 2 2" xfId="51681"/>
    <cellStyle name="Normal 5 2 3 5 4 3" xfId="10924"/>
    <cellStyle name="Normal 5 2 3 5 4 4" xfId="39144"/>
    <cellStyle name="Normal 5 2 3 5 5" xfId="14057"/>
    <cellStyle name="Normal 5 2 3 5 5 2" xfId="26601"/>
    <cellStyle name="Normal 5 2 3 5 5 2 2" xfId="54814"/>
    <cellStyle name="Normal 5 2 3 5 5 3" xfId="42277"/>
    <cellStyle name="Normal 5 2 3 5 6" xfId="7791"/>
    <cellStyle name="Normal 5 2 3 5 6 2" xfId="20335"/>
    <cellStyle name="Normal 5 2 3 5 6 2 2" xfId="48548"/>
    <cellStyle name="Normal 5 2 3 5 6 3" xfId="36011"/>
    <cellStyle name="Normal 5 2 3 5 7" xfId="17202"/>
    <cellStyle name="Normal 5 2 3 5 7 2" xfId="45415"/>
    <cellStyle name="Normal 5 2 3 5 8" xfId="4658"/>
    <cellStyle name="Normal 5 2 3 5 8 2" xfId="32872"/>
    <cellStyle name="Normal 5 2 3 5 9" xfId="29738"/>
    <cellStyle name="Normal 5 2 3 6" xfId="2379"/>
    <cellStyle name="Normal 5 2 3 6 2" xfId="3600"/>
    <cellStyle name="Normal 5 2 3 6 2 2" xfId="13004"/>
    <cellStyle name="Normal 5 2 3 6 2 2 2" xfId="25548"/>
    <cellStyle name="Normal 5 2 3 6 2 2 2 2" xfId="53761"/>
    <cellStyle name="Normal 5 2 3 6 2 2 3" xfId="41224"/>
    <cellStyle name="Normal 5 2 3 6 2 3" xfId="16139"/>
    <cellStyle name="Normal 5 2 3 6 2 3 2" xfId="28682"/>
    <cellStyle name="Normal 5 2 3 6 2 3 2 2" xfId="56895"/>
    <cellStyle name="Normal 5 2 3 6 2 3 3" xfId="44358"/>
    <cellStyle name="Normal 5 2 3 6 2 4" xfId="9871"/>
    <cellStyle name="Normal 5 2 3 6 2 4 2" xfId="22415"/>
    <cellStyle name="Normal 5 2 3 6 2 4 2 2" xfId="50628"/>
    <cellStyle name="Normal 5 2 3 6 2 4 3" xfId="38091"/>
    <cellStyle name="Normal 5 2 3 6 2 5" xfId="19282"/>
    <cellStyle name="Normal 5 2 3 6 2 5 2" xfId="47495"/>
    <cellStyle name="Normal 5 2 3 6 2 6" xfId="6738"/>
    <cellStyle name="Normal 5 2 3 6 2 6 2" xfId="34955"/>
    <cellStyle name="Normal 5 2 3 6 2 7" xfId="31818"/>
    <cellStyle name="Normal 5 2 3 6 3" xfId="11785"/>
    <cellStyle name="Normal 5 2 3 6 3 2" xfId="24329"/>
    <cellStyle name="Normal 5 2 3 6 3 2 2" xfId="52542"/>
    <cellStyle name="Normal 5 2 3 6 3 3" xfId="40005"/>
    <cellStyle name="Normal 5 2 3 6 4" xfId="14919"/>
    <cellStyle name="Normal 5 2 3 6 4 2" xfId="27462"/>
    <cellStyle name="Normal 5 2 3 6 4 2 2" xfId="55675"/>
    <cellStyle name="Normal 5 2 3 6 4 3" xfId="43138"/>
    <cellStyle name="Normal 5 2 3 6 5" xfId="8652"/>
    <cellStyle name="Normal 5 2 3 6 5 2" xfId="21196"/>
    <cellStyle name="Normal 5 2 3 6 5 2 2" xfId="49409"/>
    <cellStyle name="Normal 5 2 3 6 5 3" xfId="36872"/>
    <cellStyle name="Normal 5 2 3 6 6" xfId="18063"/>
    <cellStyle name="Normal 5 2 3 6 6 2" xfId="46276"/>
    <cellStyle name="Normal 5 2 3 6 7" xfId="5519"/>
    <cellStyle name="Normal 5 2 3 6 7 2" xfId="33734"/>
    <cellStyle name="Normal 5 2 3 6 8" xfId="30599"/>
    <cellStyle name="Normal 5 2 3 7" xfId="1677"/>
    <cellStyle name="Normal 5 2 3 7 2" xfId="11084"/>
    <cellStyle name="Normal 5 2 3 7 2 2" xfId="23628"/>
    <cellStyle name="Normal 5 2 3 7 2 2 2" xfId="51841"/>
    <cellStyle name="Normal 5 2 3 7 2 3" xfId="39304"/>
    <cellStyle name="Normal 5 2 3 7 3" xfId="14217"/>
    <cellStyle name="Normal 5 2 3 7 3 2" xfId="26761"/>
    <cellStyle name="Normal 5 2 3 7 3 2 2" xfId="54974"/>
    <cellStyle name="Normal 5 2 3 7 3 3" xfId="42437"/>
    <cellStyle name="Normal 5 2 3 7 4" xfId="7951"/>
    <cellStyle name="Normal 5 2 3 7 4 2" xfId="20495"/>
    <cellStyle name="Normal 5 2 3 7 4 2 2" xfId="48708"/>
    <cellStyle name="Normal 5 2 3 7 4 3" xfId="36171"/>
    <cellStyle name="Normal 5 2 3 7 5" xfId="17362"/>
    <cellStyle name="Normal 5 2 3 7 5 2" xfId="45575"/>
    <cellStyle name="Normal 5 2 3 7 6" xfId="4818"/>
    <cellStyle name="Normal 5 2 3 7 6 2" xfId="33033"/>
    <cellStyle name="Normal 5 2 3 7 7" xfId="29898"/>
    <cellStyle name="Normal 5 2 3 8" xfId="2899"/>
    <cellStyle name="Normal 5 2 3 8 2" xfId="12303"/>
    <cellStyle name="Normal 5 2 3 8 2 2" xfId="24847"/>
    <cellStyle name="Normal 5 2 3 8 2 2 2" xfId="53060"/>
    <cellStyle name="Normal 5 2 3 8 2 3" xfId="40523"/>
    <cellStyle name="Normal 5 2 3 8 3" xfId="15438"/>
    <cellStyle name="Normal 5 2 3 8 3 2" xfId="27981"/>
    <cellStyle name="Normal 5 2 3 8 3 2 2" xfId="56194"/>
    <cellStyle name="Normal 5 2 3 8 3 3" xfId="43657"/>
    <cellStyle name="Normal 5 2 3 8 4" xfId="9170"/>
    <cellStyle name="Normal 5 2 3 8 4 2" xfId="21714"/>
    <cellStyle name="Normal 5 2 3 8 4 2 2" xfId="49927"/>
    <cellStyle name="Normal 5 2 3 8 4 3" xfId="37390"/>
    <cellStyle name="Normal 5 2 3 8 5" xfId="18581"/>
    <cellStyle name="Normal 5 2 3 8 5 2" xfId="46794"/>
    <cellStyle name="Normal 5 2 3 8 6" xfId="6037"/>
    <cellStyle name="Normal 5 2 3 8 6 2" xfId="34254"/>
    <cellStyle name="Normal 5 2 3 8 7" xfId="31117"/>
    <cellStyle name="Normal 5 2 3 9" xfId="985"/>
    <cellStyle name="Normal 5 2 3 9 2" xfId="22938"/>
    <cellStyle name="Normal 5 2 3 9 2 2" xfId="51151"/>
    <cellStyle name="Normal 5 2 3 9 3" xfId="10394"/>
    <cellStyle name="Normal 5 2 3 9 4" xfId="38614"/>
    <cellStyle name="Normal 5 2 4" xfId="79"/>
    <cellStyle name="Normal 5 2 4 10" xfId="13545"/>
    <cellStyle name="Normal 5 2 4 10 2" xfId="26089"/>
    <cellStyle name="Normal 5 2 4 10 2 2" xfId="54302"/>
    <cellStyle name="Normal 5 2 4 10 3" xfId="41765"/>
    <cellStyle name="Normal 5 2 4 11" xfId="7279"/>
    <cellStyle name="Normal 5 2 4 11 2" xfId="19823"/>
    <cellStyle name="Normal 5 2 4 11 2 2" xfId="48036"/>
    <cellStyle name="Normal 5 2 4 11 3" xfId="35499"/>
    <cellStyle name="Normal 5 2 4 12" xfId="16690"/>
    <cellStyle name="Normal 5 2 4 12 2" xfId="44903"/>
    <cellStyle name="Normal 5 2 4 13" xfId="4146"/>
    <cellStyle name="Normal 5 2 4 13 2" xfId="32360"/>
    <cellStyle name="Normal 5 2 4 14" xfId="29226"/>
    <cellStyle name="Normal 5 2 4 2" xfId="150"/>
    <cellStyle name="Normal 5 2 4 2 10" xfId="7333"/>
    <cellStyle name="Normal 5 2 4 2 10 2" xfId="19877"/>
    <cellStyle name="Normal 5 2 4 2 10 2 2" xfId="48090"/>
    <cellStyle name="Normal 5 2 4 2 10 3" xfId="35553"/>
    <cellStyle name="Normal 5 2 4 2 11" xfId="16744"/>
    <cellStyle name="Normal 5 2 4 2 11 2" xfId="44957"/>
    <cellStyle name="Normal 5 2 4 2 12" xfId="4200"/>
    <cellStyle name="Normal 5 2 4 2 12 2" xfId="32414"/>
    <cellStyle name="Normal 5 2 4 2 13" xfId="29280"/>
    <cellStyle name="Normal 5 2 4 2 2" xfId="311"/>
    <cellStyle name="Normal 5 2 4 2 2 10" xfId="29465"/>
    <cellStyle name="Normal 5 2 4 2 2 2" xfId="2625"/>
    <cellStyle name="Normal 5 2 4 2 2 2 2" xfId="3845"/>
    <cellStyle name="Normal 5 2 4 2 2 2 2 2" xfId="13249"/>
    <cellStyle name="Normal 5 2 4 2 2 2 2 2 2" xfId="25793"/>
    <cellStyle name="Normal 5 2 4 2 2 2 2 2 2 2" xfId="54006"/>
    <cellStyle name="Normal 5 2 4 2 2 2 2 2 3" xfId="41469"/>
    <cellStyle name="Normal 5 2 4 2 2 2 2 3" xfId="16384"/>
    <cellStyle name="Normal 5 2 4 2 2 2 2 3 2" xfId="28927"/>
    <cellStyle name="Normal 5 2 4 2 2 2 2 3 2 2" xfId="57140"/>
    <cellStyle name="Normal 5 2 4 2 2 2 2 3 3" xfId="44603"/>
    <cellStyle name="Normal 5 2 4 2 2 2 2 4" xfId="10116"/>
    <cellStyle name="Normal 5 2 4 2 2 2 2 4 2" xfId="22660"/>
    <cellStyle name="Normal 5 2 4 2 2 2 2 4 2 2" xfId="50873"/>
    <cellStyle name="Normal 5 2 4 2 2 2 2 4 3" xfId="38336"/>
    <cellStyle name="Normal 5 2 4 2 2 2 2 5" xfId="19527"/>
    <cellStyle name="Normal 5 2 4 2 2 2 2 5 2" xfId="47740"/>
    <cellStyle name="Normal 5 2 4 2 2 2 2 6" xfId="6983"/>
    <cellStyle name="Normal 5 2 4 2 2 2 2 6 2" xfId="35200"/>
    <cellStyle name="Normal 5 2 4 2 2 2 2 7" xfId="32063"/>
    <cellStyle name="Normal 5 2 4 2 2 2 3" xfId="12030"/>
    <cellStyle name="Normal 5 2 4 2 2 2 3 2" xfId="24574"/>
    <cellStyle name="Normal 5 2 4 2 2 2 3 2 2" xfId="52787"/>
    <cellStyle name="Normal 5 2 4 2 2 2 3 3" xfId="40250"/>
    <cellStyle name="Normal 5 2 4 2 2 2 4" xfId="15165"/>
    <cellStyle name="Normal 5 2 4 2 2 2 4 2" xfId="27708"/>
    <cellStyle name="Normal 5 2 4 2 2 2 4 2 2" xfId="55921"/>
    <cellStyle name="Normal 5 2 4 2 2 2 4 3" xfId="43384"/>
    <cellStyle name="Normal 5 2 4 2 2 2 5" xfId="8897"/>
    <cellStyle name="Normal 5 2 4 2 2 2 5 2" xfId="21441"/>
    <cellStyle name="Normal 5 2 4 2 2 2 5 2 2" xfId="49654"/>
    <cellStyle name="Normal 5 2 4 2 2 2 5 3" xfId="37117"/>
    <cellStyle name="Normal 5 2 4 2 2 2 6" xfId="18308"/>
    <cellStyle name="Normal 5 2 4 2 2 2 6 2" xfId="46521"/>
    <cellStyle name="Normal 5 2 4 2 2 2 7" xfId="5764"/>
    <cellStyle name="Normal 5 2 4 2 2 2 7 2" xfId="33980"/>
    <cellStyle name="Normal 5 2 4 2 2 2 8" xfId="30844"/>
    <cellStyle name="Normal 5 2 4 2 2 3" xfId="1934"/>
    <cellStyle name="Normal 5 2 4 2 2 3 2" xfId="11341"/>
    <cellStyle name="Normal 5 2 4 2 2 3 2 2" xfId="23885"/>
    <cellStyle name="Normal 5 2 4 2 2 3 2 2 2" xfId="52098"/>
    <cellStyle name="Normal 5 2 4 2 2 3 2 3" xfId="39561"/>
    <cellStyle name="Normal 5 2 4 2 2 3 3" xfId="14474"/>
    <cellStyle name="Normal 5 2 4 2 2 3 3 2" xfId="27018"/>
    <cellStyle name="Normal 5 2 4 2 2 3 3 2 2" xfId="55231"/>
    <cellStyle name="Normal 5 2 4 2 2 3 3 3" xfId="42694"/>
    <cellStyle name="Normal 5 2 4 2 2 3 4" xfId="8208"/>
    <cellStyle name="Normal 5 2 4 2 2 3 4 2" xfId="20752"/>
    <cellStyle name="Normal 5 2 4 2 2 3 4 2 2" xfId="48965"/>
    <cellStyle name="Normal 5 2 4 2 2 3 4 3" xfId="36428"/>
    <cellStyle name="Normal 5 2 4 2 2 3 5" xfId="17619"/>
    <cellStyle name="Normal 5 2 4 2 2 3 5 2" xfId="45832"/>
    <cellStyle name="Normal 5 2 4 2 2 3 6" xfId="5075"/>
    <cellStyle name="Normal 5 2 4 2 2 3 6 2" xfId="33290"/>
    <cellStyle name="Normal 5 2 4 2 2 3 7" xfId="30155"/>
    <cellStyle name="Normal 5 2 4 2 2 4" xfId="3156"/>
    <cellStyle name="Normal 5 2 4 2 2 4 2" xfId="12560"/>
    <cellStyle name="Normal 5 2 4 2 2 4 2 2" xfId="25104"/>
    <cellStyle name="Normal 5 2 4 2 2 4 2 2 2" xfId="53317"/>
    <cellStyle name="Normal 5 2 4 2 2 4 2 3" xfId="40780"/>
    <cellStyle name="Normal 5 2 4 2 2 4 3" xfId="15695"/>
    <cellStyle name="Normal 5 2 4 2 2 4 3 2" xfId="28238"/>
    <cellStyle name="Normal 5 2 4 2 2 4 3 2 2" xfId="56451"/>
    <cellStyle name="Normal 5 2 4 2 2 4 3 3" xfId="43914"/>
    <cellStyle name="Normal 5 2 4 2 2 4 4" xfId="9427"/>
    <cellStyle name="Normal 5 2 4 2 2 4 4 2" xfId="21971"/>
    <cellStyle name="Normal 5 2 4 2 2 4 4 2 2" xfId="50184"/>
    <cellStyle name="Normal 5 2 4 2 2 4 4 3" xfId="37647"/>
    <cellStyle name="Normal 5 2 4 2 2 4 5" xfId="18838"/>
    <cellStyle name="Normal 5 2 4 2 2 4 5 2" xfId="47051"/>
    <cellStyle name="Normal 5 2 4 2 2 4 6" xfId="6294"/>
    <cellStyle name="Normal 5 2 4 2 2 4 6 2" xfId="34511"/>
    <cellStyle name="Normal 5 2 4 2 2 4 7" xfId="31374"/>
    <cellStyle name="Normal 5 2 4 2 2 5" xfId="1242"/>
    <cellStyle name="Normal 5 2 4 2 2 5 2" xfId="23195"/>
    <cellStyle name="Normal 5 2 4 2 2 5 2 2" xfId="51408"/>
    <cellStyle name="Normal 5 2 4 2 2 5 3" xfId="10651"/>
    <cellStyle name="Normal 5 2 4 2 2 5 4" xfId="38871"/>
    <cellStyle name="Normal 5 2 4 2 2 6" xfId="13784"/>
    <cellStyle name="Normal 5 2 4 2 2 6 2" xfId="26328"/>
    <cellStyle name="Normal 5 2 4 2 2 6 2 2" xfId="54541"/>
    <cellStyle name="Normal 5 2 4 2 2 6 3" xfId="42004"/>
    <cellStyle name="Normal 5 2 4 2 2 7" xfId="7518"/>
    <cellStyle name="Normal 5 2 4 2 2 7 2" xfId="20062"/>
    <cellStyle name="Normal 5 2 4 2 2 7 2 2" xfId="48275"/>
    <cellStyle name="Normal 5 2 4 2 2 7 3" xfId="35738"/>
    <cellStyle name="Normal 5 2 4 2 2 8" xfId="16929"/>
    <cellStyle name="Normal 5 2 4 2 2 8 2" xfId="45142"/>
    <cellStyle name="Normal 5 2 4 2 2 9" xfId="4385"/>
    <cellStyle name="Normal 5 2 4 2 2 9 2" xfId="32599"/>
    <cellStyle name="Normal 5 2 4 2 3" xfId="525"/>
    <cellStyle name="Normal 5 2 4 2 3 10" xfId="29676"/>
    <cellStyle name="Normal 5 2 4 2 3 2" xfId="2836"/>
    <cellStyle name="Normal 5 2 4 2 3 2 2" xfId="4056"/>
    <cellStyle name="Normal 5 2 4 2 3 2 2 2" xfId="13460"/>
    <cellStyle name="Normal 5 2 4 2 3 2 2 2 2" xfId="26004"/>
    <cellStyle name="Normal 5 2 4 2 3 2 2 2 2 2" xfId="54217"/>
    <cellStyle name="Normal 5 2 4 2 3 2 2 2 3" xfId="41680"/>
    <cellStyle name="Normal 5 2 4 2 3 2 2 3" xfId="16595"/>
    <cellStyle name="Normal 5 2 4 2 3 2 2 3 2" xfId="29138"/>
    <cellStyle name="Normal 5 2 4 2 3 2 2 3 2 2" xfId="57351"/>
    <cellStyle name="Normal 5 2 4 2 3 2 2 3 3" xfId="44814"/>
    <cellStyle name="Normal 5 2 4 2 3 2 2 4" xfId="10327"/>
    <cellStyle name="Normal 5 2 4 2 3 2 2 4 2" xfId="22871"/>
    <cellStyle name="Normal 5 2 4 2 3 2 2 4 2 2" xfId="51084"/>
    <cellStyle name="Normal 5 2 4 2 3 2 2 4 3" xfId="38547"/>
    <cellStyle name="Normal 5 2 4 2 3 2 2 5" xfId="19738"/>
    <cellStyle name="Normal 5 2 4 2 3 2 2 5 2" xfId="47951"/>
    <cellStyle name="Normal 5 2 4 2 3 2 2 6" xfId="7194"/>
    <cellStyle name="Normal 5 2 4 2 3 2 2 6 2" xfId="35411"/>
    <cellStyle name="Normal 5 2 4 2 3 2 2 7" xfId="32274"/>
    <cellStyle name="Normal 5 2 4 2 3 2 3" xfId="12241"/>
    <cellStyle name="Normal 5 2 4 2 3 2 3 2" xfId="24785"/>
    <cellStyle name="Normal 5 2 4 2 3 2 3 2 2" xfId="52998"/>
    <cellStyle name="Normal 5 2 4 2 3 2 3 3" xfId="40461"/>
    <cellStyle name="Normal 5 2 4 2 3 2 4" xfId="15376"/>
    <cellStyle name="Normal 5 2 4 2 3 2 4 2" xfId="27919"/>
    <cellStyle name="Normal 5 2 4 2 3 2 4 2 2" xfId="56132"/>
    <cellStyle name="Normal 5 2 4 2 3 2 4 3" xfId="43595"/>
    <cellStyle name="Normal 5 2 4 2 3 2 5" xfId="9108"/>
    <cellStyle name="Normal 5 2 4 2 3 2 5 2" xfId="21652"/>
    <cellStyle name="Normal 5 2 4 2 3 2 5 2 2" xfId="49865"/>
    <cellStyle name="Normal 5 2 4 2 3 2 5 3" xfId="37328"/>
    <cellStyle name="Normal 5 2 4 2 3 2 6" xfId="18519"/>
    <cellStyle name="Normal 5 2 4 2 3 2 6 2" xfId="46732"/>
    <cellStyle name="Normal 5 2 4 2 3 2 7" xfId="5975"/>
    <cellStyle name="Normal 5 2 4 2 3 2 7 2" xfId="34192"/>
    <cellStyle name="Normal 5 2 4 2 3 2 8" xfId="31055"/>
    <cellStyle name="Normal 5 2 4 2 3 3" xfId="2145"/>
    <cellStyle name="Normal 5 2 4 2 3 3 2" xfId="11552"/>
    <cellStyle name="Normal 5 2 4 2 3 3 2 2" xfId="24096"/>
    <cellStyle name="Normal 5 2 4 2 3 3 2 2 2" xfId="52309"/>
    <cellStyle name="Normal 5 2 4 2 3 3 2 3" xfId="39772"/>
    <cellStyle name="Normal 5 2 4 2 3 3 3" xfId="14685"/>
    <cellStyle name="Normal 5 2 4 2 3 3 3 2" xfId="27229"/>
    <cellStyle name="Normal 5 2 4 2 3 3 3 2 2" xfId="55442"/>
    <cellStyle name="Normal 5 2 4 2 3 3 3 3" xfId="42905"/>
    <cellStyle name="Normal 5 2 4 2 3 3 4" xfId="8419"/>
    <cellStyle name="Normal 5 2 4 2 3 3 4 2" xfId="20963"/>
    <cellStyle name="Normal 5 2 4 2 3 3 4 2 2" xfId="49176"/>
    <cellStyle name="Normal 5 2 4 2 3 3 4 3" xfId="36639"/>
    <cellStyle name="Normal 5 2 4 2 3 3 5" xfId="17830"/>
    <cellStyle name="Normal 5 2 4 2 3 3 5 2" xfId="46043"/>
    <cellStyle name="Normal 5 2 4 2 3 3 6" xfId="5286"/>
    <cellStyle name="Normal 5 2 4 2 3 3 6 2" xfId="33501"/>
    <cellStyle name="Normal 5 2 4 2 3 3 7" xfId="30366"/>
    <cellStyle name="Normal 5 2 4 2 3 4" xfId="3367"/>
    <cellStyle name="Normal 5 2 4 2 3 4 2" xfId="12771"/>
    <cellStyle name="Normal 5 2 4 2 3 4 2 2" xfId="25315"/>
    <cellStyle name="Normal 5 2 4 2 3 4 2 2 2" xfId="53528"/>
    <cellStyle name="Normal 5 2 4 2 3 4 2 3" xfId="40991"/>
    <cellStyle name="Normal 5 2 4 2 3 4 3" xfId="15906"/>
    <cellStyle name="Normal 5 2 4 2 3 4 3 2" xfId="28449"/>
    <cellStyle name="Normal 5 2 4 2 3 4 3 2 2" xfId="56662"/>
    <cellStyle name="Normal 5 2 4 2 3 4 3 3" xfId="44125"/>
    <cellStyle name="Normal 5 2 4 2 3 4 4" xfId="9638"/>
    <cellStyle name="Normal 5 2 4 2 3 4 4 2" xfId="22182"/>
    <cellStyle name="Normal 5 2 4 2 3 4 4 2 2" xfId="50395"/>
    <cellStyle name="Normal 5 2 4 2 3 4 4 3" xfId="37858"/>
    <cellStyle name="Normal 5 2 4 2 3 4 5" xfId="19049"/>
    <cellStyle name="Normal 5 2 4 2 3 4 5 2" xfId="47262"/>
    <cellStyle name="Normal 5 2 4 2 3 4 6" xfId="6505"/>
    <cellStyle name="Normal 5 2 4 2 3 4 6 2" xfId="34722"/>
    <cellStyle name="Normal 5 2 4 2 3 4 7" xfId="31585"/>
    <cellStyle name="Normal 5 2 4 2 3 5" xfId="1453"/>
    <cellStyle name="Normal 5 2 4 2 3 5 2" xfId="23406"/>
    <cellStyle name="Normal 5 2 4 2 3 5 2 2" xfId="51619"/>
    <cellStyle name="Normal 5 2 4 2 3 5 3" xfId="10862"/>
    <cellStyle name="Normal 5 2 4 2 3 5 4" xfId="39082"/>
    <cellStyle name="Normal 5 2 4 2 3 6" xfId="13995"/>
    <cellStyle name="Normal 5 2 4 2 3 6 2" xfId="26539"/>
    <cellStyle name="Normal 5 2 4 2 3 6 2 2" xfId="54752"/>
    <cellStyle name="Normal 5 2 4 2 3 6 3" xfId="42215"/>
    <cellStyle name="Normal 5 2 4 2 3 7" xfId="7729"/>
    <cellStyle name="Normal 5 2 4 2 3 7 2" xfId="20273"/>
    <cellStyle name="Normal 5 2 4 2 3 7 2 2" xfId="48486"/>
    <cellStyle name="Normal 5 2 4 2 3 7 3" xfId="35949"/>
    <cellStyle name="Normal 5 2 4 2 3 8" xfId="17140"/>
    <cellStyle name="Normal 5 2 4 2 3 8 2" xfId="45353"/>
    <cellStyle name="Normal 5 2 4 2 3 9" xfId="4596"/>
    <cellStyle name="Normal 5 2 4 2 3 9 2" xfId="32810"/>
    <cellStyle name="Normal 5 2 4 2 4" xfId="1614"/>
    <cellStyle name="Normal 5 2 4 2 4 2" xfId="2305"/>
    <cellStyle name="Normal 5 2 4 2 4 2 2" xfId="11712"/>
    <cellStyle name="Normal 5 2 4 2 4 2 2 2" xfId="24256"/>
    <cellStyle name="Normal 5 2 4 2 4 2 2 2 2" xfId="52469"/>
    <cellStyle name="Normal 5 2 4 2 4 2 2 3" xfId="39932"/>
    <cellStyle name="Normal 5 2 4 2 4 2 3" xfId="14845"/>
    <cellStyle name="Normal 5 2 4 2 4 2 3 2" xfId="27389"/>
    <cellStyle name="Normal 5 2 4 2 4 2 3 2 2" xfId="55602"/>
    <cellStyle name="Normal 5 2 4 2 4 2 3 3" xfId="43065"/>
    <cellStyle name="Normal 5 2 4 2 4 2 4" xfId="8579"/>
    <cellStyle name="Normal 5 2 4 2 4 2 4 2" xfId="21123"/>
    <cellStyle name="Normal 5 2 4 2 4 2 4 2 2" xfId="49336"/>
    <cellStyle name="Normal 5 2 4 2 4 2 4 3" xfId="36799"/>
    <cellStyle name="Normal 5 2 4 2 4 2 5" xfId="17990"/>
    <cellStyle name="Normal 5 2 4 2 4 2 5 2" xfId="46203"/>
    <cellStyle name="Normal 5 2 4 2 4 2 6" xfId="5446"/>
    <cellStyle name="Normal 5 2 4 2 4 2 6 2" xfId="33661"/>
    <cellStyle name="Normal 5 2 4 2 4 2 7" xfId="30526"/>
    <cellStyle name="Normal 5 2 4 2 4 3" xfId="3527"/>
    <cellStyle name="Normal 5 2 4 2 4 3 2" xfId="12931"/>
    <cellStyle name="Normal 5 2 4 2 4 3 2 2" xfId="25475"/>
    <cellStyle name="Normal 5 2 4 2 4 3 2 2 2" xfId="53688"/>
    <cellStyle name="Normal 5 2 4 2 4 3 2 3" xfId="41151"/>
    <cellStyle name="Normal 5 2 4 2 4 3 3" xfId="16066"/>
    <cellStyle name="Normal 5 2 4 2 4 3 3 2" xfId="28609"/>
    <cellStyle name="Normal 5 2 4 2 4 3 3 2 2" xfId="56822"/>
    <cellStyle name="Normal 5 2 4 2 4 3 3 3" xfId="44285"/>
    <cellStyle name="Normal 5 2 4 2 4 3 4" xfId="9798"/>
    <cellStyle name="Normal 5 2 4 2 4 3 4 2" xfId="22342"/>
    <cellStyle name="Normal 5 2 4 2 4 3 4 2 2" xfId="50555"/>
    <cellStyle name="Normal 5 2 4 2 4 3 4 3" xfId="38018"/>
    <cellStyle name="Normal 5 2 4 2 4 3 5" xfId="19209"/>
    <cellStyle name="Normal 5 2 4 2 4 3 5 2" xfId="47422"/>
    <cellStyle name="Normal 5 2 4 2 4 3 6" xfId="6665"/>
    <cellStyle name="Normal 5 2 4 2 4 3 6 2" xfId="34882"/>
    <cellStyle name="Normal 5 2 4 2 4 3 7" xfId="31745"/>
    <cellStyle name="Normal 5 2 4 2 4 4" xfId="11022"/>
    <cellStyle name="Normal 5 2 4 2 4 4 2" xfId="23566"/>
    <cellStyle name="Normal 5 2 4 2 4 4 2 2" xfId="51779"/>
    <cellStyle name="Normal 5 2 4 2 4 4 3" xfId="39242"/>
    <cellStyle name="Normal 5 2 4 2 4 5" xfId="14155"/>
    <cellStyle name="Normal 5 2 4 2 4 5 2" xfId="26699"/>
    <cellStyle name="Normal 5 2 4 2 4 5 2 2" xfId="54912"/>
    <cellStyle name="Normal 5 2 4 2 4 5 3" xfId="42375"/>
    <cellStyle name="Normal 5 2 4 2 4 6" xfId="7889"/>
    <cellStyle name="Normal 5 2 4 2 4 6 2" xfId="20433"/>
    <cellStyle name="Normal 5 2 4 2 4 6 2 2" xfId="48646"/>
    <cellStyle name="Normal 5 2 4 2 4 6 3" xfId="36109"/>
    <cellStyle name="Normal 5 2 4 2 4 7" xfId="17300"/>
    <cellStyle name="Normal 5 2 4 2 4 7 2" xfId="45513"/>
    <cellStyle name="Normal 5 2 4 2 4 8" xfId="4756"/>
    <cellStyle name="Normal 5 2 4 2 4 8 2" xfId="32970"/>
    <cellStyle name="Normal 5 2 4 2 4 9" xfId="29836"/>
    <cellStyle name="Normal 5 2 4 2 5" xfId="2471"/>
    <cellStyle name="Normal 5 2 4 2 5 2" xfId="3691"/>
    <cellStyle name="Normal 5 2 4 2 5 2 2" xfId="13095"/>
    <cellStyle name="Normal 5 2 4 2 5 2 2 2" xfId="25639"/>
    <cellStyle name="Normal 5 2 4 2 5 2 2 2 2" xfId="53852"/>
    <cellStyle name="Normal 5 2 4 2 5 2 2 3" xfId="41315"/>
    <cellStyle name="Normal 5 2 4 2 5 2 3" xfId="16230"/>
    <cellStyle name="Normal 5 2 4 2 5 2 3 2" xfId="28773"/>
    <cellStyle name="Normal 5 2 4 2 5 2 3 2 2" xfId="56986"/>
    <cellStyle name="Normal 5 2 4 2 5 2 3 3" xfId="44449"/>
    <cellStyle name="Normal 5 2 4 2 5 2 4" xfId="9962"/>
    <cellStyle name="Normal 5 2 4 2 5 2 4 2" xfId="22506"/>
    <cellStyle name="Normal 5 2 4 2 5 2 4 2 2" xfId="50719"/>
    <cellStyle name="Normal 5 2 4 2 5 2 4 3" xfId="38182"/>
    <cellStyle name="Normal 5 2 4 2 5 2 5" xfId="19373"/>
    <cellStyle name="Normal 5 2 4 2 5 2 5 2" xfId="47586"/>
    <cellStyle name="Normal 5 2 4 2 5 2 6" xfId="6829"/>
    <cellStyle name="Normal 5 2 4 2 5 2 6 2" xfId="35046"/>
    <cellStyle name="Normal 5 2 4 2 5 2 7" xfId="31909"/>
    <cellStyle name="Normal 5 2 4 2 5 3" xfId="11876"/>
    <cellStyle name="Normal 5 2 4 2 5 3 2" xfId="24420"/>
    <cellStyle name="Normal 5 2 4 2 5 3 2 2" xfId="52633"/>
    <cellStyle name="Normal 5 2 4 2 5 3 3" xfId="40096"/>
    <cellStyle name="Normal 5 2 4 2 5 4" xfId="15011"/>
    <cellStyle name="Normal 5 2 4 2 5 4 2" xfId="27554"/>
    <cellStyle name="Normal 5 2 4 2 5 4 2 2" xfId="55767"/>
    <cellStyle name="Normal 5 2 4 2 5 4 3" xfId="43230"/>
    <cellStyle name="Normal 5 2 4 2 5 5" xfId="8743"/>
    <cellStyle name="Normal 5 2 4 2 5 5 2" xfId="21287"/>
    <cellStyle name="Normal 5 2 4 2 5 5 2 2" xfId="49500"/>
    <cellStyle name="Normal 5 2 4 2 5 5 3" xfId="36963"/>
    <cellStyle name="Normal 5 2 4 2 5 6" xfId="18154"/>
    <cellStyle name="Normal 5 2 4 2 5 6 2" xfId="46367"/>
    <cellStyle name="Normal 5 2 4 2 5 7" xfId="5610"/>
    <cellStyle name="Normal 5 2 4 2 5 7 2" xfId="33826"/>
    <cellStyle name="Normal 5 2 4 2 5 8" xfId="30690"/>
    <cellStyle name="Normal 5 2 4 2 6" xfId="1749"/>
    <cellStyle name="Normal 5 2 4 2 6 2" xfId="11156"/>
    <cellStyle name="Normal 5 2 4 2 6 2 2" xfId="23700"/>
    <cellStyle name="Normal 5 2 4 2 6 2 2 2" xfId="51913"/>
    <cellStyle name="Normal 5 2 4 2 6 2 3" xfId="39376"/>
    <cellStyle name="Normal 5 2 4 2 6 3" xfId="14289"/>
    <cellStyle name="Normal 5 2 4 2 6 3 2" xfId="26833"/>
    <cellStyle name="Normal 5 2 4 2 6 3 2 2" xfId="55046"/>
    <cellStyle name="Normal 5 2 4 2 6 3 3" xfId="42509"/>
    <cellStyle name="Normal 5 2 4 2 6 4" xfId="8023"/>
    <cellStyle name="Normal 5 2 4 2 6 4 2" xfId="20567"/>
    <cellStyle name="Normal 5 2 4 2 6 4 2 2" xfId="48780"/>
    <cellStyle name="Normal 5 2 4 2 6 4 3" xfId="36243"/>
    <cellStyle name="Normal 5 2 4 2 6 5" xfId="17434"/>
    <cellStyle name="Normal 5 2 4 2 6 5 2" xfId="45647"/>
    <cellStyle name="Normal 5 2 4 2 6 6" xfId="4890"/>
    <cellStyle name="Normal 5 2 4 2 6 6 2" xfId="33105"/>
    <cellStyle name="Normal 5 2 4 2 6 7" xfId="29970"/>
    <cellStyle name="Normal 5 2 4 2 7" xfId="2971"/>
    <cellStyle name="Normal 5 2 4 2 7 2" xfId="12375"/>
    <cellStyle name="Normal 5 2 4 2 7 2 2" xfId="24919"/>
    <cellStyle name="Normal 5 2 4 2 7 2 2 2" xfId="53132"/>
    <cellStyle name="Normal 5 2 4 2 7 2 3" xfId="40595"/>
    <cellStyle name="Normal 5 2 4 2 7 3" xfId="15510"/>
    <cellStyle name="Normal 5 2 4 2 7 3 2" xfId="28053"/>
    <cellStyle name="Normal 5 2 4 2 7 3 2 2" xfId="56266"/>
    <cellStyle name="Normal 5 2 4 2 7 3 3" xfId="43729"/>
    <cellStyle name="Normal 5 2 4 2 7 4" xfId="9242"/>
    <cellStyle name="Normal 5 2 4 2 7 4 2" xfId="21786"/>
    <cellStyle name="Normal 5 2 4 2 7 4 2 2" xfId="49999"/>
    <cellStyle name="Normal 5 2 4 2 7 4 3" xfId="37462"/>
    <cellStyle name="Normal 5 2 4 2 7 5" xfId="18653"/>
    <cellStyle name="Normal 5 2 4 2 7 5 2" xfId="46866"/>
    <cellStyle name="Normal 5 2 4 2 7 6" xfId="6109"/>
    <cellStyle name="Normal 5 2 4 2 7 6 2" xfId="34326"/>
    <cellStyle name="Normal 5 2 4 2 7 7" xfId="31189"/>
    <cellStyle name="Normal 5 2 4 2 8" xfId="1057"/>
    <cellStyle name="Normal 5 2 4 2 8 2" xfId="23010"/>
    <cellStyle name="Normal 5 2 4 2 8 2 2" xfId="51223"/>
    <cellStyle name="Normal 5 2 4 2 8 3" xfId="10466"/>
    <cellStyle name="Normal 5 2 4 2 8 4" xfId="38686"/>
    <cellStyle name="Normal 5 2 4 2 9" xfId="13599"/>
    <cellStyle name="Normal 5 2 4 2 9 2" xfId="26143"/>
    <cellStyle name="Normal 5 2 4 2 9 2 2" xfId="54356"/>
    <cellStyle name="Normal 5 2 4 2 9 3" xfId="41819"/>
    <cellStyle name="Normal 5 2 4 3" xfId="257"/>
    <cellStyle name="Normal 5 2 4 3 10" xfId="29411"/>
    <cellStyle name="Normal 5 2 4 3 2" xfId="2571"/>
    <cellStyle name="Normal 5 2 4 3 2 2" xfId="3791"/>
    <cellStyle name="Normal 5 2 4 3 2 2 2" xfId="13195"/>
    <cellStyle name="Normal 5 2 4 3 2 2 2 2" xfId="25739"/>
    <cellStyle name="Normal 5 2 4 3 2 2 2 2 2" xfId="53952"/>
    <cellStyle name="Normal 5 2 4 3 2 2 2 3" xfId="41415"/>
    <cellStyle name="Normal 5 2 4 3 2 2 3" xfId="16330"/>
    <cellStyle name="Normal 5 2 4 3 2 2 3 2" xfId="28873"/>
    <cellStyle name="Normal 5 2 4 3 2 2 3 2 2" xfId="57086"/>
    <cellStyle name="Normal 5 2 4 3 2 2 3 3" xfId="44549"/>
    <cellStyle name="Normal 5 2 4 3 2 2 4" xfId="10062"/>
    <cellStyle name="Normal 5 2 4 3 2 2 4 2" xfId="22606"/>
    <cellStyle name="Normal 5 2 4 3 2 2 4 2 2" xfId="50819"/>
    <cellStyle name="Normal 5 2 4 3 2 2 4 3" xfId="38282"/>
    <cellStyle name="Normal 5 2 4 3 2 2 5" xfId="19473"/>
    <cellStyle name="Normal 5 2 4 3 2 2 5 2" xfId="47686"/>
    <cellStyle name="Normal 5 2 4 3 2 2 6" xfId="6929"/>
    <cellStyle name="Normal 5 2 4 3 2 2 6 2" xfId="35146"/>
    <cellStyle name="Normal 5 2 4 3 2 2 7" xfId="32009"/>
    <cellStyle name="Normal 5 2 4 3 2 3" xfId="11976"/>
    <cellStyle name="Normal 5 2 4 3 2 3 2" xfId="24520"/>
    <cellStyle name="Normal 5 2 4 3 2 3 2 2" xfId="52733"/>
    <cellStyle name="Normal 5 2 4 3 2 3 3" xfId="40196"/>
    <cellStyle name="Normal 5 2 4 3 2 4" xfId="15111"/>
    <cellStyle name="Normal 5 2 4 3 2 4 2" xfId="27654"/>
    <cellStyle name="Normal 5 2 4 3 2 4 2 2" xfId="55867"/>
    <cellStyle name="Normal 5 2 4 3 2 4 3" xfId="43330"/>
    <cellStyle name="Normal 5 2 4 3 2 5" xfId="8843"/>
    <cellStyle name="Normal 5 2 4 3 2 5 2" xfId="21387"/>
    <cellStyle name="Normal 5 2 4 3 2 5 2 2" xfId="49600"/>
    <cellStyle name="Normal 5 2 4 3 2 5 3" xfId="37063"/>
    <cellStyle name="Normal 5 2 4 3 2 6" xfId="18254"/>
    <cellStyle name="Normal 5 2 4 3 2 6 2" xfId="46467"/>
    <cellStyle name="Normal 5 2 4 3 2 7" xfId="5710"/>
    <cellStyle name="Normal 5 2 4 3 2 7 2" xfId="33926"/>
    <cellStyle name="Normal 5 2 4 3 2 8" xfId="30790"/>
    <cellStyle name="Normal 5 2 4 3 3" xfId="1880"/>
    <cellStyle name="Normal 5 2 4 3 3 2" xfId="11287"/>
    <cellStyle name="Normal 5 2 4 3 3 2 2" xfId="23831"/>
    <cellStyle name="Normal 5 2 4 3 3 2 2 2" xfId="52044"/>
    <cellStyle name="Normal 5 2 4 3 3 2 3" xfId="39507"/>
    <cellStyle name="Normal 5 2 4 3 3 3" xfId="14420"/>
    <cellStyle name="Normal 5 2 4 3 3 3 2" xfId="26964"/>
    <cellStyle name="Normal 5 2 4 3 3 3 2 2" xfId="55177"/>
    <cellStyle name="Normal 5 2 4 3 3 3 3" xfId="42640"/>
    <cellStyle name="Normal 5 2 4 3 3 4" xfId="8154"/>
    <cellStyle name="Normal 5 2 4 3 3 4 2" xfId="20698"/>
    <cellStyle name="Normal 5 2 4 3 3 4 2 2" xfId="48911"/>
    <cellStyle name="Normal 5 2 4 3 3 4 3" xfId="36374"/>
    <cellStyle name="Normal 5 2 4 3 3 5" xfId="17565"/>
    <cellStyle name="Normal 5 2 4 3 3 5 2" xfId="45778"/>
    <cellStyle name="Normal 5 2 4 3 3 6" xfId="5021"/>
    <cellStyle name="Normal 5 2 4 3 3 6 2" xfId="33236"/>
    <cellStyle name="Normal 5 2 4 3 3 7" xfId="30101"/>
    <cellStyle name="Normal 5 2 4 3 4" xfId="3102"/>
    <cellStyle name="Normal 5 2 4 3 4 2" xfId="12506"/>
    <cellStyle name="Normal 5 2 4 3 4 2 2" xfId="25050"/>
    <cellStyle name="Normal 5 2 4 3 4 2 2 2" xfId="53263"/>
    <cellStyle name="Normal 5 2 4 3 4 2 3" xfId="40726"/>
    <cellStyle name="Normal 5 2 4 3 4 3" xfId="15641"/>
    <cellStyle name="Normal 5 2 4 3 4 3 2" xfId="28184"/>
    <cellStyle name="Normal 5 2 4 3 4 3 2 2" xfId="56397"/>
    <cellStyle name="Normal 5 2 4 3 4 3 3" xfId="43860"/>
    <cellStyle name="Normal 5 2 4 3 4 4" xfId="9373"/>
    <cellStyle name="Normal 5 2 4 3 4 4 2" xfId="21917"/>
    <cellStyle name="Normal 5 2 4 3 4 4 2 2" xfId="50130"/>
    <cellStyle name="Normal 5 2 4 3 4 4 3" xfId="37593"/>
    <cellStyle name="Normal 5 2 4 3 4 5" xfId="18784"/>
    <cellStyle name="Normal 5 2 4 3 4 5 2" xfId="46997"/>
    <cellStyle name="Normal 5 2 4 3 4 6" xfId="6240"/>
    <cellStyle name="Normal 5 2 4 3 4 6 2" xfId="34457"/>
    <cellStyle name="Normal 5 2 4 3 4 7" xfId="31320"/>
    <cellStyle name="Normal 5 2 4 3 5" xfId="1188"/>
    <cellStyle name="Normal 5 2 4 3 5 2" xfId="23141"/>
    <cellStyle name="Normal 5 2 4 3 5 2 2" xfId="51354"/>
    <cellStyle name="Normal 5 2 4 3 5 3" xfId="10597"/>
    <cellStyle name="Normal 5 2 4 3 5 4" xfId="38817"/>
    <cellStyle name="Normal 5 2 4 3 6" xfId="13730"/>
    <cellStyle name="Normal 5 2 4 3 6 2" xfId="26274"/>
    <cellStyle name="Normal 5 2 4 3 6 2 2" xfId="54487"/>
    <cellStyle name="Normal 5 2 4 3 6 3" xfId="41950"/>
    <cellStyle name="Normal 5 2 4 3 7" xfId="7464"/>
    <cellStyle name="Normal 5 2 4 3 7 2" xfId="20008"/>
    <cellStyle name="Normal 5 2 4 3 7 2 2" xfId="48221"/>
    <cellStyle name="Normal 5 2 4 3 7 3" xfId="35684"/>
    <cellStyle name="Normal 5 2 4 3 8" xfId="16875"/>
    <cellStyle name="Normal 5 2 4 3 8 2" xfId="45088"/>
    <cellStyle name="Normal 5 2 4 3 9" xfId="4331"/>
    <cellStyle name="Normal 5 2 4 3 9 2" xfId="32545"/>
    <cellStyle name="Normal 5 2 4 4" xfId="445"/>
    <cellStyle name="Normal 5 2 4 4 10" xfId="29596"/>
    <cellStyle name="Normal 5 2 4 4 2" xfId="2756"/>
    <cellStyle name="Normal 5 2 4 4 2 2" xfId="3976"/>
    <cellStyle name="Normal 5 2 4 4 2 2 2" xfId="13380"/>
    <cellStyle name="Normal 5 2 4 4 2 2 2 2" xfId="25924"/>
    <cellStyle name="Normal 5 2 4 4 2 2 2 2 2" xfId="54137"/>
    <cellStyle name="Normal 5 2 4 4 2 2 2 3" xfId="41600"/>
    <cellStyle name="Normal 5 2 4 4 2 2 3" xfId="16515"/>
    <cellStyle name="Normal 5 2 4 4 2 2 3 2" xfId="29058"/>
    <cellStyle name="Normal 5 2 4 4 2 2 3 2 2" xfId="57271"/>
    <cellStyle name="Normal 5 2 4 4 2 2 3 3" xfId="44734"/>
    <cellStyle name="Normal 5 2 4 4 2 2 4" xfId="10247"/>
    <cellStyle name="Normal 5 2 4 4 2 2 4 2" xfId="22791"/>
    <cellStyle name="Normal 5 2 4 4 2 2 4 2 2" xfId="51004"/>
    <cellStyle name="Normal 5 2 4 4 2 2 4 3" xfId="38467"/>
    <cellStyle name="Normal 5 2 4 4 2 2 5" xfId="19658"/>
    <cellStyle name="Normal 5 2 4 4 2 2 5 2" xfId="47871"/>
    <cellStyle name="Normal 5 2 4 4 2 2 6" xfId="7114"/>
    <cellStyle name="Normal 5 2 4 4 2 2 6 2" xfId="35331"/>
    <cellStyle name="Normal 5 2 4 4 2 2 7" xfId="32194"/>
    <cellStyle name="Normal 5 2 4 4 2 3" xfId="12161"/>
    <cellStyle name="Normal 5 2 4 4 2 3 2" xfId="24705"/>
    <cellStyle name="Normal 5 2 4 4 2 3 2 2" xfId="52918"/>
    <cellStyle name="Normal 5 2 4 4 2 3 3" xfId="40381"/>
    <cellStyle name="Normal 5 2 4 4 2 4" xfId="15296"/>
    <cellStyle name="Normal 5 2 4 4 2 4 2" xfId="27839"/>
    <cellStyle name="Normal 5 2 4 4 2 4 2 2" xfId="56052"/>
    <cellStyle name="Normal 5 2 4 4 2 4 3" xfId="43515"/>
    <cellStyle name="Normal 5 2 4 4 2 5" xfId="9028"/>
    <cellStyle name="Normal 5 2 4 4 2 5 2" xfId="21572"/>
    <cellStyle name="Normal 5 2 4 4 2 5 2 2" xfId="49785"/>
    <cellStyle name="Normal 5 2 4 4 2 5 3" xfId="37248"/>
    <cellStyle name="Normal 5 2 4 4 2 6" xfId="18439"/>
    <cellStyle name="Normal 5 2 4 4 2 6 2" xfId="46652"/>
    <cellStyle name="Normal 5 2 4 4 2 7" xfId="5895"/>
    <cellStyle name="Normal 5 2 4 4 2 7 2" xfId="34112"/>
    <cellStyle name="Normal 5 2 4 4 2 8" xfId="30975"/>
    <cellStyle name="Normal 5 2 4 4 3" xfId="2065"/>
    <cellStyle name="Normal 5 2 4 4 3 2" xfId="11472"/>
    <cellStyle name="Normal 5 2 4 4 3 2 2" xfId="24016"/>
    <cellStyle name="Normal 5 2 4 4 3 2 2 2" xfId="52229"/>
    <cellStyle name="Normal 5 2 4 4 3 2 3" xfId="39692"/>
    <cellStyle name="Normal 5 2 4 4 3 3" xfId="14605"/>
    <cellStyle name="Normal 5 2 4 4 3 3 2" xfId="27149"/>
    <cellStyle name="Normal 5 2 4 4 3 3 2 2" xfId="55362"/>
    <cellStyle name="Normal 5 2 4 4 3 3 3" xfId="42825"/>
    <cellStyle name="Normal 5 2 4 4 3 4" xfId="8339"/>
    <cellStyle name="Normal 5 2 4 4 3 4 2" xfId="20883"/>
    <cellStyle name="Normal 5 2 4 4 3 4 2 2" xfId="49096"/>
    <cellStyle name="Normal 5 2 4 4 3 4 3" xfId="36559"/>
    <cellStyle name="Normal 5 2 4 4 3 5" xfId="17750"/>
    <cellStyle name="Normal 5 2 4 4 3 5 2" xfId="45963"/>
    <cellStyle name="Normal 5 2 4 4 3 6" xfId="5206"/>
    <cellStyle name="Normal 5 2 4 4 3 6 2" xfId="33421"/>
    <cellStyle name="Normal 5 2 4 4 3 7" xfId="30286"/>
    <cellStyle name="Normal 5 2 4 4 4" xfId="3287"/>
    <cellStyle name="Normal 5 2 4 4 4 2" xfId="12691"/>
    <cellStyle name="Normal 5 2 4 4 4 2 2" xfId="25235"/>
    <cellStyle name="Normal 5 2 4 4 4 2 2 2" xfId="53448"/>
    <cellStyle name="Normal 5 2 4 4 4 2 3" xfId="40911"/>
    <cellStyle name="Normal 5 2 4 4 4 3" xfId="15826"/>
    <cellStyle name="Normal 5 2 4 4 4 3 2" xfId="28369"/>
    <cellStyle name="Normal 5 2 4 4 4 3 2 2" xfId="56582"/>
    <cellStyle name="Normal 5 2 4 4 4 3 3" xfId="44045"/>
    <cellStyle name="Normal 5 2 4 4 4 4" xfId="9558"/>
    <cellStyle name="Normal 5 2 4 4 4 4 2" xfId="22102"/>
    <cellStyle name="Normal 5 2 4 4 4 4 2 2" xfId="50315"/>
    <cellStyle name="Normal 5 2 4 4 4 4 3" xfId="37778"/>
    <cellStyle name="Normal 5 2 4 4 4 5" xfId="18969"/>
    <cellStyle name="Normal 5 2 4 4 4 5 2" xfId="47182"/>
    <cellStyle name="Normal 5 2 4 4 4 6" xfId="6425"/>
    <cellStyle name="Normal 5 2 4 4 4 6 2" xfId="34642"/>
    <cellStyle name="Normal 5 2 4 4 4 7" xfId="31505"/>
    <cellStyle name="Normal 5 2 4 4 5" xfId="1373"/>
    <cellStyle name="Normal 5 2 4 4 5 2" xfId="23326"/>
    <cellStyle name="Normal 5 2 4 4 5 2 2" xfId="51539"/>
    <cellStyle name="Normal 5 2 4 4 5 3" xfId="10782"/>
    <cellStyle name="Normal 5 2 4 4 5 4" xfId="39002"/>
    <cellStyle name="Normal 5 2 4 4 6" xfId="13915"/>
    <cellStyle name="Normal 5 2 4 4 6 2" xfId="26459"/>
    <cellStyle name="Normal 5 2 4 4 6 2 2" xfId="54672"/>
    <cellStyle name="Normal 5 2 4 4 6 3" xfId="42135"/>
    <cellStyle name="Normal 5 2 4 4 7" xfId="7649"/>
    <cellStyle name="Normal 5 2 4 4 7 2" xfId="20193"/>
    <cellStyle name="Normal 5 2 4 4 7 2 2" xfId="48406"/>
    <cellStyle name="Normal 5 2 4 4 7 3" xfId="35869"/>
    <cellStyle name="Normal 5 2 4 4 8" xfId="17060"/>
    <cellStyle name="Normal 5 2 4 4 8 2" xfId="45273"/>
    <cellStyle name="Normal 5 2 4 4 9" xfId="4516"/>
    <cellStyle name="Normal 5 2 4 4 9 2" xfId="32730"/>
    <cellStyle name="Normal 5 2 4 5" xfId="917"/>
    <cellStyle name="Normal 5 2 4 5 2" xfId="2225"/>
    <cellStyle name="Normal 5 2 4 5 2 2" xfId="11632"/>
    <cellStyle name="Normal 5 2 4 5 2 2 2" xfId="24176"/>
    <cellStyle name="Normal 5 2 4 5 2 2 2 2" xfId="52389"/>
    <cellStyle name="Normal 5 2 4 5 2 2 3" xfId="39852"/>
    <cellStyle name="Normal 5 2 4 5 2 3" xfId="14765"/>
    <cellStyle name="Normal 5 2 4 5 2 3 2" xfId="27309"/>
    <cellStyle name="Normal 5 2 4 5 2 3 2 2" xfId="55522"/>
    <cellStyle name="Normal 5 2 4 5 2 3 3" xfId="42985"/>
    <cellStyle name="Normal 5 2 4 5 2 4" xfId="8499"/>
    <cellStyle name="Normal 5 2 4 5 2 4 2" xfId="21043"/>
    <cellStyle name="Normal 5 2 4 5 2 4 2 2" xfId="49256"/>
    <cellStyle name="Normal 5 2 4 5 2 4 3" xfId="36719"/>
    <cellStyle name="Normal 5 2 4 5 2 5" xfId="17910"/>
    <cellStyle name="Normal 5 2 4 5 2 5 2" xfId="46123"/>
    <cellStyle name="Normal 5 2 4 5 2 6" xfId="5366"/>
    <cellStyle name="Normal 5 2 4 5 2 6 2" xfId="33581"/>
    <cellStyle name="Normal 5 2 4 5 2 7" xfId="30446"/>
    <cellStyle name="Normal 5 2 4 5 3" xfId="3447"/>
    <cellStyle name="Normal 5 2 4 5 3 2" xfId="12851"/>
    <cellStyle name="Normal 5 2 4 5 3 2 2" xfId="25395"/>
    <cellStyle name="Normal 5 2 4 5 3 2 2 2" xfId="53608"/>
    <cellStyle name="Normal 5 2 4 5 3 2 3" xfId="41071"/>
    <cellStyle name="Normal 5 2 4 5 3 3" xfId="15986"/>
    <cellStyle name="Normal 5 2 4 5 3 3 2" xfId="28529"/>
    <cellStyle name="Normal 5 2 4 5 3 3 2 2" xfId="56742"/>
    <cellStyle name="Normal 5 2 4 5 3 3 3" xfId="44205"/>
    <cellStyle name="Normal 5 2 4 5 3 4" xfId="9718"/>
    <cellStyle name="Normal 5 2 4 5 3 4 2" xfId="22262"/>
    <cellStyle name="Normal 5 2 4 5 3 4 2 2" xfId="50475"/>
    <cellStyle name="Normal 5 2 4 5 3 4 3" xfId="37938"/>
    <cellStyle name="Normal 5 2 4 5 3 5" xfId="19129"/>
    <cellStyle name="Normal 5 2 4 5 3 5 2" xfId="47342"/>
    <cellStyle name="Normal 5 2 4 5 3 6" xfId="6585"/>
    <cellStyle name="Normal 5 2 4 5 3 6 2" xfId="34802"/>
    <cellStyle name="Normal 5 2 4 5 3 7" xfId="31665"/>
    <cellStyle name="Normal 5 2 4 5 4" xfId="1534"/>
    <cellStyle name="Normal 5 2 4 5 4 2" xfId="23486"/>
    <cellStyle name="Normal 5 2 4 5 4 2 2" xfId="51699"/>
    <cellStyle name="Normal 5 2 4 5 4 3" xfId="10942"/>
    <cellStyle name="Normal 5 2 4 5 4 4" xfId="39162"/>
    <cellStyle name="Normal 5 2 4 5 5" xfId="14075"/>
    <cellStyle name="Normal 5 2 4 5 5 2" xfId="26619"/>
    <cellStyle name="Normal 5 2 4 5 5 2 2" xfId="54832"/>
    <cellStyle name="Normal 5 2 4 5 5 3" xfId="42295"/>
    <cellStyle name="Normal 5 2 4 5 6" xfId="7809"/>
    <cellStyle name="Normal 5 2 4 5 6 2" xfId="20353"/>
    <cellStyle name="Normal 5 2 4 5 6 2 2" xfId="48566"/>
    <cellStyle name="Normal 5 2 4 5 6 3" xfId="36029"/>
    <cellStyle name="Normal 5 2 4 5 7" xfId="17220"/>
    <cellStyle name="Normal 5 2 4 5 7 2" xfId="45433"/>
    <cellStyle name="Normal 5 2 4 5 8" xfId="4676"/>
    <cellStyle name="Normal 5 2 4 5 8 2" xfId="32890"/>
    <cellStyle name="Normal 5 2 4 5 9" xfId="29756"/>
    <cellStyle name="Normal 5 2 4 6" xfId="2396"/>
    <cellStyle name="Normal 5 2 4 6 2" xfId="3617"/>
    <cellStyle name="Normal 5 2 4 6 2 2" xfId="13021"/>
    <cellStyle name="Normal 5 2 4 6 2 2 2" xfId="25565"/>
    <cellStyle name="Normal 5 2 4 6 2 2 2 2" xfId="53778"/>
    <cellStyle name="Normal 5 2 4 6 2 2 3" xfId="41241"/>
    <cellStyle name="Normal 5 2 4 6 2 3" xfId="16156"/>
    <cellStyle name="Normal 5 2 4 6 2 3 2" xfId="28699"/>
    <cellStyle name="Normal 5 2 4 6 2 3 2 2" xfId="56912"/>
    <cellStyle name="Normal 5 2 4 6 2 3 3" xfId="44375"/>
    <cellStyle name="Normal 5 2 4 6 2 4" xfId="9888"/>
    <cellStyle name="Normal 5 2 4 6 2 4 2" xfId="22432"/>
    <cellStyle name="Normal 5 2 4 6 2 4 2 2" xfId="50645"/>
    <cellStyle name="Normal 5 2 4 6 2 4 3" xfId="38108"/>
    <cellStyle name="Normal 5 2 4 6 2 5" xfId="19299"/>
    <cellStyle name="Normal 5 2 4 6 2 5 2" xfId="47512"/>
    <cellStyle name="Normal 5 2 4 6 2 6" xfId="6755"/>
    <cellStyle name="Normal 5 2 4 6 2 6 2" xfId="34972"/>
    <cellStyle name="Normal 5 2 4 6 2 7" xfId="31835"/>
    <cellStyle name="Normal 5 2 4 6 3" xfId="11802"/>
    <cellStyle name="Normal 5 2 4 6 3 2" xfId="24346"/>
    <cellStyle name="Normal 5 2 4 6 3 2 2" xfId="52559"/>
    <cellStyle name="Normal 5 2 4 6 3 3" xfId="40022"/>
    <cellStyle name="Normal 5 2 4 6 4" xfId="14936"/>
    <cellStyle name="Normal 5 2 4 6 4 2" xfId="27479"/>
    <cellStyle name="Normal 5 2 4 6 4 2 2" xfId="55692"/>
    <cellStyle name="Normal 5 2 4 6 4 3" xfId="43155"/>
    <cellStyle name="Normal 5 2 4 6 5" xfId="8669"/>
    <cellStyle name="Normal 5 2 4 6 5 2" xfId="21213"/>
    <cellStyle name="Normal 5 2 4 6 5 2 2" xfId="49426"/>
    <cellStyle name="Normal 5 2 4 6 5 3" xfId="36889"/>
    <cellStyle name="Normal 5 2 4 6 6" xfId="18080"/>
    <cellStyle name="Normal 5 2 4 6 6 2" xfId="46293"/>
    <cellStyle name="Normal 5 2 4 6 7" xfId="5536"/>
    <cellStyle name="Normal 5 2 4 6 7 2" xfId="33751"/>
    <cellStyle name="Normal 5 2 4 6 8" xfId="30616"/>
    <cellStyle name="Normal 5 2 4 7" xfId="1695"/>
    <cellStyle name="Normal 5 2 4 7 2" xfId="11102"/>
    <cellStyle name="Normal 5 2 4 7 2 2" xfId="23646"/>
    <cellStyle name="Normal 5 2 4 7 2 2 2" xfId="51859"/>
    <cellStyle name="Normal 5 2 4 7 2 3" xfId="39322"/>
    <cellStyle name="Normal 5 2 4 7 3" xfId="14235"/>
    <cellStyle name="Normal 5 2 4 7 3 2" xfId="26779"/>
    <cellStyle name="Normal 5 2 4 7 3 2 2" xfId="54992"/>
    <cellStyle name="Normal 5 2 4 7 3 3" xfId="42455"/>
    <cellStyle name="Normal 5 2 4 7 4" xfId="7969"/>
    <cellStyle name="Normal 5 2 4 7 4 2" xfId="20513"/>
    <cellStyle name="Normal 5 2 4 7 4 2 2" xfId="48726"/>
    <cellStyle name="Normal 5 2 4 7 4 3" xfId="36189"/>
    <cellStyle name="Normal 5 2 4 7 5" xfId="17380"/>
    <cellStyle name="Normal 5 2 4 7 5 2" xfId="45593"/>
    <cellStyle name="Normal 5 2 4 7 6" xfId="4836"/>
    <cellStyle name="Normal 5 2 4 7 6 2" xfId="33051"/>
    <cellStyle name="Normal 5 2 4 7 7" xfId="29916"/>
    <cellStyle name="Normal 5 2 4 8" xfId="2917"/>
    <cellStyle name="Normal 5 2 4 8 2" xfId="12321"/>
    <cellStyle name="Normal 5 2 4 8 2 2" xfId="24865"/>
    <cellStyle name="Normal 5 2 4 8 2 2 2" xfId="53078"/>
    <cellStyle name="Normal 5 2 4 8 2 3" xfId="40541"/>
    <cellStyle name="Normal 5 2 4 8 3" xfId="15456"/>
    <cellStyle name="Normal 5 2 4 8 3 2" xfId="27999"/>
    <cellStyle name="Normal 5 2 4 8 3 2 2" xfId="56212"/>
    <cellStyle name="Normal 5 2 4 8 3 3" xfId="43675"/>
    <cellStyle name="Normal 5 2 4 8 4" xfId="9188"/>
    <cellStyle name="Normal 5 2 4 8 4 2" xfId="21732"/>
    <cellStyle name="Normal 5 2 4 8 4 2 2" xfId="49945"/>
    <cellStyle name="Normal 5 2 4 8 4 3" xfId="37408"/>
    <cellStyle name="Normal 5 2 4 8 5" xfId="18599"/>
    <cellStyle name="Normal 5 2 4 8 5 2" xfId="46812"/>
    <cellStyle name="Normal 5 2 4 8 6" xfId="6055"/>
    <cellStyle name="Normal 5 2 4 8 6 2" xfId="34272"/>
    <cellStyle name="Normal 5 2 4 8 7" xfId="31135"/>
    <cellStyle name="Normal 5 2 4 9" xfId="1003"/>
    <cellStyle name="Normal 5 2 4 9 2" xfId="22956"/>
    <cellStyle name="Normal 5 2 4 9 2 2" xfId="51169"/>
    <cellStyle name="Normal 5 2 4 9 3" xfId="10412"/>
    <cellStyle name="Normal 5 2 4 9 4" xfId="38632"/>
    <cellStyle name="Normal 5 2 5" xfId="99"/>
    <cellStyle name="Normal 5 2 5 10" xfId="7352"/>
    <cellStyle name="Normal 5 2 5 10 2" xfId="19896"/>
    <cellStyle name="Normal 5 2 5 10 2 2" xfId="48109"/>
    <cellStyle name="Normal 5 2 5 10 3" xfId="35572"/>
    <cellStyle name="Normal 5 2 5 11" xfId="16763"/>
    <cellStyle name="Normal 5 2 5 11 2" xfId="44976"/>
    <cellStyle name="Normal 5 2 5 12" xfId="4219"/>
    <cellStyle name="Normal 5 2 5 12 2" xfId="32433"/>
    <cellStyle name="Normal 5 2 5 13" xfId="29299"/>
    <cellStyle name="Normal 5 2 5 2" xfId="330"/>
    <cellStyle name="Normal 5 2 5 2 10" xfId="16948"/>
    <cellStyle name="Normal 5 2 5 2 10 2" xfId="45161"/>
    <cellStyle name="Normal 5 2 5 2 11" xfId="4404"/>
    <cellStyle name="Normal 5 2 5 2 11 2" xfId="32618"/>
    <cellStyle name="Normal 5 2 5 2 12" xfId="29484"/>
    <cellStyle name="Normal 5 2 5 2 2" xfId="544"/>
    <cellStyle name="Normal 5 2 5 2 2 10" xfId="29695"/>
    <cellStyle name="Normal 5 2 5 2 2 2" xfId="2855"/>
    <cellStyle name="Normal 5 2 5 2 2 2 2" xfId="4075"/>
    <cellStyle name="Normal 5 2 5 2 2 2 2 2" xfId="13479"/>
    <cellStyle name="Normal 5 2 5 2 2 2 2 2 2" xfId="26023"/>
    <cellStyle name="Normal 5 2 5 2 2 2 2 2 2 2" xfId="54236"/>
    <cellStyle name="Normal 5 2 5 2 2 2 2 2 3" xfId="41699"/>
    <cellStyle name="Normal 5 2 5 2 2 2 2 3" xfId="16614"/>
    <cellStyle name="Normal 5 2 5 2 2 2 2 3 2" xfId="29157"/>
    <cellStyle name="Normal 5 2 5 2 2 2 2 3 2 2" xfId="57370"/>
    <cellStyle name="Normal 5 2 5 2 2 2 2 3 3" xfId="44833"/>
    <cellStyle name="Normal 5 2 5 2 2 2 2 4" xfId="10346"/>
    <cellStyle name="Normal 5 2 5 2 2 2 2 4 2" xfId="22890"/>
    <cellStyle name="Normal 5 2 5 2 2 2 2 4 2 2" xfId="51103"/>
    <cellStyle name="Normal 5 2 5 2 2 2 2 4 3" xfId="38566"/>
    <cellStyle name="Normal 5 2 5 2 2 2 2 5" xfId="19757"/>
    <cellStyle name="Normal 5 2 5 2 2 2 2 5 2" xfId="47970"/>
    <cellStyle name="Normal 5 2 5 2 2 2 2 6" xfId="7213"/>
    <cellStyle name="Normal 5 2 5 2 2 2 2 6 2" xfId="35430"/>
    <cellStyle name="Normal 5 2 5 2 2 2 2 7" xfId="32293"/>
    <cellStyle name="Normal 5 2 5 2 2 2 3" xfId="12260"/>
    <cellStyle name="Normal 5 2 5 2 2 2 3 2" xfId="24804"/>
    <cellStyle name="Normal 5 2 5 2 2 2 3 2 2" xfId="53017"/>
    <cellStyle name="Normal 5 2 5 2 2 2 3 3" xfId="40480"/>
    <cellStyle name="Normal 5 2 5 2 2 2 4" xfId="15395"/>
    <cellStyle name="Normal 5 2 5 2 2 2 4 2" xfId="27938"/>
    <cellStyle name="Normal 5 2 5 2 2 2 4 2 2" xfId="56151"/>
    <cellStyle name="Normal 5 2 5 2 2 2 4 3" xfId="43614"/>
    <cellStyle name="Normal 5 2 5 2 2 2 5" xfId="9127"/>
    <cellStyle name="Normal 5 2 5 2 2 2 5 2" xfId="21671"/>
    <cellStyle name="Normal 5 2 5 2 2 2 5 2 2" xfId="49884"/>
    <cellStyle name="Normal 5 2 5 2 2 2 5 3" xfId="37347"/>
    <cellStyle name="Normal 5 2 5 2 2 2 6" xfId="18538"/>
    <cellStyle name="Normal 5 2 5 2 2 2 6 2" xfId="46751"/>
    <cellStyle name="Normal 5 2 5 2 2 2 7" xfId="5994"/>
    <cellStyle name="Normal 5 2 5 2 2 2 7 2" xfId="34211"/>
    <cellStyle name="Normal 5 2 5 2 2 2 8" xfId="31074"/>
    <cellStyle name="Normal 5 2 5 2 2 3" xfId="2164"/>
    <cellStyle name="Normal 5 2 5 2 2 3 2" xfId="11571"/>
    <cellStyle name="Normal 5 2 5 2 2 3 2 2" xfId="24115"/>
    <cellStyle name="Normal 5 2 5 2 2 3 2 2 2" xfId="52328"/>
    <cellStyle name="Normal 5 2 5 2 2 3 2 3" xfId="39791"/>
    <cellStyle name="Normal 5 2 5 2 2 3 3" xfId="14704"/>
    <cellStyle name="Normal 5 2 5 2 2 3 3 2" xfId="27248"/>
    <cellStyle name="Normal 5 2 5 2 2 3 3 2 2" xfId="55461"/>
    <cellStyle name="Normal 5 2 5 2 2 3 3 3" xfId="42924"/>
    <cellStyle name="Normal 5 2 5 2 2 3 4" xfId="8438"/>
    <cellStyle name="Normal 5 2 5 2 2 3 4 2" xfId="20982"/>
    <cellStyle name="Normal 5 2 5 2 2 3 4 2 2" xfId="49195"/>
    <cellStyle name="Normal 5 2 5 2 2 3 4 3" xfId="36658"/>
    <cellStyle name="Normal 5 2 5 2 2 3 5" xfId="17849"/>
    <cellStyle name="Normal 5 2 5 2 2 3 5 2" xfId="46062"/>
    <cellStyle name="Normal 5 2 5 2 2 3 6" xfId="5305"/>
    <cellStyle name="Normal 5 2 5 2 2 3 6 2" xfId="33520"/>
    <cellStyle name="Normal 5 2 5 2 2 3 7" xfId="30385"/>
    <cellStyle name="Normal 5 2 5 2 2 4" xfId="3386"/>
    <cellStyle name="Normal 5 2 5 2 2 4 2" xfId="12790"/>
    <cellStyle name="Normal 5 2 5 2 2 4 2 2" xfId="25334"/>
    <cellStyle name="Normal 5 2 5 2 2 4 2 2 2" xfId="53547"/>
    <cellStyle name="Normal 5 2 5 2 2 4 2 3" xfId="41010"/>
    <cellStyle name="Normal 5 2 5 2 2 4 3" xfId="15925"/>
    <cellStyle name="Normal 5 2 5 2 2 4 3 2" xfId="28468"/>
    <cellStyle name="Normal 5 2 5 2 2 4 3 2 2" xfId="56681"/>
    <cellStyle name="Normal 5 2 5 2 2 4 3 3" xfId="44144"/>
    <cellStyle name="Normal 5 2 5 2 2 4 4" xfId="9657"/>
    <cellStyle name="Normal 5 2 5 2 2 4 4 2" xfId="22201"/>
    <cellStyle name="Normal 5 2 5 2 2 4 4 2 2" xfId="50414"/>
    <cellStyle name="Normal 5 2 5 2 2 4 4 3" xfId="37877"/>
    <cellStyle name="Normal 5 2 5 2 2 4 5" xfId="19068"/>
    <cellStyle name="Normal 5 2 5 2 2 4 5 2" xfId="47281"/>
    <cellStyle name="Normal 5 2 5 2 2 4 6" xfId="6524"/>
    <cellStyle name="Normal 5 2 5 2 2 4 6 2" xfId="34741"/>
    <cellStyle name="Normal 5 2 5 2 2 4 7" xfId="31604"/>
    <cellStyle name="Normal 5 2 5 2 2 5" xfId="1472"/>
    <cellStyle name="Normal 5 2 5 2 2 5 2" xfId="23425"/>
    <cellStyle name="Normal 5 2 5 2 2 5 2 2" xfId="51638"/>
    <cellStyle name="Normal 5 2 5 2 2 5 3" xfId="10881"/>
    <cellStyle name="Normal 5 2 5 2 2 5 4" xfId="39101"/>
    <cellStyle name="Normal 5 2 5 2 2 6" xfId="14014"/>
    <cellStyle name="Normal 5 2 5 2 2 6 2" xfId="26558"/>
    <cellStyle name="Normal 5 2 5 2 2 6 2 2" xfId="54771"/>
    <cellStyle name="Normal 5 2 5 2 2 6 3" xfId="42234"/>
    <cellStyle name="Normal 5 2 5 2 2 7" xfId="7748"/>
    <cellStyle name="Normal 5 2 5 2 2 7 2" xfId="20292"/>
    <cellStyle name="Normal 5 2 5 2 2 7 2 2" xfId="48505"/>
    <cellStyle name="Normal 5 2 5 2 2 7 3" xfId="35968"/>
    <cellStyle name="Normal 5 2 5 2 2 8" xfId="17159"/>
    <cellStyle name="Normal 5 2 5 2 2 8 2" xfId="45372"/>
    <cellStyle name="Normal 5 2 5 2 2 9" xfId="4615"/>
    <cellStyle name="Normal 5 2 5 2 2 9 2" xfId="32829"/>
    <cellStyle name="Normal 5 2 5 2 3" xfId="1633"/>
    <cellStyle name="Normal 5 2 5 2 3 2" xfId="2324"/>
    <cellStyle name="Normal 5 2 5 2 3 2 2" xfId="11731"/>
    <cellStyle name="Normal 5 2 5 2 3 2 2 2" xfId="24275"/>
    <cellStyle name="Normal 5 2 5 2 3 2 2 2 2" xfId="52488"/>
    <cellStyle name="Normal 5 2 5 2 3 2 2 3" xfId="39951"/>
    <cellStyle name="Normal 5 2 5 2 3 2 3" xfId="14864"/>
    <cellStyle name="Normal 5 2 5 2 3 2 3 2" xfId="27408"/>
    <cellStyle name="Normal 5 2 5 2 3 2 3 2 2" xfId="55621"/>
    <cellStyle name="Normal 5 2 5 2 3 2 3 3" xfId="43084"/>
    <cellStyle name="Normal 5 2 5 2 3 2 4" xfId="8598"/>
    <cellStyle name="Normal 5 2 5 2 3 2 4 2" xfId="21142"/>
    <cellStyle name="Normal 5 2 5 2 3 2 4 2 2" xfId="49355"/>
    <cellStyle name="Normal 5 2 5 2 3 2 4 3" xfId="36818"/>
    <cellStyle name="Normal 5 2 5 2 3 2 5" xfId="18009"/>
    <cellStyle name="Normal 5 2 5 2 3 2 5 2" xfId="46222"/>
    <cellStyle name="Normal 5 2 5 2 3 2 6" xfId="5465"/>
    <cellStyle name="Normal 5 2 5 2 3 2 6 2" xfId="33680"/>
    <cellStyle name="Normal 5 2 5 2 3 2 7" xfId="30545"/>
    <cellStyle name="Normal 5 2 5 2 3 3" xfId="3546"/>
    <cellStyle name="Normal 5 2 5 2 3 3 2" xfId="12950"/>
    <cellStyle name="Normal 5 2 5 2 3 3 2 2" xfId="25494"/>
    <cellStyle name="Normal 5 2 5 2 3 3 2 2 2" xfId="53707"/>
    <cellStyle name="Normal 5 2 5 2 3 3 2 3" xfId="41170"/>
    <cellStyle name="Normal 5 2 5 2 3 3 3" xfId="16085"/>
    <cellStyle name="Normal 5 2 5 2 3 3 3 2" xfId="28628"/>
    <cellStyle name="Normal 5 2 5 2 3 3 3 2 2" xfId="56841"/>
    <cellStyle name="Normal 5 2 5 2 3 3 3 3" xfId="44304"/>
    <cellStyle name="Normal 5 2 5 2 3 3 4" xfId="9817"/>
    <cellStyle name="Normal 5 2 5 2 3 3 4 2" xfId="22361"/>
    <cellStyle name="Normal 5 2 5 2 3 3 4 2 2" xfId="50574"/>
    <cellStyle name="Normal 5 2 5 2 3 3 4 3" xfId="38037"/>
    <cellStyle name="Normal 5 2 5 2 3 3 5" xfId="19228"/>
    <cellStyle name="Normal 5 2 5 2 3 3 5 2" xfId="47441"/>
    <cellStyle name="Normal 5 2 5 2 3 3 6" xfId="6684"/>
    <cellStyle name="Normal 5 2 5 2 3 3 6 2" xfId="34901"/>
    <cellStyle name="Normal 5 2 5 2 3 3 7" xfId="31764"/>
    <cellStyle name="Normal 5 2 5 2 3 4" xfId="11041"/>
    <cellStyle name="Normal 5 2 5 2 3 4 2" xfId="23585"/>
    <cellStyle name="Normal 5 2 5 2 3 4 2 2" xfId="51798"/>
    <cellStyle name="Normal 5 2 5 2 3 4 3" xfId="39261"/>
    <cellStyle name="Normal 5 2 5 2 3 5" xfId="14174"/>
    <cellStyle name="Normal 5 2 5 2 3 5 2" xfId="26718"/>
    <cellStyle name="Normal 5 2 5 2 3 5 2 2" xfId="54931"/>
    <cellStyle name="Normal 5 2 5 2 3 5 3" xfId="42394"/>
    <cellStyle name="Normal 5 2 5 2 3 6" xfId="7908"/>
    <cellStyle name="Normal 5 2 5 2 3 6 2" xfId="20452"/>
    <cellStyle name="Normal 5 2 5 2 3 6 2 2" xfId="48665"/>
    <cellStyle name="Normal 5 2 5 2 3 6 3" xfId="36128"/>
    <cellStyle name="Normal 5 2 5 2 3 7" xfId="17319"/>
    <cellStyle name="Normal 5 2 5 2 3 7 2" xfId="45532"/>
    <cellStyle name="Normal 5 2 5 2 3 8" xfId="4775"/>
    <cellStyle name="Normal 5 2 5 2 3 8 2" xfId="32989"/>
    <cellStyle name="Normal 5 2 5 2 3 9" xfId="29855"/>
    <cellStyle name="Normal 5 2 5 2 4" xfId="2644"/>
    <cellStyle name="Normal 5 2 5 2 4 2" xfId="3864"/>
    <cellStyle name="Normal 5 2 5 2 4 2 2" xfId="13268"/>
    <cellStyle name="Normal 5 2 5 2 4 2 2 2" xfId="25812"/>
    <cellStyle name="Normal 5 2 5 2 4 2 2 2 2" xfId="54025"/>
    <cellStyle name="Normal 5 2 5 2 4 2 2 3" xfId="41488"/>
    <cellStyle name="Normal 5 2 5 2 4 2 3" xfId="16403"/>
    <cellStyle name="Normal 5 2 5 2 4 2 3 2" xfId="28946"/>
    <cellStyle name="Normal 5 2 5 2 4 2 3 2 2" xfId="57159"/>
    <cellStyle name="Normal 5 2 5 2 4 2 3 3" xfId="44622"/>
    <cellStyle name="Normal 5 2 5 2 4 2 4" xfId="10135"/>
    <cellStyle name="Normal 5 2 5 2 4 2 4 2" xfId="22679"/>
    <cellStyle name="Normal 5 2 5 2 4 2 4 2 2" xfId="50892"/>
    <cellStyle name="Normal 5 2 5 2 4 2 4 3" xfId="38355"/>
    <cellStyle name="Normal 5 2 5 2 4 2 5" xfId="19546"/>
    <cellStyle name="Normal 5 2 5 2 4 2 5 2" xfId="47759"/>
    <cellStyle name="Normal 5 2 5 2 4 2 6" xfId="7002"/>
    <cellStyle name="Normal 5 2 5 2 4 2 6 2" xfId="35219"/>
    <cellStyle name="Normal 5 2 5 2 4 2 7" xfId="32082"/>
    <cellStyle name="Normal 5 2 5 2 4 3" xfId="12049"/>
    <cellStyle name="Normal 5 2 5 2 4 3 2" xfId="24593"/>
    <cellStyle name="Normal 5 2 5 2 4 3 2 2" xfId="52806"/>
    <cellStyle name="Normal 5 2 5 2 4 3 3" xfId="40269"/>
    <cellStyle name="Normal 5 2 5 2 4 4" xfId="15184"/>
    <cellStyle name="Normal 5 2 5 2 4 4 2" xfId="27727"/>
    <cellStyle name="Normal 5 2 5 2 4 4 2 2" xfId="55940"/>
    <cellStyle name="Normal 5 2 5 2 4 4 3" xfId="43403"/>
    <cellStyle name="Normal 5 2 5 2 4 5" xfId="8916"/>
    <cellStyle name="Normal 5 2 5 2 4 5 2" xfId="21460"/>
    <cellStyle name="Normal 5 2 5 2 4 5 2 2" xfId="49673"/>
    <cellStyle name="Normal 5 2 5 2 4 5 3" xfId="37136"/>
    <cellStyle name="Normal 5 2 5 2 4 6" xfId="18327"/>
    <cellStyle name="Normal 5 2 5 2 4 6 2" xfId="46540"/>
    <cellStyle name="Normal 5 2 5 2 4 7" xfId="5783"/>
    <cellStyle name="Normal 5 2 5 2 4 7 2" xfId="33999"/>
    <cellStyle name="Normal 5 2 5 2 4 8" xfId="30863"/>
    <cellStyle name="Normal 5 2 5 2 5" xfId="1953"/>
    <cellStyle name="Normal 5 2 5 2 5 2" xfId="11360"/>
    <cellStyle name="Normal 5 2 5 2 5 2 2" xfId="23904"/>
    <cellStyle name="Normal 5 2 5 2 5 2 2 2" xfId="52117"/>
    <cellStyle name="Normal 5 2 5 2 5 2 3" xfId="39580"/>
    <cellStyle name="Normal 5 2 5 2 5 3" xfId="14493"/>
    <cellStyle name="Normal 5 2 5 2 5 3 2" xfId="27037"/>
    <cellStyle name="Normal 5 2 5 2 5 3 2 2" xfId="55250"/>
    <cellStyle name="Normal 5 2 5 2 5 3 3" xfId="42713"/>
    <cellStyle name="Normal 5 2 5 2 5 4" xfId="8227"/>
    <cellStyle name="Normal 5 2 5 2 5 4 2" xfId="20771"/>
    <cellStyle name="Normal 5 2 5 2 5 4 2 2" xfId="48984"/>
    <cellStyle name="Normal 5 2 5 2 5 4 3" xfId="36447"/>
    <cellStyle name="Normal 5 2 5 2 5 5" xfId="17638"/>
    <cellStyle name="Normal 5 2 5 2 5 5 2" xfId="45851"/>
    <cellStyle name="Normal 5 2 5 2 5 6" xfId="5094"/>
    <cellStyle name="Normal 5 2 5 2 5 6 2" xfId="33309"/>
    <cellStyle name="Normal 5 2 5 2 5 7" xfId="30174"/>
    <cellStyle name="Normal 5 2 5 2 6" xfId="3175"/>
    <cellStyle name="Normal 5 2 5 2 6 2" xfId="12579"/>
    <cellStyle name="Normal 5 2 5 2 6 2 2" xfId="25123"/>
    <cellStyle name="Normal 5 2 5 2 6 2 2 2" xfId="53336"/>
    <cellStyle name="Normal 5 2 5 2 6 2 3" xfId="40799"/>
    <cellStyle name="Normal 5 2 5 2 6 3" xfId="15714"/>
    <cellStyle name="Normal 5 2 5 2 6 3 2" xfId="28257"/>
    <cellStyle name="Normal 5 2 5 2 6 3 2 2" xfId="56470"/>
    <cellStyle name="Normal 5 2 5 2 6 3 3" xfId="43933"/>
    <cellStyle name="Normal 5 2 5 2 6 4" xfId="9446"/>
    <cellStyle name="Normal 5 2 5 2 6 4 2" xfId="21990"/>
    <cellStyle name="Normal 5 2 5 2 6 4 2 2" xfId="50203"/>
    <cellStyle name="Normal 5 2 5 2 6 4 3" xfId="37666"/>
    <cellStyle name="Normal 5 2 5 2 6 5" xfId="18857"/>
    <cellStyle name="Normal 5 2 5 2 6 5 2" xfId="47070"/>
    <cellStyle name="Normal 5 2 5 2 6 6" xfId="6313"/>
    <cellStyle name="Normal 5 2 5 2 6 6 2" xfId="34530"/>
    <cellStyle name="Normal 5 2 5 2 6 7" xfId="31393"/>
    <cellStyle name="Normal 5 2 5 2 7" xfId="1261"/>
    <cellStyle name="Normal 5 2 5 2 7 2" xfId="23214"/>
    <cellStyle name="Normal 5 2 5 2 7 2 2" xfId="51427"/>
    <cellStyle name="Normal 5 2 5 2 7 3" xfId="10670"/>
    <cellStyle name="Normal 5 2 5 2 7 4" xfId="38890"/>
    <cellStyle name="Normal 5 2 5 2 8" xfId="13803"/>
    <cellStyle name="Normal 5 2 5 2 8 2" xfId="26347"/>
    <cellStyle name="Normal 5 2 5 2 8 2 2" xfId="54560"/>
    <cellStyle name="Normal 5 2 5 2 8 3" xfId="42023"/>
    <cellStyle name="Normal 5 2 5 2 9" xfId="7537"/>
    <cellStyle name="Normal 5 2 5 2 9 2" xfId="20081"/>
    <cellStyle name="Normal 5 2 5 2 9 2 2" xfId="48294"/>
    <cellStyle name="Normal 5 2 5 2 9 3" xfId="35757"/>
    <cellStyle name="Normal 5 2 5 3" xfId="464"/>
    <cellStyle name="Normal 5 2 5 3 10" xfId="29615"/>
    <cellStyle name="Normal 5 2 5 3 2" xfId="2775"/>
    <cellStyle name="Normal 5 2 5 3 2 2" xfId="3995"/>
    <cellStyle name="Normal 5 2 5 3 2 2 2" xfId="13399"/>
    <cellStyle name="Normal 5 2 5 3 2 2 2 2" xfId="25943"/>
    <cellStyle name="Normal 5 2 5 3 2 2 2 2 2" xfId="54156"/>
    <cellStyle name="Normal 5 2 5 3 2 2 2 3" xfId="41619"/>
    <cellStyle name="Normal 5 2 5 3 2 2 3" xfId="16534"/>
    <cellStyle name="Normal 5 2 5 3 2 2 3 2" xfId="29077"/>
    <cellStyle name="Normal 5 2 5 3 2 2 3 2 2" xfId="57290"/>
    <cellStyle name="Normal 5 2 5 3 2 2 3 3" xfId="44753"/>
    <cellStyle name="Normal 5 2 5 3 2 2 4" xfId="10266"/>
    <cellStyle name="Normal 5 2 5 3 2 2 4 2" xfId="22810"/>
    <cellStyle name="Normal 5 2 5 3 2 2 4 2 2" xfId="51023"/>
    <cellStyle name="Normal 5 2 5 3 2 2 4 3" xfId="38486"/>
    <cellStyle name="Normal 5 2 5 3 2 2 5" xfId="19677"/>
    <cellStyle name="Normal 5 2 5 3 2 2 5 2" xfId="47890"/>
    <cellStyle name="Normal 5 2 5 3 2 2 6" xfId="7133"/>
    <cellStyle name="Normal 5 2 5 3 2 2 6 2" xfId="35350"/>
    <cellStyle name="Normal 5 2 5 3 2 2 7" xfId="32213"/>
    <cellStyle name="Normal 5 2 5 3 2 3" xfId="12180"/>
    <cellStyle name="Normal 5 2 5 3 2 3 2" xfId="24724"/>
    <cellStyle name="Normal 5 2 5 3 2 3 2 2" xfId="52937"/>
    <cellStyle name="Normal 5 2 5 3 2 3 3" xfId="40400"/>
    <cellStyle name="Normal 5 2 5 3 2 4" xfId="15315"/>
    <cellStyle name="Normal 5 2 5 3 2 4 2" xfId="27858"/>
    <cellStyle name="Normal 5 2 5 3 2 4 2 2" xfId="56071"/>
    <cellStyle name="Normal 5 2 5 3 2 4 3" xfId="43534"/>
    <cellStyle name="Normal 5 2 5 3 2 5" xfId="9047"/>
    <cellStyle name="Normal 5 2 5 3 2 5 2" xfId="21591"/>
    <cellStyle name="Normal 5 2 5 3 2 5 2 2" xfId="49804"/>
    <cellStyle name="Normal 5 2 5 3 2 5 3" xfId="37267"/>
    <cellStyle name="Normal 5 2 5 3 2 6" xfId="18458"/>
    <cellStyle name="Normal 5 2 5 3 2 6 2" xfId="46671"/>
    <cellStyle name="Normal 5 2 5 3 2 7" xfId="5914"/>
    <cellStyle name="Normal 5 2 5 3 2 7 2" xfId="34131"/>
    <cellStyle name="Normal 5 2 5 3 2 8" xfId="30994"/>
    <cellStyle name="Normal 5 2 5 3 3" xfId="2084"/>
    <cellStyle name="Normal 5 2 5 3 3 2" xfId="11491"/>
    <cellStyle name="Normal 5 2 5 3 3 2 2" xfId="24035"/>
    <cellStyle name="Normal 5 2 5 3 3 2 2 2" xfId="52248"/>
    <cellStyle name="Normal 5 2 5 3 3 2 3" xfId="39711"/>
    <cellStyle name="Normal 5 2 5 3 3 3" xfId="14624"/>
    <cellStyle name="Normal 5 2 5 3 3 3 2" xfId="27168"/>
    <cellStyle name="Normal 5 2 5 3 3 3 2 2" xfId="55381"/>
    <cellStyle name="Normal 5 2 5 3 3 3 3" xfId="42844"/>
    <cellStyle name="Normal 5 2 5 3 3 4" xfId="8358"/>
    <cellStyle name="Normal 5 2 5 3 3 4 2" xfId="20902"/>
    <cellStyle name="Normal 5 2 5 3 3 4 2 2" xfId="49115"/>
    <cellStyle name="Normal 5 2 5 3 3 4 3" xfId="36578"/>
    <cellStyle name="Normal 5 2 5 3 3 5" xfId="17769"/>
    <cellStyle name="Normal 5 2 5 3 3 5 2" xfId="45982"/>
    <cellStyle name="Normal 5 2 5 3 3 6" xfId="5225"/>
    <cellStyle name="Normal 5 2 5 3 3 6 2" xfId="33440"/>
    <cellStyle name="Normal 5 2 5 3 3 7" xfId="30305"/>
    <cellStyle name="Normal 5 2 5 3 4" xfId="3306"/>
    <cellStyle name="Normal 5 2 5 3 4 2" xfId="12710"/>
    <cellStyle name="Normal 5 2 5 3 4 2 2" xfId="25254"/>
    <cellStyle name="Normal 5 2 5 3 4 2 2 2" xfId="53467"/>
    <cellStyle name="Normal 5 2 5 3 4 2 3" xfId="40930"/>
    <cellStyle name="Normal 5 2 5 3 4 3" xfId="15845"/>
    <cellStyle name="Normal 5 2 5 3 4 3 2" xfId="28388"/>
    <cellStyle name="Normal 5 2 5 3 4 3 2 2" xfId="56601"/>
    <cellStyle name="Normal 5 2 5 3 4 3 3" xfId="44064"/>
    <cellStyle name="Normal 5 2 5 3 4 4" xfId="9577"/>
    <cellStyle name="Normal 5 2 5 3 4 4 2" xfId="22121"/>
    <cellStyle name="Normal 5 2 5 3 4 4 2 2" xfId="50334"/>
    <cellStyle name="Normal 5 2 5 3 4 4 3" xfId="37797"/>
    <cellStyle name="Normal 5 2 5 3 4 5" xfId="18988"/>
    <cellStyle name="Normal 5 2 5 3 4 5 2" xfId="47201"/>
    <cellStyle name="Normal 5 2 5 3 4 6" xfId="6444"/>
    <cellStyle name="Normal 5 2 5 3 4 6 2" xfId="34661"/>
    <cellStyle name="Normal 5 2 5 3 4 7" xfId="31524"/>
    <cellStyle name="Normal 5 2 5 3 5" xfId="1392"/>
    <cellStyle name="Normal 5 2 5 3 5 2" xfId="23345"/>
    <cellStyle name="Normal 5 2 5 3 5 2 2" xfId="51558"/>
    <cellStyle name="Normal 5 2 5 3 5 3" xfId="10801"/>
    <cellStyle name="Normal 5 2 5 3 5 4" xfId="39021"/>
    <cellStyle name="Normal 5 2 5 3 6" xfId="13934"/>
    <cellStyle name="Normal 5 2 5 3 6 2" xfId="26478"/>
    <cellStyle name="Normal 5 2 5 3 6 2 2" xfId="54691"/>
    <cellStyle name="Normal 5 2 5 3 6 3" xfId="42154"/>
    <cellStyle name="Normal 5 2 5 3 7" xfId="7668"/>
    <cellStyle name="Normal 5 2 5 3 7 2" xfId="20212"/>
    <cellStyle name="Normal 5 2 5 3 7 2 2" xfId="48425"/>
    <cellStyle name="Normal 5 2 5 3 7 3" xfId="35888"/>
    <cellStyle name="Normal 5 2 5 3 8" xfId="17079"/>
    <cellStyle name="Normal 5 2 5 3 8 2" xfId="45292"/>
    <cellStyle name="Normal 5 2 5 3 9" xfId="4535"/>
    <cellStyle name="Normal 5 2 5 3 9 2" xfId="32749"/>
    <cellStyle name="Normal 5 2 5 4" xfId="936"/>
    <cellStyle name="Normal 5 2 5 4 2" xfId="2244"/>
    <cellStyle name="Normal 5 2 5 4 2 2" xfId="11651"/>
    <cellStyle name="Normal 5 2 5 4 2 2 2" xfId="24195"/>
    <cellStyle name="Normal 5 2 5 4 2 2 2 2" xfId="52408"/>
    <cellStyle name="Normal 5 2 5 4 2 2 3" xfId="39871"/>
    <cellStyle name="Normal 5 2 5 4 2 3" xfId="14784"/>
    <cellStyle name="Normal 5 2 5 4 2 3 2" xfId="27328"/>
    <cellStyle name="Normal 5 2 5 4 2 3 2 2" xfId="55541"/>
    <cellStyle name="Normal 5 2 5 4 2 3 3" xfId="43004"/>
    <cellStyle name="Normal 5 2 5 4 2 4" xfId="8518"/>
    <cellStyle name="Normal 5 2 5 4 2 4 2" xfId="21062"/>
    <cellStyle name="Normal 5 2 5 4 2 4 2 2" xfId="49275"/>
    <cellStyle name="Normal 5 2 5 4 2 4 3" xfId="36738"/>
    <cellStyle name="Normal 5 2 5 4 2 5" xfId="17929"/>
    <cellStyle name="Normal 5 2 5 4 2 5 2" xfId="46142"/>
    <cellStyle name="Normal 5 2 5 4 2 6" xfId="5385"/>
    <cellStyle name="Normal 5 2 5 4 2 6 2" xfId="33600"/>
    <cellStyle name="Normal 5 2 5 4 2 7" xfId="30465"/>
    <cellStyle name="Normal 5 2 5 4 3" xfId="3466"/>
    <cellStyle name="Normal 5 2 5 4 3 2" xfId="12870"/>
    <cellStyle name="Normal 5 2 5 4 3 2 2" xfId="25414"/>
    <cellStyle name="Normal 5 2 5 4 3 2 2 2" xfId="53627"/>
    <cellStyle name="Normal 5 2 5 4 3 2 3" xfId="41090"/>
    <cellStyle name="Normal 5 2 5 4 3 3" xfId="16005"/>
    <cellStyle name="Normal 5 2 5 4 3 3 2" xfId="28548"/>
    <cellStyle name="Normal 5 2 5 4 3 3 2 2" xfId="56761"/>
    <cellStyle name="Normal 5 2 5 4 3 3 3" xfId="44224"/>
    <cellStyle name="Normal 5 2 5 4 3 4" xfId="9737"/>
    <cellStyle name="Normal 5 2 5 4 3 4 2" xfId="22281"/>
    <cellStyle name="Normal 5 2 5 4 3 4 2 2" xfId="50494"/>
    <cellStyle name="Normal 5 2 5 4 3 4 3" xfId="37957"/>
    <cellStyle name="Normal 5 2 5 4 3 5" xfId="19148"/>
    <cellStyle name="Normal 5 2 5 4 3 5 2" xfId="47361"/>
    <cellStyle name="Normal 5 2 5 4 3 6" xfId="6604"/>
    <cellStyle name="Normal 5 2 5 4 3 6 2" xfId="34821"/>
    <cellStyle name="Normal 5 2 5 4 3 7" xfId="31684"/>
    <cellStyle name="Normal 5 2 5 4 4" xfId="1553"/>
    <cellStyle name="Normal 5 2 5 4 4 2" xfId="23505"/>
    <cellStyle name="Normal 5 2 5 4 4 2 2" xfId="51718"/>
    <cellStyle name="Normal 5 2 5 4 4 3" xfId="10961"/>
    <cellStyle name="Normal 5 2 5 4 4 4" xfId="39181"/>
    <cellStyle name="Normal 5 2 5 4 5" xfId="14094"/>
    <cellStyle name="Normal 5 2 5 4 5 2" xfId="26638"/>
    <cellStyle name="Normal 5 2 5 4 5 2 2" xfId="54851"/>
    <cellStyle name="Normal 5 2 5 4 5 3" xfId="42314"/>
    <cellStyle name="Normal 5 2 5 4 6" xfId="7828"/>
    <cellStyle name="Normal 5 2 5 4 6 2" xfId="20372"/>
    <cellStyle name="Normal 5 2 5 4 6 2 2" xfId="48585"/>
    <cellStyle name="Normal 5 2 5 4 6 3" xfId="36048"/>
    <cellStyle name="Normal 5 2 5 4 7" xfId="17239"/>
    <cellStyle name="Normal 5 2 5 4 7 2" xfId="45452"/>
    <cellStyle name="Normal 5 2 5 4 8" xfId="4695"/>
    <cellStyle name="Normal 5 2 5 4 8 2" xfId="32909"/>
    <cellStyle name="Normal 5 2 5 4 9" xfId="29775"/>
    <cellStyle name="Normal 5 2 5 5" xfId="2415"/>
    <cellStyle name="Normal 5 2 5 5 2" xfId="3636"/>
    <cellStyle name="Normal 5 2 5 5 2 2" xfId="13040"/>
    <cellStyle name="Normal 5 2 5 5 2 2 2" xfId="25584"/>
    <cellStyle name="Normal 5 2 5 5 2 2 2 2" xfId="53797"/>
    <cellStyle name="Normal 5 2 5 5 2 2 3" xfId="41260"/>
    <cellStyle name="Normal 5 2 5 5 2 3" xfId="16175"/>
    <cellStyle name="Normal 5 2 5 5 2 3 2" xfId="28718"/>
    <cellStyle name="Normal 5 2 5 5 2 3 2 2" xfId="56931"/>
    <cellStyle name="Normal 5 2 5 5 2 3 3" xfId="44394"/>
    <cellStyle name="Normal 5 2 5 5 2 4" xfId="9907"/>
    <cellStyle name="Normal 5 2 5 5 2 4 2" xfId="22451"/>
    <cellStyle name="Normal 5 2 5 5 2 4 2 2" xfId="50664"/>
    <cellStyle name="Normal 5 2 5 5 2 4 3" xfId="38127"/>
    <cellStyle name="Normal 5 2 5 5 2 5" xfId="19318"/>
    <cellStyle name="Normal 5 2 5 5 2 5 2" xfId="47531"/>
    <cellStyle name="Normal 5 2 5 5 2 6" xfId="6774"/>
    <cellStyle name="Normal 5 2 5 5 2 6 2" xfId="34991"/>
    <cellStyle name="Normal 5 2 5 5 2 7" xfId="31854"/>
    <cellStyle name="Normal 5 2 5 5 3" xfId="11821"/>
    <cellStyle name="Normal 5 2 5 5 3 2" xfId="24365"/>
    <cellStyle name="Normal 5 2 5 5 3 2 2" xfId="52578"/>
    <cellStyle name="Normal 5 2 5 5 3 3" xfId="40041"/>
    <cellStyle name="Normal 5 2 5 5 4" xfId="14955"/>
    <cellStyle name="Normal 5 2 5 5 4 2" xfId="27498"/>
    <cellStyle name="Normal 5 2 5 5 4 2 2" xfId="55711"/>
    <cellStyle name="Normal 5 2 5 5 4 3" xfId="43174"/>
    <cellStyle name="Normal 5 2 5 5 5" xfId="8688"/>
    <cellStyle name="Normal 5 2 5 5 5 2" xfId="21232"/>
    <cellStyle name="Normal 5 2 5 5 5 2 2" xfId="49445"/>
    <cellStyle name="Normal 5 2 5 5 5 3" xfId="36908"/>
    <cellStyle name="Normal 5 2 5 5 6" xfId="18099"/>
    <cellStyle name="Normal 5 2 5 5 6 2" xfId="46312"/>
    <cellStyle name="Normal 5 2 5 5 7" xfId="5555"/>
    <cellStyle name="Normal 5 2 5 5 7 2" xfId="33770"/>
    <cellStyle name="Normal 5 2 5 5 8" xfId="30635"/>
    <cellStyle name="Normal 5 2 5 6" xfId="1768"/>
    <cellStyle name="Normal 5 2 5 6 2" xfId="11175"/>
    <cellStyle name="Normal 5 2 5 6 2 2" xfId="23719"/>
    <cellStyle name="Normal 5 2 5 6 2 2 2" xfId="51932"/>
    <cellStyle name="Normal 5 2 5 6 2 3" xfId="39395"/>
    <cellStyle name="Normal 5 2 5 6 3" xfId="14308"/>
    <cellStyle name="Normal 5 2 5 6 3 2" xfId="26852"/>
    <cellStyle name="Normal 5 2 5 6 3 2 2" xfId="55065"/>
    <cellStyle name="Normal 5 2 5 6 3 3" xfId="42528"/>
    <cellStyle name="Normal 5 2 5 6 4" xfId="8042"/>
    <cellStyle name="Normal 5 2 5 6 4 2" xfId="20586"/>
    <cellStyle name="Normal 5 2 5 6 4 2 2" xfId="48799"/>
    <cellStyle name="Normal 5 2 5 6 4 3" xfId="36262"/>
    <cellStyle name="Normal 5 2 5 6 5" xfId="17453"/>
    <cellStyle name="Normal 5 2 5 6 5 2" xfId="45666"/>
    <cellStyle name="Normal 5 2 5 6 6" xfId="4909"/>
    <cellStyle name="Normal 5 2 5 6 6 2" xfId="33124"/>
    <cellStyle name="Normal 5 2 5 6 7" xfId="29989"/>
    <cellStyle name="Normal 5 2 5 7" xfId="2990"/>
    <cellStyle name="Normal 5 2 5 7 2" xfId="12394"/>
    <cellStyle name="Normal 5 2 5 7 2 2" xfId="24938"/>
    <cellStyle name="Normal 5 2 5 7 2 2 2" xfId="53151"/>
    <cellStyle name="Normal 5 2 5 7 2 3" xfId="40614"/>
    <cellStyle name="Normal 5 2 5 7 3" xfId="15529"/>
    <cellStyle name="Normal 5 2 5 7 3 2" xfId="28072"/>
    <cellStyle name="Normal 5 2 5 7 3 2 2" xfId="56285"/>
    <cellStyle name="Normal 5 2 5 7 3 3" xfId="43748"/>
    <cellStyle name="Normal 5 2 5 7 4" xfId="9261"/>
    <cellStyle name="Normal 5 2 5 7 4 2" xfId="21805"/>
    <cellStyle name="Normal 5 2 5 7 4 2 2" xfId="50018"/>
    <cellStyle name="Normal 5 2 5 7 4 3" xfId="37481"/>
    <cellStyle name="Normal 5 2 5 7 5" xfId="18672"/>
    <cellStyle name="Normal 5 2 5 7 5 2" xfId="46885"/>
    <cellStyle name="Normal 5 2 5 7 6" xfId="6128"/>
    <cellStyle name="Normal 5 2 5 7 6 2" xfId="34345"/>
    <cellStyle name="Normal 5 2 5 7 7" xfId="31208"/>
    <cellStyle name="Normal 5 2 5 8" xfId="1076"/>
    <cellStyle name="Normal 5 2 5 8 2" xfId="23029"/>
    <cellStyle name="Normal 5 2 5 8 2 2" xfId="51242"/>
    <cellStyle name="Normal 5 2 5 8 3" xfId="10485"/>
    <cellStyle name="Normal 5 2 5 8 4" xfId="38705"/>
    <cellStyle name="Normal 5 2 5 9" xfId="13618"/>
    <cellStyle name="Normal 5 2 5 9 2" xfId="26162"/>
    <cellStyle name="Normal 5 2 5 9 2 2" xfId="54375"/>
    <cellStyle name="Normal 5 2 5 9 3" xfId="41838"/>
    <cellStyle name="Normal 5 2 6" xfId="115"/>
    <cellStyle name="Normal 5 2 6 10" xfId="7297"/>
    <cellStyle name="Normal 5 2 6 10 2" xfId="19841"/>
    <cellStyle name="Normal 5 2 6 10 2 2" xfId="48054"/>
    <cellStyle name="Normal 5 2 6 10 3" xfId="35517"/>
    <cellStyle name="Normal 5 2 6 11" xfId="16708"/>
    <cellStyle name="Normal 5 2 6 11 2" xfId="44921"/>
    <cellStyle name="Normal 5 2 6 12" xfId="4164"/>
    <cellStyle name="Normal 5 2 6 12 2" xfId="32378"/>
    <cellStyle name="Normal 5 2 6 13" xfId="29244"/>
    <cellStyle name="Normal 5 2 6 2" xfId="275"/>
    <cellStyle name="Normal 5 2 6 2 10" xfId="29429"/>
    <cellStyle name="Normal 5 2 6 2 2" xfId="2589"/>
    <cellStyle name="Normal 5 2 6 2 2 2" xfId="3809"/>
    <cellStyle name="Normal 5 2 6 2 2 2 2" xfId="13213"/>
    <cellStyle name="Normal 5 2 6 2 2 2 2 2" xfId="25757"/>
    <cellStyle name="Normal 5 2 6 2 2 2 2 2 2" xfId="53970"/>
    <cellStyle name="Normal 5 2 6 2 2 2 2 3" xfId="41433"/>
    <cellStyle name="Normal 5 2 6 2 2 2 3" xfId="16348"/>
    <cellStyle name="Normal 5 2 6 2 2 2 3 2" xfId="28891"/>
    <cellStyle name="Normal 5 2 6 2 2 2 3 2 2" xfId="57104"/>
    <cellStyle name="Normal 5 2 6 2 2 2 3 3" xfId="44567"/>
    <cellStyle name="Normal 5 2 6 2 2 2 4" xfId="10080"/>
    <cellStyle name="Normal 5 2 6 2 2 2 4 2" xfId="22624"/>
    <cellStyle name="Normal 5 2 6 2 2 2 4 2 2" xfId="50837"/>
    <cellStyle name="Normal 5 2 6 2 2 2 4 3" xfId="38300"/>
    <cellStyle name="Normal 5 2 6 2 2 2 5" xfId="19491"/>
    <cellStyle name="Normal 5 2 6 2 2 2 5 2" xfId="47704"/>
    <cellStyle name="Normal 5 2 6 2 2 2 6" xfId="6947"/>
    <cellStyle name="Normal 5 2 6 2 2 2 6 2" xfId="35164"/>
    <cellStyle name="Normal 5 2 6 2 2 2 7" xfId="32027"/>
    <cellStyle name="Normal 5 2 6 2 2 3" xfId="11994"/>
    <cellStyle name="Normal 5 2 6 2 2 3 2" xfId="24538"/>
    <cellStyle name="Normal 5 2 6 2 2 3 2 2" xfId="52751"/>
    <cellStyle name="Normal 5 2 6 2 2 3 3" xfId="40214"/>
    <cellStyle name="Normal 5 2 6 2 2 4" xfId="15129"/>
    <cellStyle name="Normal 5 2 6 2 2 4 2" xfId="27672"/>
    <cellStyle name="Normal 5 2 6 2 2 4 2 2" xfId="55885"/>
    <cellStyle name="Normal 5 2 6 2 2 4 3" xfId="43348"/>
    <cellStyle name="Normal 5 2 6 2 2 5" xfId="8861"/>
    <cellStyle name="Normal 5 2 6 2 2 5 2" xfId="21405"/>
    <cellStyle name="Normal 5 2 6 2 2 5 2 2" xfId="49618"/>
    <cellStyle name="Normal 5 2 6 2 2 5 3" xfId="37081"/>
    <cellStyle name="Normal 5 2 6 2 2 6" xfId="18272"/>
    <cellStyle name="Normal 5 2 6 2 2 6 2" xfId="46485"/>
    <cellStyle name="Normal 5 2 6 2 2 7" xfId="5728"/>
    <cellStyle name="Normal 5 2 6 2 2 7 2" xfId="33944"/>
    <cellStyle name="Normal 5 2 6 2 2 8" xfId="30808"/>
    <cellStyle name="Normal 5 2 6 2 3" xfId="1898"/>
    <cellStyle name="Normal 5 2 6 2 3 2" xfId="11305"/>
    <cellStyle name="Normal 5 2 6 2 3 2 2" xfId="23849"/>
    <cellStyle name="Normal 5 2 6 2 3 2 2 2" xfId="52062"/>
    <cellStyle name="Normal 5 2 6 2 3 2 3" xfId="39525"/>
    <cellStyle name="Normal 5 2 6 2 3 3" xfId="14438"/>
    <cellStyle name="Normal 5 2 6 2 3 3 2" xfId="26982"/>
    <cellStyle name="Normal 5 2 6 2 3 3 2 2" xfId="55195"/>
    <cellStyle name="Normal 5 2 6 2 3 3 3" xfId="42658"/>
    <cellStyle name="Normal 5 2 6 2 3 4" xfId="8172"/>
    <cellStyle name="Normal 5 2 6 2 3 4 2" xfId="20716"/>
    <cellStyle name="Normal 5 2 6 2 3 4 2 2" xfId="48929"/>
    <cellStyle name="Normal 5 2 6 2 3 4 3" xfId="36392"/>
    <cellStyle name="Normal 5 2 6 2 3 5" xfId="17583"/>
    <cellStyle name="Normal 5 2 6 2 3 5 2" xfId="45796"/>
    <cellStyle name="Normal 5 2 6 2 3 6" xfId="5039"/>
    <cellStyle name="Normal 5 2 6 2 3 6 2" xfId="33254"/>
    <cellStyle name="Normal 5 2 6 2 3 7" xfId="30119"/>
    <cellStyle name="Normal 5 2 6 2 4" xfId="3120"/>
    <cellStyle name="Normal 5 2 6 2 4 2" xfId="12524"/>
    <cellStyle name="Normal 5 2 6 2 4 2 2" xfId="25068"/>
    <cellStyle name="Normal 5 2 6 2 4 2 2 2" xfId="53281"/>
    <cellStyle name="Normal 5 2 6 2 4 2 3" xfId="40744"/>
    <cellStyle name="Normal 5 2 6 2 4 3" xfId="15659"/>
    <cellStyle name="Normal 5 2 6 2 4 3 2" xfId="28202"/>
    <cellStyle name="Normal 5 2 6 2 4 3 2 2" xfId="56415"/>
    <cellStyle name="Normal 5 2 6 2 4 3 3" xfId="43878"/>
    <cellStyle name="Normal 5 2 6 2 4 4" xfId="9391"/>
    <cellStyle name="Normal 5 2 6 2 4 4 2" xfId="21935"/>
    <cellStyle name="Normal 5 2 6 2 4 4 2 2" xfId="50148"/>
    <cellStyle name="Normal 5 2 6 2 4 4 3" xfId="37611"/>
    <cellStyle name="Normal 5 2 6 2 4 5" xfId="18802"/>
    <cellStyle name="Normal 5 2 6 2 4 5 2" xfId="47015"/>
    <cellStyle name="Normal 5 2 6 2 4 6" xfId="6258"/>
    <cellStyle name="Normal 5 2 6 2 4 6 2" xfId="34475"/>
    <cellStyle name="Normal 5 2 6 2 4 7" xfId="31338"/>
    <cellStyle name="Normal 5 2 6 2 5" xfId="1206"/>
    <cellStyle name="Normal 5 2 6 2 5 2" xfId="23159"/>
    <cellStyle name="Normal 5 2 6 2 5 2 2" xfId="51372"/>
    <cellStyle name="Normal 5 2 6 2 5 3" xfId="10615"/>
    <cellStyle name="Normal 5 2 6 2 5 4" xfId="38835"/>
    <cellStyle name="Normal 5 2 6 2 6" xfId="13748"/>
    <cellStyle name="Normal 5 2 6 2 6 2" xfId="26292"/>
    <cellStyle name="Normal 5 2 6 2 6 2 2" xfId="54505"/>
    <cellStyle name="Normal 5 2 6 2 6 3" xfId="41968"/>
    <cellStyle name="Normal 5 2 6 2 7" xfId="7482"/>
    <cellStyle name="Normal 5 2 6 2 7 2" xfId="20026"/>
    <cellStyle name="Normal 5 2 6 2 7 2 2" xfId="48239"/>
    <cellStyle name="Normal 5 2 6 2 7 3" xfId="35702"/>
    <cellStyle name="Normal 5 2 6 2 8" xfId="16893"/>
    <cellStyle name="Normal 5 2 6 2 8 2" xfId="45106"/>
    <cellStyle name="Normal 5 2 6 2 9" xfId="4349"/>
    <cellStyle name="Normal 5 2 6 2 9 2" xfId="32563"/>
    <cellStyle name="Normal 5 2 6 3" xfId="489"/>
    <cellStyle name="Normal 5 2 6 3 10" xfId="29640"/>
    <cellStyle name="Normal 5 2 6 3 2" xfId="2800"/>
    <cellStyle name="Normal 5 2 6 3 2 2" xfId="4020"/>
    <cellStyle name="Normal 5 2 6 3 2 2 2" xfId="13424"/>
    <cellStyle name="Normal 5 2 6 3 2 2 2 2" xfId="25968"/>
    <cellStyle name="Normal 5 2 6 3 2 2 2 2 2" xfId="54181"/>
    <cellStyle name="Normal 5 2 6 3 2 2 2 3" xfId="41644"/>
    <cellStyle name="Normal 5 2 6 3 2 2 3" xfId="16559"/>
    <cellStyle name="Normal 5 2 6 3 2 2 3 2" xfId="29102"/>
    <cellStyle name="Normal 5 2 6 3 2 2 3 2 2" xfId="57315"/>
    <cellStyle name="Normal 5 2 6 3 2 2 3 3" xfId="44778"/>
    <cellStyle name="Normal 5 2 6 3 2 2 4" xfId="10291"/>
    <cellStyle name="Normal 5 2 6 3 2 2 4 2" xfId="22835"/>
    <cellStyle name="Normal 5 2 6 3 2 2 4 2 2" xfId="51048"/>
    <cellStyle name="Normal 5 2 6 3 2 2 4 3" xfId="38511"/>
    <cellStyle name="Normal 5 2 6 3 2 2 5" xfId="19702"/>
    <cellStyle name="Normal 5 2 6 3 2 2 5 2" xfId="47915"/>
    <cellStyle name="Normal 5 2 6 3 2 2 6" xfId="7158"/>
    <cellStyle name="Normal 5 2 6 3 2 2 6 2" xfId="35375"/>
    <cellStyle name="Normal 5 2 6 3 2 2 7" xfId="32238"/>
    <cellStyle name="Normal 5 2 6 3 2 3" xfId="12205"/>
    <cellStyle name="Normal 5 2 6 3 2 3 2" xfId="24749"/>
    <cellStyle name="Normal 5 2 6 3 2 3 2 2" xfId="52962"/>
    <cellStyle name="Normal 5 2 6 3 2 3 3" xfId="40425"/>
    <cellStyle name="Normal 5 2 6 3 2 4" xfId="15340"/>
    <cellStyle name="Normal 5 2 6 3 2 4 2" xfId="27883"/>
    <cellStyle name="Normal 5 2 6 3 2 4 2 2" xfId="56096"/>
    <cellStyle name="Normal 5 2 6 3 2 4 3" xfId="43559"/>
    <cellStyle name="Normal 5 2 6 3 2 5" xfId="9072"/>
    <cellStyle name="Normal 5 2 6 3 2 5 2" xfId="21616"/>
    <cellStyle name="Normal 5 2 6 3 2 5 2 2" xfId="49829"/>
    <cellStyle name="Normal 5 2 6 3 2 5 3" xfId="37292"/>
    <cellStyle name="Normal 5 2 6 3 2 6" xfId="18483"/>
    <cellStyle name="Normal 5 2 6 3 2 6 2" xfId="46696"/>
    <cellStyle name="Normal 5 2 6 3 2 7" xfId="5939"/>
    <cellStyle name="Normal 5 2 6 3 2 7 2" xfId="34156"/>
    <cellStyle name="Normal 5 2 6 3 2 8" xfId="31019"/>
    <cellStyle name="Normal 5 2 6 3 3" xfId="2109"/>
    <cellStyle name="Normal 5 2 6 3 3 2" xfId="11516"/>
    <cellStyle name="Normal 5 2 6 3 3 2 2" xfId="24060"/>
    <cellStyle name="Normal 5 2 6 3 3 2 2 2" xfId="52273"/>
    <cellStyle name="Normal 5 2 6 3 3 2 3" xfId="39736"/>
    <cellStyle name="Normal 5 2 6 3 3 3" xfId="14649"/>
    <cellStyle name="Normal 5 2 6 3 3 3 2" xfId="27193"/>
    <cellStyle name="Normal 5 2 6 3 3 3 2 2" xfId="55406"/>
    <cellStyle name="Normal 5 2 6 3 3 3 3" xfId="42869"/>
    <cellStyle name="Normal 5 2 6 3 3 4" xfId="8383"/>
    <cellStyle name="Normal 5 2 6 3 3 4 2" xfId="20927"/>
    <cellStyle name="Normal 5 2 6 3 3 4 2 2" xfId="49140"/>
    <cellStyle name="Normal 5 2 6 3 3 4 3" xfId="36603"/>
    <cellStyle name="Normal 5 2 6 3 3 5" xfId="17794"/>
    <cellStyle name="Normal 5 2 6 3 3 5 2" xfId="46007"/>
    <cellStyle name="Normal 5 2 6 3 3 6" xfId="5250"/>
    <cellStyle name="Normal 5 2 6 3 3 6 2" xfId="33465"/>
    <cellStyle name="Normal 5 2 6 3 3 7" xfId="30330"/>
    <cellStyle name="Normal 5 2 6 3 4" xfId="3331"/>
    <cellStyle name="Normal 5 2 6 3 4 2" xfId="12735"/>
    <cellStyle name="Normal 5 2 6 3 4 2 2" xfId="25279"/>
    <cellStyle name="Normal 5 2 6 3 4 2 2 2" xfId="53492"/>
    <cellStyle name="Normal 5 2 6 3 4 2 3" xfId="40955"/>
    <cellStyle name="Normal 5 2 6 3 4 3" xfId="15870"/>
    <cellStyle name="Normal 5 2 6 3 4 3 2" xfId="28413"/>
    <cellStyle name="Normal 5 2 6 3 4 3 2 2" xfId="56626"/>
    <cellStyle name="Normal 5 2 6 3 4 3 3" xfId="44089"/>
    <cellStyle name="Normal 5 2 6 3 4 4" xfId="9602"/>
    <cellStyle name="Normal 5 2 6 3 4 4 2" xfId="22146"/>
    <cellStyle name="Normal 5 2 6 3 4 4 2 2" xfId="50359"/>
    <cellStyle name="Normal 5 2 6 3 4 4 3" xfId="37822"/>
    <cellStyle name="Normal 5 2 6 3 4 5" xfId="19013"/>
    <cellStyle name="Normal 5 2 6 3 4 5 2" xfId="47226"/>
    <cellStyle name="Normal 5 2 6 3 4 6" xfId="6469"/>
    <cellStyle name="Normal 5 2 6 3 4 6 2" xfId="34686"/>
    <cellStyle name="Normal 5 2 6 3 4 7" xfId="31549"/>
    <cellStyle name="Normal 5 2 6 3 5" xfId="1417"/>
    <cellStyle name="Normal 5 2 6 3 5 2" xfId="23370"/>
    <cellStyle name="Normal 5 2 6 3 5 2 2" xfId="51583"/>
    <cellStyle name="Normal 5 2 6 3 5 3" xfId="10826"/>
    <cellStyle name="Normal 5 2 6 3 5 4" xfId="39046"/>
    <cellStyle name="Normal 5 2 6 3 6" xfId="13959"/>
    <cellStyle name="Normal 5 2 6 3 6 2" xfId="26503"/>
    <cellStyle name="Normal 5 2 6 3 6 2 2" xfId="54716"/>
    <cellStyle name="Normal 5 2 6 3 6 3" xfId="42179"/>
    <cellStyle name="Normal 5 2 6 3 7" xfId="7693"/>
    <cellStyle name="Normal 5 2 6 3 7 2" xfId="20237"/>
    <cellStyle name="Normal 5 2 6 3 7 2 2" xfId="48450"/>
    <cellStyle name="Normal 5 2 6 3 7 3" xfId="35913"/>
    <cellStyle name="Normal 5 2 6 3 8" xfId="17104"/>
    <cellStyle name="Normal 5 2 6 3 8 2" xfId="45317"/>
    <cellStyle name="Normal 5 2 6 3 9" xfId="4560"/>
    <cellStyle name="Normal 5 2 6 3 9 2" xfId="32774"/>
    <cellStyle name="Normal 5 2 6 4" xfId="1578"/>
    <cellStyle name="Normal 5 2 6 4 2" xfId="2269"/>
    <cellStyle name="Normal 5 2 6 4 2 2" xfId="11676"/>
    <cellStyle name="Normal 5 2 6 4 2 2 2" xfId="24220"/>
    <cellStyle name="Normal 5 2 6 4 2 2 2 2" xfId="52433"/>
    <cellStyle name="Normal 5 2 6 4 2 2 3" xfId="39896"/>
    <cellStyle name="Normal 5 2 6 4 2 3" xfId="14809"/>
    <cellStyle name="Normal 5 2 6 4 2 3 2" xfId="27353"/>
    <cellStyle name="Normal 5 2 6 4 2 3 2 2" xfId="55566"/>
    <cellStyle name="Normal 5 2 6 4 2 3 3" xfId="43029"/>
    <cellStyle name="Normal 5 2 6 4 2 4" xfId="8543"/>
    <cellStyle name="Normal 5 2 6 4 2 4 2" xfId="21087"/>
    <cellStyle name="Normal 5 2 6 4 2 4 2 2" xfId="49300"/>
    <cellStyle name="Normal 5 2 6 4 2 4 3" xfId="36763"/>
    <cellStyle name="Normal 5 2 6 4 2 5" xfId="17954"/>
    <cellStyle name="Normal 5 2 6 4 2 5 2" xfId="46167"/>
    <cellStyle name="Normal 5 2 6 4 2 6" xfId="5410"/>
    <cellStyle name="Normal 5 2 6 4 2 6 2" xfId="33625"/>
    <cellStyle name="Normal 5 2 6 4 2 7" xfId="30490"/>
    <cellStyle name="Normal 5 2 6 4 3" xfId="3491"/>
    <cellStyle name="Normal 5 2 6 4 3 2" xfId="12895"/>
    <cellStyle name="Normal 5 2 6 4 3 2 2" xfId="25439"/>
    <cellStyle name="Normal 5 2 6 4 3 2 2 2" xfId="53652"/>
    <cellStyle name="Normal 5 2 6 4 3 2 3" xfId="41115"/>
    <cellStyle name="Normal 5 2 6 4 3 3" xfId="16030"/>
    <cellStyle name="Normal 5 2 6 4 3 3 2" xfId="28573"/>
    <cellStyle name="Normal 5 2 6 4 3 3 2 2" xfId="56786"/>
    <cellStyle name="Normal 5 2 6 4 3 3 3" xfId="44249"/>
    <cellStyle name="Normal 5 2 6 4 3 4" xfId="9762"/>
    <cellStyle name="Normal 5 2 6 4 3 4 2" xfId="22306"/>
    <cellStyle name="Normal 5 2 6 4 3 4 2 2" xfId="50519"/>
    <cellStyle name="Normal 5 2 6 4 3 4 3" xfId="37982"/>
    <cellStyle name="Normal 5 2 6 4 3 5" xfId="19173"/>
    <cellStyle name="Normal 5 2 6 4 3 5 2" xfId="47386"/>
    <cellStyle name="Normal 5 2 6 4 3 6" xfId="6629"/>
    <cellStyle name="Normal 5 2 6 4 3 6 2" xfId="34846"/>
    <cellStyle name="Normal 5 2 6 4 3 7" xfId="31709"/>
    <cellStyle name="Normal 5 2 6 4 4" xfId="10986"/>
    <cellStyle name="Normal 5 2 6 4 4 2" xfId="23530"/>
    <cellStyle name="Normal 5 2 6 4 4 2 2" xfId="51743"/>
    <cellStyle name="Normal 5 2 6 4 4 3" xfId="39206"/>
    <cellStyle name="Normal 5 2 6 4 5" xfId="14119"/>
    <cellStyle name="Normal 5 2 6 4 5 2" xfId="26663"/>
    <cellStyle name="Normal 5 2 6 4 5 2 2" xfId="54876"/>
    <cellStyle name="Normal 5 2 6 4 5 3" xfId="42339"/>
    <cellStyle name="Normal 5 2 6 4 6" xfId="7853"/>
    <cellStyle name="Normal 5 2 6 4 6 2" xfId="20397"/>
    <cellStyle name="Normal 5 2 6 4 6 2 2" xfId="48610"/>
    <cellStyle name="Normal 5 2 6 4 6 3" xfId="36073"/>
    <cellStyle name="Normal 5 2 6 4 7" xfId="17264"/>
    <cellStyle name="Normal 5 2 6 4 7 2" xfId="45477"/>
    <cellStyle name="Normal 5 2 6 4 8" xfId="4720"/>
    <cellStyle name="Normal 5 2 6 4 8 2" xfId="32934"/>
    <cellStyle name="Normal 5 2 6 4 9" xfId="29800"/>
    <cellStyle name="Normal 5 2 6 5" xfId="2436"/>
    <cellStyle name="Normal 5 2 6 5 2" xfId="3656"/>
    <cellStyle name="Normal 5 2 6 5 2 2" xfId="13060"/>
    <cellStyle name="Normal 5 2 6 5 2 2 2" xfId="25604"/>
    <cellStyle name="Normal 5 2 6 5 2 2 2 2" xfId="53817"/>
    <cellStyle name="Normal 5 2 6 5 2 2 3" xfId="41280"/>
    <cellStyle name="Normal 5 2 6 5 2 3" xfId="16195"/>
    <cellStyle name="Normal 5 2 6 5 2 3 2" xfId="28738"/>
    <cellStyle name="Normal 5 2 6 5 2 3 2 2" xfId="56951"/>
    <cellStyle name="Normal 5 2 6 5 2 3 3" xfId="44414"/>
    <cellStyle name="Normal 5 2 6 5 2 4" xfId="9927"/>
    <cellStyle name="Normal 5 2 6 5 2 4 2" xfId="22471"/>
    <cellStyle name="Normal 5 2 6 5 2 4 2 2" xfId="50684"/>
    <cellStyle name="Normal 5 2 6 5 2 4 3" xfId="38147"/>
    <cellStyle name="Normal 5 2 6 5 2 5" xfId="19338"/>
    <cellStyle name="Normal 5 2 6 5 2 5 2" xfId="47551"/>
    <cellStyle name="Normal 5 2 6 5 2 6" xfId="6794"/>
    <cellStyle name="Normal 5 2 6 5 2 6 2" xfId="35011"/>
    <cellStyle name="Normal 5 2 6 5 2 7" xfId="31874"/>
    <cellStyle name="Normal 5 2 6 5 3" xfId="11841"/>
    <cellStyle name="Normal 5 2 6 5 3 2" xfId="24385"/>
    <cellStyle name="Normal 5 2 6 5 3 2 2" xfId="52598"/>
    <cellStyle name="Normal 5 2 6 5 3 3" xfId="40061"/>
    <cellStyle name="Normal 5 2 6 5 4" xfId="14976"/>
    <cellStyle name="Normal 5 2 6 5 4 2" xfId="27519"/>
    <cellStyle name="Normal 5 2 6 5 4 2 2" xfId="55732"/>
    <cellStyle name="Normal 5 2 6 5 4 3" xfId="43195"/>
    <cellStyle name="Normal 5 2 6 5 5" xfId="8708"/>
    <cellStyle name="Normal 5 2 6 5 5 2" xfId="21252"/>
    <cellStyle name="Normal 5 2 6 5 5 2 2" xfId="49465"/>
    <cellStyle name="Normal 5 2 6 5 5 3" xfId="36928"/>
    <cellStyle name="Normal 5 2 6 5 6" xfId="18119"/>
    <cellStyle name="Normal 5 2 6 5 6 2" xfId="46332"/>
    <cellStyle name="Normal 5 2 6 5 7" xfId="5575"/>
    <cellStyle name="Normal 5 2 6 5 7 2" xfId="33791"/>
    <cellStyle name="Normal 5 2 6 5 8" xfId="30655"/>
    <cellStyle name="Normal 5 2 6 6" xfId="1713"/>
    <cellStyle name="Normal 5 2 6 6 2" xfId="11120"/>
    <cellStyle name="Normal 5 2 6 6 2 2" xfId="23664"/>
    <cellStyle name="Normal 5 2 6 6 2 2 2" xfId="51877"/>
    <cellStyle name="Normal 5 2 6 6 2 3" xfId="39340"/>
    <cellStyle name="Normal 5 2 6 6 3" xfId="14253"/>
    <cellStyle name="Normal 5 2 6 6 3 2" xfId="26797"/>
    <cellStyle name="Normal 5 2 6 6 3 2 2" xfId="55010"/>
    <cellStyle name="Normal 5 2 6 6 3 3" xfId="42473"/>
    <cellStyle name="Normal 5 2 6 6 4" xfId="7987"/>
    <cellStyle name="Normal 5 2 6 6 4 2" xfId="20531"/>
    <cellStyle name="Normal 5 2 6 6 4 2 2" xfId="48744"/>
    <cellStyle name="Normal 5 2 6 6 4 3" xfId="36207"/>
    <cellStyle name="Normal 5 2 6 6 5" xfId="17398"/>
    <cellStyle name="Normal 5 2 6 6 5 2" xfId="45611"/>
    <cellStyle name="Normal 5 2 6 6 6" xfId="4854"/>
    <cellStyle name="Normal 5 2 6 6 6 2" xfId="33069"/>
    <cellStyle name="Normal 5 2 6 6 7" xfId="29934"/>
    <cellStyle name="Normal 5 2 6 7" xfId="2935"/>
    <cellStyle name="Normal 5 2 6 7 2" xfId="12339"/>
    <cellStyle name="Normal 5 2 6 7 2 2" xfId="24883"/>
    <cellStyle name="Normal 5 2 6 7 2 2 2" xfId="53096"/>
    <cellStyle name="Normal 5 2 6 7 2 3" xfId="40559"/>
    <cellStyle name="Normal 5 2 6 7 3" xfId="15474"/>
    <cellStyle name="Normal 5 2 6 7 3 2" xfId="28017"/>
    <cellStyle name="Normal 5 2 6 7 3 2 2" xfId="56230"/>
    <cellStyle name="Normal 5 2 6 7 3 3" xfId="43693"/>
    <cellStyle name="Normal 5 2 6 7 4" xfId="9206"/>
    <cellStyle name="Normal 5 2 6 7 4 2" xfId="21750"/>
    <cellStyle name="Normal 5 2 6 7 4 2 2" xfId="49963"/>
    <cellStyle name="Normal 5 2 6 7 4 3" xfId="37426"/>
    <cellStyle name="Normal 5 2 6 7 5" xfId="18617"/>
    <cellStyle name="Normal 5 2 6 7 5 2" xfId="46830"/>
    <cellStyle name="Normal 5 2 6 7 6" xfId="6073"/>
    <cellStyle name="Normal 5 2 6 7 6 2" xfId="34290"/>
    <cellStyle name="Normal 5 2 6 7 7" xfId="31153"/>
    <cellStyle name="Normal 5 2 6 8" xfId="1021"/>
    <cellStyle name="Normal 5 2 6 8 2" xfId="22974"/>
    <cellStyle name="Normal 5 2 6 8 2 2" xfId="51187"/>
    <cellStyle name="Normal 5 2 6 8 3" xfId="10430"/>
    <cellStyle name="Normal 5 2 6 8 4" xfId="38650"/>
    <cellStyle name="Normal 5 2 6 9" xfId="13563"/>
    <cellStyle name="Normal 5 2 6 9 2" xfId="26107"/>
    <cellStyle name="Normal 5 2 6 9 2 2" xfId="54320"/>
    <cellStyle name="Normal 5 2 6 9 3" xfId="41783"/>
    <cellStyle name="Normal 5 2 7" xfId="170"/>
    <cellStyle name="Normal 5 2 7 10" xfId="4245"/>
    <cellStyle name="Normal 5 2 7 10 2" xfId="32459"/>
    <cellStyle name="Normal 5 2 7 11" xfId="29325"/>
    <cellStyle name="Normal 5 2 7 2" xfId="357"/>
    <cellStyle name="Normal 5 2 7 2 10" xfId="29510"/>
    <cellStyle name="Normal 5 2 7 2 2" xfId="2670"/>
    <cellStyle name="Normal 5 2 7 2 2 2" xfId="3890"/>
    <cellStyle name="Normal 5 2 7 2 2 2 2" xfId="13294"/>
    <cellStyle name="Normal 5 2 7 2 2 2 2 2" xfId="25838"/>
    <cellStyle name="Normal 5 2 7 2 2 2 2 2 2" xfId="54051"/>
    <cellStyle name="Normal 5 2 7 2 2 2 2 3" xfId="41514"/>
    <cellStyle name="Normal 5 2 7 2 2 2 3" xfId="16429"/>
    <cellStyle name="Normal 5 2 7 2 2 2 3 2" xfId="28972"/>
    <cellStyle name="Normal 5 2 7 2 2 2 3 2 2" xfId="57185"/>
    <cellStyle name="Normal 5 2 7 2 2 2 3 3" xfId="44648"/>
    <cellStyle name="Normal 5 2 7 2 2 2 4" xfId="10161"/>
    <cellStyle name="Normal 5 2 7 2 2 2 4 2" xfId="22705"/>
    <cellStyle name="Normal 5 2 7 2 2 2 4 2 2" xfId="50918"/>
    <cellStyle name="Normal 5 2 7 2 2 2 4 3" xfId="38381"/>
    <cellStyle name="Normal 5 2 7 2 2 2 5" xfId="19572"/>
    <cellStyle name="Normal 5 2 7 2 2 2 5 2" xfId="47785"/>
    <cellStyle name="Normal 5 2 7 2 2 2 6" xfId="7028"/>
    <cellStyle name="Normal 5 2 7 2 2 2 6 2" xfId="35245"/>
    <cellStyle name="Normal 5 2 7 2 2 2 7" xfId="32108"/>
    <cellStyle name="Normal 5 2 7 2 2 3" xfId="12075"/>
    <cellStyle name="Normal 5 2 7 2 2 3 2" xfId="24619"/>
    <cellStyle name="Normal 5 2 7 2 2 3 2 2" xfId="52832"/>
    <cellStyle name="Normal 5 2 7 2 2 3 3" xfId="40295"/>
    <cellStyle name="Normal 5 2 7 2 2 4" xfId="15210"/>
    <cellStyle name="Normal 5 2 7 2 2 4 2" xfId="27753"/>
    <cellStyle name="Normal 5 2 7 2 2 4 2 2" xfId="55966"/>
    <cellStyle name="Normal 5 2 7 2 2 4 3" xfId="43429"/>
    <cellStyle name="Normal 5 2 7 2 2 5" xfId="8942"/>
    <cellStyle name="Normal 5 2 7 2 2 5 2" xfId="21486"/>
    <cellStyle name="Normal 5 2 7 2 2 5 2 2" xfId="49699"/>
    <cellStyle name="Normal 5 2 7 2 2 5 3" xfId="37162"/>
    <cellStyle name="Normal 5 2 7 2 2 6" xfId="18353"/>
    <cellStyle name="Normal 5 2 7 2 2 6 2" xfId="46566"/>
    <cellStyle name="Normal 5 2 7 2 2 7" xfId="5809"/>
    <cellStyle name="Normal 5 2 7 2 2 7 2" xfId="34025"/>
    <cellStyle name="Normal 5 2 7 2 2 8" xfId="30889"/>
    <cellStyle name="Normal 5 2 7 2 3" xfId="1979"/>
    <cellStyle name="Normal 5 2 7 2 3 2" xfId="11386"/>
    <cellStyle name="Normal 5 2 7 2 3 2 2" xfId="23930"/>
    <cellStyle name="Normal 5 2 7 2 3 2 2 2" xfId="52143"/>
    <cellStyle name="Normal 5 2 7 2 3 2 3" xfId="39606"/>
    <cellStyle name="Normal 5 2 7 2 3 3" xfId="14519"/>
    <cellStyle name="Normal 5 2 7 2 3 3 2" xfId="27063"/>
    <cellStyle name="Normal 5 2 7 2 3 3 2 2" xfId="55276"/>
    <cellStyle name="Normal 5 2 7 2 3 3 3" xfId="42739"/>
    <cellStyle name="Normal 5 2 7 2 3 4" xfId="8253"/>
    <cellStyle name="Normal 5 2 7 2 3 4 2" xfId="20797"/>
    <cellStyle name="Normal 5 2 7 2 3 4 2 2" xfId="49010"/>
    <cellStyle name="Normal 5 2 7 2 3 4 3" xfId="36473"/>
    <cellStyle name="Normal 5 2 7 2 3 5" xfId="17664"/>
    <cellStyle name="Normal 5 2 7 2 3 5 2" xfId="45877"/>
    <cellStyle name="Normal 5 2 7 2 3 6" xfId="5120"/>
    <cellStyle name="Normal 5 2 7 2 3 6 2" xfId="33335"/>
    <cellStyle name="Normal 5 2 7 2 3 7" xfId="30200"/>
    <cellStyle name="Normal 5 2 7 2 4" xfId="3201"/>
    <cellStyle name="Normal 5 2 7 2 4 2" xfId="12605"/>
    <cellStyle name="Normal 5 2 7 2 4 2 2" xfId="25149"/>
    <cellStyle name="Normal 5 2 7 2 4 2 2 2" xfId="53362"/>
    <cellStyle name="Normal 5 2 7 2 4 2 3" xfId="40825"/>
    <cellStyle name="Normal 5 2 7 2 4 3" xfId="15740"/>
    <cellStyle name="Normal 5 2 7 2 4 3 2" xfId="28283"/>
    <cellStyle name="Normal 5 2 7 2 4 3 2 2" xfId="56496"/>
    <cellStyle name="Normal 5 2 7 2 4 3 3" xfId="43959"/>
    <cellStyle name="Normal 5 2 7 2 4 4" xfId="9472"/>
    <cellStyle name="Normal 5 2 7 2 4 4 2" xfId="22016"/>
    <cellStyle name="Normal 5 2 7 2 4 4 2 2" xfId="50229"/>
    <cellStyle name="Normal 5 2 7 2 4 4 3" xfId="37692"/>
    <cellStyle name="Normal 5 2 7 2 4 5" xfId="18883"/>
    <cellStyle name="Normal 5 2 7 2 4 5 2" xfId="47096"/>
    <cellStyle name="Normal 5 2 7 2 4 6" xfId="6339"/>
    <cellStyle name="Normal 5 2 7 2 4 6 2" xfId="34556"/>
    <cellStyle name="Normal 5 2 7 2 4 7" xfId="31419"/>
    <cellStyle name="Normal 5 2 7 2 5" xfId="1287"/>
    <cellStyle name="Normal 5 2 7 2 5 2" xfId="23240"/>
    <cellStyle name="Normal 5 2 7 2 5 2 2" xfId="51453"/>
    <cellStyle name="Normal 5 2 7 2 5 3" xfId="10696"/>
    <cellStyle name="Normal 5 2 7 2 5 4" xfId="38916"/>
    <cellStyle name="Normal 5 2 7 2 6" xfId="13829"/>
    <cellStyle name="Normal 5 2 7 2 6 2" xfId="26373"/>
    <cellStyle name="Normal 5 2 7 2 6 2 2" xfId="54586"/>
    <cellStyle name="Normal 5 2 7 2 6 3" xfId="42049"/>
    <cellStyle name="Normal 5 2 7 2 7" xfId="7563"/>
    <cellStyle name="Normal 5 2 7 2 7 2" xfId="20107"/>
    <cellStyle name="Normal 5 2 7 2 7 2 2" xfId="48320"/>
    <cellStyle name="Normal 5 2 7 2 7 3" xfId="35783"/>
    <cellStyle name="Normal 5 2 7 2 8" xfId="16974"/>
    <cellStyle name="Normal 5 2 7 2 8 2" xfId="45187"/>
    <cellStyle name="Normal 5 2 7 2 9" xfId="4430"/>
    <cellStyle name="Normal 5 2 7 2 9 2" xfId="32644"/>
    <cellStyle name="Normal 5 2 7 3" xfId="2489"/>
    <cellStyle name="Normal 5 2 7 3 2" xfId="3709"/>
    <cellStyle name="Normal 5 2 7 3 2 2" xfId="13113"/>
    <cellStyle name="Normal 5 2 7 3 2 2 2" xfId="25657"/>
    <cellStyle name="Normal 5 2 7 3 2 2 2 2" xfId="53870"/>
    <cellStyle name="Normal 5 2 7 3 2 2 3" xfId="41333"/>
    <cellStyle name="Normal 5 2 7 3 2 3" xfId="16248"/>
    <cellStyle name="Normal 5 2 7 3 2 3 2" xfId="28791"/>
    <cellStyle name="Normal 5 2 7 3 2 3 2 2" xfId="57004"/>
    <cellStyle name="Normal 5 2 7 3 2 3 3" xfId="44467"/>
    <cellStyle name="Normal 5 2 7 3 2 4" xfId="9980"/>
    <cellStyle name="Normal 5 2 7 3 2 4 2" xfId="22524"/>
    <cellStyle name="Normal 5 2 7 3 2 4 2 2" xfId="50737"/>
    <cellStyle name="Normal 5 2 7 3 2 4 3" xfId="38200"/>
    <cellStyle name="Normal 5 2 7 3 2 5" xfId="19391"/>
    <cellStyle name="Normal 5 2 7 3 2 5 2" xfId="47604"/>
    <cellStyle name="Normal 5 2 7 3 2 6" xfId="6847"/>
    <cellStyle name="Normal 5 2 7 3 2 6 2" xfId="35064"/>
    <cellStyle name="Normal 5 2 7 3 2 7" xfId="31927"/>
    <cellStyle name="Normal 5 2 7 3 3" xfId="11894"/>
    <cellStyle name="Normal 5 2 7 3 3 2" xfId="24438"/>
    <cellStyle name="Normal 5 2 7 3 3 2 2" xfId="52651"/>
    <cellStyle name="Normal 5 2 7 3 3 3" xfId="40114"/>
    <cellStyle name="Normal 5 2 7 3 4" xfId="15029"/>
    <cellStyle name="Normal 5 2 7 3 4 2" xfId="27572"/>
    <cellStyle name="Normal 5 2 7 3 4 2 2" xfId="55785"/>
    <cellStyle name="Normal 5 2 7 3 4 3" xfId="43248"/>
    <cellStyle name="Normal 5 2 7 3 5" xfId="8761"/>
    <cellStyle name="Normal 5 2 7 3 5 2" xfId="21305"/>
    <cellStyle name="Normal 5 2 7 3 5 2 2" xfId="49518"/>
    <cellStyle name="Normal 5 2 7 3 5 3" xfId="36981"/>
    <cellStyle name="Normal 5 2 7 3 6" xfId="18172"/>
    <cellStyle name="Normal 5 2 7 3 6 2" xfId="46385"/>
    <cellStyle name="Normal 5 2 7 3 7" xfId="5628"/>
    <cellStyle name="Normal 5 2 7 3 7 2" xfId="33844"/>
    <cellStyle name="Normal 5 2 7 3 8" xfId="30708"/>
    <cellStyle name="Normal 5 2 7 4" xfId="1794"/>
    <cellStyle name="Normal 5 2 7 4 2" xfId="11201"/>
    <cellStyle name="Normal 5 2 7 4 2 2" xfId="23745"/>
    <cellStyle name="Normal 5 2 7 4 2 2 2" xfId="51958"/>
    <cellStyle name="Normal 5 2 7 4 2 3" xfId="39421"/>
    <cellStyle name="Normal 5 2 7 4 3" xfId="14334"/>
    <cellStyle name="Normal 5 2 7 4 3 2" xfId="26878"/>
    <cellStyle name="Normal 5 2 7 4 3 2 2" xfId="55091"/>
    <cellStyle name="Normal 5 2 7 4 3 3" xfId="42554"/>
    <cellStyle name="Normal 5 2 7 4 4" xfId="8068"/>
    <cellStyle name="Normal 5 2 7 4 4 2" xfId="20612"/>
    <cellStyle name="Normal 5 2 7 4 4 2 2" xfId="48825"/>
    <cellStyle name="Normal 5 2 7 4 4 3" xfId="36288"/>
    <cellStyle name="Normal 5 2 7 4 5" xfId="17479"/>
    <cellStyle name="Normal 5 2 7 4 5 2" xfId="45692"/>
    <cellStyle name="Normal 5 2 7 4 6" xfId="4935"/>
    <cellStyle name="Normal 5 2 7 4 6 2" xfId="33150"/>
    <cellStyle name="Normal 5 2 7 4 7" xfId="30015"/>
    <cellStyle name="Normal 5 2 7 5" xfId="3016"/>
    <cellStyle name="Normal 5 2 7 5 2" xfId="12420"/>
    <cellStyle name="Normal 5 2 7 5 2 2" xfId="24964"/>
    <cellStyle name="Normal 5 2 7 5 2 2 2" xfId="53177"/>
    <cellStyle name="Normal 5 2 7 5 2 3" xfId="40640"/>
    <cellStyle name="Normal 5 2 7 5 3" xfId="15555"/>
    <cellStyle name="Normal 5 2 7 5 3 2" xfId="28098"/>
    <cellStyle name="Normal 5 2 7 5 3 2 2" xfId="56311"/>
    <cellStyle name="Normal 5 2 7 5 3 3" xfId="43774"/>
    <cellStyle name="Normal 5 2 7 5 4" xfId="9287"/>
    <cellStyle name="Normal 5 2 7 5 4 2" xfId="21831"/>
    <cellStyle name="Normal 5 2 7 5 4 2 2" xfId="50044"/>
    <cellStyle name="Normal 5 2 7 5 4 3" xfId="37507"/>
    <cellStyle name="Normal 5 2 7 5 5" xfId="18698"/>
    <cellStyle name="Normal 5 2 7 5 5 2" xfId="46911"/>
    <cellStyle name="Normal 5 2 7 5 6" xfId="6154"/>
    <cellStyle name="Normal 5 2 7 5 6 2" xfId="34371"/>
    <cellStyle name="Normal 5 2 7 5 7" xfId="31234"/>
    <cellStyle name="Normal 5 2 7 6" xfId="1102"/>
    <cellStyle name="Normal 5 2 7 6 2" xfId="23055"/>
    <cellStyle name="Normal 5 2 7 6 2 2" xfId="51268"/>
    <cellStyle name="Normal 5 2 7 6 3" xfId="10511"/>
    <cellStyle name="Normal 5 2 7 6 4" xfId="38731"/>
    <cellStyle name="Normal 5 2 7 7" xfId="13644"/>
    <cellStyle name="Normal 5 2 7 7 2" xfId="26188"/>
    <cellStyle name="Normal 5 2 7 7 2 2" xfId="54401"/>
    <cellStyle name="Normal 5 2 7 7 3" xfId="41864"/>
    <cellStyle name="Normal 5 2 7 8" xfId="7378"/>
    <cellStyle name="Normal 5 2 7 8 2" xfId="19922"/>
    <cellStyle name="Normal 5 2 7 8 2 2" xfId="48135"/>
    <cellStyle name="Normal 5 2 7 8 3" xfId="35598"/>
    <cellStyle name="Normal 5 2 7 9" xfId="16789"/>
    <cellStyle name="Normal 5 2 7 9 2" xfId="45002"/>
    <cellStyle name="Normal 5 2 8" xfId="198"/>
    <cellStyle name="Normal 5 2 8 10" xfId="4276"/>
    <cellStyle name="Normal 5 2 8 10 2" xfId="32490"/>
    <cellStyle name="Normal 5 2 8 11" xfId="29356"/>
    <cellStyle name="Normal 5 2 8 2" xfId="388"/>
    <cellStyle name="Normal 5 2 8 2 10" xfId="29541"/>
    <cellStyle name="Normal 5 2 8 2 2" xfId="2701"/>
    <cellStyle name="Normal 5 2 8 2 2 2" xfId="3921"/>
    <cellStyle name="Normal 5 2 8 2 2 2 2" xfId="13325"/>
    <cellStyle name="Normal 5 2 8 2 2 2 2 2" xfId="25869"/>
    <cellStyle name="Normal 5 2 8 2 2 2 2 2 2" xfId="54082"/>
    <cellStyle name="Normal 5 2 8 2 2 2 2 3" xfId="41545"/>
    <cellStyle name="Normal 5 2 8 2 2 2 3" xfId="16460"/>
    <cellStyle name="Normal 5 2 8 2 2 2 3 2" xfId="29003"/>
    <cellStyle name="Normal 5 2 8 2 2 2 3 2 2" xfId="57216"/>
    <cellStyle name="Normal 5 2 8 2 2 2 3 3" xfId="44679"/>
    <cellStyle name="Normal 5 2 8 2 2 2 4" xfId="10192"/>
    <cellStyle name="Normal 5 2 8 2 2 2 4 2" xfId="22736"/>
    <cellStyle name="Normal 5 2 8 2 2 2 4 2 2" xfId="50949"/>
    <cellStyle name="Normal 5 2 8 2 2 2 4 3" xfId="38412"/>
    <cellStyle name="Normal 5 2 8 2 2 2 5" xfId="19603"/>
    <cellStyle name="Normal 5 2 8 2 2 2 5 2" xfId="47816"/>
    <cellStyle name="Normal 5 2 8 2 2 2 6" xfId="7059"/>
    <cellStyle name="Normal 5 2 8 2 2 2 6 2" xfId="35276"/>
    <cellStyle name="Normal 5 2 8 2 2 2 7" xfId="32139"/>
    <cellStyle name="Normal 5 2 8 2 2 3" xfId="12106"/>
    <cellStyle name="Normal 5 2 8 2 2 3 2" xfId="24650"/>
    <cellStyle name="Normal 5 2 8 2 2 3 2 2" xfId="52863"/>
    <cellStyle name="Normal 5 2 8 2 2 3 3" xfId="40326"/>
    <cellStyle name="Normal 5 2 8 2 2 4" xfId="15241"/>
    <cellStyle name="Normal 5 2 8 2 2 4 2" xfId="27784"/>
    <cellStyle name="Normal 5 2 8 2 2 4 2 2" xfId="55997"/>
    <cellStyle name="Normal 5 2 8 2 2 4 3" xfId="43460"/>
    <cellStyle name="Normal 5 2 8 2 2 5" xfId="8973"/>
    <cellStyle name="Normal 5 2 8 2 2 5 2" xfId="21517"/>
    <cellStyle name="Normal 5 2 8 2 2 5 2 2" xfId="49730"/>
    <cellStyle name="Normal 5 2 8 2 2 5 3" xfId="37193"/>
    <cellStyle name="Normal 5 2 8 2 2 6" xfId="18384"/>
    <cellStyle name="Normal 5 2 8 2 2 6 2" xfId="46597"/>
    <cellStyle name="Normal 5 2 8 2 2 7" xfId="5840"/>
    <cellStyle name="Normal 5 2 8 2 2 7 2" xfId="34056"/>
    <cellStyle name="Normal 5 2 8 2 2 8" xfId="30920"/>
    <cellStyle name="Normal 5 2 8 2 3" xfId="2010"/>
    <cellStyle name="Normal 5 2 8 2 3 2" xfId="11417"/>
    <cellStyle name="Normal 5 2 8 2 3 2 2" xfId="23961"/>
    <cellStyle name="Normal 5 2 8 2 3 2 2 2" xfId="52174"/>
    <cellStyle name="Normal 5 2 8 2 3 2 3" xfId="39637"/>
    <cellStyle name="Normal 5 2 8 2 3 3" xfId="14550"/>
    <cellStyle name="Normal 5 2 8 2 3 3 2" xfId="27094"/>
    <cellStyle name="Normal 5 2 8 2 3 3 2 2" xfId="55307"/>
    <cellStyle name="Normal 5 2 8 2 3 3 3" xfId="42770"/>
    <cellStyle name="Normal 5 2 8 2 3 4" xfId="8284"/>
    <cellStyle name="Normal 5 2 8 2 3 4 2" xfId="20828"/>
    <cellStyle name="Normal 5 2 8 2 3 4 2 2" xfId="49041"/>
    <cellStyle name="Normal 5 2 8 2 3 4 3" xfId="36504"/>
    <cellStyle name="Normal 5 2 8 2 3 5" xfId="17695"/>
    <cellStyle name="Normal 5 2 8 2 3 5 2" xfId="45908"/>
    <cellStyle name="Normal 5 2 8 2 3 6" xfId="5151"/>
    <cellStyle name="Normal 5 2 8 2 3 6 2" xfId="33366"/>
    <cellStyle name="Normal 5 2 8 2 3 7" xfId="30231"/>
    <cellStyle name="Normal 5 2 8 2 4" xfId="3232"/>
    <cellStyle name="Normal 5 2 8 2 4 2" xfId="12636"/>
    <cellStyle name="Normal 5 2 8 2 4 2 2" xfId="25180"/>
    <cellStyle name="Normal 5 2 8 2 4 2 2 2" xfId="53393"/>
    <cellStyle name="Normal 5 2 8 2 4 2 3" xfId="40856"/>
    <cellStyle name="Normal 5 2 8 2 4 3" xfId="15771"/>
    <cellStyle name="Normal 5 2 8 2 4 3 2" xfId="28314"/>
    <cellStyle name="Normal 5 2 8 2 4 3 2 2" xfId="56527"/>
    <cellStyle name="Normal 5 2 8 2 4 3 3" xfId="43990"/>
    <cellStyle name="Normal 5 2 8 2 4 4" xfId="9503"/>
    <cellStyle name="Normal 5 2 8 2 4 4 2" xfId="22047"/>
    <cellStyle name="Normal 5 2 8 2 4 4 2 2" xfId="50260"/>
    <cellStyle name="Normal 5 2 8 2 4 4 3" xfId="37723"/>
    <cellStyle name="Normal 5 2 8 2 4 5" xfId="18914"/>
    <cellStyle name="Normal 5 2 8 2 4 5 2" xfId="47127"/>
    <cellStyle name="Normal 5 2 8 2 4 6" xfId="6370"/>
    <cellStyle name="Normal 5 2 8 2 4 6 2" xfId="34587"/>
    <cellStyle name="Normal 5 2 8 2 4 7" xfId="31450"/>
    <cellStyle name="Normal 5 2 8 2 5" xfId="1318"/>
    <cellStyle name="Normal 5 2 8 2 5 2" xfId="23271"/>
    <cellStyle name="Normal 5 2 8 2 5 2 2" xfId="51484"/>
    <cellStyle name="Normal 5 2 8 2 5 3" xfId="10727"/>
    <cellStyle name="Normal 5 2 8 2 5 4" xfId="38947"/>
    <cellStyle name="Normal 5 2 8 2 6" xfId="13860"/>
    <cellStyle name="Normal 5 2 8 2 6 2" xfId="26404"/>
    <cellStyle name="Normal 5 2 8 2 6 2 2" xfId="54617"/>
    <cellStyle name="Normal 5 2 8 2 6 3" xfId="42080"/>
    <cellStyle name="Normal 5 2 8 2 7" xfId="7594"/>
    <cellStyle name="Normal 5 2 8 2 7 2" xfId="20138"/>
    <cellStyle name="Normal 5 2 8 2 7 2 2" xfId="48351"/>
    <cellStyle name="Normal 5 2 8 2 7 3" xfId="35814"/>
    <cellStyle name="Normal 5 2 8 2 8" xfId="17005"/>
    <cellStyle name="Normal 5 2 8 2 8 2" xfId="45218"/>
    <cellStyle name="Normal 5 2 8 2 9" xfId="4461"/>
    <cellStyle name="Normal 5 2 8 2 9 2" xfId="32675"/>
    <cellStyle name="Normal 5 2 8 3" xfId="2516"/>
    <cellStyle name="Normal 5 2 8 3 2" xfId="3736"/>
    <cellStyle name="Normal 5 2 8 3 2 2" xfId="13140"/>
    <cellStyle name="Normal 5 2 8 3 2 2 2" xfId="25684"/>
    <cellStyle name="Normal 5 2 8 3 2 2 2 2" xfId="53897"/>
    <cellStyle name="Normal 5 2 8 3 2 2 3" xfId="41360"/>
    <cellStyle name="Normal 5 2 8 3 2 3" xfId="16275"/>
    <cellStyle name="Normal 5 2 8 3 2 3 2" xfId="28818"/>
    <cellStyle name="Normal 5 2 8 3 2 3 2 2" xfId="57031"/>
    <cellStyle name="Normal 5 2 8 3 2 3 3" xfId="44494"/>
    <cellStyle name="Normal 5 2 8 3 2 4" xfId="10007"/>
    <cellStyle name="Normal 5 2 8 3 2 4 2" xfId="22551"/>
    <cellStyle name="Normal 5 2 8 3 2 4 2 2" xfId="50764"/>
    <cellStyle name="Normal 5 2 8 3 2 4 3" xfId="38227"/>
    <cellStyle name="Normal 5 2 8 3 2 5" xfId="19418"/>
    <cellStyle name="Normal 5 2 8 3 2 5 2" xfId="47631"/>
    <cellStyle name="Normal 5 2 8 3 2 6" xfId="6874"/>
    <cellStyle name="Normal 5 2 8 3 2 6 2" xfId="35091"/>
    <cellStyle name="Normal 5 2 8 3 2 7" xfId="31954"/>
    <cellStyle name="Normal 5 2 8 3 3" xfId="11921"/>
    <cellStyle name="Normal 5 2 8 3 3 2" xfId="24465"/>
    <cellStyle name="Normal 5 2 8 3 3 2 2" xfId="52678"/>
    <cellStyle name="Normal 5 2 8 3 3 3" xfId="40141"/>
    <cellStyle name="Normal 5 2 8 3 4" xfId="15056"/>
    <cellStyle name="Normal 5 2 8 3 4 2" xfId="27599"/>
    <cellStyle name="Normal 5 2 8 3 4 2 2" xfId="55812"/>
    <cellStyle name="Normal 5 2 8 3 4 3" xfId="43275"/>
    <cellStyle name="Normal 5 2 8 3 5" xfId="8788"/>
    <cellStyle name="Normal 5 2 8 3 5 2" xfId="21332"/>
    <cellStyle name="Normal 5 2 8 3 5 2 2" xfId="49545"/>
    <cellStyle name="Normal 5 2 8 3 5 3" xfId="37008"/>
    <cellStyle name="Normal 5 2 8 3 6" xfId="18199"/>
    <cellStyle name="Normal 5 2 8 3 6 2" xfId="46412"/>
    <cellStyle name="Normal 5 2 8 3 7" xfId="5655"/>
    <cellStyle name="Normal 5 2 8 3 7 2" xfId="33871"/>
    <cellStyle name="Normal 5 2 8 3 8" xfId="30735"/>
    <cellStyle name="Normal 5 2 8 4" xfId="1825"/>
    <cellStyle name="Normal 5 2 8 4 2" xfId="11232"/>
    <cellStyle name="Normal 5 2 8 4 2 2" xfId="23776"/>
    <cellStyle name="Normal 5 2 8 4 2 2 2" xfId="51989"/>
    <cellStyle name="Normal 5 2 8 4 2 3" xfId="39452"/>
    <cellStyle name="Normal 5 2 8 4 3" xfId="14365"/>
    <cellStyle name="Normal 5 2 8 4 3 2" xfId="26909"/>
    <cellStyle name="Normal 5 2 8 4 3 2 2" xfId="55122"/>
    <cellStyle name="Normal 5 2 8 4 3 3" xfId="42585"/>
    <cellStyle name="Normal 5 2 8 4 4" xfId="8099"/>
    <cellStyle name="Normal 5 2 8 4 4 2" xfId="20643"/>
    <cellStyle name="Normal 5 2 8 4 4 2 2" xfId="48856"/>
    <cellStyle name="Normal 5 2 8 4 4 3" xfId="36319"/>
    <cellStyle name="Normal 5 2 8 4 5" xfId="17510"/>
    <cellStyle name="Normal 5 2 8 4 5 2" xfId="45723"/>
    <cellStyle name="Normal 5 2 8 4 6" xfId="4966"/>
    <cellStyle name="Normal 5 2 8 4 6 2" xfId="33181"/>
    <cellStyle name="Normal 5 2 8 4 7" xfId="30046"/>
    <cellStyle name="Normal 5 2 8 5" xfId="3047"/>
    <cellStyle name="Normal 5 2 8 5 2" xfId="12451"/>
    <cellStyle name="Normal 5 2 8 5 2 2" xfId="24995"/>
    <cellStyle name="Normal 5 2 8 5 2 2 2" xfId="53208"/>
    <cellStyle name="Normal 5 2 8 5 2 3" xfId="40671"/>
    <cellStyle name="Normal 5 2 8 5 3" xfId="15586"/>
    <cellStyle name="Normal 5 2 8 5 3 2" xfId="28129"/>
    <cellStyle name="Normal 5 2 8 5 3 2 2" xfId="56342"/>
    <cellStyle name="Normal 5 2 8 5 3 3" xfId="43805"/>
    <cellStyle name="Normal 5 2 8 5 4" xfId="9318"/>
    <cellStyle name="Normal 5 2 8 5 4 2" xfId="21862"/>
    <cellStyle name="Normal 5 2 8 5 4 2 2" xfId="50075"/>
    <cellStyle name="Normal 5 2 8 5 4 3" xfId="37538"/>
    <cellStyle name="Normal 5 2 8 5 5" xfId="18729"/>
    <cellStyle name="Normal 5 2 8 5 5 2" xfId="46942"/>
    <cellStyle name="Normal 5 2 8 5 6" xfId="6185"/>
    <cellStyle name="Normal 5 2 8 5 6 2" xfId="34402"/>
    <cellStyle name="Normal 5 2 8 5 7" xfId="31265"/>
    <cellStyle name="Normal 5 2 8 6" xfId="1133"/>
    <cellStyle name="Normal 5 2 8 6 2" xfId="23086"/>
    <cellStyle name="Normal 5 2 8 6 2 2" xfId="51299"/>
    <cellStyle name="Normal 5 2 8 6 3" xfId="10542"/>
    <cellStyle name="Normal 5 2 8 6 4" xfId="38762"/>
    <cellStyle name="Normal 5 2 8 7" xfId="13675"/>
    <cellStyle name="Normal 5 2 8 7 2" xfId="26219"/>
    <cellStyle name="Normal 5 2 8 7 2 2" xfId="54432"/>
    <cellStyle name="Normal 5 2 8 7 3" xfId="41895"/>
    <cellStyle name="Normal 5 2 8 8" xfId="7409"/>
    <cellStyle name="Normal 5 2 8 8 2" xfId="19953"/>
    <cellStyle name="Normal 5 2 8 8 2 2" xfId="48166"/>
    <cellStyle name="Normal 5 2 8 8 3" xfId="35629"/>
    <cellStyle name="Normal 5 2 8 9" xfId="16820"/>
    <cellStyle name="Normal 5 2 8 9 2" xfId="45033"/>
    <cellStyle name="Normal 5 2 9" xfId="221"/>
    <cellStyle name="Normal 5 2 9 10" xfId="29375"/>
    <cellStyle name="Normal 5 2 9 2" xfId="2535"/>
    <cellStyle name="Normal 5 2 9 2 2" xfId="3755"/>
    <cellStyle name="Normal 5 2 9 2 2 2" xfId="13159"/>
    <cellStyle name="Normal 5 2 9 2 2 2 2" xfId="25703"/>
    <cellStyle name="Normal 5 2 9 2 2 2 2 2" xfId="53916"/>
    <cellStyle name="Normal 5 2 9 2 2 2 3" xfId="41379"/>
    <cellStyle name="Normal 5 2 9 2 2 3" xfId="16294"/>
    <cellStyle name="Normal 5 2 9 2 2 3 2" xfId="28837"/>
    <cellStyle name="Normal 5 2 9 2 2 3 2 2" xfId="57050"/>
    <cellStyle name="Normal 5 2 9 2 2 3 3" xfId="44513"/>
    <cellStyle name="Normal 5 2 9 2 2 4" xfId="10026"/>
    <cellStyle name="Normal 5 2 9 2 2 4 2" xfId="22570"/>
    <cellStyle name="Normal 5 2 9 2 2 4 2 2" xfId="50783"/>
    <cellStyle name="Normal 5 2 9 2 2 4 3" xfId="38246"/>
    <cellStyle name="Normal 5 2 9 2 2 5" xfId="19437"/>
    <cellStyle name="Normal 5 2 9 2 2 5 2" xfId="47650"/>
    <cellStyle name="Normal 5 2 9 2 2 6" xfId="6893"/>
    <cellStyle name="Normal 5 2 9 2 2 6 2" xfId="35110"/>
    <cellStyle name="Normal 5 2 9 2 2 7" xfId="31973"/>
    <cellStyle name="Normal 5 2 9 2 3" xfId="11940"/>
    <cellStyle name="Normal 5 2 9 2 3 2" xfId="24484"/>
    <cellStyle name="Normal 5 2 9 2 3 2 2" xfId="52697"/>
    <cellStyle name="Normal 5 2 9 2 3 3" xfId="40160"/>
    <cellStyle name="Normal 5 2 9 2 4" xfId="15075"/>
    <cellStyle name="Normal 5 2 9 2 4 2" xfId="27618"/>
    <cellStyle name="Normal 5 2 9 2 4 2 2" xfId="55831"/>
    <cellStyle name="Normal 5 2 9 2 4 3" xfId="43294"/>
    <cellStyle name="Normal 5 2 9 2 5" xfId="8807"/>
    <cellStyle name="Normal 5 2 9 2 5 2" xfId="21351"/>
    <cellStyle name="Normal 5 2 9 2 5 2 2" xfId="49564"/>
    <cellStyle name="Normal 5 2 9 2 5 3" xfId="37027"/>
    <cellStyle name="Normal 5 2 9 2 6" xfId="18218"/>
    <cellStyle name="Normal 5 2 9 2 6 2" xfId="46431"/>
    <cellStyle name="Normal 5 2 9 2 7" xfId="5674"/>
    <cellStyle name="Normal 5 2 9 2 7 2" xfId="33890"/>
    <cellStyle name="Normal 5 2 9 2 8" xfId="30754"/>
    <cellStyle name="Normal 5 2 9 3" xfId="1844"/>
    <cellStyle name="Normal 5 2 9 3 2" xfId="11251"/>
    <cellStyle name="Normal 5 2 9 3 2 2" xfId="23795"/>
    <cellStyle name="Normal 5 2 9 3 2 2 2" xfId="52008"/>
    <cellStyle name="Normal 5 2 9 3 2 3" xfId="39471"/>
    <cellStyle name="Normal 5 2 9 3 3" xfId="14384"/>
    <cellStyle name="Normal 5 2 9 3 3 2" xfId="26928"/>
    <cellStyle name="Normal 5 2 9 3 3 2 2" xfId="55141"/>
    <cellStyle name="Normal 5 2 9 3 3 3" xfId="42604"/>
    <cellStyle name="Normal 5 2 9 3 4" xfId="8118"/>
    <cellStyle name="Normal 5 2 9 3 4 2" xfId="20662"/>
    <cellStyle name="Normal 5 2 9 3 4 2 2" xfId="48875"/>
    <cellStyle name="Normal 5 2 9 3 4 3" xfId="36338"/>
    <cellStyle name="Normal 5 2 9 3 5" xfId="17529"/>
    <cellStyle name="Normal 5 2 9 3 5 2" xfId="45742"/>
    <cellStyle name="Normal 5 2 9 3 6" xfId="4985"/>
    <cellStyle name="Normal 5 2 9 3 6 2" xfId="33200"/>
    <cellStyle name="Normal 5 2 9 3 7" xfId="30065"/>
    <cellStyle name="Normal 5 2 9 4" xfId="3066"/>
    <cellStyle name="Normal 5 2 9 4 2" xfId="12470"/>
    <cellStyle name="Normal 5 2 9 4 2 2" xfId="25014"/>
    <cellStyle name="Normal 5 2 9 4 2 2 2" xfId="53227"/>
    <cellStyle name="Normal 5 2 9 4 2 3" xfId="40690"/>
    <cellStyle name="Normal 5 2 9 4 3" xfId="15605"/>
    <cellStyle name="Normal 5 2 9 4 3 2" xfId="28148"/>
    <cellStyle name="Normal 5 2 9 4 3 2 2" xfId="56361"/>
    <cellStyle name="Normal 5 2 9 4 3 3" xfId="43824"/>
    <cellStyle name="Normal 5 2 9 4 4" xfId="9337"/>
    <cellStyle name="Normal 5 2 9 4 4 2" xfId="21881"/>
    <cellStyle name="Normal 5 2 9 4 4 2 2" xfId="50094"/>
    <cellStyle name="Normal 5 2 9 4 4 3" xfId="37557"/>
    <cellStyle name="Normal 5 2 9 4 5" xfId="18748"/>
    <cellStyle name="Normal 5 2 9 4 5 2" xfId="46961"/>
    <cellStyle name="Normal 5 2 9 4 6" xfId="6204"/>
    <cellStyle name="Normal 5 2 9 4 6 2" xfId="34421"/>
    <cellStyle name="Normal 5 2 9 4 7" xfId="31284"/>
    <cellStyle name="Normal 5 2 9 5" xfId="1152"/>
    <cellStyle name="Normal 5 2 9 5 2" xfId="23105"/>
    <cellStyle name="Normal 5 2 9 5 2 2" xfId="51318"/>
    <cellStyle name="Normal 5 2 9 5 3" xfId="10561"/>
    <cellStyle name="Normal 5 2 9 5 4" xfId="38781"/>
    <cellStyle name="Normal 5 2 9 6" xfId="13694"/>
    <cellStyle name="Normal 5 2 9 6 2" xfId="26238"/>
    <cellStyle name="Normal 5 2 9 6 2 2" xfId="54451"/>
    <cellStyle name="Normal 5 2 9 6 3" xfId="41914"/>
    <cellStyle name="Normal 5 2 9 7" xfId="7428"/>
    <cellStyle name="Normal 5 2 9 7 2" xfId="19972"/>
    <cellStyle name="Normal 5 2 9 7 2 2" xfId="48185"/>
    <cellStyle name="Normal 5 2 9 7 3" xfId="35648"/>
    <cellStyle name="Normal 5 2 9 8" xfId="16839"/>
    <cellStyle name="Normal 5 2 9 8 2" xfId="45052"/>
    <cellStyle name="Normal 5 2 9 9" xfId="4295"/>
    <cellStyle name="Normal 5 2 9 9 2" xfId="32509"/>
    <cellStyle name="Normal 5 20" xfId="7238"/>
    <cellStyle name="Normal 5 20 2" xfId="19782"/>
    <cellStyle name="Normal 5 20 2 2" xfId="47995"/>
    <cellStyle name="Normal 5 20 3" xfId="35458"/>
    <cellStyle name="Normal 5 21" xfId="16649"/>
    <cellStyle name="Normal 5 21 2" xfId="44862"/>
    <cellStyle name="Normal 5 22" xfId="4105"/>
    <cellStyle name="Normal 5 22 2" xfId="32319"/>
    <cellStyle name="Normal 5 23" xfId="29185"/>
    <cellStyle name="Normal 5 3" xfId="26"/>
    <cellStyle name="Normal 5 3 10" xfId="878"/>
    <cellStyle name="Normal 5 3 10 2" xfId="2193"/>
    <cellStyle name="Normal 5 3 10 2 2" xfId="11600"/>
    <cellStyle name="Normal 5 3 10 2 2 2" xfId="24144"/>
    <cellStyle name="Normal 5 3 10 2 2 2 2" xfId="52357"/>
    <cellStyle name="Normal 5 3 10 2 2 3" xfId="39820"/>
    <cellStyle name="Normal 5 3 10 2 3" xfId="14733"/>
    <cellStyle name="Normal 5 3 10 2 3 2" xfId="27277"/>
    <cellStyle name="Normal 5 3 10 2 3 2 2" xfId="55490"/>
    <cellStyle name="Normal 5 3 10 2 3 3" xfId="42953"/>
    <cellStyle name="Normal 5 3 10 2 4" xfId="8467"/>
    <cellStyle name="Normal 5 3 10 2 4 2" xfId="21011"/>
    <cellStyle name="Normal 5 3 10 2 4 2 2" xfId="49224"/>
    <cellStyle name="Normal 5 3 10 2 4 3" xfId="36687"/>
    <cellStyle name="Normal 5 3 10 2 5" xfId="17878"/>
    <cellStyle name="Normal 5 3 10 2 5 2" xfId="46091"/>
    <cellStyle name="Normal 5 3 10 2 6" xfId="5334"/>
    <cellStyle name="Normal 5 3 10 2 6 2" xfId="33549"/>
    <cellStyle name="Normal 5 3 10 2 7" xfId="30414"/>
    <cellStyle name="Normal 5 3 10 3" xfId="3415"/>
    <cellStyle name="Normal 5 3 10 3 2" xfId="12819"/>
    <cellStyle name="Normal 5 3 10 3 2 2" xfId="25363"/>
    <cellStyle name="Normal 5 3 10 3 2 2 2" xfId="53576"/>
    <cellStyle name="Normal 5 3 10 3 2 3" xfId="41039"/>
    <cellStyle name="Normal 5 3 10 3 3" xfId="15954"/>
    <cellStyle name="Normal 5 3 10 3 3 2" xfId="28497"/>
    <cellStyle name="Normal 5 3 10 3 3 2 2" xfId="56710"/>
    <cellStyle name="Normal 5 3 10 3 3 3" xfId="44173"/>
    <cellStyle name="Normal 5 3 10 3 4" xfId="9686"/>
    <cellStyle name="Normal 5 3 10 3 4 2" xfId="22230"/>
    <cellStyle name="Normal 5 3 10 3 4 2 2" xfId="50443"/>
    <cellStyle name="Normal 5 3 10 3 4 3" xfId="37906"/>
    <cellStyle name="Normal 5 3 10 3 5" xfId="19097"/>
    <cellStyle name="Normal 5 3 10 3 5 2" xfId="47310"/>
    <cellStyle name="Normal 5 3 10 3 6" xfId="6553"/>
    <cellStyle name="Normal 5 3 10 3 6 2" xfId="34770"/>
    <cellStyle name="Normal 5 3 10 3 7" xfId="31633"/>
    <cellStyle name="Normal 5 3 10 4" xfId="1502"/>
    <cellStyle name="Normal 5 3 10 4 2" xfId="23454"/>
    <cellStyle name="Normal 5 3 10 4 2 2" xfId="51667"/>
    <cellStyle name="Normal 5 3 10 4 3" xfId="10910"/>
    <cellStyle name="Normal 5 3 10 4 4" xfId="39130"/>
    <cellStyle name="Normal 5 3 10 5" xfId="14043"/>
    <cellStyle name="Normal 5 3 10 5 2" xfId="26587"/>
    <cellStyle name="Normal 5 3 10 5 2 2" xfId="54800"/>
    <cellStyle name="Normal 5 3 10 5 3" xfId="42263"/>
    <cellStyle name="Normal 5 3 10 6" xfId="7777"/>
    <cellStyle name="Normal 5 3 10 6 2" xfId="20321"/>
    <cellStyle name="Normal 5 3 10 6 2 2" xfId="48534"/>
    <cellStyle name="Normal 5 3 10 6 3" xfId="35997"/>
    <cellStyle name="Normal 5 3 10 7" xfId="17188"/>
    <cellStyle name="Normal 5 3 10 7 2" xfId="45401"/>
    <cellStyle name="Normal 5 3 10 8" xfId="4644"/>
    <cellStyle name="Normal 5 3 10 8 2" xfId="32858"/>
    <cellStyle name="Normal 5 3 10 9" xfId="29724"/>
    <cellStyle name="Normal 5 3 11" xfId="2356"/>
    <cellStyle name="Normal 5 3 11 2" xfId="3578"/>
    <cellStyle name="Normal 5 3 11 2 2" xfId="12982"/>
    <cellStyle name="Normal 5 3 11 2 2 2" xfId="25526"/>
    <cellStyle name="Normal 5 3 11 2 2 2 2" xfId="53739"/>
    <cellStyle name="Normal 5 3 11 2 2 3" xfId="41202"/>
    <cellStyle name="Normal 5 3 11 2 3" xfId="16117"/>
    <cellStyle name="Normal 5 3 11 2 3 2" xfId="28660"/>
    <cellStyle name="Normal 5 3 11 2 3 2 2" xfId="56873"/>
    <cellStyle name="Normal 5 3 11 2 3 3" xfId="44336"/>
    <cellStyle name="Normal 5 3 11 2 4" xfId="9849"/>
    <cellStyle name="Normal 5 3 11 2 4 2" xfId="22393"/>
    <cellStyle name="Normal 5 3 11 2 4 2 2" xfId="50606"/>
    <cellStyle name="Normal 5 3 11 2 4 3" xfId="38069"/>
    <cellStyle name="Normal 5 3 11 2 5" xfId="19260"/>
    <cellStyle name="Normal 5 3 11 2 5 2" xfId="47473"/>
    <cellStyle name="Normal 5 3 11 2 6" xfId="6716"/>
    <cellStyle name="Normal 5 3 11 2 6 2" xfId="34933"/>
    <cellStyle name="Normal 5 3 11 2 7" xfId="31796"/>
    <cellStyle name="Normal 5 3 11 3" xfId="11763"/>
    <cellStyle name="Normal 5 3 11 3 2" xfId="24307"/>
    <cellStyle name="Normal 5 3 11 3 2 2" xfId="52520"/>
    <cellStyle name="Normal 5 3 11 3 3" xfId="39983"/>
    <cellStyle name="Normal 5 3 11 4" xfId="14896"/>
    <cellStyle name="Normal 5 3 11 4 2" xfId="27440"/>
    <cellStyle name="Normal 5 3 11 4 2 2" xfId="55653"/>
    <cellStyle name="Normal 5 3 11 4 3" xfId="43116"/>
    <cellStyle name="Normal 5 3 11 5" xfId="8630"/>
    <cellStyle name="Normal 5 3 11 5 2" xfId="21174"/>
    <cellStyle name="Normal 5 3 11 5 2 2" xfId="49387"/>
    <cellStyle name="Normal 5 3 11 5 3" xfId="36850"/>
    <cellStyle name="Normal 5 3 11 6" xfId="18041"/>
    <cellStyle name="Normal 5 3 11 6 2" xfId="46254"/>
    <cellStyle name="Normal 5 3 11 7" xfId="5497"/>
    <cellStyle name="Normal 5 3 11 7 2" xfId="33712"/>
    <cellStyle name="Normal 5 3 11 8" xfId="30577"/>
    <cellStyle name="Normal 5 3 12" xfId="1663"/>
    <cellStyle name="Normal 5 3 12 2" xfId="11070"/>
    <cellStyle name="Normal 5 3 12 2 2" xfId="23614"/>
    <cellStyle name="Normal 5 3 12 2 2 2" xfId="51827"/>
    <cellStyle name="Normal 5 3 12 2 3" xfId="39290"/>
    <cellStyle name="Normal 5 3 12 3" xfId="14203"/>
    <cellStyle name="Normal 5 3 12 3 2" xfId="26747"/>
    <cellStyle name="Normal 5 3 12 3 2 2" xfId="54960"/>
    <cellStyle name="Normal 5 3 12 3 3" xfId="42423"/>
    <cellStyle name="Normal 5 3 12 4" xfId="7937"/>
    <cellStyle name="Normal 5 3 12 4 2" xfId="20481"/>
    <cellStyle name="Normal 5 3 12 4 2 2" xfId="48694"/>
    <cellStyle name="Normal 5 3 12 4 3" xfId="36157"/>
    <cellStyle name="Normal 5 3 12 5" xfId="17348"/>
    <cellStyle name="Normal 5 3 12 5 2" xfId="45561"/>
    <cellStyle name="Normal 5 3 12 6" xfId="4804"/>
    <cellStyle name="Normal 5 3 12 6 2" xfId="33019"/>
    <cellStyle name="Normal 5 3 12 7" xfId="29884"/>
    <cellStyle name="Normal 5 3 13" xfId="2885"/>
    <cellStyle name="Normal 5 3 13 2" xfId="12289"/>
    <cellStyle name="Normal 5 3 13 2 2" xfId="24833"/>
    <cellStyle name="Normal 5 3 13 2 2 2" xfId="53046"/>
    <cellStyle name="Normal 5 3 13 2 3" xfId="40509"/>
    <cellStyle name="Normal 5 3 13 3" xfId="15424"/>
    <cellStyle name="Normal 5 3 13 3 2" xfId="27967"/>
    <cellStyle name="Normal 5 3 13 3 2 2" xfId="56180"/>
    <cellStyle name="Normal 5 3 13 3 3" xfId="43643"/>
    <cellStyle name="Normal 5 3 13 4" xfId="9156"/>
    <cellStyle name="Normal 5 3 13 4 2" xfId="21700"/>
    <cellStyle name="Normal 5 3 13 4 2 2" xfId="49913"/>
    <cellStyle name="Normal 5 3 13 4 3" xfId="37376"/>
    <cellStyle name="Normal 5 3 13 5" xfId="18567"/>
    <cellStyle name="Normal 5 3 13 5 2" xfId="46780"/>
    <cellStyle name="Normal 5 3 13 6" xfId="6023"/>
    <cellStyle name="Normal 5 3 13 6 2" xfId="34240"/>
    <cellStyle name="Normal 5 3 13 7" xfId="31103"/>
    <cellStyle name="Normal 5 3 14" xfId="971"/>
    <cellStyle name="Normal 5 3 14 2" xfId="22924"/>
    <cellStyle name="Normal 5 3 14 2 2" xfId="51137"/>
    <cellStyle name="Normal 5 3 14 3" xfId="10380"/>
    <cellStyle name="Normal 5 3 14 4" xfId="38600"/>
    <cellStyle name="Normal 5 3 15" xfId="13513"/>
    <cellStyle name="Normal 5 3 15 2" xfId="26057"/>
    <cellStyle name="Normal 5 3 15 2 2" xfId="54270"/>
    <cellStyle name="Normal 5 3 15 3" xfId="41733"/>
    <cellStyle name="Normal 5 3 16" xfId="7247"/>
    <cellStyle name="Normal 5 3 16 2" xfId="19791"/>
    <cellStyle name="Normal 5 3 16 2 2" xfId="48004"/>
    <cellStyle name="Normal 5 3 16 3" xfId="35467"/>
    <cellStyle name="Normal 5 3 17" xfId="16658"/>
    <cellStyle name="Normal 5 3 17 2" xfId="44871"/>
    <cellStyle name="Normal 5 3 18" xfId="4114"/>
    <cellStyle name="Normal 5 3 18 2" xfId="32328"/>
    <cellStyle name="Normal 5 3 19" xfId="29194"/>
    <cellStyle name="Normal 5 3 2" xfId="67"/>
    <cellStyle name="Normal 5 3 2 10" xfId="13531"/>
    <cellStyle name="Normal 5 3 2 10 2" xfId="26075"/>
    <cellStyle name="Normal 5 3 2 10 2 2" xfId="54288"/>
    <cellStyle name="Normal 5 3 2 10 3" xfId="41751"/>
    <cellStyle name="Normal 5 3 2 11" xfId="7265"/>
    <cellStyle name="Normal 5 3 2 11 2" xfId="19809"/>
    <cellStyle name="Normal 5 3 2 11 2 2" xfId="48022"/>
    <cellStyle name="Normal 5 3 2 11 3" xfId="35485"/>
    <cellStyle name="Normal 5 3 2 12" xfId="16676"/>
    <cellStyle name="Normal 5 3 2 12 2" xfId="44889"/>
    <cellStyle name="Normal 5 3 2 13" xfId="4132"/>
    <cellStyle name="Normal 5 3 2 13 2" xfId="32346"/>
    <cellStyle name="Normal 5 3 2 14" xfId="29212"/>
    <cellStyle name="Normal 5 3 2 2" xfId="136"/>
    <cellStyle name="Normal 5 3 2 2 10" xfId="7319"/>
    <cellStyle name="Normal 5 3 2 2 10 2" xfId="19863"/>
    <cellStyle name="Normal 5 3 2 2 10 2 2" xfId="48076"/>
    <cellStyle name="Normal 5 3 2 2 10 3" xfId="35539"/>
    <cellStyle name="Normal 5 3 2 2 11" xfId="16730"/>
    <cellStyle name="Normal 5 3 2 2 11 2" xfId="44943"/>
    <cellStyle name="Normal 5 3 2 2 12" xfId="4186"/>
    <cellStyle name="Normal 5 3 2 2 12 2" xfId="32400"/>
    <cellStyle name="Normal 5 3 2 2 13" xfId="29266"/>
    <cellStyle name="Normal 5 3 2 2 2" xfId="297"/>
    <cellStyle name="Normal 5 3 2 2 2 10" xfId="29451"/>
    <cellStyle name="Normal 5 3 2 2 2 2" xfId="2611"/>
    <cellStyle name="Normal 5 3 2 2 2 2 2" xfId="3831"/>
    <cellStyle name="Normal 5 3 2 2 2 2 2 2" xfId="13235"/>
    <cellStyle name="Normal 5 3 2 2 2 2 2 2 2" xfId="25779"/>
    <cellStyle name="Normal 5 3 2 2 2 2 2 2 2 2" xfId="53992"/>
    <cellStyle name="Normal 5 3 2 2 2 2 2 2 3" xfId="41455"/>
    <cellStyle name="Normal 5 3 2 2 2 2 2 3" xfId="16370"/>
    <cellStyle name="Normal 5 3 2 2 2 2 2 3 2" xfId="28913"/>
    <cellStyle name="Normal 5 3 2 2 2 2 2 3 2 2" xfId="57126"/>
    <cellStyle name="Normal 5 3 2 2 2 2 2 3 3" xfId="44589"/>
    <cellStyle name="Normal 5 3 2 2 2 2 2 4" xfId="10102"/>
    <cellStyle name="Normal 5 3 2 2 2 2 2 4 2" xfId="22646"/>
    <cellStyle name="Normal 5 3 2 2 2 2 2 4 2 2" xfId="50859"/>
    <cellStyle name="Normal 5 3 2 2 2 2 2 4 3" xfId="38322"/>
    <cellStyle name="Normal 5 3 2 2 2 2 2 5" xfId="19513"/>
    <cellStyle name="Normal 5 3 2 2 2 2 2 5 2" xfId="47726"/>
    <cellStyle name="Normal 5 3 2 2 2 2 2 6" xfId="6969"/>
    <cellStyle name="Normal 5 3 2 2 2 2 2 6 2" xfId="35186"/>
    <cellStyle name="Normal 5 3 2 2 2 2 2 7" xfId="32049"/>
    <cellStyle name="Normal 5 3 2 2 2 2 3" xfId="12016"/>
    <cellStyle name="Normal 5 3 2 2 2 2 3 2" xfId="24560"/>
    <cellStyle name="Normal 5 3 2 2 2 2 3 2 2" xfId="52773"/>
    <cellStyle name="Normal 5 3 2 2 2 2 3 3" xfId="40236"/>
    <cellStyle name="Normal 5 3 2 2 2 2 4" xfId="15151"/>
    <cellStyle name="Normal 5 3 2 2 2 2 4 2" xfId="27694"/>
    <cellStyle name="Normal 5 3 2 2 2 2 4 2 2" xfId="55907"/>
    <cellStyle name="Normal 5 3 2 2 2 2 4 3" xfId="43370"/>
    <cellStyle name="Normal 5 3 2 2 2 2 5" xfId="8883"/>
    <cellStyle name="Normal 5 3 2 2 2 2 5 2" xfId="21427"/>
    <cellStyle name="Normal 5 3 2 2 2 2 5 2 2" xfId="49640"/>
    <cellStyle name="Normal 5 3 2 2 2 2 5 3" xfId="37103"/>
    <cellStyle name="Normal 5 3 2 2 2 2 6" xfId="18294"/>
    <cellStyle name="Normal 5 3 2 2 2 2 6 2" xfId="46507"/>
    <cellStyle name="Normal 5 3 2 2 2 2 7" xfId="5750"/>
    <cellStyle name="Normal 5 3 2 2 2 2 7 2" xfId="33966"/>
    <cellStyle name="Normal 5 3 2 2 2 2 8" xfId="30830"/>
    <cellStyle name="Normal 5 3 2 2 2 3" xfId="1920"/>
    <cellStyle name="Normal 5 3 2 2 2 3 2" xfId="11327"/>
    <cellStyle name="Normal 5 3 2 2 2 3 2 2" xfId="23871"/>
    <cellStyle name="Normal 5 3 2 2 2 3 2 2 2" xfId="52084"/>
    <cellStyle name="Normal 5 3 2 2 2 3 2 3" xfId="39547"/>
    <cellStyle name="Normal 5 3 2 2 2 3 3" xfId="14460"/>
    <cellStyle name="Normal 5 3 2 2 2 3 3 2" xfId="27004"/>
    <cellStyle name="Normal 5 3 2 2 2 3 3 2 2" xfId="55217"/>
    <cellStyle name="Normal 5 3 2 2 2 3 3 3" xfId="42680"/>
    <cellStyle name="Normal 5 3 2 2 2 3 4" xfId="8194"/>
    <cellStyle name="Normal 5 3 2 2 2 3 4 2" xfId="20738"/>
    <cellStyle name="Normal 5 3 2 2 2 3 4 2 2" xfId="48951"/>
    <cellStyle name="Normal 5 3 2 2 2 3 4 3" xfId="36414"/>
    <cellStyle name="Normal 5 3 2 2 2 3 5" xfId="17605"/>
    <cellStyle name="Normal 5 3 2 2 2 3 5 2" xfId="45818"/>
    <cellStyle name="Normal 5 3 2 2 2 3 6" xfId="5061"/>
    <cellStyle name="Normal 5 3 2 2 2 3 6 2" xfId="33276"/>
    <cellStyle name="Normal 5 3 2 2 2 3 7" xfId="30141"/>
    <cellStyle name="Normal 5 3 2 2 2 4" xfId="3142"/>
    <cellStyle name="Normal 5 3 2 2 2 4 2" xfId="12546"/>
    <cellStyle name="Normal 5 3 2 2 2 4 2 2" xfId="25090"/>
    <cellStyle name="Normal 5 3 2 2 2 4 2 2 2" xfId="53303"/>
    <cellStyle name="Normal 5 3 2 2 2 4 2 3" xfId="40766"/>
    <cellStyle name="Normal 5 3 2 2 2 4 3" xfId="15681"/>
    <cellStyle name="Normal 5 3 2 2 2 4 3 2" xfId="28224"/>
    <cellStyle name="Normal 5 3 2 2 2 4 3 2 2" xfId="56437"/>
    <cellStyle name="Normal 5 3 2 2 2 4 3 3" xfId="43900"/>
    <cellStyle name="Normal 5 3 2 2 2 4 4" xfId="9413"/>
    <cellStyle name="Normal 5 3 2 2 2 4 4 2" xfId="21957"/>
    <cellStyle name="Normal 5 3 2 2 2 4 4 2 2" xfId="50170"/>
    <cellStyle name="Normal 5 3 2 2 2 4 4 3" xfId="37633"/>
    <cellStyle name="Normal 5 3 2 2 2 4 5" xfId="18824"/>
    <cellStyle name="Normal 5 3 2 2 2 4 5 2" xfId="47037"/>
    <cellStyle name="Normal 5 3 2 2 2 4 6" xfId="6280"/>
    <cellStyle name="Normal 5 3 2 2 2 4 6 2" xfId="34497"/>
    <cellStyle name="Normal 5 3 2 2 2 4 7" xfId="31360"/>
    <cellStyle name="Normal 5 3 2 2 2 5" xfId="1228"/>
    <cellStyle name="Normal 5 3 2 2 2 5 2" xfId="23181"/>
    <cellStyle name="Normal 5 3 2 2 2 5 2 2" xfId="51394"/>
    <cellStyle name="Normal 5 3 2 2 2 5 3" xfId="10637"/>
    <cellStyle name="Normal 5 3 2 2 2 5 4" xfId="38857"/>
    <cellStyle name="Normal 5 3 2 2 2 6" xfId="13770"/>
    <cellStyle name="Normal 5 3 2 2 2 6 2" xfId="26314"/>
    <cellStyle name="Normal 5 3 2 2 2 6 2 2" xfId="54527"/>
    <cellStyle name="Normal 5 3 2 2 2 6 3" xfId="41990"/>
    <cellStyle name="Normal 5 3 2 2 2 7" xfId="7504"/>
    <cellStyle name="Normal 5 3 2 2 2 7 2" xfId="20048"/>
    <cellStyle name="Normal 5 3 2 2 2 7 2 2" xfId="48261"/>
    <cellStyle name="Normal 5 3 2 2 2 7 3" xfId="35724"/>
    <cellStyle name="Normal 5 3 2 2 2 8" xfId="16915"/>
    <cellStyle name="Normal 5 3 2 2 2 8 2" xfId="45128"/>
    <cellStyle name="Normal 5 3 2 2 2 9" xfId="4371"/>
    <cellStyle name="Normal 5 3 2 2 2 9 2" xfId="32585"/>
    <cellStyle name="Normal 5 3 2 2 3" xfId="511"/>
    <cellStyle name="Normal 5 3 2 2 3 10" xfId="29662"/>
    <cellStyle name="Normal 5 3 2 2 3 2" xfId="2822"/>
    <cellStyle name="Normal 5 3 2 2 3 2 2" xfId="4042"/>
    <cellStyle name="Normal 5 3 2 2 3 2 2 2" xfId="13446"/>
    <cellStyle name="Normal 5 3 2 2 3 2 2 2 2" xfId="25990"/>
    <cellStyle name="Normal 5 3 2 2 3 2 2 2 2 2" xfId="54203"/>
    <cellStyle name="Normal 5 3 2 2 3 2 2 2 3" xfId="41666"/>
    <cellStyle name="Normal 5 3 2 2 3 2 2 3" xfId="16581"/>
    <cellStyle name="Normal 5 3 2 2 3 2 2 3 2" xfId="29124"/>
    <cellStyle name="Normal 5 3 2 2 3 2 2 3 2 2" xfId="57337"/>
    <cellStyle name="Normal 5 3 2 2 3 2 2 3 3" xfId="44800"/>
    <cellStyle name="Normal 5 3 2 2 3 2 2 4" xfId="10313"/>
    <cellStyle name="Normal 5 3 2 2 3 2 2 4 2" xfId="22857"/>
    <cellStyle name="Normal 5 3 2 2 3 2 2 4 2 2" xfId="51070"/>
    <cellStyle name="Normal 5 3 2 2 3 2 2 4 3" xfId="38533"/>
    <cellStyle name="Normal 5 3 2 2 3 2 2 5" xfId="19724"/>
    <cellStyle name="Normal 5 3 2 2 3 2 2 5 2" xfId="47937"/>
    <cellStyle name="Normal 5 3 2 2 3 2 2 6" xfId="7180"/>
    <cellStyle name="Normal 5 3 2 2 3 2 2 6 2" xfId="35397"/>
    <cellStyle name="Normal 5 3 2 2 3 2 2 7" xfId="32260"/>
    <cellStyle name="Normal 5 3 2 2 3 2 3" xfId="12227"/>
    <cellStyle name="Normal 5 3 2 2 3 2 3 2" xfId="24771"/>
    <cellStyle name="Normal 5 3 2 2 3 2 3 2 2" xfId="52984"/>
    <cellStyle name="Normal 5 3 2 2 3 2 3 3" xfId="40447"/>
    <cellStyle name="Normal 5 3 2 2 3 2 4" xfId="15362"/>
    <cellStyle name="Normal 5 3 2 2 3 2 4 2" xfId="27905"/>
    <cellStyle name="Normal 5 3 2 2 3 2 4 2 2" xfId="56118"/>
    <cellStyle name="Normal 5 3 2 2 3 2 4 3" xfId="43581"/>
    <cellStyle name="Normal 5 3 2 2 3 2 5" xfId="9094"/>
    <cellStyle name="Normal 5 3 2 2 3 2 5 2" xfId="21638"/>
    <cellStyle name="Normal 5 3 2 2 3 2 5 2 2" xfId="49851"/>
    <cellStyle name="Normal 5 3 2 2 3 2 5 3" xfId="37314"/>
    <cellStyle name="Normal 5 3 2 2 3 2 6" xfId="18505"/>
    <cellStyle name="Normal 5 3 2 2 3 2 6 2" xfId="46718"/>
    <cellStyle name="Normal 5 3 2 2 3 2 7" xfId="5961"/>
    <cellStyle name="Normal 5 3 2 2 3 2 7 2" xfId="34178"/>
    <cellStyle name="Normal 5 3 2 2 3 2 8" xfId="31041"/>
    <cellStyle name="Normal 5 3 2 2 3 3" xfId="2131"/>
    <cellStyle name="Normal 5 3 2 2 3 3 2" xfId="11538"/>
    <cellStyle name="Normal 5 3 2 2 3 3 2 2" xfId="24082"/>
    <cellStyle name="Normal 5 3 2 2 3 3 2 2 2" xfId="52295"/>
    <cellStyle name="Normal 5 3 2 2 3 3 2 3" xfId="39758"/>
    <cellStyle name="Normal 5 3 2 2 3 3 3" xfId="14671"/>
    <cellStyle name="Normal 5 3 2 2 3 3 3 2" xfId="27215"/>
    <cellStyle name="Normal 5 3 2 2 3 3 3 2 2" xfId="55428"/>
    <cellStyle name="Normal 5 3 2 2 3 3 3 3" xfId="42891"/>
    <cellStyle name="Normal 5 3 2 2 3 3 4" xfId="8405"/>
    <cellStyle name="Normal 5 3 2 2 3 3 4 2" xfId="20949"/>
    <cellStyle name="Normal 5 3 2 2 3 3 4 2 2" xfId="49162"/>
    <cellStyle name="Normal 5 3 2 2 3 3 4 3" xfId="36625"/>
    <cellStyle name="Normal 5 3 2 2 3 3 5" xfId="17816"/>
    <cellStyle name="Normal 5 3 2 2 3 3 5 2" xfId="46029"/>
    <cellStyle name="Normal 5 3 2 2 3 3 6" xfId="5272"/>
    <cellStyle name="Normal 5 3 2 2 3 3 6 2" xfId="33487"/>
    <cellStyle name="Normal 5 3 2 2 3 3 7" xfId="30352"/>
    <cellStyle name="Normal 5 3 2 2 3 4" xfId="3353"/>
    <cellStyle name="Normal 5 3 2 2 3 4 2" xfId="12757"/>
    <cellStyle name="Normal 5 3 2 2 3 4 2 2" xfId="25301"/>
    <cellStyle name="Normal 5 3 2 2 3 4 2 2 2" xfId="53514"/>
    <cellStyle name="Normal 5 3 2 2 3 4 2 3" xfId="40977"/>
    <cellStyle name="Normal 5 3 2 2 3 4 3" xfId="15892"/>
    <cellStyle name="Normal 5 3 2 2 3 4 3 2" xfId="28435"/>
    <cellStyle name="Normal 5 3 2 2 3 4 3 2 2" xfId="56648"/>
    <cellStyle name="Normal 5 3 2 2 3 4 3 3" xfId="44111"/>
    <cellStyle name="Normal 5 3 2 2 3 4 4" xfId="9624"/>
    <cellStyle name="Normal 5 3 2 2 3 4 4 2" xfId="22168"/>
    <cellStyle name="Normal 5 3 2 2 3 4 4 2 2" xfId="50381"/>
    <cellStyle name="Normal 5 3 2 2 3 4 4 3" xfId="37844"/>
    <cellStyle name="Normal 5 3 2 2 3 4 5" xfId="19035"/>
    <cellStyle name="Normal 5 3 2 2 3 4 5 2" xfId="47248"/>
    <cellStyle name="Normal 5 3 2 2 3 4 6" xfId="6491"/>
    <cellStyle name="Normal 5 3 2 2 3 4 6 2" xfId="34708"/>
    <cellStyle name="Normal 5 3 2 2 3 4 7" xfId="31571"/>
    <cellStyle name="Normal 5 3 2 2 3 5" xfId="1439"/>
    <cellStyle name="Normal 5 3 2 2 3 5 2" xfId="23392"/>
    <cellStyle name="Normal 5 3 2 2 3 5 2 2" xfId="51605"/>
    <cellStyle name="Normal 5 3 2 2 3 5 3" xfId="10848"/>
    <cellStyle name="Normal 5 3 2 2 3 5 4" xfId="39068"/>
    <cellStyle name="Normal 5 3 2 2 3 6" xfId="13981"/>
    <cellStyle name="Normal 5 3 2 2 3 6 2" xfId="26525"/>
    <cellStyle name="Normal 5 3 2 2 3 6 2 2" xfId="54738"/>
    <cellStyle name="Normal 5 3 2 2 3 6 3" xfId="42201"/>
    <cellStyle name="Normal 5 3 2 2 3 7" xfId="7715"/>
    <cellStyle name="Normal 5 3 2 2 3 7 2" xfId="20259"/>
    <cellStyle name="Normal 5 3 2 2 3 7 2 2" xfId="48472"/>
    <cellStyle name="Normal 5 3 2 2 3 7 3" xfId="35935"/>
    <cellStyle name="Normal 5 3 2 2 3 8" xfId="17126"/>
    <cellStyle name="Normal 5 3 2 2 3 8 2" xfId="45339"/>
    <cellStyle name="Normal 5 3 2 2 3 9" xfId="4582"/>
    <cellStyle name="Normal 5 3 2 2 3 9 2" xfId="32796"/>
    <cellStyle name="Normal 5 3 2 2 4" xfId="1600"/>
    <cellStyle name="Normal 5 3 2 2 4 2" xfId="2291"/>
    <cellStyle name="Normal 5 3 2 2 4 2 2" xfId="11698"/>
    <cellStyle name="Normal 5 3 2 2 4 2 2 2" xfId="24242"/>
    <cellStyle name="Normal 5 3 2 2 4 2 2 2 2" xfId="52455"/>
    <cellStyle name="Normal 5 3 2 2 4 2 2 3" xfId="39918"/>
    <cellStyle name="Normal 5 3 2 2 4 2 3" xfId="14831"/>
    <cellStyle name="Normal 5 3 2 2 4 2 3 2" xfId="27375"/>
    <cellStyle name="Normal 5 3 2 2 4 2 3 2 2" xfId="55588"/>
    <cellStyle name="Normal 5 3 2 2 4 2 3 3" xfId="43051"/>
    <cellStyle name="Normal 5 3 2 2 4 2 4" xfId="8565"/>
    <cellStyle name="Normal 5 3 2 2 4 2 4 2" xfId="21109"/>
    <cellStyle name="Normal 5 3 2 2 4 2 4 2 2" xfId="49322"/>
    <cellStyle name="Normal 5 3 2 2 4 2 4 3" xfId="36785"/>
    <cellStyle name="Normal 5 3 2 2 4 2 5" xfId="17976"/>
    <cellStyle name="Normal 5 3 2 2 4 2 5 2" xfId="46189"/>
    <cellStyle name="Normal 5 3 2 2 4 2 6" xfId="5432"/>
    <cellStyle name="Normal 5 3 2 2 4 2 6 2" xfId="33647"/>
    <cellStyle name="Normal 5 3 2 2 4 2 7" xfId="30512"/>
    <cellStyle name="Normal 5 3 2 2 4 3" xfId="3513"/>
    <cellStyle name="Normal 5 3 2 2 4 3 2" xfId="12917"/>
    <cellStyle name="Normal 5 3 2 2 4 3 2 2" xfId="25461"/>
    <cellStyle name="Normal 5 3 2 2 4 3 2 2 2" xfId="53674"/>
    <cellStyle name="Normal 5 3 2 2 4 3 2 3" xfId="41137"/>
    <cellStyle name="Normal 5 3 2 2 4 3 3" xfId="16052"/>
    <cellStyle name="Normal 5 3 2 2 4 3 3 2" xfId="28595"/>
    <cellStyle name="Normal 5 3 2 2 4 3 3 2 2" xfId="56808"/>
    <cellStyle name="Normal 5 3 2 2 4 3 3 3" xfId="44271"/>
    <cellStyle name="Normal 5 3 2 2 4 3 4" xfId="9784"/>
    <cellStyle name="Normal 5 3 2 2 4 3 4 2" xfId="22328"/>
    <cellStyle name="Normal 5 3 2 2 4 3 4 2 2" xfId="50541"/>
    <cellStyle name="Normal 5 3 2 2 4 3 4 3" xfId="38004"/>
    <cellStyle name="Normal 5 3 2 2 4 3 5" xfId="19195"/>
    <cellStyle name="Normal 5 3 2 2 4 3 5 2" xfId="47408"/>
    <cellStyle name="Normal 5 3 2 2 4 3 6" xfId="6651"/>
    <cellStyle name="Normal 5 3 2 2 4 3 6 2" xfId="34868"/>
    <cellStyle name="Normal 5 3 2 2 4 3 7" xfId="31731"/>
    <cellStyle name="Normal 5 3 2 2 4 4" xfId="11008"/>
    <cellStyle name="Normal 5 3 2 2 4 4 2" xfId="23552"/>
    <cellStyle name="Normal 5 3 2 2 4 4 2 2" xfId="51765"/>
    <cellStyle name="Normal 5 3 2 2 4 4 3" xfId="39228"/>
    <cellStyle name="Normal 5 3 2 2 4 5" xfId="14141"/>
    <cellStyle name="Normal 5 3 2 2 4 5 2" xfId="26685"/>
    <cellStyle name="Normal 5 3 2 2 4 5 2 2" xfId="54898"/>
    <cellStyle name="Normal 5 3 2 2 4 5 3" xfId="42361"/>
    <cellStyle name="Normal 5 3 2 2 4 6" xfId="7875"/>
    <cellStyle name="Normal 5 3 2 2 4 6 2" xfId="20419"/>
    <cellStyle name="Normal 5 3 2 2 4 6 2 2" xfId="48632"/>
    <cellStyle name="Normal 5 3 2 2 4 6 3" xfId="36095"/>
    <cellStyle name="Normal 5 3 2 2 4 7" xfId="17286"/>
    <cellStyle name="Normal 5 3 2 2 4 7 2" xfId="45499"/>
    <cellStyle name="Normal 5 3 2 2 4 8" xfId="4742"/>
    <cellStyle name="Normal 5 3 2 2 4 8 2" xfId="32956"/>
    <cellStyle name="Normal 5 3 2 2 4 9" xfId="29822"/>
    <cellStyle name="Normal 5 3 2 2 5" xfId="2457"/>
    <cellStyle name="Normal 5 3 2 2 5 2" xfId="3677"/>
    <cellStyle name="Normal 5 3 2 2 5 2 2" xfId="13081"/>
    <cellStyle name="Normal 5 3 2 2 5 2 2 2" xfId="25625"/>
    <cellStyle name="Normal 5 3 2 2 5 2 2 2 2" xfId="53838"/>
    <cellStyle name="Normal 5 3 2 2 5 2 2 3" xfId="41301"/>
    <cellStyle name="Normal 5 3 2 2 5 2 3" xfId="16216"/>
    <cellStyle name="Normal 5 3 2 2 5 2 3 2" xfId="28759"/>
    <cellStyle name="Normal 5 3 2 2 5 2 3 2 2" xfId="56972"/>
    <cellStyle name="Normal 5 3 2 2 5 2 3 3" xfId="44435"/>
    <cellStyle name="Normal 5 3 2 2 5 2 4" xfId="9948"/>
    <cellStyle name="Normal 5 3 2 2 5 2 4 2" xfId="22492"/>
    <cellStyle name="Normal 5 3 2 2 5 2 4 2 2" xfId="50705"/>
    <cellStyle name="Normal 5 3 2 2 5 2 4 3" xfId="38168"/>
    <cellStyle name="Normal 5 3 2 2 5 2 5" xfId="19359"/>
    <cellStyle name="Normal 5 3 2 2 5 2 5 2" xfId="47572"/>
    <cellStyle name="Normal 5 3 2 2 5 2 6" xfId="6815"/>
    <cellStyle name="Normal 5 3 2 2 5 2 6 2" xfId="35032"/>
    <cellStyle name="Normal 5 3 2 2 5 2 7" xfId="31895"/>
    <cellStyle name="Normal 5 3 2 2 5 3" xfId="11862"/>
    <cellStyle name="Normal 5 3 2 2 5 3 2" xfId="24406"/>
    <cellStyle name="Normal 5 3 2 2 5 3 2 2" xfId="52619"/>
    <cellStyle name="Normal 5 3 2 2 5 3 3" xfId="40082"/>
    <cellStyle name="Normal 5 3 2 2 5 4" xfId="14997"/>
    <cellStyle name="Normal 5 3 2 2 5 4 2" xfId="27540"/>
    <cellStyle name="Normal 5 3 2 2 5 4 2 2" xfId="55753"/>
    <cellStyle name="Normal 5 3 2 2 5 4 3" xfId="43216"/>
    <cellStyle name="Normal 5 3 2 2 5 5" xfId="8729"/>
    <cellStyle name="Normal 5 3 2 2 5 5 2" xfId="21273"/>
    <cellStyle name="Normal 5 3 2 2 5 5 2 2" xfId="49486"/>
    <cellStyle name="Normal 5 3 2 2 5 5 3" xfId="36949"/>
    <cellStyle name="Normal 5 3 2 2 5 6" xfId="18140"/>
    <cellStyle name="Normal 5 3 2 2 5 6 2" xfId="46353"/>
    <cellStyle name="Normal 5 3 2 2 5 7" xfId="5596"/>
    <cellStyle name="Normal 5 3 2 2 5 7 2" xfId="33812"/>
    <cellStyle name="Normal 5 3 2 2 5 8" xfId="30676"/>
    <cellStyle name="Normal 5 3 2 2 6" xfId="1735"/>
    <cellStyle name="Normal 5 3 2 2 6 2" xfId="11142"/>
    <cellStyle name="Normal 5 3 2 2 6 2 2" xfId="23686"/>
    <cellStyle name="Normal 5 3 2 2 6 2 2 2" xfId="51899"/>
    <cellStyle name="Normal 5 3 2 2 6 2 3" xfId="39362"/>
    <cellStyle name="Normal 5 3 2 2 6 3" xfId="14275"/>
    <cellStyle name="Normal 5 3 2 2 6 3 2" xfId="26819"/>
    <cellStyle name="Normal 5 3 2 2 6 3 2 2" xfId="55032"/>
    <cellStyle name="Normal 5 3 2 2 6 3 3" xfId="42495"/>
    <cellStyle name="Normal 5 3 2 2 6 4" xfId="8009"/>
    <cellStyle name="Normal 5 3 2 2 6 4 2" xfId="20553"/>
    <cellStyle name="Normal 5 3 2 2 6 4 2 2" xfId="48766"/>
    <cellStyle name="Normal 5 3 2 2 6 4 3" xfId="36229"/>
    <cellStyle name="Normal 5 3 2 2 6 5" xfId="17420"/>
    <cellStyle name="Normal 5 3 2 2 6 5 2" xfId="45633"/>
    <cellStyle name="Normal 5 3 2 2 6 6" xfId="4876"/>
    <cellStyle name="Normal 5 3 2 2 6 6 2" xfId="33091"/>
    <cellStyle name="Normal 5 3 2 2 6 7" xfId="29956"/>
    <cellStyle name="Normal 5 3 2 2 7" xfId="2957"/>
    <cellStyle name="Normal 5 3 2 2 7 2" xfId="12361"/>
    <cellStyle name="Normal 5 3 2 2 7 2 2" xfId="24905"/>
    <cellStyle name="Normal 5 3 2 2 7 2 2 2" xfId="53118"/>
    <cellStyle name="Normal 5 3 2 2 7 2 3" xfId="40581"/>
    <cellStyle name="Normal 5 3 2 2 7 3" xfId="15496"/>
    <cellStyle name="Normal 5 3 2 2 7 3 2" xfId="28039"/>
    <cellStyle name="Normal 5 3 2 2 7 3 2 2" xfId="56252"/>
    <cellStyle name="Normal 5 3 2 2 7 3 3" xfId="43715"/>
    <cellStyle name="Normal 5 3 2 2 7 4" xfId="9228"/>
    <cellStyle name="Normal 5 3 2 2 7 4 2" xfId="21772"/>
    <cellStyle name="Normal 5 3 2 2 7 4 2 2" xfId="49985"/>
    <cellStyle name="Normal 5 3 2 2 7 4 3" xfId="37448"/>
    <cellStyle name="Normal 5 3 2 2 7 5" xfId="18639"/>
    <cellStyle name="Normal 5 3 2 2 7 5 2" xfId="46852"/>
    <cellStyle name="Normal 5 3 2 2 7 6" xfId="6095"/>
    <cellStyle name="Normal 5 3 2 2 7 6 2" xfId="34312"/>
    <cellStyle name="Normal 5 3 2 2 7 7" xfId="31175"/>
    <cellStyle name="Normal 5 3 2 2 8" xfId="1043"/>
    <cellStyle name="Normal 5 3 2 2 8 2" xfId="22996"/>
    <cellStyle name="Normal 5 3 2 2 8 2 2" xfId="51209"/>
    <cellStyle name="Normal 5 3 2 2 8 3" xfId="10452"/>
    <cellStyle name="Normal 5 3 2 2 8 4" xfId="38672"/>
    <cellStyle name="Normal 5 3 2 2 9" xfId="13585"/>
    <cellStyle name="Normal 5 3 2 2 9 2" xfId="26129"/>
    <cellStyle name="Normal 5 3 2 2 9 2 2" xfId="54342"/>
    <cellStyle name="Normal 5 3 2 2 9 3" xfId="41805"/>
    <cellStyle name="Normal 5 3 2 3" xfId="243"/>
    <cellStyle name="Normal 5 3 2 3 10" xfId="29397"/>
    <cellStyle name="Normal 5 3 2 3 2" xfId="2557"/>
    <cellStyle name="Normal 5 3 2 3 2 2" xfId="3777"/>
    <cellStyle name="Normal 5 3 2 3 2 2 2" xfId="13181"/>
    <cellStyle name="Normal 5 3 2 3 2 2 2 2" xfId="25725"/>
    <cellStyle name="Normal 5 3 2 3 2 2 2 2 2" xfId="53938"/>
    <cellStyle name="Normal 5 3 2 3 2 2 2 3" xfId="41401"/>
    <cellStyle name="Normal 5 3 2 3 2 2 3" xfId="16316"/>
    <cellStyle name="Normal 5 3 2 3 2 2 3 2" xfId="28859"/>
    <cellStyle name="Normal 5 3 2 3 2 2 3 2 2" xfId="57072"/>
    <cellStyle name="Normal 5 3 2 3 2 2 3 3" xfId="44535"/>
    <cellStyle name="Normal 5 3 2 3 2 2 4" xfId="10048"/>
    <cellStyle name="Normal 5 3 2 3 2 2 4 2" xfId="22592"/>
    <cellStyle name="Normal 5 3 2 3 2 2 4 2 2" xfId="50805"/>
    <cellStyle name="Normal 5 3 2 3 2 2 4 3" xfId="38268"/>
    <cellStyle name="Normal 5 3 2 3 2 2 5" xfId="19459"/>
    <cellStyle name="Normal 5 3 2 3 2 2 5 2" xfId="47672"/>
    <cellStyle name="Normal 5 3 2 3 2 2 6" xfId="6915"/>
    <cellStyle name="Normal 5 3 2 3 2 2 6 2" xfId="35132"/>
    <cellStyle name="Normal 5 3 2 3 2 2 7" xfId="31995"/>
    <cellStyle name="Normal 5 3 2 3 2 3" xfId="11962"/>
    <cellStyle name="Normal 5 3 2 3 2 3 2" xfId="24506"/>
    <cellStyle name="Normal 5 3 2 3 2 3 2 2" xfId="52719"/>
    <cellStyle name="Normal 5 3 2 3 2 3 3" xfId="40182"/>
    <cellStyle name="Normal 5 3 2 3 2 4" xfId="15097"/>
    <cellStyle name="Normal 5 3 2 3 2 4 2" xfId="27640"/>
    <cellStyle name="Normal 5 3 2 3 2 4 2 2" xfId="55853"/>
    <cellStyle name="Normal 5 3 2 3 2 4 3" xfId="43316"/>
    <cellStyle name="Normal 5 3 2 3 2 5" xfId="8829"/>
    <cellStyle name="Normal 5 3 2 3 2 5 2" xfId="21373"/>
    <cellStyle name="Normal 5 3 2 3 2 5 2 2" xfId="49586"/>
    <cellStyle name="Normal 5 3 2 3 2 5 3" xfId="37049"/>
    <cellStyle name="Normal 5 3 2 3 2 6" xfId="18240"/>
    <cellStyle name="Normal 5 3 2 3 2 6 2" xfId="46453"/>
    <cellStyle name="Normal 5 3 2 3 2 7" xfId="5696"/>
    <cellStyle name="Normal 5 3 2 3 2 7 2" xfId="33912"/>
    <cellStyle name="Normal 5 3 2 3 2 8" xfId="30776"/>
    <cellStyle name="Normal 5 3 2 3 3" xfId="1866"/>
    <cellStyle name="Normal 5 3 2 3 3 2" xfId="11273"/>
    <cellStyle name="Normal 5 3 2 3 3 2 2" xfId="23817"/>
    <cellStyle name="Normal 5 3 2 3 3 2 2 2" xfId="52030"/>
    <cellStyle name="Normal 5 3 2 3 3 2 3" xfId="39493"/>
    <cellStyle name="Normal 5 3 2 3 3 3" xfId="14406"/>
    <cellStyle name="Normal 5 3 2 3 3 3 2" xfId="26950"/>
    <cellStyle name="Normal 5 3 2 3 3 3 2 2" xfId="55163"/>
    <cellStyle name="Normal 5 3 2 3 3 3 3" xfId="42626"/>
    <cellStyle name="Normal 5 3 2 3 3 4" xfId="8140"/>
    <cellStyle name="Normal 5 3 2 3 3 4 2" xfId="20684"/>
    <cellStyle name="Normal 5 3 2 3 3 4 2 2" xfId="48897"/>
    <cellStyle name="Normal 5 3 2 3 3 4 3" xfId="36360"/>
    <cellStyle name="Normal 5 3 2 3 3 5" xfId="17551"/>
    <cellStyle name="Normal 5 3 2 3 3 5 2" xfId="45764"/>
    <cellStyle name="Normal 5 3 2 3 3 6" xfId="5007"/>
    <cellStyle name="Normal 5 3 2 3 3 6 2" xfId="33222"/>
    <cellStyle name="Normal 5 3 2 3 3 7" xfId="30087"/>
    <cellStyle name="Normal 5 3 2 3 4" xfId="3088"/>
    <cellStyle name="Normal 5 3 2 3 4 2" xfId="12492"/>
    <cellStyle name="Normal 5 3 2 3 4 2 2" xfId="25036"/>
    <cellStyle name="Normal 5 3 2 3 4 2 2 2" xfId="53249"/>
    <cellStyle name="Normal 5 3 2 3 4 2 3" xfId="40712"/>
    <cellStyle name="Normal 5 3 2 3 4 3" xfId="15627"/>
    <cellStyle name="Normal 5 3 2 3 4 3 2" xfId="28170"/>
    <cellStyle name="Normal 5 3 2 3 4 3 2 2" xfId="56383"/>
    <cellStyle name="Normal 5 3 2 3 4 3 3" xfId="43846"/>
    <cellStyle name="Normal 5 3 2 3 4 4" xfId="9359"/>
    <cellStyle name="Normal 5 3 2 3 4 4 2" xfId="21903"/>
    <cellStyle name="Normal 5 3 2 3 4 4 2 2" xfId="50116"/>
    <cellStyle name="Normal 5 3 2 3 4 4 3" xfId="37579"/>
    <cellStyle name="Normal 5 3 2 3 4 5" xfId="18770"/>
    <cellStyle name="Normal 5 3 2 3 4 5 2" xfId="46983"/>
    <cellStyle name="Normal 5 3 2 3 4 6" xfId="6226"/>
    <cellStyle name="Normal 5 3 2 3 4 6 2" xfId="34443"/>
    <cellStyle name="Normal 5 3 2 3 4 7" xfId="31306"/>
    <cellStyle name="Normal 5 3 2 3 5" xfId="1174"/>
    <cellStyle name="Normal 5 3 2 3 5 2" xfId="23127"/>
    <cellStyle name="Normal 5 3 2 3 5 2 2" xfId="51340"/>
    <cellStyle name="Normal 5 3 2 3 5 3" xfId="10583"/>
    <cellStyle name="Normal 5 3 2 3 5 4" xfId="38803"/>
    <cellStyle name="Normal 5 3 2 3 6" xfId="13716"/>
    <cellStyle name="Normal 5 3 2 3 6 2" xfId="26260"/>
    <cellStyle name="Normal 5 3 2 3 6 2 2" xfId="54473"/>
    <cellStyle name="Normal 5 3 2 3 6 3" xfId="41936"/>
    <cellStyle name="Normal 5 3 2 3 7" xfId="7450"/>
    <cellStyle name="Normal 5 3 2 3 7 2" xfId="19994"/>
    <cellStyle name="Normal 5 3 2 3 7 2 2" xfId="48207"/>
    <cellStyle name="Normal 5 3 2 3 7 3" xfId="35670"/>
    <cellStyle name="Normal 5 3 2 3 8" xfId="16861"/>
    <cellStyle name="Normal 5 3 2 3 8 2" xfId="45074"/>
    <cellStyle name="Normal 5 3 2 3 9" xfId="4317"/>
    <cellStyle name="Normal 5 3 2 3 9 2" xfId="32531"/>
    <cellStyle name="Normal 5 3 2 4" xfId="431"/>
    <cellStyle name="Normal 5 3 2 4 10" xfId="29582"/>
    <cellStyle name="Normal 5 3 2 4 2" xfId="2742"/>
    <cellStyle name="Normal 5 3 2 4 2 2" xfId="3962"/>
    <cellStyle name="Normal 5 3 2 4 2 2 2" xfId="13366"/>
    <cellStyle name="Normal 5 3 2 4 2 2 2 2" xfId="25910"/>
    <cellStyle name="Normal 5 3 2 4 2 2 2 2 2" xfId="54123"/>
    <cellStyle name="Normal 5 3 2 4 2 2 2 3" xfId="41586"/>
    <cellStyle name="Normal 5 3 2 4 2 2 3" xfId="16501"/>
    <cellStyle name="Normal 5 3 2 4 2 2 3 2" xfId="29044"/>
    <cellStyle name="Normal 5 3 2 4 2 2 3 2 2" xfId="57257"/>
    <cellStyle name="Normal 5 3 2 4 2 2 3 3" xfId="44720"/>
    <cellStyle name="Normal 5 3 2 4 2 2 4" xfId="10233"/>
    <cellStyle name="Normal 5 3 2 4 2 2 4 2" xfId="22777"/>
    <cellStyle name="Normal 5 3 2 4 2 2 4 2 2" xfId="50990"/>
    <cellStyle name="Normal 5 3 2 4 2 2 4 3" xfId="38453"/>
    <cellStyle name="Normal 5 3 2 4 2 2 5" xfId="19644"/>
    <cellStyle name="Normal 5 3 2 4 2 2 5 2" xfId="47857"/>
    <cellStyle name="Normal 5 3 2 4 2 2 6" xfId="7100"/>
    <cellStyle name="Normal 5 3 2 4 2 2 6 2" xfId="35317"/>
    <cellStyle name="Normal 5 3 2 4 2 2 7" xfId="32180"/>
    <cellStyle name="Normal 5 3 2 4 2 3" xfId="12147"/>
    <cellStyle name="Normal 5 3 2 4 2 3 2" xfId="24691"/>
    <cellStyle name="Normal 5 3 2 4 2 3 2 2" xfId="52904"/>
    <cellStyle name="Normal 5 3 2 4 2 3 3" xfId="40367"/>
    <cellStyle name="Normal 5 3 2 4 2 4" xfId="15282"/>
    <cellStyle name="Normal 5 3 2 4 2 4 2" xfId="27825"/>
    <cellStyle name="Normal 5 3 2 4 2 4 2 2" xfId="56038"/>
    <cellStyle name="Normal 5 3 2 4 2 4 3" xfId="43501"/>
    <cellStyle name="Normal 5 3 2 4 2 5" xfId="9014"/>
    <cellStyle name="Normal 5 3 2 4 2 5 2" xfId="21558"/>
    <cellStyle name="Normal 5 3 2 4 2 5 2 2" xfId="49771"/>
    <cellStyle name="Normal 5 3 2 4 2 5 3" xfId="37234"/>
    <cellStyle name="Normal 5 3 2 4 2 6" xfId="18425"/>
    <cellStyle name="Normal 5 3 2 4 2 6 2" xfId="46638"/>
    <cellStyle name="Normal 5 3 2 4 2 7" xfId="5881"/>
    <cellStyle name="Normal 5 3 2 4 2 7 2" xfId="34098"/>
    <cellStyle name="Normal 5 3 2 4 2 8" xfId="30961"/>
    <cellStyle name="Normal 5 3 2 4 3" xfId="2051"/>
    <cellStyle name="Normal 5 3 2 4 3 2" xfId="11458"/>
    <cellStyle name="Normal 5 3 2 4 3 2 2" xfId="24002"/>
    <cellStyle name="Normal 5 3 2 4 3 2 2 2" xfId="52215"/>
    <cellStyle name="Normal 5 3 2 4 3 2 3" xfId="39678"/>
    <cellStyle name="Normal 5 3 2 4 3 3" xfId="14591"/>
    <cellStyle name="Normal 5 3 2 4 3 3 2" xfId="27135"/>
    <cellStyle name="Normal 5 3 2 4 3 3 2 2" xfId="55348"/>
    <cellStyle name="Normal 5 3 2 4 3 3 3" xfId="42811"/>
    <cellStyle name="Normal 5 3 2 4 3 4" xfId="8325"/>
    <cellStyle name="Normal 5 3 2 4 3 4 2" xfId="20869"/>
    <cellStyle name="Normal 5 3 2 4 3 4 2 2" xfId="49082"/>
    <cellStyle name="Normal 5 3 2 4 3 4 3" xfId="36545"/>
    <cellStyle name="Normal 5 3 2 4 3 5" xfId="17736"/>
    <cellStyle name="Normal 5 3 2 4 3 5 2" xfId="45949"/>
    <cellStyle name="Normal 5 3 2 4 3 6" xfId="5192"/>
    <cellStyle name="Normal 5 3 2 4 3 6 2" xfId="33407"/>
    <cellStyle name="Normal 5 3 2 4 3 7" xfId="30272"/>
    <cellStyle name="Normal 5 3 2 4 4" xfId="3273"/>
    <cellStyle name="Normal 5 3 2 4 4 2" xfId="12677"/>
    <cellStyle name="Normal 5 3 2 4 4 2 2" xfId="25221"/>
    <cellStyle name="Normal 5 3 2 4 4 2 2 2" xfId="53434"/>
    <cellStyle name="Normal 5 3 2 4 4 2 3" xfId="40897"/>
    <cellStyle name="Normal 5 3 2 4 4 3" xfId="15812"/>
    <cellStyle name="Normal 5 3 2 4 4 3 2" xfId="28355"/>
    <cellStyle name="Normal 5 3 2 4 4 3 2 2" xfId="56568"/>
    <cellStyle name="Normal 5 3 2 4 4 3 3" xfId="44031"/>
    <cellStyle name="Normal 5 3 2 4 4 4" xfId="9544"/>
    <cellStyle name="Normal 5 3 2 4 4 4 2" xfId="22088"/>
    <cellStyle name="Normal 5 3 2 4 4 4 2 2" xfId="50301"/>
    <cellStyle name="Normal 5 3 2 4 4 4 3" xfId="37764"/>
    <cellStyle name="Normal 5 3 2 4 4 5" xfId="18955"/>
    <cellStyle name="Normal 5 3 2 4 4 5 2" xfId="47168"/>
    <cellStyle name="Normal 5 3 2 4 4 6" xfId="6411"/>
    <cellStyle name="Normal 5 3 2 4 4 6 2" xfId="34628"/>
    <cellStyle name="Normal 5 3 2 4 4 7" xfId="31491"/>
    <cellStyle name="Normal 5 3 2 4 5" xfId="1359"/>
    <cellStyle name="Normal 5 3 2 4 5 2" xfId="23312"/>
    <cellStyle name="Normal 5 3 2 4 5 2 2" xfId="51525"/>
    <cellStyle name="Normal 5 3 2 4 5 3" xfId="10768"/>
    <cellStyle name="Normal 5 3 2 4 5 4" xfId="38988"/>
    <cellStyle name="Normal 5 3 2 4 6" xfId="13901"/>
    <cellStyle name="Normal 5 3 2 4 6 2" xfId="26445"/>
    <cellStyle name="Normal 5 3 2 4 6 2 2" xfId="54658"/>
    <cellStyle name="Normal 5 3 2 4 6 3" xfId="42121"/>
    <cellStyle name="Normal 5 3 2 4 7" xfId="7635"/>
    <cellStyle name="Normal 5 3 2 4 7 2" xfId="20179"/>
    <cellStyle name="Normal 5 3 2 4 7 2 2" xfId="48392"/>
    <cellStyle name="Normal 5 3 2 4 7 3" xfId="35855"/>
    <cellStyle name="Normal 5 3 2 4 8" xfId="17046"/>
    <cellStyle name="Normal 5 3 2 4 8 2" xfId="45259"/>
    <cellStyle name="Normal 5 3 2 4 9" xfId="4502"/>
    <cellStyle name="Normal 5 3 2 4 9 2" xfId="32716"/>
    <cellStyle name="Normal 5 3 2 5" xfId="904"/>
    <cellStyle name="Normal 5 3 2 5 2" xfId="2211"/>
    <cellStyle name="Normal 5 3 2 5 2 2" xfId="11618"/>
    <cellStyle name="Normal 5 3 2 5 2 2 2" xfId="24162"/>
    <cellStyle name="Normal 5 3 2 5 2 2 2 2" xfId="52375"/>
    <cellStyle name="Normal 5 3 2 5 2 2 3" xfId="39838"/>
    <cellStyle name="Normal 5 3 2 5 2 3" xfId="14751"/>
    <cellStyle name="Normal 5 3 2 5 2 3 2" xfId="27295"/>
    <cellStyle name="Normal 5 3 2 5 2 3 2 2" xfId="55508"/>
    <cellStyle name="Normal 5 3 2 5 2 3 3" xfId="42971"/>
    <cellStyle name="Normal 5 3 2 5 2 4" xfId="8485"/>
    <cellStyle name="Normal 5 3 2 5 2 4 2" xfId="21029"/>
    <cellStyle name="Normal 5 3 2 5 2 4 2 2" xfId="49242"/>
    <cellStyle name="Normal 5 3 2 5 2 4 3" xfId="36705"/>
    <cellStyle name="Normal 5 3 2 5 2 5" xfId="17896"/>
    <cellStyle name="Normal 5 3 2 5 2 5 2" xfId="46109"/>
    <cellStyle name="Normal 5 3 2 5 2 6" xfId="5352"/>
    <cellStyle name="Normal 5 3 2 5 2 6 2" xfId="33567"/>
    <cellStyle name="Normal 5 3 2 5 2 7" xfId="30432"/>
    <cellStyle name="Normal 5 3 2 5 3" xfId="3433"/>
    <cellStyle name="Normal 5 3 2 5 3 2" xfId="12837"/>
    <cellStyle name="Normal 5 3 2 5 3 2 2" xfId="25381"/>
    <cellStyle name="Normal 5 3 2 5 3 2 2 2" xfId="53594"/>
    <cellStyle name="Normal 5 3 2 5 3 2 3" xfId="41057"/>
    <cellStyle name="Normal 5 3 2 5 3 3" xfId="15972"/>
    <cellStyle name="Normal 5 3 2 5 3 3 2" xfId="28515"/>
    <cellStyle name="Normal 5 3 2 5 3 3 2 2" xfId="56728"/>
    <cellStyle name="Normal 5 3 2 5 3 3 3" xfId="44191"/>
    <cellStyle name="Normal 5 3 2 5 3 4" xfId="9704"/>
    <cellStyle name="Normal 5 3 2 5 3 4 2" xfId="22248"/>
    <cellStyle name="Normal 5 3 2 5 3 4 2 2" xfId="50461"/>
    <cellStyle name="Normal 5 3 2 5 3 4 3" xfId="37924"/>
    <cellStyle name="Normal 5 3 2 5 3 5" xfId="19115"/>
    <cellStyle name="Normal 5 3 2 5 3 5 2" xfId="47328"/>
    <cellStyle name="Normal 5 3 2 5 3 6" xfId="6571"/>
    <cellStyle name="Normal 5 3 2 5 3 6 2" xfId="34788"/>
    <cellStyle name="Normal 5 3 2 5 3 7" xfId="31651"/>
    <cellStyle name="Normal 5 3 2 5 4" xfId="1520"/>
    <cellStyle name="Normal 5 3 2 5 4 2" xfId="23472"/>
    <cellStyle name="Normal 5 3 2 5 4 2 2" xfId="51685"/>
    <cellStyle name="Normal 5 3 2 5 4 3" xfId="10928"/>
    <cellStyle name="Normal 5 3 2 5 4 4" xfId="39148"/>
    <cellStyle name="Normal 5 3 2 5 5" xfId="14061"/>
    <cellStyle name="Normal 5 3 2 5 5 2" xfId="26605"/>
    <cellStyle name="Normal 5 3 2 5 5 2 2" xfId="54818"/>
    <cellStyle name="Normal 5 3 2 5 5 3" xfId="42281"/>
    <cellStyle name="Normal 5 3 2 5 6" xfId="7795"/>
    <cellStyle name="Normal 5 3 2 5 6 2" xfId="20339"/>
    <cellStyle name="Normal 5 3 2 5 6 2 2" xfId="48552"/>
    <cellStyle name="Normal 5 3 2 5 6 3" xfId="36015"/>
    <cellStyle name="Normal 5 3 2 5 7" xfId="17206"/>
    <cellStyle name="Normal 5 3 2 5 7 2" xfId="45419"/>
    <cellStyle name="Normal 5 3 2 5 8" xfId="4662"/>
    <cellStyle name="Normal 5 3 2 5 8 2" xfId="32876"/>
    <cellStyle name="Normal 5 3 2 5 9" xfId="29742"/>
    <cellStyle name="Normal 5 3 2 6" xfId="2383"/>
    <cellStyle name="Normal 5 3 2 6 2" xfId="3604"/>
    <cellStyle name="Normal 5 3 2 6 2 2" xfId="13008"/>
    <cellStyle name="Normal 5 3 2 6 2 2 2" xfId="25552"/>
    <cellStyle name="Normal 5 3 2 6 2 2 2 2" xfId="53765"/>
    <cellStyle name="Normal 5 3 2 6 2 2 3" xfId="41228"/>
    <cellStyle name="Normal 5 3 2 6 2 3" xfId="16143"/>
    <cellStyle name="Normal 5 3 2 6 2 3 2" xfId="28686"/>
    <cellStyle name="Normal 5 3 2 6 2 3 2 2" xfId="56899"/>
    <cellStyle name="Normal 5 3 2 6 2 3 3" xfId="44362"/>
    <cellStyle name="Normal 5 3 2 6 2 4" xfId="9875"/>
    <cellStyle name="Normal 5 3 2 6 2 4 2" xfId="22419"/>
    <cellStyle name="Normal 5 3 2 6 2 4 2 2" xfId="50632"/>
    <cellStyle name="Normal 5 3 2 6 2 4 3" xfId="38095"/>
    <cellStyle name="Normal 5 3 2 6 2 5" xfId="19286"/>
    <cellStyle name="Normal 5 3 2 6 2 5 2" xfId="47499"/>
    <cellStyle name="Normal 5 3 2 6 2 6" xfId="6742"/>
    <cellStyle name="Normal 5 3 2 6 2 6 2" xfId="34959"/>
    <cellStyle name="Normal 5 3 2 6 2 7" xfId="31822"/>
    <cellStyle name="Normal 5 3 2 6 3" xfId="11789"/>
    <cellStyle name="Normal 5 3 2 6 3 2" xfId="24333"/>
    <cellStyle name="Normal 5 3 2 6 3 2 2" xfId="52546"/>
    <cellStyle name="Normal 5 3 2 6 3 3" xfId="40009"/>
    <cellStyle name="Normal 5 3 2 6 4" xfId="14923"/>
    <cellStyle name="Normal 5 3 2 6 4 2" xfId="27466"/>
    <cellStyle name="Normal 5 3 2 6 4 2 2" xfId="55679"/>
    <cellStyle name="Normal 5 3 2 6 4 3" xfId="43142"/>
    <cellStyle name="Normal 5 3 2 6 5" xfId="8656"/>
    <cellStyle name="Normal 5 3 2 6 5 2" xfId="21200"/>
    <cellStyle name="Normal 5 3 2 6 5 2 2" xfId="49413"/>
    <cellStyle name="Normal 5 3 2 6 5 3" xfId="36876"/>
    <cellStyle name="Normal 5 3 2 6 6" xfId="18067"/>
    <cellStyle name="Normal 5 3 2 6 6 2" xfId="46280"/>
    <cellStyle name="Normal 5 3 2 6 7" xfId="5523"/>
    <cellStyle name="Normal 5 3 2 6 7 2" xfId="33738"/>
    <cellStyle name="Normal 5 3 2 6 8" xfId="30603"/>
    <cellStyle name="Normal 5 3 2 7" xfId="1681"/>
    <cellStyle name="Normal 5 3 2 7 2" xfId="11088"/>
    <cellStyle name="Normal 5 3 2 7 2 2" xfId="23632"/>
    <cellStyle name="Normal 5 3 2 7 2 2 2" xfId="51845"/>
    <cellStyle name="Normal 5 3 2 7 2 3" xfId="39308"/>
    <cellStyle name="Normal 5 3 2 7 3" xfId="14221"/>
    <cellStyle name="Normal 5 3 2 7 3 2" xfId="26765"/>
    <cellStyle name="Normal 5 3 2 7 3 2 2" xfId="54978"/>
    <cellStyle name="Normal 5 3 2 7 3 3" xfId="42441"/>
    <cellStyle name="Normal 5 3 2 7 4" xfId="7955"/>
    <cellStyle name="Normal 5 3 2 7 4 2" xfId="20499"/>
    <cellStyle name="Normal 5 3 2 7 4 2 2" xfId="48712"/>
    <cellStyle name="Normal 5 3 2 7 4 3" xfId="36175"/>
    <cellStyle name="Normal 5 3 2 7 5" xfId="17366"/>
    <cellStyle name="Normal 5 3 2 7 5 2" xfId="45579"/>
    <cellStyle name="Normal 5 3 2 7 6" xfId="4822"/>
    <cellStyle name="Normal 5 3 2 7 6 2" xfId="33037"/>
    <cellStyle name="Normal 5 3 2 7 7" xfId="29902"/>
    <cellStyle name="Normal 5 3 2 8" xfId="2903"/>
    <cellStyle name="Normal 5 3 2 8 2" xfId="12307"/>
    <cellStyle name="Normal 5 3 2 8 2 2" xfId="24851"/>
    <cellStyle name="Normal 5 3 2 8 2 2 2" xfId="53064"/>
    <cellStyle name="Normal 5 3 2 8 2 3" xfId="40527"/>
    <cellStyle name="Normal 5 3 2 8 3" xfId="15442"/>
    <cellStyle name="Normal 5 3 2 8 3 2" xfId="27985"/>
    <cellStyle name="Normal 5 3 2 8 3 2 2" xfId="56198"/>
    <cellStyle name="Normal 5 3 2 8 3 3" xfId="43661"/>
    <cellStyle name="Normal 5 3 2 8 4" xfId="9174"/>
    <cellStyle name="Normal 5 3 2 8 4 2" xfId="21718"/>
    <cellStyle name="Normal 5 3 2 8 4 2 2" xfId="49931"/>
    <cellStyle name="Normal 5 3 2 8 4 3" xfId="37394"/>
    <cellStyle name="Normal 5 3 2 8 5" xfId="18585"/>
    <cellStyle name="Normal 5 3 2 8 5 2" xfId="46798"/>
    <cellStyle name="Normal 5 3 2 8 6" xfId="6041"/>
    <cellStyle name="Normal 5 3 2 8 6 2" xfId="34258"/>
    <cellStyle name="Normal 5 3 2 8 7" xfId="31121"/>
    <cellStyle name="Normal 5 3 2 9" xfId="989"/>
    <cellStyle name="Normal 5 3 2 9 2" xfId="22942"/>
    <cellStyle name="Normal 5 3 2 9 2 2" xfId="51155"/>
    <cellStyle name="Normal 5 3 2 9 3" xfId="10398"/>
    <cellStyle name="Normal 5 3 2 9 4" xfId="38618"/>
    <cellStyle name="Normal 5 3 3" xfId="83"/>
    <cellStyle name="Normal 5 3 3 10" xfId="13549"/>
    <cellStyle name="Normal 5 3 3 10 2" xfId="26093"/>
    <cellStyle name="Normal 5 3 3 10 2 2" xfId="54306"/>
    <cellStyle name="Normal 5 3 3 10 3" xfId="41769"/>
    <cellStyle name="Normal 5 3 3 11" xfId="7283"/>
    <cellStyle name="Normal 5 3 3 11 2" xfId="19827"/>
    <cellStyle name="Normal 5 3 3 11 2 2" xfId="48040"/>
    <cellStyle name="Normal 5 3 3 11 3" xfId="35503"/>
    <cellStyle name="Normal 5 3 3 12" xfId="16694"/>
    <cellStyle name="Normal 5 3 3 12 2" xfId="44907"/>
    <cellStyle name="Normal 5 3 3 13" xfId="4150"/>
    <cellStyle name="Normal 5 3 3 13 2" xfId="32364"/>
    <cellStyle name="Normal 5 3 3 14" xfId="29230"/>
    <cellStyle name="Normal 5 3 3 2" xfId="154"/>
    <cellStyle name="Normal 5 3 3 2 10" xfId="7337"/>
    <cellStyle name="Normal 5 3 3 2 10 2" xfId="19881"/>
    <cellStyle name="Normal 5 3 3 2 10 2 2" xfId="48094"/>
    <cellStyle name="Normal 5 3 3 2 10 3" xfId="35557"/>
    <cellStyle name="Normal 5 3 3 2 11" xfId="16748"/>
    <cellStyle name="Normal 5 3 3 2 11 2" xfId="44961"/>
    <cellStyle name="Normal 5 3 3 2 12" xfId="4204"/>
    <cellStyle name="Normal 5 3 3 2 12 2" xfId="32418"/>
    <cellStyle name="Normal 5 3 3 2 13" xfId="29284"/>
    <cellStyle name="Normal 5 3 3 2 2" xfId="315"/>
    <cellStyle name="Normal 5 3 3 2 2 10" xfId="29469"/>
    <cellStyle name="Normal 5 3 3 2 2 2" xfId="2629"/>
    <cellStyle name="Normal 5 3 3 2 2 2 2" xfId="3849"/>
    <cellStyle name="Normal 5 3 3 2 2 2 2 2" xfId="13253"/>
    <cellStyle name="Normal 5 3 3 2 2 2 2 2 2" xfId="25797"/>
    <cellStyle name="Normal 5 3 3 2 2 2 2 2 2 2" xfId="54010"/>
    <cellStyle name="Normal 5 3 3 2 2 2 2 2 3" xfId="41473"/>
    <cellStyle name="Normal 5 3 3 2 2 2 2 3" xfId="16388"/>
    <cellStyle name="Normal 5 3 3 2 2 2 2 3 2" xfId="28931"/>
    <cellStyle name="Normal 5 3 3 2 2 2 2 3 2 2" xfId="57144"/>
    <cellStyle name="Normal 5 3 3 2 2 2 2 3 3" xfId="44607"/>
    <cellStyle name="Normal 5 3 3 2 2 2 2 4" xfId="10120"/>
    <cellStyle name="Normal 5 3 3 2 2 2 2 4 2" xfId="22664"/>
    <cellStyle name="Normal 5 3 3 2 2 2 2 4 2 2" xfId="50877"/>
    <cellStyle name="Normal 5 3 3 2 2 2 2 4 3" xfId="38340"/>
    <cellStyle name="Normal 5 3 3 2 2 2 2 5" xfId="19531"/>
    <cellStyle name="Normal 5 3 3 2 2 2 2 5 2" xfId="47744"/>
    <cellStyle name="Normal 5 3 3 2 2 2 2 6" xfId="6987"/>
    <cellStyle name="Normal 5 3 3 2 2 2 2 6 2" xfId="35204"/>
    <cellStyle name="Normal 5 3 3 2 2 2 2 7" xfId="32067"/>
    <cellStyle name="Normal 5 3 3 2 2 2 3" xfId="12034"/>
    <cellStyle name="Normal 5 3 3 2 2 2 3 2" xfId="24578"/>
    <cellStyle name="Normal 5 3 3 2 2 2 3 2 2" xfId="52791"/>
    <cellStyle name="Normal 5 3 3 2 2 2 3 3" xfId="40254"/>
    <cellStyle name="Normal 5 3 3 2 2 2 4" xfId="15169"/>
    <cellStyle name="Normal 5 3 3 2 2 2 4 2" xfId="27712"/>
    <cellStyle name="Normal 5 3 3 2 2 2 4 2 2" xfId="55925"/>
    <cellStyle name="Normal 5 3 3 2 2 2 4 3" xfId="43388"/>
    <cellStyle name="Normal 5 3 3 2 2 2 5" xfId="8901"/>
    <cellStyle name="Normal 5 3 3 2 2 2 5 2" xfId="21445"/>
    <cellStyle name="Normal 5 3 3 2 2 2 5 2 2" xfId="49658"/>
    <cellStyle name="Normal 5 3 3 2 2 2 5 3" xfId="37121"/>
    <cellStyle name="Normal 5 3 3 2 2 2 6" xfId="18312"/>
    <cellStyle name="Normal 5 3 3 2 2 2 6 2" xfId="46525"/>
    <cellStyle name="Normal 5 3 3 2 2 2 7" xfId="5768"/>
    <cellStyle name="Normal 5 3 3 2 2 2 7 2" xfId="33984"/>
    <cellStyle name="Normal 5 3 3 2 2 2 8" xfId="30848"/>
    <cellStyle name="Normal 5 3 3 2 2 3" xfId="1938"/>
    <cellStyle name="Normal 5 3 3 2 2 3 2" xfId="11345"/>
    <cellStyle name="Normal 5 3 3 2 2 3 2 2" xfId="23889"/>
    <cellStyle name="Normal 5 3 3 2 2 3 2 2 2" xfId="52102"/>
    <cellStyle name="Normal 5 3 3 2 2 3 2 3" xfId="39565"/>
    <cellStyle name="Normal 5 3 3 2 2 3 3" xfId="14478"/>
    <cellStyle name="Normal 5 3 3 2 2 3 3 2" xfId="27022"/>
    <cellStyle name="Normal 5 3 3 2 2 3 3 2 2" xfId="55235"/>
    <cellStyle name="Normal 5 3 3 2 2 3 3 3" xfId="42698"/>
    <cellStyle name="Normal 5 3 3 2 2 3 4" xfId="8212"/>
    <cellStyle name="Normal 5 3 3 2 2 3 4 2" xfId="20756"/>
    <cellStyle name="Normal 5 3 3 2 2 3 4 2 2" xfId="48969"/>
    <cellStyle name="Normal 5 3 3 2 2 3 4 3" xfId="36432"/>
    <cellStyle name="Normal 5 3 3 2 2 3 5" xfId="17623"/>
    <cellStyle name="Normal 5 3 3 2 2 3 5 2" xfId="45836"/>
    <cellStyle name="Normal 5 3 3 2 2 3 6" xfId="5079"/>
    <cellStyle name="Normal 5 3 3 2 2 3 6 2" xfId="33294"/>
    <cellStyle name="Normal 5 3 3 2 2 3 7" xfId="30159"/>
    <cellStyle name="Normal 5 3 3 2 2 4" xfId="3160"/>
    <cellStyle name="Normal 5 3 3 2 2 4 2" xfId="12564"/>
    <cellStyle name="Normal 5 3 3 2 2 4 2 2" xfId="25108"/>
    <cellStyle name="Normal 5 3 3 2 2 4 2 2 2" xfId="53321"/>
    <cellStyle name="Normal 5 3 3 2 2 4 2 3" xfId="40784"/>
    <cellStyle name="Normal 5 3 3 2 2 4 3" xfId="15699"/>
    <cellStyle name="Normal 5 3 3 2 2 4 3 2" xfId="28242"/>
    <cellStyle name="Normal 5 3 3 2 2 4 3 2 2" xfId="56455"/>
    <cellStyle name="Normal 5 3 3 2 2 4 3 3" xfId="43918"/>
    <cellStyle name="Normal 5 3 3 2 2 4 4" xfId="9431"/>
    <cellStyle name="Normal 5 3 3 2 2 4 4 2" xfId="21975"/>
    <cellStyle name="Normal 5 3 3 2 2 4 4 2 2" xfId="50188"/>
    <cellStyle name="Normal 5 3 3 2 2 4 4 3" xfId="37651"/>
    <cellStyle name="Normal 5 3 3 2 2 4 5" xfId="18842"/>
    <cellStyle name="Normal 5 3 3 2 2 4 5 2" xfId="47055"/>
    <cellStyle name="Normal 5 3 3 2 2 4 6" xfId="6298"/>
    <cellStyle name="Normal 5 3 3 2 2 4 6 2" xfId="34515"/>
    <cellStyle name="Normal 5 3 3 2 2 4 7" xfId="31378"/>
    <cellStyle name="Normal 5 3 3 2 2 5" xfId="1246"/>
    <cellStyle name="Normal 5 3 3 2 2 5 2" xfId="23199"/>
    <cellStyle name="Normal 5 3 3 2 2 5 2 2" xfId="51412"/>
    <cellStyle name="Normal 5 3 3 2 2 5 3" xfId="10655"/>
    <cellStyle name="Normal 5 3 3 2 2 5 4" xfId="38875"/>
    <cellStyle name="Normal 5 3 3 2 2 6" xfId="13788"/>
    <cellStyle name="Normal 5 3 3 2 2 6 2" xfId="26332"/>
    <cellStyle name="Normal 5 3 3 2 2 6 2 2" xfId="54545"/>
    <cellStyle name="Normal 5 3 3 2 2 6 3" xfId="42008"/>
    <cellStyle name="Normal 5 3 3 2 2 7" xfId="7522"/>
    <cellStyle name="Normal 5 3 3 2 2 7 2" xfId="20066"/>
    <cellStyle name="Normal 5 3 3 2 2 7 2 2" xfId="48279"/>
    <cellStyle name="Normal 5 3 3 2 2 7 3" xfId="35742"/>
    <cellStyle name="Normal 5 3 3 2 2 8" xfId="16933"/>
    <cellStyle name="Normal 5 3 3 2 2 8 2" xfId="45146"/>
    <cellStyle name="Normal 5 3 3 2 2 9" xfId="4389"/>
    <cellStyle name="Normal 5 3 3 2 2 9 2" xfId="32603"/>
    <cellStyle name="Normal 5 3 3 2 3" xfId="529"/>
    <cellStyle name="Normal 5 3 3 2 3 10" xfId="29680"/>
    <cellStyle name="Normal 5 3 3 2 3 2" xfId="2840"/>
    <cellStyle name="Normal 5 3 3 2 3 2 2" xfId="4060"/>
    <cellStyle name="Normal 5 3 3 2 3 2 2 2" xfId="13464"/>
    <cellStyle name="Normal 5 3 3 2 3 2 2 2 2" xfId="26008"/>
    <cellStyle name="Normal 5 3 3 2 3 2 2 2 2 2" xfId="54221"/>
    <cellStyle name="Normal 5 3 3 2 3 2 2 2 3" xfId="41684"/>
    <cellStyle name="Normal 5 3 3 2 3 2 2 3" xfId="16599"/>
    <cellStyle name="Normal 5 3 3 2 3 2 2 3 2" xfId="29142"/>
    <cellStyle name="Normal 5 3 3 2 3 2 2 3 2 2" xfId="57355"/>
    <cellStyle name="Normal 5 3 3 2 3 2 2 3 3" xfId="44818"/>
    <cellStyle name="Normal 5 3 3 2 3 2 2 4" xfId="10331"/>
    <cellStyle name="Normal 5 3 3 2 3 2 2 4 2" xfId="22875"/>
    <cellStyle name="Normal 5 3 3 2 3 2 2 4 2 2" xfId="51088"/>
    <cellStyle name="Normal 5 3 3 2 3 2 2 4 3" xfId="38551"/>
    <cellStyle name="Normal 5 3 3 2 3 2 2 5" xfId="19742"/>
    <cellStyle name="Normal 5 3 3 2 3 2 2 5 2" xfId="47955"/>
    <cellStyle name="Normal 5 3 3 2 3 2 2 6" xfId="7198"/>
    <cellStyle name="Normal 5 3 3 2 3 2 2 6 2" xfId="35415"/>
    <cellStyle name="Normal 5 3 3 2 3 2 2 7" xfId="32278"/>
    <cellStyle name="Normal 5 3 3 2 3 2 3" xfId="12245"/>
    <cellStyle name="Normal 5 3 3 2 3 2 3 2" xfId="24789"/>
    <cellStyle name="Normal 5 3 3 2 3 2 3 2 2" xfId="53002"/>
    <cellStyle name="Normal 5 3 3 2 3 2 3 3" xfId="40465"/>
    <cellStyle name="Normal 5 3 3 2 3 2 4" xfId="15380"/>
    <cellStyle name="Normal 5 3 3 2 3 2 4 2" xfId="27923"/>
    <cellStyle name="Normal 5 3 3 2 3 2 4 2 2" xfId="56136"/>
    <cellStyle name="Normal 5 3 3 2 3 2 4 3" xfId="43599"/>
    <cellStyle name="Normal 5 3 3 2 3 2 5" xfId="9112"/>
    <cellStyle name="Normal 5 3 3 2 3 2 5 2" xfId="21656"/>
    <cellStyle name="Normal 5 3 3 2 3 2 5 2 2" xfId="49869"/>
    <cellStyle name="Normal 5 3 3 2 3 2 5 3" xfId="37332"/>
    <cellStyle name="Normal 5 3 3 2 3 2 6" xfId="18523"/>
    <cellStyle name="Normal 5 3 3 2 3 2 6 2" xfId="46736"/>
    <cellStyle name="Normal 5 3 3 2 3 2 7" xfId="5979"/>
    <cellStyle name="Normal 5 3 3 2 3 2 7 2" xfId="34196"/>
    <cellStyle name="Normal 5 3 3 2 3 2 8" xfId="31059"/>
    <cellStyle name="Normal 5 3 3 2 3 3" xfId="2149"/>
    <cellStyle name="Normal 5 3 3 2 3 3 2" xfId="11556"/>
    <cellStyle name="Normal 5 3 3 2 3 3 2 2" xfId="24100"/>
    <cellStyle name="Normal 5 3 3 2 3 3 2 2 2" xfId="52313"/>
    <cellStyle name="Normal 5 3 3 2 3 3 2 3" xfId="39776"/>
    <cellStyle name="Normal 5 3 3 2 3 3 3" xfId="14689"/>
    <cellStyle name="Normal 5 3 3 2 3 3 3 2" xfId="27233"/>
    <cellStyle name="Normal 5 3 3 2 3 3 3 2 2" xfId="55446"/>
    <cellStyle name="Normal 5 3 3 2 3 3 3 3" xfId="42909"/>
    <cellStyle name="Normal 5 3 3 2 3 3 4" xfId="8423"/>
    <cellStyle name="Normal 5 3 3 2 3 3 4 2" xfId="20967"/>
    <cellStyle name="Normal 5 3 3 2 3 3 4 2 2" xfId="49180"/>
    <cellStyle name="Normal 5 3 3 2 3 3 4 3" xfId="36643"/>
    <cellStyle name="Normal 5 3 3 2 3 3 5" xfId="17834"/>
    <cellStyle name="Normal 5 3 3 2 3 3 5 2" xfId="46047"/>
    <cellStyle name="Normal 5 3 3 2 3 3 6" xfId="5290"/>
    <cellStyle name="Normal 5 3 3 2 3 3 6 2" xfId="33505"/>
    <cellStyle name="Normal 5 3 3 2 3 3 7" xfId="30370"/>
    <cellStyle name="Normal 5 3 3 2 3 4" xfId="3371"/>
    <cellStyle name="Normal 5 3 3 2 3 4 2" xfId="12775"/>
    <cellStyle name="Normal 5 3 3 2 3 4 2 2" xfId="25319"/>
    <cellStyle name="Normal 5 3 3 2 3 4 2 2 2" xfId="53532"/>
    <cellStyle name="Normal 5 3 3 2 3 4 2 3" xfId="40995"/>
    <cellStyle name="Normal 5 3 3 2 3 4 3" xfId="15910"/>
    <cellStyle name="Normal 5 3 3 2 3 4 3 2" xfId="28453"/>
    <cellStyle name="Normal 5 3 3 2 3 4 3 2 2" xfId="56666"/>
    <cellStyle name="Normal 5 3 3 2 3 4 3 3" xfId="44129"/>
    <cellStyle name="Normal 5 3 3 2 3 4 4" xfId="9642"/>
    <cellStyle name="Normal 5 3 3 2 3 4 4 2" xfId="22186"/>
    <cellStyle name="Normal 5 3 3 2 3 4 4 2 2" xfId="50399"/>
    <cellStyle name="Normal 5 3 3 2 3 4 4 3" xfId="37862"/>
    <cellStyle name="Normal 5 3 3 2 3 4 5" xfId="19053"/>
    <cellStyle name="Normal 5 3 3 2 3 4 5 2" xfId="47266"/>
    <cellStyle name="Normal 5 3 3 2 3 4 6" xfId="6509"/>
    <cellStyle name="Normal 5 3 3 2 3 4 6 2" xfId="34726"/>
    <cellStyle name="Normal 5 3 3 2 3 4 7" xfId="31589"/>
    <cellStyle name="Normal 5 3 3 2 3 5" xfId="1457"/>
    <cellStyle name="Normal 5 3 3 2 3 5 2" xfId="23410"/>
    <cellStyle name="Normal 5 3 3 2 3 5 2 2" xfId="51623"/>
    <cellStyle name="Normal 5 3 3 2 3 5 3" xfId="10866"/>
    <cellStyle name="Normal 5 3 3 2 3 5 4" xfId="39086"/>
    <cellStyle name="Normal 5 3 3 2 3 6" xfId="13999"/>
    <cellStyle name="Normal 5 3 3 2 3 6 2" xfId="26543"/>
    <cellStyle name="Normal 5 3 3 2 3 6 2 2" xfId="54756"/>
    <cellStyle name="Normal 5 3 3 2 3 6 3" xfId="42219"/>
    <cellStyle name="Normal 5 3 3 2 3 7" xfId="7733"/>
    <cellStyle name="Normal 5 3 3 2 3 7 2" xfId="20277"/>
    <cellStyle name="Normal 5 3 3 2 3 7 2 2" xfId="48490"/>
    <cellStyle name="Normal 5 3 3 2 3 7 3" xfId="35953"/>
    <cellStyle name="Normal 5 3 3 2 3 8" xfId="17144"/>
    <cellStyle name="Normal 5 3 3 2 3 8 2" xfId="45357"/>
    <cellStyle name="Normal 5 3 3 2 3 9" xfId="4600"/>
    <cellStyle name="Normal 5 3 3 2 3 9 2" xfId="32814"/>
    <cellStyle name="Normal 5 3 3 2 4" xfId="1618"/>
    <cellStyle name="Normal 5 3 3 2 4 2" xfId="2309"/>
    <cellStyle name="Normal 5 3 3 2 4 2 2" xfId="11716"/>
    <cellStyle name="Normal 5 3 3 2 4 2 2 2" xfId="24260"/>
    <cellStyle name="Normal 5 3 3 2 4 2 2 2 2" xfId="52473"/>
    <cellStyle name="Normal 5 3 3 2 4 2 2 3" xfId="39936"/>
    <cellStyle name="Normal 5 3 3 2 4 2 3" xfId="14849"/>
    <cellStyle name="Normal 5 3 3 2 4 2 3 2" xfId="27393"/>
    <cellStyle name="Normal 5 3 3 2 4 2 3 2 2" xfId="55606"/>
    <cellStyle name="Normal 5 3 3 2 4 2 3 3" xfId="43069"/>
    <cellStyle name="Normal 5 3 3 2 4 2 4" xfId="8583"/>
    <cellStyle name="Normal 5 3 3 2 4 2 4 2" xfId="21127"/>
    <cellStyle name="Normal 5 3 3 2 4 2 4 2 2" xfId="49340"/>
    <cellStyle name="Normal 5 3 3 2 4 2 4 3" xfId="36803"/>
    <cellStyle name="Normal 5 3 3 2 4 2 5" xfId="17994"/>
    <cellStyle name="Normal 5 3 3 2 4 2 5 2" xfId="46207"/>
    <cellStyle name="Normal 5 3 3 2 4 2 6" xfId="5450"/>
    <cellStyle name="Normal 5 3 3 2 4 2 6 2" xfId="33665"/>
    <cellStyle name="Normal 5 3 3 2 4 2 7" xfId="30530"/>
    <cellStyle name="Normal 5 3 3 2 4 3" xfId="3531"/>
    <cellStyle name="Normal 5 3 3 2 4 3 2" xfId="12935"/>
    <cellStyle name="Normal 5 3 3 2 4 3 2 2" xfId="25479"/>
    <cellStyle name="Normal 5 3 3 2 4 3 2 2 2" xfId="53692"/>
    <cellStyle name="Normal 5 3 3 2 4 3 2 3" xfId="41155"/>
    <cellStyle name="Normal 5 3 3 2 4 3 3" xfId="16070"/>
    <cellStyle name="Normal 5 3 3 2 4 3 3 2" xfId="28613"/>
    <cellStyle name="Normal 5 3 3 2 4 3 3 2 2" xfId="56826"/>
    <cellStyle name="Normal 5 3 3 2 4 3 3 3" xfId="44289"/>
    <cellStyle name="Normal 5 3 3 2 4 3 4" xfId="9802"/>
    <cellStyle name="Normal 5 3 3 2 4 3 4 2" xfId="22346"/>
    <cellStyle name="Normal 5 3 3 2 4 3 4 2 2" xfId="50559"/>
    <cellStyle name="Normal 5 3 3 2 4 3 4 3" xfId="38022"/>
    <cellStyle name="Normal 5 3 3 2 4 3 5" xfId="19213"/>
    <cellStyle name="Normal 5 3 3 2 4 3 5 2" xfId="47426"/>
    <cellStyle name="Normal 5 3 3 2 4 3 6" xfId="6669"/>
    <cellStyle name="Normal 5 3 3 2 4 3 6 2" xfId="34886"/>
    <cellStyle name="Normal 5 3 3 2 4 3 7" xfId="31749"/>
    <cellStyle name="Normal 5 3 3 2 4 4" xfId="11026"/>
    <cellStyle name="Normal 5 3 3 2 4 4 2" xfId="23570"/>
    <cellStyle name="Normal 5 3 3 2 4 4 2 2" xfId="51783"/>
    <cellStyle name="Normal 5 3 3 2 4 4 3" xfId="39246"/>
    <cellStyle name="Normal 5 3 3 2 4 5" xfId="14159"/>
    <cellStyle name="Normal 5 3 3 2 4 5 2" xfId="26703"/>
    <cellStyle name="Normal 5 3 3 2 4 5 2 2" xfId="54916"/>
    <cellStyle name="Normal 5 3 3 2 4 5 3" xfId="42379"/>
    <cellStyle name="Normal 5 3 3 2 4 6" xfId="7893"/>
    <cellStyle name="Normal 5 3 3 2 4 6 2" xfId="20437"/>
    <cellStyle name="Normal 5 3 3 2 4 6 2 2" xfId="48650"/>
    <cellStyle name="Normal 5 3 3 2 4 6 3" xfId="36113"/>
    <cellStyle name="Normal 5 3 3 2 4 7" xfId="17304"/>
    <cellStyle name="Normal 5 3 3 2 4 7 2" xfId="45517"/>
    <cellStyle name="Normal 5 3 3 2 4 8" xfId="4760"/>
    <cellStyle name="Normal 5 3 3 2 4 8 2" xfId="32974"/>
    <cellStyle name="Normal 5 3 3 2 4 9" xfId="29840"/>
    <cellStyle name="Normal 5 3 3 2 5" xfId="2475"/>
    <cellStyle name="Normal 5 3 3 2 5 2" xfId="3695"/>
    <cellStyle name="Normal 5 3 3 2 5 2 2" xfId="13099"/>
    <cellStyle name="Normal 5 3 3 2 5 2 2 2" xfId="25643"/>
    <cellStyle name="Normal 5 3 3 2 5 2 2 2 2" xfId="53856"/>
    <cellStyle name="Normal 5 3 3 2 5 2 2 3" xfId="41319"/>
    <cellStyle name="Normal 5 3 3 2 5 2 3" xfId="16234"/>
    <cellStyle name="Normal 5 3 3 2 5 2 3 2" xfId="28777"/>
    <cellStyle name="Normal 5 3 3 2 5 2 3 2 2" xfId="56990"/>
    <cellStyle name="Normal 5 3 3 2 5 2 3 3" xfId="44453"/>
    <cellStyle name="Normal 5 3 3 2 5 2 4" xfId="9966"/>
    <cellStyle name="Normal 5 3 3 2 5 2 4 2" xfId="22510"/>
    <cellStyle name="Normal 5 3 3 2 5 2 4 2 2" xfId="50723"/>
    <cellStyle name="Normal 5 3 3 2 5 2 4 3" xfId="38186"/>
    <cellStyle name="Normal 5 3 3 2 5 2 5" xfId="19377"/>
    <cellStyle name="Normal 5 3 3 2 5 2 5 2" xfId="47590"/>
    <cellStyle name="Normal 5 3 3 2 5 2 6" xfId="6833"/>
    <cellStyle name="Normal 5 3 3 2 5 2 6 2" xfId="35050"/>
    <cellStyle name="Normal 5 3 3 2 5 2 7" xfId="31913"/>
    <cellStyle name="Normal 5 3 3 2 5 3" xfId="11880"/>
    <cellStyle name="Normal 5 3 3 2 5 3 2" xfId="24424"/>
    <cellStyle name="Normal 5 3 3 2 5 3 2 2" xfId="52637"/>
    <cellStyle name="Normal 5 3 3 2 5 3 3" xfId="40100"/>
    <cellStyle name="Normal 5 3 3 2 5 4" xfId="15015"/>
    <cellStyle name="Normal 5 3 3 2 5 4 2" xfId="27558"/>
    <cellStyle name="Normal 5 3 3 2 5 4 2 2" xfId="55771"/>
    <cellStyle name="Normal 5 3 3 2 5 4 3" xfId="43234"/>
    <cellStyle name="Normal 5 3 3 2 5 5" xfId="8747"/>
    <cellStyle name="Normal 5 3 3 2 5 5 2" xfId="21291"/>
    <cellStyle name="Normal 5 3 3 2 5 5 2 2" xfId="49504"/>
    <cellStyle name="Normal 5 3 3 2 5 5 3" xfId="36967"/>
    <cellStyle name="Normal 5 3 3 2 5 6" xfId="18158"/>
    <cellStyle name="Normal 5 3 3 2 5 6 2" xfId="46371"/>
    <cellStyle name="Normal 5 3 3 2 5 7" xfId="5614"/>
    <cellStyle name="Normal 5 3 3 2 5 7 2" xfId="33830"/>
    <cellStyle name="Normal 5 3 3 2 5 8" xfId="30694"/>
    <cellStyle name="Normal 5 3 3 2 6" xfId="1753"/>
    <cellStyle name="Normal 5 3 3 2 6 2" xfId="11160"/>
    <cellStyle name="Normal 5 3 3 2 6 2 2" xfId="23704"/>
    <cellStyle name="Normal 5 3 3 2 6 2 2 2" xfId="51917"/>
    <cellStyle name="Normal 5 3 3 2 6 2 3" xfId="39380"/>
    <cellStyle name="Normal 5 3 3 2 6 3" xfId="14293"/>
    <cellStyle name="Normal 5 3 3 2 6 3 2" xfId="26837"/>
    <cellStyle name="Normal 5 3 3 2 6 3 2 2" xfId="55050"/>
    <cellStyle name="Normal 5 3 3 2 6 3 3" xfId="42513"/>
    <cellStyle name="Normal 5 3 3 2 6 4" xfId="8027"/>
    <cellStyle name="Normal 5 3 3 2 6 4 2" xfId="20571"/>
    <cellStyle name="Normal 5 3 3 2 6 4 2 2" xfId="48784"/>
    <cellStyle name="Normal 5 3 3 2 6 4 3" xfId="36247"/>
    <cellStyle name="Normal 5 3 3 2 6 5" xfId="17438"/>
    <cellStyle name="Normal 5 3 3 2 6 5 2" xfId="45651"/>
    <cellStyle name="Normal 5 3 3 2 6 6" xfId="4894"/>
    <cellStyle name="Normal 5 3 3 2 6 6 2" xfId="33109"/>
    <cellStyle name="Normal 5 3 3 2 6 7" xfId="29974"/>
    <cellStyle name="Normal 5 3 3 2 7" xfId="2975"/>
    <cellStyle name="Normal 5 3 3 2 7 2" xfId="12379"/>
    <cellStyle name="Normal 5 3 3 2 7 2 2" xfId="24923"/>
    <cellStyle name="Normal 5 3 3 2 7 2 2 2" xfId="53136"/>
    <cellStyle name="Normal 5 3 3 2 7 2 3" xfId="40599"/>
    <cellStyle name="Normal 5 3 3 2 7 3" xfId="15514"/>
    <cellStyle name="Normal 5 3 3 2 7 3 2" xfId="28057"/>
    <cellStyle name="Normal 5 3 3 2 7 3 2 2" xfId="56270"/>
    <cellStyle name="Normal 5 3 3 2 7 3 3" xfId="43733"/>
    <cellStyle name="Normal 5 3 3 2 7 4" xfId="9246"/>
    <cellStyle name="Normal 5 3 3 2 7 4 2" xfId="21790"/>
    <cellStyle name="Normal 5 3 3 2 7 4 2 2" xfId="50003"/>
    <cellStyle name="Normal 5 3 3 2 7 4 3" xfId="37466"/>
    <cellStyle name="Normal 5 3 3 2 7 5" xfId="18657"/>
    <cellStyle name="Normal 5 3 3 2 7 5 2" xfId="46870"/>
    <cellStyle name="Normal 5 3 3 2 7 6" xfId="6113"/>
    <cellStyle name="Normal 5 3 3 2 7 6 2" xfId="34330"/>
    <cellStyle name="Normal 5 3 3 2 7 7" xfId="31193"/>
    <cellStyle name="Normal 5 3 3 2 8" xfId="1061"/>
    <cellStyle name="Normal 5 3 3 2 8 2" xfId="23014"/>
    <cellStyle name="Normal 5 3 3 2 8 2 2" xfId="51227"/>
    <cellStyle name="Normal 5 3 3 2 8 3" xfId="10470"/>
    <cellStyle name="Normal 5 3 3 2 8 4" xfId="38690"/>
    <cellStyle name="Normal 5 3 3 2 9" xfId="13603"/>
    <cellStyle name="Normal 5 3 3 2 9 2" xfId="26147"/>
    <cellStyle name="Normal 5 3 3 2 9 2 2" xfId="54360"/>
    <cellStyle name="Normal 5 3 3 2 9 3" xfId="41823"/>
    <cellStyle name="Normal 5 3 3 3" xfId="261"/>
    <cellStyle name="Normal 5 3 3 3 10" xfId="29415"/>
    <cellStyle name="Normal 5 3 3 3 2" xfId="2575"/>
    <cellStyle name="Normal 5 3 3 3 2 2" xfId="3795"/>
    <cellStyle name="Normal 5 3 3 3 2 2 2" xfId="13199"/>
    <cellStyle name="Normal 5 3 3 3 2 2 2 2" xfId="25743"/>
    <cellStyle name="Normal 5 3 3 3 2 2 2 2 2" xfId="53956"/>
    <cellStyle name="Normal 5 3 3 3 2 2 2 3" xfId="41419"/>
    <cellStyle name="Normal 5 3 3 3 2 2 3" xfId="16334"/>
    <cellStyle name="Normal 5 3 3 3 2 2 3 2" xfId="28877"/>
    <cellStyle name="Normal 5 3 3 3 2 2 3 2 2" xfId="57090"/>
    <cellStyle name="Normal 5 3 3 3 2 2 3 3" xfId="44553"/>
    <cellStyle name="Normal 5 3 3 3 2 2 4" xfId="10066"/>
    <cellStyle name="Normal 5 3 3 3 2 2 4 2" xfId="22610"/>
    <cellStyle name="Normal 5 3 3 3 2 2 4 2 2" xfId="50823"/>
    <cellStyle name="Normal 5 3 3 3 2 2 4 3" xfId="38286"/>
    <cellStyle name="Normal 5 3 3 3 2 2 5" xfId="19477"/>
    <cellStyle name="Normal 5 3 3 3 2 2 5 2" xfId="47690"/>
    <cellStyle name="Normal 5 3 3 3 2 2 6" xfId="6933"/>
    <cellStyle name="Normal 5 3 3 3 2 2 6 2" xfId="35150"/>
    <cellStyle name="Normal 5 3 3 3 2 2 7" xfId="32013"/>
    <cellStyle name="Normal 5 3 3 3 2 3" xfId="11980"/>
    <cellStyle name="Normal 5 3 3 3 2 3 2" xfId="24524"/>
    <cellStyle name="Normal 5 3 3 3 2 3 2 2" xfId="52737"/>
    <cellStyle name="Normal 5 3 3 3 2 3 3" xfId="40200"/>
    <cellStyle name="Normal 5 3 3 3 2 4" xfId="15115"/>
    <cellStyle name="Normal 5 3 3 3 2 4 2" xfId="27658"/>
    <cellStyle name="Normal 5 3 3 3 2 4 2 2" xfId="55871"/>
    <cellStyle name="Normal 5 3 3 3 2 4 3" xfId="43334"/>
    <cellStyle name="Normal 5 3 3 3 2 5" xfId="8847"/>
    <cellStyle name="Normal 5 3 3 3 2 5 2" xfId="21391"/>
    <cellStyle name="Normal 5 3 3 3 2 5 2 2" xfId="49604"/>
    <cellStyle name="Normal 5 3 3 3 2 5 3" xfId="37067"/>
    <cellStyle name="Normal 5 3 3 3 2 6" xfId="18258"/>
    <cellStyle name="Normal 5 3 3 3 2 6 2" xfId="46471"/>
    <cellStyle name="Normal 5 3 3 3 2 7" xfId="5714"/>
    <cellStyle name="Normal 5 3 3 3 2 7 2" xfId="33930"/>
    <cellStyle name="Normal 5 3 3 3 2 8" xfId="30794"/>
    <cellStyle name="Normal 5 3 3 3 3" xfId="1884"/>
    <cellStyle name="Normal 5 3 3 3 3 2" xfId="11291"/>
    <cellStyle name="Normal 5 3 3 3 3 2 2" xfId="23835"/>
    <cellStyle name="Normal 5 3 3 3 3 2 2 2" xfId="52048"/>
    <cellStyle name="Normal 5 3 3 3 3 2 3" xfId="39511"/>
    <cellStyle name="Normal 5 3 3 3 3 3" xfId="14424"/>
    <cellStyle name="Normal 5 3 3 3 3 3 2" xfId="26968"/>
    <cellStyle name="Normal 5 3 3 3 3 3 2 2" xfId="55181"/>
    <cellStyle name="Normal 5 3 3 3 3 3 3" xfId="42644"/>
    <cellStyle name="Normal 5 3 3 3 3 4" xfId="8158"/>
    <cellStyle name="Normal 5 3 3 3 3 4 2" xfId="20702"/>
    <cellStyle name="Normal 5 3 3 3 3 4 2 2" xfId="48915"/>
    <cellStyle name="Normal 5 3 3 3 3 4 3" xfId="36378"/>
    <cellStyle name="Normal 5 3 3 3 3 5" xfId="17569"/>
    <cellStyle name="Normal 5 3 3 3 3 5 2" xfId="45782"/>
    <cellStyle name="Normal 5 3 3 3 3 6" xfId="5025"/>
    <cellStyle name="Normal 5 3 3 3 3 6 2" xfId="33240"/>
    <cellStyle name="Normal 5 3 3 3 3 7" xfId="30105"/>
    <cellStyle name="Normal 5 3 3 3 4" xfId="3106"/>
    <cellStyle name="Normal 5 3 3 3 4 2" xfId="12510"/>
    <cellStyle name="Normal 5 3 3 3 4 2 2" xfId="25054"/>
    <cellStyle name="Normal 5 3 3 3 4 2 2 2" xfId="53267"/>
    <cellStyle name="Normal 5 3 3 3 4 2 3" xfId="40730"/>
    <cellStyle name="Normal 5 3 3 3 4 3" xfId="15645"/>
    <cellStyle name="Normal 5 3 3 3 4 3 2" xfId="28188"/>
    <cellStyle name="Normal 5 3 3 3 4 3 2 2" xfId="56401"/>
    <cellStyle name="Normal 5 3 3 3 4 3 3" xfId="43864"/>
    <cellStyle name="Normal 5 3 3 3 4 4" xfId="9377"/>
    <cellStyle name="Normal 5 3 3 3 4 4 2" xfId="21921"/>
    <cellStyle name="Normal 5 3 3 3 4 4 2 2" xfId="50134"/>
    <cellStyle name="Normal 5 3 3 3 4 4 3" xfId="37597"/>
    <cellStyle name="Normal 5 3 3 3 4 5" xfId="18788"/>
    <cellStyle name="Normal 5 3 3 3 4 5 2" xfId="47001"/>
    <cellStyle name="Normal 5 3 3 3 4 6" xfId="6244"/>
    <cellStyle name="Normal 5 3 3 3 4 6 2" xfId="34461"/>
    <cellStyle name="Normal 5 3 3 3 4 7" xfId="31324"/>
    <cellStyle name="Normal 5 3 3 3 5" xfId="1192"/>
    <cellStyle name="Normal 5 3 3 3 5 2" xfId="23145"/>
    <cellStyle name="Normal 5 3 3 3 5 2 2" xfId="51358"/>
    <cellStyle name="Normal 5 3 3 3 5 3" xfId="10601"/>
    <cellStyle name="Normal 5 3 3 3 5 4" xfId="38821"/>
    <cellStyle name="Normal 5 3 3 3 6" xfId="13734"/>
    <cellStyle name="Normal 5 3 3 3 6 2" xfId="26278"/>
    <cellStyle name="Normal 5 3 3 3 6 2 2" xfId="54491"/>
    <cellStyle name="Normal 5 3 3 3 6 3" xfId="41954"/>
    <cellStyle name="Normal 5 3 3 3 7" xfId="7468"/>
    <cellStyle name="Normal 5 3 3 3 7 2" xfId="20012"/>
    <cellStyle name="Normal 5 3 3 3 7 2 2" xfId="48225"/>
    <cellStyle name="Normal 5 3 3 3 7 3" xfId="35688"/>
    <cellStyle name="Normal 5 3 3 3 8" xfId="16879"/>
    <cellStyle name="Normal 5 3 3 3 8 2" xfId="45092"/>
    <cellStyle name="Normal 5 3 3 3 9" xfId="4335"/>
    <cellStyle name="Normal 5 3 3 3 9 2" xfId="32549"/>
    <cellStyle name="Normal 5 3 3 4" xfId="449"/>
    <cellStyle name="Normal 5 3 3 4 10" xfId="29600"/>
    <cellStyle name="Normal 5 3 3 4 2" xfId="2760"/>
    <cellStyle name="Normal 5 3 3 4 2 2" xfId="3980"/>
    <cellStyle name="Normal 5 3 3 4 2 2 2" xfId="13384"/>
    <cellStyle name="Normal 5 3 3 4 2 2 2 2" xfId="25928"/>
    <cellStyle name="Normal 5 3 3 4 2 2 2 2 2" xfId="54141"/>
    <cellStyle name="Normal 5 3 3 4 2 2 2 3" xfId="41604"/>
    <cellStyle name="Normal 5 3 3 4 2 2 3" xfId="16519"/>
    <cellStyle name="Normal 5 3 3 4 2 2 3 2" xfId="29062"/>
    <cellStyle name="Normal 5 3 3 4 2 2 3 2 2" xfId="57275"/>
    <cellStyle name="Normal 5 3 3 4 2 2 3 3" xfId="44738"/>
    <cellStyle name="Normal 5 3 3 4 2 2 4" xfId="10251"/>
    <cellStyle name="Normal 5 3 3 4 2 2 4 2" xfId="22795"/>
    <cellStyle name="Normal 5 3 3 4 2 2 4 2 2" xfId="51008"/>
    <cellStyle name="Normal 5 3 3 4 2 2 4 3" xfId="38471"/>
    <cellStyle name="Normal 5 3 3 4 2 2 5" xfId="19662"/>
    <cellStyle name="Normal 5 3 3 4 2 2 5 2" xfId="47875"/>
    <cellStyle name="Normal 5 3 3 4 2 2 6" xfId="7118"/>
    <cellStyle name="Normal 5 3 3 4 2 2 6 2" xfId="35335"/>
    <cellStyle name="Normal 5 3 3 4 2 2 7" xfId="32198"/>
    <cellStyle name="Normal 5 3 3 4 2 3" xfId="12165"/>
    <cellStyle name="Normal 5 3 3 4 2 3 2" xfId="24709"/>
    <cellStyle name="Normal 5 3 3 4 2 3 2 2" xfId="52922"/>
    <cellStyle name="Normal 5 3 3 4 2 3 3" xfId="40385"/>
    <cellStyle name="Normal 5 3 3 4 2 4" xfId="15300"/>
    <cellStyle name="Normal 5 3 3 4 2 4 2" xfId="27843"/>
    <cellStyle name="Normal 5 3 3 4 2 4 2 2" xfId="56056"/>
    <cellStyle name="Normal 5 3 3 4 2 4 3" xfId="43519"/>
    <cellStyle name="Normal 5 3 3 4 2 5" xfId="9032"/>
    <cellStyle name="Normal 5 3 3 4 2 5 2" xfId="21576"/>
    <cellStyle name="Normal 5 3 3 4 2 5 2 2" xfId="49789"/>
    <cellStyle name="Normal 5 3 3 4 2 5 3" xfId="37252"/>
    <cellStyle name="Normal 5 3 3 4 2 6" xfId="18443"/>
    <cellStyle name="Normal 5 3 3 4 2 6 2" xfId="46656"/>
    <cellStyle name="Normal 5 3 3 4 2 7" xfId="5899"/>
    <cellStyle name="Normal 5 3 3 4 2 7 2" xfId="34116"/>
    <cellStyle name="Normal 5 3 3 4 2 8" xfId="30979"/>
    <cellStyle name="Normal 5 3 3 4 3" xfId="2069"/>
    <cellStyle name="Normal 5 3 3 4 3 2" xfId="11476"/>
    <cellStyle name="Normal 5 3 3 4 3 2 2" xfId="24020"/>
    <cellStyle name="Normal 5 3 3 4 3 2 2 2" xfId="52233"/>
    <cellStyle name="Normal 5 3 3 4 3 2 3" xfId="39696"/>
    <cellStyle name="Normal 5 3 3 4 3 3" xfId="14609"/>
    <cellStyle name="Normal 5 3 3 4 3 3 2" xfId="27153"/>
    <cellStyle name="Normal 5 3 3 4 3 3 2 2" xfId="55366"/>
    <cellStyle name="Normal 5 3 3 4 3 3 3" xfId="42829"/>
    <cellStyle name="Normal 5 3 3 4 3 4" xfId="8343"/>
    <cellStyle name="Normal 5 3 3 4 3 4 2" xfId="20887"/>
    <cellStyle name="Normal 5 3 3 4 3 4 2 2" xfId="49100"/>
    <cellStyle name="Normal 5 3 3 4 3 4 3" xfId="36563"/>
    <cellStyle name="Normal 5 3 3 4 3 5" xfId="17754"/>
    <cellStyle name="Normal 5 3 3 4 3 5 2" xfId="45967"/>
    <cellStyle name="Normal 5 3 3 4 3 6" xfId="5210"/>
    <cellStyle name="Normal 5 3 3 4 3 6 2" xfId="33425"/>
    <cellStyle name="Normal 5 3 3 4 3 7" xfId="30290"/>
    <cellStyle name="Normal 5 3 3 4 4" xfId="3291"/>
    <cellStyle name="Normal 5 3 3 4 4 2" xfId="12695"/>
    <cellStyle name="Normal 5 3 3 4 4 2 2" xfId="25239"/>
    <cellStyle name="Normal 5 3 3 4 4 2 2 2" xfId="53452"/>
    <cellStyle name="Normal 5 3 3 4 4 2 3" xfId="40915"/>
    <cellStyle name="Normal 5 3 3 4 4 3" xfId="15830"/>
    <cellStyle name="Normal 5 3 3 4 4 3 2" xfId="28373"/>
    <cellStyle name="Normal 5 3 3 4 4 3 2 2" xfId="56586"/>
    <cellStyle name="Normal 5 3 3 4 4 3 3" xfId="44049"/>
    <cellStyle name="Normal 5 3 3 4 4 4" xfId="9562"/>
    <cellStyle name="Normal 5 3 3 4 4 4 2" xfId="22106"/>
    <cellStyle name="Normal 5 3 3 4 4 4 2 2" xfId="50319"/>
    <cellStyle name="Normal 5 3 3 4 4 4 3" xfId="37782"/>
    <cellStyle name="Normal 5 3 3 4 4 5" xfId="18973"/>
    <cellStyle name="Normal 5 3 3 4 4 5 2" xfId="47186"/>
    <cellStyle name="Normal 5 3 3 4 4 6" xfId="6429"/>
    <cellStyle name="Normal 5 3 3 4 4 6 2" xfId="34646"/>
    <cellStyle name="Normal 5 3 3 4 4 7" xfId="31509"/>
    <cellStyle name="Normal 5 3 3 4 5" xfId="1377"/>
    <cellStyle name="Normal 5 3 3 4 5 2" xfId="23330"/>
    <cellStyle name="Normal 5 3 3 4 5 2 2" xfId="51543"/>
    <cellStyle name="Normal 5 3 3 4 5 3" xfId="10786"/>
    <cellStyle name="Normal 5 3 3 4 5 4" xfId="39006"/>
    <cellStyle name="Normal 5 3 3 4 6" xfId="13919"/>
    <cellStyle name="Normal 5 3 3 4 6 2" xfId="26463"/>
    <cellStyle name="Normal 5 3 3 4 6 2 2" xfId="54676"/>
    <cellStyle name="Normal 5 3 3 4 6 3" xfId="42139"/>
    <cellStyle name="Normal 5 3 3 4 7" xfId="7653"/>
    <cellStyle name="Normal 5 3 3 4 7 2" xfId="20197"/>
    <cellStyle name="Normal 5 3 3 4 7 2 2" xfId="48410"/>
    <cellStyle name="Normal 5 3 3 4 7 3" xfId="35873"/>
    <cellStyle name="Normal 5 3 3 4 8" xfId="17064"/>
    <cellStyle name="Normal 5 3 3 4 8 2" xfId="45277"/>
    <cellStyle name="Normal 5 3 3 4 9" xfId="4520"/>
    <cellStyle name="Normal 5 3 3 4 9 2" xfId="32734"/>
    <cellStyle name="Normal 5 3 3 5" xfId="921"/>
    <cellStyle name="Normal 5 3 3 5 2" xfId="2229"/>
    <cellStyle name="Normal 5 3 3 5 2 2" xfId="11636"/>
    <cellStyle name="Normal 5 3 3 5 2 2 2" xfId="24180"/>
    <cellStyle name="Normal 5 3 3 5 2 2 2 2" xfId="52393"/>
    <cellStyle name="Normal 5 3 3 5 2 2 3" xfId="39856"/>
    <cellStyle name="Normal 5 3 3 5 2 3" xfId="14769"/>
    <cellStyle name="Normal 5 3 3 5 2 3 2" xfId="27313"/>
    <cellStyle name="Normal 5 3 3 5 2 3 2 2" xfId="55526"/>
    <cellStyle name="Normal 5 3 3 5 2 3 3" xfId="42989"/>
    <cellStyle name="Normal 5 3 3 5 2 4" xfId="8503"/>
    <cellStyle name="Normal 5 3 3 5 2 4 2" xfId="21047"/>
    <cellStyle name="Normal 5 3 3 5 2 4 2 2" xfId="49260"/>
    <cellStyle name="Normal 5 3 3 5 2 4 3" xfId="36723"/>
    <cellStyle name="Normal 5 3 3 5 2 5" xfId="17914"/>
    <cellStyle name="Normal 5 3 3 5 2 5 2" xfId="46127"/>
    <cellStyle name="Normal 5 3 3 5 2 6" xfId="5370"/>
    <cellStyle name="Normal 5 3 3 5 2 6 2" xfId="33585"/>
    <cellStyle name="Normal 5 3 3 5 2 7" xfId="30450"/>
    <cellStyle name="Normal 5 3 3 5 3" xfId="3451"/>
    <cellStyle name="Normal 5 3 3 5 3 2" xfId="12855"/>
    <cellStyle name="Normal 5 3 3 5 3 2 2" xfId="25399"/>
    <cellStyle name="Normal 5 3 3 5 3 2 2 2" xfId="53612"/>
    <cellStyle name="Normal 5 3 3 5 3 2 3" xfId="41075"/>
    <cellStyle name="Normal 5 3 3 5 3 3" xfId="15990"/>
    <cellStyle name="Normal 5 3 3 5 3 3 2" xfId="28533"/>
    <cellStyle name="Normal 5 3 3 5 3 3 2 2" xfId="56746"/>
    <cellStyle name="Normal 5 3 3 5 3 3 3" xfId="44209"/>
    <cellStyle name="Normal 5 3 3 5 3 4" xfId="9722"/>
    <cellStyle name="Normal 5 3 3 5 3 4 2" xfId="22266"/>
    <cellStyle name="Normal 5 3 3 5 3 4 2 2" xfId="50479"/>
    <cellStyle name="Normal 5 3 3 5 3 4 3" xfId="37942"/>
    <cellStyle name="Normal 5 3 3 5 3 5" xfId="19133"/>
    <cellStyle name="Normal 5 3 3 5 3 5 2" xfId="47346"/>
    <cellStyle name="Normal 5 3 3 5 3 6" xfId="6589"/>
    <cellStyle name="Normal 5 3 3 5 3 6 2" xfId="34806"/>
    <cellStyle name="Normal 5 3 3 5 3 7" xfId="31669"/>
    <cellStyle name="Normal 5 3 3 5 4" xfId="1538"/>
    <cellStyle name="Normal 5 3 3 5 4 2" xfId="23490"/>
    <cellStyle name="Normal 5 3 3 5 4 2 2" xfId="51703"/>
    <cellStyle name="Normal 5 3 3 5 4 3" xfId="10946"/>
    <cellStyle name="Normal 5 3 3 5 4 4" xfId="39166"/>
    <cellStyle name="Normal 5 3 3 5 5" xfId="14079"/>
    <cellStyle name="Normal 5 3 3 5 5 2" xfId="26623"/>
    <cellStyle name="Normal 5 3 3 5 5 2 2" xfId="54836"/>
    <cellStyle name="Normal 5 3 3 5 5 3" xfId="42299"/>
    <cellStyle name="Normal 5 3 3 5 6" xfId="7813"/>
    <cellStyle name="Normal 5 3 3 5 6 2" xfId="20357"/>
    <cellStyle name="Normal 5 3 3 5 6 2 2" xfId="48570"/>
    <cellStyle name="Normal 5 3 3 5 6 3" xfId="36033"/>
    <cellStyle name="Normal 5 3 3 5 7" xfId="17224"/>
    <cellStyle name="Normal 5 3 3 5 7 2" xfId="45437"/>
    <cellStyle name="Normal 5 3 3 5 8" xfId="4680"/>
    <cellStyle name="Normal 5 3 3 5 8 2" xfId="32894"/>
    <cellStyle name="Normal 5 3 3 5 9" xfId="29760"/>
    <cellStyle name="Normal 5 3 3 6" xfId="2400"/>
    <cellStyle name="Normal 5 3 3 6 2" xfId="3621"/>
    <cellStyle name="Normal 5 3 3 6 2 2" xfId="13025"/>
    <cellStyle name="Normal 5 3 3 6 2 2 2" xfId="25569"/>
    <cellStyle name="Normal 5 3 3 6 2 2 2 2" xfId="53782"/>
    <cellStyle name="Normal 5 3 3 6 2 2 3" xfId="41245"/>
    <cellStyle name="Normal 5 3 3 6 2 3" xfId="16160"/>
    <cellStyle name="Normal 5 3 3 6 2 3 2" xfId="28703"/>
    <cellStyle name="Normal 5 3 3 6 2 3 2 2" xfId="56916"/>
    <cellStyle name="Normal 5 3 3 6 2 3 3" xfId="44379"/>
    <cellStyle name="Normal 5 3 3 6 2 4" xfId="9892"/>
    <cellStyle name="Normal 5 3 3 6 2 4 2" xfId="22436"/>
    <cellStyle name="Normal 5 3 3 6 2 4 2 2" xfId="50649"/>
    <cellStyle name="Normal 5 3 3 6 2 4 3" xfId="38112"/>
    <cellStyle name="Normal 5 3 3 6 2 5" xfId="19303"/>
    <cellStyle name="Normal 5 3 3 6 2 5 2" xfId="47516"/>
    <cellStyle name="Normal 5 3 3 6 2 6" xfId="6759"/>
    <cellStyle name="Normal 5 3 3 6 2 6 2" xfId="34976"/>
    <cellStyle name="Normal 5 3 3 6 2 7" xfId="31839"/>
    <cellStyle name="Normal 5 3 3 6 3" xfId="11806"/>
    <cellStyle name="Normal 5 3 3 6 3 2" xfId="24350"/>
    <cellStyle name="Normal 5 3 3 6 3 2 2" xfId="52563"/>
    <cellStyle name="Normal 5 3 3 6 3 3" xfId="40026"/>
    <cellStyle name="Normal 5 3 3 6 4" xfId="14940"/>
    <cellStyle name="Normal 5 3 3 6 4 2" xfId="27483"/>
    <cellStyle name="Normal 5 3 3 6 4 2 2" xfId="55696"/>
    <cellStyle name="Normal 5 3 3 6 4 3" xfId="43159"/>
    <cellStyle name="Normal 5 3 3 6 5" xfId="8673"/>
    <cellStyle name="Normal 5 3 3 6 5 2" xfId="21217"/>
    <cellStyle name="Normal 5 3 3 6 5 2 2" xfId="49430"/>
    <cellStyle name="Normal 5 3 3 6 5 3" xfId="36893"/>
    <cellStyle name="Normal 5 3 3 6 6" xfId="18084"/>
    <cellStyle name="Normal 5 3 3 6 6 2" xfId="46297"/>
    <cellStyle name="Normal 5 3 3 6 7" xfId="5540"/>
    <cellStyle name="Normal 5 3 3 6 7 2" xfId="33755"/>
    <cellStyle name="Normal 5 3 3 6 8" xfId="30620"/>
    <cellStyle name="Normal 5 3 3 7" xfId="1699"/>
    <cellStyle name="Normal 5 3 3 7 2" xfId="11106"/>
    <cellStyle name="Normal 5 3 3 7 2 2" xfId="23650"/>
    <cellStyle name="Normal 5 3 3 7 2 2 2" xfId="51863"/>
    <cellStyle name="Normal 5 3 3 7 2 3" xfId="39326"/>
    <cellStyle name="Normal 5 3 3 7 3" xfId="14239"/>
    <cellStyle name="Normal 5 3 3 7 3 2" xfId="26783"/>
    <cellStyle name="Normal 5 3 3 7 3 2 2" xfId="54996"/>
    <cellStyle name="Normal 5 3 3 7 3 3" xfId="42459"/>
    <cellStyle name="Normal 5 3 3 7 4" xfId="7973"/>
    <cellStyle name="Normal 5 3 3 7 4 2" xfId="20517"/>
    <cellStyle name="Normal 5 3 3 7 4 2 2" xfId="48730"/>
    <cellStyle name="Normal 5 3 3 7 4 3" xfId="36193"/>
    <cellStyle name="Normal 5 3 3 7 5" xfId="17384"/>
    <cellStyle name="Normal 5 3 3 7 5 2" xfId="45597"/>
    <cellStyle name="Normal 5 3 3 7 6" xfId="4840"/>
    <cellStyle name="Normal 5 3 3 7 6 2" xfId="33055"/>
    <cellStyle name="Normal 5 3 3 7 7" xfId="29920"/>
    <cellStyle name="Normal 5 3 3 8" xfId="2921"/>
    <cellStyle name="Normal 5 3 3 8 2" xfId="12325"/>
    <cellStyle name="Normal 5 3 3 8 2 2" xfId="24869"/>
    <cellStyle name="Normal 5 3 3 8 2 2 2" xfId="53082"/>
    <cellStyle name="Normal 5 3 3 8 2 3" xfId="40545"/>
    <cellStyle name="Normal 5 3 3 8 3" xfId="15460"/>
    <cellStyle name="Normal 5 3 3 8 3 2" xfId="28003"/>
    <cellStyle name="Normal 5 3 3 8 3 2 2" xfId="56216"/>
    <cellStyle name="Normal 5 3 3 8 3 3" xfId="43679"/>
    <cellStyle name="Normal 5 3 3 8 4" xfId="9192"/>
    <cellStyle name="Normal 5 3 3 8 4 2" xfId="21736"/>
    <cellStyle name="Normal 5 3 3 8 4 2 2" xfId="49949"/>
    <cellStyle name="Normal 5 3 3 8 4 3" xfId="37412"/>
    <cellStyle name="Normal 5 3 3 8 5" xfId="18603"/>
    <cellStyle name="Normal 5 3 3 8 5 2" xfId="46816"/>
    <cellStyle name="Normal 5 3 3 8 6" xfId="6059"/>
    <cellStyle name="Normal 5 3 3 8 6 2" xfId="34276"/>
    <cellStyle name="Normal 5 3 3 8 7" xfId="31139"/>
    <cellStyle name="Normal 5 3 3 9" xfId="1007"/>
    <cellStyle name="Normal 5 3 3 9 2" xfId="22960"/>
    <cellStyle name="Normal 5 3 3 9 2 2" xfId="51173"/>
    <cellStyle name="Normal 5 3 3 9 3" xfId="10416"/>
    <cellStyle name="Normal 5 3 3 9 4" xfId="38636"/>
    <cellStyle name="Normal 5 3 4" xfId="101"/>
    <cellStyle name="Normal 5 3 4 10" xfId="7354"/>
    <cellStyle name="Normal 5 3 4 10 2" xfId="19898"/>
    <cellStyle name="Normal 5 3 4 10 2 2" xfId="48111"/>
    <cellStyle name="Normal 5 3 4 10 3" xfId="35574"/>
    <cellStyle name="Normal 5 3 4 11" xfId="16765"/>
    <cellStyle name="Normal 5 3 4 11 2" xfId="44978"/>
    <cellStyle name="Normal 5 3 4 12" xfId="4221"/>
    <cellStyle name="Normal 5 3 4 12 2" xfId="32435"/>
    <cellStyle name="Normal 5 3 4 13" xfId="29301"/>
    <cellStyle name="Normal 5 3 4 2" xfId="332"/>
    <cellStyle name="Normal 5 3 4 2 10" xfId="16950"/>
    <cellStyle name="Normal 5 3 4 2 10 2" xfId="45163"/>
    <cellStyle name="Normal 5 3 4 2 11" xfId="4406"/>
    <cellStyle name="Normal 5 3 4 2 11 2" xfId="32620"/>
    <cellStyle name="Normal 5 3 4 2 12" xfId="29486"/>
    <cellStyle name="Normal 5 3 4 2 2" xfId="546"/>
    <cellStyle name="Normal 5 3 4 2 2 10" xfId="29697"/>
    <cellStyle name="Normal 5 3 4 2 2 2" xfId="2857"/>
    <cellStyle name="Normal 5 3 4 2 2 2 2" xfId="4077"/>
    <cellStyle name="Normal 5 3 4 2 2 2 2 2" xfId="13481"/>
    <cellStyle name="Normal 5 3 4 2 2 2 2 2 2" xfId="26025"/>
    <cellStyle name="Normal 5 3 4 2 2 2 2 2 2 2" xfId="54238"/>
    <cellStyle name="Normal 5 3 4 2 2 2 2 2 3" xfId="41701"/>
    <cellStyle name="Normal 5 3 4 2 2 2 2 3" xfId="16616"/>
    <cellStyle name="Normal 5 3 4 2 2 2 2 3 2" xfId="29159"/>
    <cellStyle name="Normal 5 3 4 2 2 2 2 3 2 2" xfId="57372"/>
    <cellStyle name="Normal 5 3 4 2 2 2 2 3 3" xfId="44835"/>
    <cellStyle name="Normal 5 3 4 2 2 2 2 4" xfId="10348"/>
    <cellStyle name="Normal 5 3 4 2 2 2 2 4 2" xfId="22892"/>
    <cellStyle name="Normal 5 3 4 2 2 2 2 4 2 2" xfId="51105"/>
    <cellStyle name="Normal 5 3 4 2 2 2 2 4 3" xfId="38568"/>
    <cellStyle name="Normal 5 3 4 2 2 2 2 5" xfId="19759"/>
    <cellStyle name="Normal 5 3 4 2 2 2 2 5 2" xfId="47972"/>
    <cellStyle name="Normal 5 3 4 2 2 2 2 6" xfId="7215"/>
    <cellStyle name="Normal 5 3 4 2 2 2 2 6 2" xfId="35432"/>
    <cellStyle name="Normal 5 3 4 2 2 2 2 7" xfId="32295"/>
    <cellStyle name="Normal 5 3 4 2 2 2 3" xfId="12262"/>
    <cellStyle name="Normal 5 3 4 2 2 2 3 2" xfId="24806"/>
    <cellStyle name="Normal 5 3 4 2 2 2 3 2 2" xfId="53019"/>
    <cellStyle name="Normal 5 3 4 2 2 2 3 3" xfId="40482"/>
    <cellStyle name="Normal 5 3 4 2 2 2 4" xfId="15397"/>
    <cellStyle name="Normal 5 3 4 2 2 2 4 2" xfId="27940"/>
    <cellStyle name="Normal 5 3 4 2 2 2 4 2 2" xfId="56153"/>
    <cellStyle name="Normal 5 3 4 2 2 2 4 3" xfId="43616"/>
    <cellStyle name="Normal 5 3 4 2 2 2 5" xfId="9129"/>
    <cellStyle name="Normal 5 3 4 2 2 2 5 2" xfId="21673"/>
    <cellStyle name="Normal 5 3 4 2 2 2 5 2 2" xfId="49886"/>
    <cellStyle name="Normal 5 3 4 2 2 2 5 3" xfId="37349"/>
    <cellStyle name="Normal 5 3 4 2 2 2 6" xfId="18540"/>
    <cellStyle name="Normal 5 3 4 2 2 2 6 2" xfId="46753"/>
    <cellStyle name="Normal 5 3 4 2 2 2 7" xfId="5996"/>
    <cellStyle name="Normal 5 3 4 2 2 2 7 2" xfId="34213"/>
    <cellStyle name="Normal 5 3 4 2 2 2 8" xfId="31076"/>
    <cellStyle name="Normal 5 3 4 2 2 3" xfId="2166"/>
    <cellStyle name="Normal 5 3 4 2 2 3 2" xfId="11573"/>
    <cellStyle name="Normal 5 3 4 2 2 3 2 2" xfId="24117"/>
    <cellStyle name="Normal 5 3 4 2 2 3 2 2 2" xfId="52330"/>
    <cellStyle name="Normal 5 3 4 2 2 3 2 3" xfId="39793"/>
    <cellStyle name="Normal 5 3 4 2 2 3 3" xfId="14706"/>
    <cellStyle name="Normal 5 3 4 2 2 3 3 2" xfId="27250"/>
    <cellStyle name="Normal 5 3 4 2 2 3 3 2 2" xfId="55463"/>
    <cellStyle name="Normal 5 3 4 2 2 3 3 3" xfId="42926"/>
    <cellStyle name="Normal 5 3 4 2 2 3 4" xfId="8440"/>
    <cellStyle name="Normal 5 3 4 2 2 3 4 2" xfId="20984"/>
    <cellStyle name="Normal 5 3 4 2 2 3 4 2 2" xfId="49197"/>
    <cellStyle name="Normal 5 3 4 2 2 3 4 3" xfId="36660"/>
    <cellStyle name="Normal 5 3 4 2 2 3 5" xfId="17851"/>
    <cellStyle name="Normal 5 3 4 2 2 3 5 2" xfId="46064"/>
    <cellStyle name="Normal 5 3 4 2 2 3 6" xfId="5307"/>
    <cellStyle name="Normal 5 3 4 2 2 3 6 2" xfId="33522"/>
    <cellStyle name="Normal 5 3 4 2 2 3 7" xfId="30387"/>
    <cellStyle name="Normal 5 3 4 2 2 4" xfId="3388"/>
    <cellStyle name="Normal 5 3 4 2 2 4 2" xfId="12792"/>
    <cellStyle name="Normal 5 3 4 2 2 4 2 2" xfId="25336"/>
    <cellStyle name="Normal 5 3 4 2 2 4 2 2 2" xfId="53549"/>
    <cellStyle name="Normal 5 3 4 2 2 4 2 3" xfId="41012"/>
    <cellStyle name="Normal 5 3 4 2 2 4 3" xfId="15927"/>
    <cellStyle name="Normal 5 3 4 2 2 4 3 2" xfId="28470"/>
    <cellStyle name="Normal 5 3 4 2 2 4 3 2 2" xfId="56683"/>
    <cellStyle name="Normal 5 3 4 2 2 4 3 3" xfId="44146"/>
    <cellStyle name="Normal 5 3 4 2 2 4 4" xfId="9659"/>
    <cellStyle name="Normal 5 3 4 2 2 4 4 2" xfId="22203"/>
    <cellStyle name="Normal 5 3 4 2 2 4 4 2 2" xfId="50416"/>
    <cellStyle name="Normal 5 3 4 2 2 4 4 3" xfId="37879"/>
    <cellStyle name="Normal 5 3 4 2 2 4 5" xfId="19070"/>
    <cellStyle name="Normal 5 3 4 2 2 4 5 2" xfId="47283"/>
    <cellStyle name="Normal 5 3 4 2 2 4 6" xfId="6526"/>
    <cellStyle name="Normal 5 3 4 2 2 4 6 2" xfId="34743"/>
    <cellStyle name="Normal 5 3 4 2 2 4 7" xfId="31606"/>
    <cellStyle name="Normal 5 3 4 2 2 5" xfId="1474"/>
    <cellStyle name="Normal 5 3 4 2 2 5 2" xfId="23427"/>
    <cellStyle name="Normal 5 3 4 2 2 5 2 2" xfId="51640"/>
    <cellStyle name="Normal 5 3 4 2 2 5 3" xfId="10883"/>
    <cellStyle name="Normal 5 3 4 2 2 5 4" xfId="39103"/>
    <cellStyle name="Normal 5 3 4 2 2 6" xfId="14016"/>
    <cellStyle name="Normal 5 3 4 2 2 6 2" xfId="26560"/>
    <cellStyle name="Normal 5 3 4 2 2 6 2 2" xfId="54773"/>
    <cellStyle name="Normal 5 3 4 2 2 6 3" xfId="42236"/>
    <cellStyle name="Normal 5 3 4 2 2 7" xfId="7750"/>
    <cellStyle name="Normal 5 3 4 2 2 7 2" xfId="20294"/>
    <cellStyle name="Normal 5 3 4 2 2 7 2 2" xfId="48507"/>
    <cellStyle name="Normal 5 3 4 2 2 7 3" xfId="35970"/>
    <cellStyle name="Normal 5 3 4 2 2 8" xfId="17161"/>
    <cellStyle name="Normal 5 3 4 2 2 8 2" xfId="45374"/>
    <cellStyle name="Normal 5 3 4 2 2 9" xfId="4617"/>
    <cellStyle name="Normal 5 3 4 2 2 9 2" xfId="32831"/>
    <cellStyle name="Normal 5 3 4 2 3" xfId="1635"/>
    <cellStyle name="Normal 5 3 4 2 3 2" xfId="2326"/>
    <cellStyle name="Normal 5 3 4 2 3 2 2" xfId="11733"/>
    <cellStyle name="Normal 5 3 4 2 3 2 2 2" xfId="24277"/>
    <cellStyle name="Normal 5 3 4 2 3 2 2 2 2" xfId="52490"/>
    <cellStyle name="Normal 5 3 4 2 3 2 2 3" xfId="39953"/>
    <cellStyle name="Normal 5 3 4 2 3 2 3" xfId="14866"/>
    <cellStyle name="Normal 5 3 4 2 3 2 3 2" xfId="27410"/>
    <cellStyle name="Normal 5 3 4 2 3 2 3 2 2" xfId="55623"/>
    <cellStyle name="Normal 5 3 4 2 3 2 3 3" xfId="43086"/>
    <cellStyle name="Normal 5 3 4 2 3 2 4" xfId="8600"/>
    <cellStyle name="Normal 5 3 4 2 3 2 4 2" xfId="21144"/>
    <cellStyle name="Normal 5 3 4 2 3 2 4 2 2" xfId="49357"/>
    <cellStyle name="Normal 5 3 4 2 3 2 4 3" xfId="36820"/>
    <cellStyle name="Normal 5 3 4 2 3 2 5" xfId="18011"/>
    <cellStyle name="Normal 5 3 4 2 3 2 5 2" xfId="46224"/>
    <cellStyle name="Normal 5 3 4 2 3 2 6" xfId="5467"/>
    <cellStyle name="Normal 5 3 4 2 3 2 6 2" xfId="33682"/>
    <cellStyle name="Normal 5 3 4 2 3 2 7" xfId="30547"/>
    <cellStyle name="Normal 5 3 4 2 3 3" xfId="3548"/>
    <cellStyle name="Normal 5 3 4 2 3 3 2" xfId="12952"/>
    <cellStyle name="Normal 5 3 4 2 3 3 2 2" xfId="25496"/>
    <cellStyle name="Normal 5 3 4 2 3 3 2 2 2" xfId="53709"/>
    <cellStyle name="Normal 5 3 4 2 3 3 2 3" xfId="41172"/>
    <cellStyle name="Normal 5 3 4 2 3 3 3" xfId="16087"/>
    <cellStyle name="Normal 5 3 4 2 3 3 3 2" xfId="28630"/>
    <cellStyle name="Normal 5 3 4 2 3 3 3 2 2" xfId="56843"/>
    <cellStyle name="Normal 5 3 4 2 3 3 3 3" xfId="44306"/>
    <cellStyle name="Normal 5 3 4 2 3 3 4" xfId="9819"/>
    <cellStyle name="Normal 5 3 4 2 3 3 4 2" xfId="22363"/>
    <cellStyle name="Normal 5 3 4 2 3 3 4 2 2" xfId="50576"/>
    <cellStyle name="Normal 5 3 4 2 3 3 4 3" xfId="38039"/>
    <cellStyle name="Normal 5 3 4 2 3 3 5" xfId="19230"/>
    <cellStyle name="Normal 5 3 4 2 3 3 5 2" xfId="47443"/>
    <cellStyle name="Normal 5 3 4 2 3 3 6" xfId="6686"/>
    <cellStyle name="Normal 5 3 4 2 3 3 6 2" xfId="34903"/>
    <cellStyle name="Normal 5 3 4 2 3 3 7" xfId="31766"/>
    <cellStyle name="Normal 5 3 4 2 3 4" xfId="11043"/>
    <cellStyle name="Normal 5 3 4 2 3 4 2" xfId="23587"/>
    <cellStyle name="Normal 5 3 4 2 3 4 2 2" xfId="51800"/>
    <cellStyle name="Normal 5 3 4 2 3 4 3" xfId="39263"/>
    <cellStyle name="Normal 5 3 4 2 3 5" xfId="14176"/>
    <cellStyle name="Normal 5 3 4 2 3 5 2" xfId="26720"/>
    <cellStyle name="Normal 5 3 4 2 3 5 2 2" xfId="54933"/>
    <cellStyle name="Normal 5 3 4 2 3 5 3" xfId="42396"/>
    <cellStyle name="Normal 5 3 4 2 3 6" xfId="7910"/>
    <cellStyle name="Normal 5 3 4 2 3 6 2" xfId="20454"/>
    <cellStyle name="Normal 5 3 4 2 3 6 2 2" xfId="48667"/>
    <cellStyle name="Normal 5 3 4 2 3 6 3" xfId="36130"/>
    <cellStyle name="Normal 5 3 4 2 3 7" xfId="17321"/>
    <cellStyle name="Normal 5 3 4 2 3 7 2" xfId="45534"/>
    <cellStyle name="Normal 5 3 4 2 3 8" xfId="4777"/>
    <cellStyle name="Normal 5 3 4 2 3 8 2" xfId="32991"/>
    <cellStyle name="Normal 5 3 4 2 3 9" xfId="29857"/>
    <cellStyle name="Normal 5 3 4 2 4" xfId="2646"/>
    <cellStyle name="Normal 5 3 4 2 4 2" xfId="3866"/>
    <cellStyle name="Normal 5 3 4 2 4 2 2" xfId="13270"/>
    <cellStyle name="Normal 5 3 4 2 4 2 2 2" xfId="25814"/>
    <cellStyle name="Normal 5 3 4 2 4 2 2 2 2" xfId="54027"/>
    <cellStyle name="Normal 5 3 4 2 4 2 2 3" xfId="41490"/>
    <cellStyle name="Normal 5 3 4 2 4 2 3" xfId="16405"/>
    <cellStyle name="Normal 5 3 4 2 4 2 3 2" xfId="28948"/>
    <cellStyle name="Normal 5 3 4 2 4 2 3 2 2" xfId="57161"/>
    <cellStyle name="Normal 5 3 4 2 4 2 3 3" xfId="44624"/>
    <cellStyle name="Normal 5 3 4 2 4 2 4" xfId="10137"/>
    <cellStyle name="Normal 5 3 4 2 4 2 4 2" xfId="22681"/>
    <cellStyle name="Normal 5 3 4 2 4 2 4 2 2" xfId="50894"/>
    <cellStyle name="Normal 5 3 4 2 4 2 4 3" xfId="38357"/>
    <cellStyle name="Normal 5 3 4 2 4 2 5" xfId="19548"/>
    <cellStyle name="Normal 5 3 4 2 4 2 5 2" xfId="47761"/>
    <cellStyle name="Normal 5 3 4 2 4 2 6" xfId="7004"/>
    <cellStyle name="Normal 5 3 4 2 4 2 6 2" xfId="35221"/>
    <cellStyle name="Normal 5 3 4 2 4 2 7" xfId="32084"/>
    <cellStyle name="Normal 5 3 4 2 4 3" xfId="12051"/>
    <cellStyle name="Normal 5 3 4 2 4 3 2" xfId="24595"/>
    <cellStyle name="Normal 5 3 4 2 4 3 2 2" xfId="52808"/>
    <cellStyle name="Normal 5 3 4 2 4 3 3" xfId="40271"/>
    <cellStyle name="Normal 5 3 4 2 4 4" xfId="15186"/>
    <cellStyle name="Normal 5 3 4 2 4 4 2" xfId="27729"/>
    <cellStyle name="Normal 5 3 4 2 4 4 2 2" xfId="55942"/>
    <cellStyle name="Normal 5 3 4 2 4 4 3" xfId="43405"/>
    <cellStyle name="Normal 5 3 4 2 4 5" xfId="8918"/>
    <cellStyle name="Normal 5 3 4 2 4 5 2" xfId="21462"/>
    <cellStyle name="Normal 5 3 4 2 4 5 2 2" xfId="49675"/>
    <cellStyle name="Normal 5 3 4 2 4 5 3" xfId="37138"/>
    <cellStyle name="Normal 5 3 4 2 4 6" xfId="18329"/>
    <cellStyle name="Normal 5 3 4 2 4 6 2" xfId="46542"/>
    <cellStyle name="Normal 5 3 4 2 4 7" xfId="5785"/>
    <cellStyle name="Normal 5 3 4 2 4 7 2" xfId="34001"/>
    <cellStyle name="Normal 5 3 4 2 4 8" xfId="30865"/>
    <cellStyle name="Normal 5 3 4 2 5" xfId="1955"/>
    <cellStyle name="Normal 5 3 4 2 5 2" xfId="11362"/>
    <cellStyle name="Normal 5 3 4 2 5 2 2" xfId="23906"/>
    <cellStyle name="Normal 5 3 4 2 5 2 2 2" xfId="52119"/>
    <cellStyle name="Normal 5 3 4 2 5 2 3" xfId="39582"/>
    <cellStyle name="Normal 5 3 4 2 5 3" xfId="14495"/>
    <cellStyle name="Normal 5 3 4 2 5 3 2" xfId="27039"/>
    <cellStyle name="Normal 5 3 4 2 5 3 2 2" xfId="55252"/>
    <cellStyle name="Normal 5 3 4 2 5 3 3" xfId="42715"/>
    <cellStyle name="Normal 5 3 4 2 5 4" xfId="8229"/>
    <cellStyle name="Normal 5 3 4 2 5 4 2" xfId="20773"/>
    <cellStyle name="Normal 5 3 4 2 5 4 2 2" xfId="48986"/>
    <cellStyle name="Normal 5 3 4 2 5 4 3" xfId="36449"/>
    <cellStyle name="Normal 5 3 4 2 5 5" xfId="17640"/>
    <cellStyle name="Normal 5 3 4 2 5 5 2" xfId="45853"/>
    <cellStyle name="Normal 5 3 4 2 5 6" xfId="5096"/>
    <cellStyle name="Normal 5 3 4 2 5 6 2" xfId="33311"/>
    <cellStyle name="Normal 5 3 4 2 5 7" xfId="30176"/>
    <cellStyle name="Normal 5 3 4 2 6" xfId="3177"/>
    <cellStyle name="Normal 5 3 4 2 6 2" xfId="12581"/>
    <cellStyle name="Normal 5 3 4 2 6 2 2" xfId="25125"/>
    <cellStyle name="Normal 5 3 4 2 6 2 2 2" xfId="53338"/>
    <cellStyle name="Normal 5 3 4 2 6 2 3" xfId="40801"/>
    <cellStyle name="Normal 5 3 4 2 6 3" xfId="15716"/>
    <cellStyle name="Normal 5 3 4 2 6 3 2" xfId="28259"/>
    <cellStyle name="Normal 5 3 4 2 6 3 2 2" xfId="56472"/>
    <cellStyle name="Normal 5 3 4 2 6 3 3" xfId="43935"/>
    <cellStyle name="Normal 5 3 4 2 6 4" xfId="9448"/>
    <cellStyle name="Normal 5 3 4 2 6 4 2" xfId="21992"/>
    <cellStyle name="Normal 5 3 4 2 6 4 2 2" xfId="50205"/>
    <cellStyle name="Normal 5 3 4 2 6 4 3" xfId="37668"/>
    <cellStyle name="Normal 5 3 4 2 6 5" xfId="18859"/>
    <cellStyle name="Normal 5 3 4 2 6 5 2" xfId="47072"/>
    <cellStyle name="Normal 5 3 4 2 6 6" xfId="6315"/>
    <cellStyle name="Normal 5 3 4 2 6 6 2" xfId="34532"/>
    <cellStyle name="Normal 5 3 4 2 6 7" xfId="31395"/>
    <cellStyle name="Normal 5 3 4 2 7" xfId="1263"/>
    <cellStyle name="Normal 5 3 4 2 7 2" xfId="23216"/>
    <cellStyle name="Normal 5 3 4 2 7 2 2" xfId="51429"/>
    <cellStyle name="Normal 5 3 4 2 7 3" xfId="10672"/>
    <cellStyle name="Normal 5 3 4 2 7 4" xfId="38892"/>
    <cellStyle name="Normal 5 3 4 2 8" xfId="13805"/>
    <cellStyle name="Normal 5 3 4 2 8 2" xfId="26349"/>
    <cellStyle name="Normal 5 3 4 2 8 2 2" xfId="54562"/>
    <cellStyle name="Normal 5 3 4 2 8 3" xfId="42025"/>
    <cellStyle name="Normal 5 3 4 2 9" xfId="7539"/>
    <cellStyle name="Normal 5 3 4 2 9 2" xfId="20083"/>
    <cellStyle name="Normal 5 3 4 2 9 2 2" xfId="48296"/>
    <cellStyle name="Normal 5 3 4 2 9 3" xfId="35759"/>
    <cellStyle name="Normal 5 3 4 3" xfId="466"/>
    <cellStyle name="Normal 5 3 4 3 10" xfId="29617"/>
    <cellStyle name="Normal 5 3 4 3 2" xfId="2777"/>
    <cellStyle name="Normal 5 3 4 3 2 2" xfId="3997"/>
    <cellStyle name="Normal 5 3 4 3 2 2 2" xfId="13401"/>
    <cellStyle name="Normal 5 3 4 3 2 2 2 2" xfId="25945"/>
    <cellStyle name="Normal 5 3 4 3 2 2 2 2 2" xfId="54158"/>
    <cellStyle name="Normal 5 3 4 3 2 2 2 3" xfId="41621"/>
    <cellStyle name="Normal 5 3 4 3 2 2 3" xfId="16536"/>
    <cellStyle name="Normal 5 3 4 3 2 2 3 2" xfId="29079"/>
    <cellStyle name="Normal 5 3 4 3 2 2 3 2 2" xfId="57292"/>
    <cellStyle name="Normal 5 3 4 3 2 2 3 3" xfId="44755"/>
    <cellStyle name="Normal 5 3 4 3 2 2 4" xfId="10268"/>
    <cellStyle name="Normal 5 3 4 3 2 2 4 2" xfId="22812"/>
    <cellStyle name="Normal 5 3 4 3 2 2 4 2 2" xfId="51025"/>
    <cellStyle name="Normal 5 3 4 3 2 2 4 3" xfId="38488"/>
    <cellStyle name="Normal 5 3 4 3 2 2 5" xfId="19679"/>
    <cellStyle name="Normal 5 3 4 3 2 2 5 2" xfId="47892"/>
    <cellStyle name="Normal 5 3 4 3 2 2 6" xfId="7135"/>
    <cellStyle name="Normal 5 3 4 3 2 2 6 2" xfId="35352"/>
    <cellStyle name="Normal 5 3 4 3 2 2 7" xfId="32215"/>
    <cellStyle name="Normal 5 3 4 3 2 3" xfId="12182"/>
    <cellStyle name="Normal 5 3 4 3 2 3 2" xfId="24726"/>
    <cellStyle name="Normal 5 3 4 3 2 3 2 2" xfId="52939"/>
    <cellStyle name="Normal 5 3 4 3 2 3 3" xfId="40402"/>
    <cellStyle name="Normal 5 3 4 3 2 4" xfId="15317"/>
    <cellStyle name="Normal 5 3 4 3 2 4 2" xfId="27860"/>
    <cellStyle name="Normal 5 3 4 3 2 4 2 2" xfId="56073"/>
    <cellStyle name="Normal 5 3 4 3 2 4 3" xfId="43536"/>
    <cellStyle name="Normal 5 3 4 3 2 5" xfId="9049"/>
    <cellStyle name="Normal 5 3 4 3 2 5 2" xfId="21593"/>
    <cellStyle name="Normal 5 3 4 3 2 5 2 2" xfId="49806"/>
    <cellStyle name="Normal 5 3 4 3 2 5 3" xfId="37269"/>
    <cellStyle name="Normal 5 3 4 3 2 6" xfId="18460"/>
    <cellStyle name="Normal 5 3 4 3 2 6 2" xfId="46673"/>
    <cellStyle name="Normal 5 3 4 3 2 7" xfId="5916"/>
    <cellStyle name="Normal 5 3 4 3 2 7 2" xfId="34133"/>
    <cellStyle name="Normal 5 3 4 3 2 8" xfId="30996"/>
    <cellStyle name="Normal 5 3 4 3 3" xfId="2086"/>
    <cellStyle name="Normal 5 3 4 3 3 2" xfId="11493"/>
    <cellStyle name="Normal 5 3 4 3 3 2 2" xfId="24037"/>
    <cellStyle name="Normal 5 3 4 3 3 2 2 2" xfId="52250"/>
    <cellStyle name="Normal 5 3 4 3 3 2 3" xfId="39713"/>
    <cellStyle name="Normal 5 3 4 3 3 3" xfId="14626"/>
    <cellStyle name="Normal 5 3 4 3 3 3 2" xfId="27170"/>
    <cellStyle name="Normal 5 3 4 3 3 3 2 2" xfId="55383"/>
    <cellStyle name="Normal 5 3 4 3 3 3 3" xfId="42846"/>
    <cellStyle name="Normal 5 3 4 3 3 4" xfId="8360"/>
    <cellStyle name="Normal 5 3 4 3 3 4 2" xfId="20904"/>
    <cellStyle name="Normal 5 3 4 3 3 4 2 2" xfId="49117"/>
    <cellStyle name="Normal 5 3 4 3 3 4 3" xfId="36580"/>
    <cellStyle name="Normal 5 3 4 3 3 5" xfId="17771"/>
    <cellStyle name="Normal 5 3 4 3 3 5 2" xfId="45984"/>
    <cellStyle name="Normal 5 3 4 3 3 6" xfId="5227"/>
    <cellStyle name="Normal 5 3 4 3 3 6 2" xfId="33442"/>
    <cellStyle name="Normal 5 3 4 3 3 7" xfId="30307"/>
    <cellStyle name="Normal 5 3 4 3 4" xfId="3308"/>
    <cellStyle name="Normal 5 3 4 3 4 2" xfId="12712"/>
    <cellStyle name="Normal 5 3 4 3 4 2 2" xfId="25256"/>
    <cellStyle name="Normal 5 3 4 3 4 2 2 2" xfId="53469"/>
    <cellStyle name="Normal 5 3 4 3 4 2 3" xfId="40932"/>
    <cellStyle name="Normal 5 3 4 3 4 3" xfId="15847"/>
    <cellStyle name="Normal 5 3 4 3 4 3 2" xfId="28390"/>
    <cellStyle name="Normal 5 3 4 3 4 3 2 2" xfId="56603"/>
    <cellStyle name="Normal 5 3 4 3 4 3 3" xfId="44066"/>
    <cellStyle name="Normal 5 3 4 3 4 4" xfId="9579"/>
    <cellStyle name="Normal 5 3 4 3 4 4 2" xfId="22123"/>
    <cellStyle name="Normal 5 3 4 3 4 4 2 2" xfId="50336"/>
    <cellStyle name="Normal 5 3 4 3 4 4 3" xfId="37799"/>
    <cellStyle name="Normal 5 3 4 3 4 5" xfId="18990"/>
    <cellStyle name="Normal 5 3 4 3 4 5 2" xfId="47203"/>
    <cellStyle name="Normal 5 3 4 3 4 6" xfId="6446"/>
    <cellStyle name="Normal 5 3 4 3 4 6 2" xfId="34663"/>
    <cellStyle name="Normal 5 3 4 3 4 7" xfId="31526"/>
    <cellStyle name="Normal 5 3 4 3 5" xfId="1394"/>
    <cellStyle name="Normal 5 3 4 3 5 2" xfId="23347"/>
    <cellStyle name="Normal 5 3 4 3 5 2 2" xfId="51560"/>
    <cellStyle name="Normal 5 3 4 3 5 3" xfId="10803"/>
    <cellStyle name="Normal 5 3 4 3 5 4" xfId="39023"/>
    <cellStyle name="Normal 5 3 4 3 6" xfId="13936"/>
    <cellStyle name="Normal 5 3 4 3 6 2" xfId="26480"/>
    <cellStyle name="Normal 5 3 4 3 6 2 2" xfId="54693"/>
    <cellStyle name="Normal 5 3 4 3 6 3" xfId="42156"/>
    <cellStyle name="Normal 5 3 4 3 7" xfId="7670"/>
    <cellStyle name="Normal 5 3 4 3 7 2" xfId="20214"/>
    <cellStyle name="Normal 5 3 4 3 7 2 2" xfId="48427"/>
    <cellStyle name="Normal 5 3 4 3 7 3" xfId="35890"/>
    <cellStyle name="Normal 5 3 4 3 8" xfId="17081"/>
    <cellStyle name="Normal 5 3 4 3 8 2" xfId="45294"/>
    <cellStyle name="Normal 5 3 4 3 9" xfId="4537"/>
    <cellStyle name="Normal 5 3 4 3 9 2" xfId="32751"/>
    <cellStyle name="Normal 5 3 4 4" xfId="938"/>
    <cellStyle name="Normal 5 3 4 4 2" xfId="2246"/>
    <cellStyle name="Normal 5 3 4 4 2 2" xfId="11653"/>
    <cellStyle name="Normal 5 3 4 4 2 2 2" xfId="24197"/>
    <cellStyle name="Normal 5 3 4 4 2 2 2 2" xfId="52410"/>
    <cellStyle name="Normal 5 3 4 4 2 2 3" xfId="39873"/>
    <cellStyle name="Normal 5 3 4 4 2 3" xfId="14786"/>
    <cellStyle name="Normal 5 3 4 4 2 3 2" xfId="27330"/>
    <cellStyle name="Normal 5 3 4 4 2 3 2 2" xfId="55543"/>
    <cellStyle name="Normal 5 3 4 4 2 3 3" xfId="43006"/>
    <cellStyle name="Normal 5 3 4 4 2 4" xfId="8520"/>
    <cellStyle name="Normal 5 3 4 4 2 4 2" xfId="21064"/>
    <cellStyle name="Normal 5 3 4 4 2 4 2 2" xfId="49277"/>
    <cellStyle name="Normal 5 3 4 4 2 4 3" xfId="36740"/>
    <cellStyle name="Normal 5 3 4 4 2 5" xfId="17931"/>
    <cellStyle name="Normal 5 3 4 4 2 5 2" xfId="46144"/>
    <cellStyle name="Normal 5 3 4 4 2 6" xfId="5387"/>
    <cellStyle name="Normal 5 3 4 4 2 6 2" xfId="33602"/>
    <cellStyle name="Normal 5 3 4 4 2 7" xfId="30467"/>
    <cellStyle name="Normal 5 3 4 4 3" xfId="3468"/>
    <cellStyle name="Normal 5 3 4 4 3 2" xfId="12872"/>
    <cellStyle name="Normal 5 3 4 4 3 2 2" xfId="25416"/>
    <cellStyle name="Normal 5 3 4 4 3 2 2 2" xfId="53629"/>
    <cellStyle name="Normal 5 3 4 4 3 2 3" xfId="41092"/>
    <cellStyle name="Normal 5 3 4 4 3 3" xfId="16007"/>
    <cellStyle name="Normal 5 3 4 4 3 3 2" xfId="28550"/>
    <cellStyle name="Normal 5 3 4 4 3 3 2 2" xfId="56763"/>
    <cellStyle name="Normal 5 3 4 4 3 3 3" xfId="44226"/>
    <cellStyle name="Normal 5 3 4 4 3 4" xfId="9739"/>
    <cellStyle name="Normal 5 3 4 4 3 4 2" xfId="22283"/>
    <cellStyle name="Normal 5 3 4 4 3 4 2 2" xfId="50496"/>
    <cellStyle name="Normal 5 3 4 4 3 4 3" xfId="37959"/>
    <cellStyle name="Normal 5 3 4 4 3 5" xfId="19150"/>
    <cellStyle name="Normal 5 3 4 4 3 5 2" xfId="47363"/>
    <cellStyle name="Normal 5 3 4 4 3 6" xfId="6606"/>
    <cellStyle name="Normal 5 3 4 4 3 6 2" xfId="34823"/>
    <cellStyle name="Normal 5 3 4 4 3 7" xfId="31686"/>
    <cellStyle name="Normal 5 3 4 4 4" xfId="1555"/>
    <cellStyle name="Normal 5 3 4 4 4 2" xfId="23507"/>
    <cellStyle name="Normal 5 3 4 4 4 2 2" xfId="51720"/>
    <cellStyle name="Normal 5 3 4 4 4 3" xfId="10963"/>
    <cellStyle name="Normal 5 3 4 4 4 4" xfId="39183"/>
    <cellStyle name="Normal 5 3 4 4 5" xfId="14096"/>
    <cellStyle name="Normal 5 3 4 4 5 2" xfId="26640"/>
    <cellStyle name="Normal 5 3 4 4 5 2 2" xfId="54853"/>
    <cellStyle name="Normal 5 3 4 4 5 3" xfId="42316"/>
    <cellStyle name="Normal 5 3 4 4 6" xfId="7830"/>
    <cellStyle name="Normal 5 3 4 4 6 2" xfId="20374"/>
    <cellStyle name="Normal 5 3 4 4 6 2 2" xfId="48587"/>
    <cellStyle name="Normal 5 3 4 4 6 3" xfId="36050"/>
    <cellStyle name="Normal 5 3 4 4 7" xfId="17241"/>
    <cellStyle name="Normal 5 3 4 4 7 2" xfId="45454"/>
    <cellStyle name="Normal 5 3 4 4 8" xfId="4697"/>
    <cellStyle name="Normal 5 3 4 4 8 2" xfId="32911"/>
    <cellStyle name="Normal 5 3 4 4 9" xfId="29777"/>
    <cellStyle name="Normal 5 3 4 5" xfId="2417"/>
    <cellStyle name="Normal 5 3 4 5 2" xfId="3638"/>
    <cellStyle name="Normal 5 3 4 5 2 2" xfId="13042"/>
    <cellStyle name="Normal 5 3 4 5 2 2 2" xfId="25586"/>
    <cellStyle name="Normal 5 3 4 5 2 2 2 2" xfId="53799"/>
    <cellStyle name="Normal 5 3 4 5 2 2 3" xfId="41262"/>
    <cellStyle name="Normal 5 3 4 5 2 3" xfId="16177"/>
    <cellStyle name="Normal 5 3 4 5 2 3 2" xfId="28720"/>
    <cellStyle name="Normal 5 3 4 5 2 3 2 2" xfId="56933"/>
    <cellStyle name="Normal 5 3 4 5 2 3 3" xfId="44396"/>
    <cellStyle name="Normal 5 3 4 5 2 4" xfId="9909"/>
    <cellStyle name="Normal 5 3 4 5 2 4 2" xfId="22453"/>
    <cellStyle name="Normal 5 3 4 5 2 4 2 2" xfId="50666"/>
    <cellStyle name="Normal 5 3 4 5 2 4 3" xfId="38129"/>
    <cellStyle name="Normal 5 3 4 5 2 5" xfId="19320"/>
    <cellStyle name="Normal 5 3 4 5 2 5 2" xfId="47533"/>
    <cellStyle name="Normal 5 3 4 5 2 6" xfId="6776"/>
    <cellStyle name="Normal 5 3 4 5 2 6 2" xfId="34993"/>
    <cellStyle name="Normal 5 3 4 5 2 7" xfId="31856"/>
    <cellStyle name="Normal 5 3 4 5 3" xfId="11823"/>
    <cellStyle name="Normal 5 3 4 5 3 2" xfId="24367"/>
    <cellStyle name="Normal 5 3 4 5 3 2 2" xfId="52580"/>
    <cellStyle name="Normal 5 3 4 5 3 3" xfId="40043"/>
    <cellStyle name="Normal 5 3 4 5 4" xfId="14957"/>
    <cellStyle name="Normal 5 3 4 5 4 2" xfId="27500"/>
    <cellStyle name="Normal 5 3 4 5 4 2 2" xfId="55713"/>
    <cellStyle name="Normal 5 3 4 5 4 3" xfId="43176"/>
    <cellStyle name="Normal 5 3 4 5 5" xfId="8690"/>
    <cellStyle name="Normal 5 3 4 5 5 2" xfId="21234"/>
    <cellStyle name="Normal 5 3 4 5 5 2 2" xfId="49447"/>
    <cellStyle name="Normal 5 3 4 5 5 3" xfId="36910"/>
    <cellStyle name="Normal 5 3 4 5 6" xfId="18101"/>
    <cellStyle name="Normal 5 3 4 5 6 2" xfId="46314"/>
    <cellStyle name="Normal 5 3 4 5 7" xfId="5557"/>
    <cellStyle name="Normal 5 3 4 5 7 2" xfId="33772"/>
    <cellStyle name="Normal 5 3 4 5 8" xfId="30637"/>
    <cellStyle name="Normal 5 3 4 6" xfId="1770"/>
    <cellStyle name="Normal 5 3 4 6 2" xfId="11177"/>
    <cellStyle name="Normal 5 3 4 6 2 2" xfId="23721"/>
    <cellStyle name="Normal 5 3 4 6 2 2 2" xfId="51934"/>
    <cellStyle name="Normal 5 3 4 6 2 3" xfId="39397"/>
    <cellStyle name="Normal 5 3 4 6 3" xfId="14310"/>
    <cellStyle name="Normal 5 3 4 6 3 2" xfId="26854"/>
    <cellStyle name="Normal 5 3 4 6 3 2 2" xfId="55067"/>
    <cellStyle name="Normal 5 3 4 6 3 3" xfId="42530"/>
    <cellStyle name="Normal 5 3 4 6 4" xfId="8044"/>
    <cellStyle name="Normal 5 3 4 6 4 2" xfId="20588"/>
    <cellStyle name="Normal 5 3 4 6 4 2 2" xfId="48801"/>
    <cellStyle name="Normal 5 3 4 6 4 3" xfId="36264"/>
    <cellStyle name="Normal 5 3 4 6 5" xfId="17455"/>
    <cellStyle name="Normal 5 3 4 6 5 2" xfId="45668"/>
    <cellStyle name="Normal 5 3 4 6 6" xfId="4911"/>
    <cellStyle name="Normal 5 3 4 6 6 2" xfId="33126"/>
    <cellStyle name="Normal 5 3 4 6 7" xfId="29991"/>
    <cellStyle name="Normal 5 3 4 7" xfId="2992"/>
    <cellStyle name="Normal 5 3 4 7 2" xfId="12396"/>
    <cellStyle name="Normal 5 3 4 7 2 2" xfId="24940"/>
    <cellStyle name="Normal 5 3 4 7 2 2 2" xfId="53153"/>
    <cellStyle name="Normal 5 3 4 7 2 3" xfId="40616"/>
    <cellStyle name="Normal 5 3 4 7 3" xfId="15531"/>
    <cellStyle name="Normal 5 3 4 7 3 2" xfId="28074"/>
    <cellStyle name="Normal 5 3 4 7 3 2 2" xfId="56287"/>
    <cellStyle name="Normal 5 3 4 7 3 3" xfId="43750"/>
    <cellStyle name="Normal 5 3 4 7 4" xfId="9263"/>
    <cellStyle name="Normal 5 3 4 7 4 2" xfId="21807"/>
    <cellStyle name="Normal 5 3 4 7 4 2 2" xfId="50020"/>
    <cellStyle name="Normal 5 3 4 7 4 3" xfId="37483"/>
    <cellStyle name="Normal 5 3 4 7 5" xfId="18674"/>
    <cellStyle name="Normal 5 3 4 7 5 2" xfId="46887"/>
    <cellStyle name="Normal 5 3 4 7 6" xfId="6130"/>
    <cellStyle name="Normal 5 3 4 7 6 2" xfId="34347"/>
    <cellStyle name="Normal 5 3 4 7 7" xfId="31210"/>
    <cellStyle name="Normal 5 3 4 8" xfId="1078"/>
    <cellStyle name="Normal 5 3 4 8 2" xfId="23031"/>
    <cellStyle name="Normal 5 3 4 8 2 2" xfId="51244"/>
    <cellStyle name="Normal 5 3 4 8 3" xfId="10487"/>
    <cellStyle name="Normal 5 3 4 8 4" xfId="38707"/>
    <cellStyle name="Normal 5 3 4 9" xfId="13620"/>
    <cellStyle name="Normal 5 3 4 9 2" xfId="26164"/>
    <cellStyle name="Normal 5 3 4 9 2 2" xfId="54377"/>
    <cellStyle name="Normal 5 3 4 9 3" xfId="41840"/>
    <cellStyle name="Normal 5 3 5" xfId="119"/>
    <cellStyle name="Normal 5 3 5 10" xfId="7301"/>
    <cellStyle name="Normal 5 3 5 10 2" xfId="19845"/>
    <cellStyle name="Normal 5 3 5 10 2 2" xfId="48058"/>
    <cellStyle name="Normal 5 3 5 10 3" xfId="35521"/>
    <cellStyle name="Normal 5 3 5 11" xfId="16712"/>
    <cellStyle name="Normal 5 3 5 11 2" xfId="44925"/>
    <cellStyle name="Normal 5 3 5 12" xfId="4168"/>
    <cellStyle name="Normal 5 3 5 12 2" xfId="32382"/>
    <cellStyle name="Normal 5 3 5 13" xfId="29248"/>
    <cellStyle name="Normal 5 3 5 2" xfId="279"/>
    <cellStyle name="Normal 5 3 5 2 10" xfId="29433"/>
    <cellStyle name="Normal 5 3 5 2 2" xfId="2593"/>
    <cellStyle name="Normal 5 3 5 2 2 2" xfId="3813"/>
    <cellStyle name="Normal 5 3 5 2 2 2 2" xfId="13217"/>
    <cellStyle name="Normal 5 3 5 2 2 2 2 2" xfId="25761"/>
    <cellStyle name="Normal 5 3 5 2 2 2 2 2 2" xfId="53974"/>
    <cellStyle name="Normal 5 3 5 2 2 2 2 3" xfId="41437"/>
    <cellStyle name="Normal 5 3 5 2 2 2 3" xfId="16352"/>
    <cellStyle name="Normal 5 3 5 2 2 2 3 2" xfId="28895"/>
    <cellStyle name="Normal 5 3 5 2 2 2 3 2 2" xfId="57108"/>
    <cellStyle name="Normal 5 3 5 2 2 2 3 3" xfId="44571"/>
    <cellStyle name="Normal 5 3 5 2 2 2 4" xfId="10084"/>
    <cellStyle name="Normal 5 3 5 2 2 2 4 2" xfId="22628"/>
    <cellStyle name="Normal 5 3 5 2 2 2 4 2 2" xfId="50841"/>
    <cellStyle name="Normal 5 3 5 2 2 2 4 3" xfId="38304"/>
    <cellStyle name="Normal 5 3 5 2 2 2 5" xfId="19495"/>
    <cellStyle name="Normal 5 3 5 2 2 2 5 2" xfId="47708"/>
    <cellStyle name="Normal 5 3 5 2 2 2 6" xfId="6951"/>
    <cellStyle name="Normal 5 3 5 2 2 2 6 2" xfId="35168"/>
    <cellStyle name="Normal 5 3 5 2 2 2 7" xfId="32031"/>
    <cellStyle name="Normal 5 3 5 2 2 3" xfId="11998"/>
    <cellStyle name="Normal 5 3 5 2 2 3 2" xfId="24542"/>
    <cellStyle name="Normal 5 3 5 2 2 3 2 2" xfId="52755"/>
    <cellStyle name="Normal 5 3 5 2 2 3 3" xfId="40218"/>
    <cellStyle name="Normal 5 3 5 2 2 4" xfId="15133"/>
    <cellStyle name="Normal 5 3 5 2 2 4 2" xfId="27676"/>
    <cellStyle name="Normal 5 3 5 2 2 4 2 2" xfId="55889"/>
    <cellStyle name="Normal 5 3 5 2 2 4 3" xfId="43352"/>
    <cellStyle name="Normal 5 3 5 2 2 5" xfId="8865"/>
    <cellStyle name="Normal 5 3 5 2 2 5 2" xfId="21409"/>
    <cellStyle name="Normal 5 3 5 2 2 5 2 2" xfId="49622"/>
    <cellStyle name="Normal 5 3 5 2 2 5 3" xfId="37085"/>
    <cellStyle name="Normal 5 3 5 2 2 6" xfId="18276"/>
    <cellStyle name="Normal 5 3 5 2 2 6 2" xfId="46489"/>
    <cellStyle name="Normal 5 3 5 2 2 7" xfId="5732"/>
    <cellStyle name="Normal 5 3 5 2 2 7 2" xfId="33948"/>
    <cellStyle name="Normal 5 3 5 2 2 8" xfId="30812"/>
    <cellStyle name="Normal 5 3 5 2 3" xfId="1902"/>
    <cellStyle name="Normal 5 3 5 2 3 2" xfId="11309"/>
    <cellStyle name="Normal 5 3 5 2 3 2 2" xfId="23853"/>
    <cellStyle name="Normal 5 3 5 2 3 2 2 2" xfId="52066"/>
    <cellStyle name="Normal 5 3 5 2 3 2 3" xfId="39529"/>
    <cellStyle name="Normal 5 3 5 2 3 3" xfId="14442"/>
    <cellStyle name="Normal 5 3 5 2 3 3 2" xfId="26986"/>
    <cellStyle name="Normal 5 3 5 2 3 3 2 2" xfId="55199"/>
    <cellStyle name="Normal 5 3 5 2 3 3 3" xfId="42662"/>
    <cellStyle name="Normal 5 3 5 2 3 4" xfId="8176"/>
    <cellStyle name="Normal 5 3 5 2 3 4 2" xfId="20720"/>
    <cellStyle name="Normal 5 3 5 2 3 4 2 2" xfId="48933"/>
    <cellStyle name="Normal 5 3 5 2 3 4 3" xfId="36396"/>
    <cellStyle name="Normal 5 3 5 2 3 5" xfId="17587"/>
    <cellStyle name="Normal 5 3 5 2 3 5 2" xfId="45800"/>
    <cellStyle name="Normal 5 3 5 2 3 6" xfId="5043"/>
    <cellStyle name="Normal 5 3 5 2 3 6 2" xfId="33258"/>
    <cellStyle name="Normal 5 3 5 2 3 7" xfId="30123"/>
    <cellStyle name="Normal 5 3 5 2 4" xfId="3124"/>
    <cellStyle name="Normal 5 3 5 2 4 2" xfId="12528"/>
    <cellStyle name="Normal 5 3 5 2 4 2 2" xfId="25072"/>
    <cellStyle name="Normal 5 3 5 2 4 2 2 2" xfId="53285"/>
    <cellStyle name="Normal 5 3 5 2 4 2 3" xfId="40748"/>
    <cellStyle name="Normal 5 3 5 2 4 3" xfId="15663"/>
    <cellStyle name="Normal 5 3 5 2 4 3 2" xfId="28206"/>
    <cellStyle name="Normal 5 3 5 2 4 3 2 2" xfId="56419"/>
    <cellStyle name="Normal 5 3 5 2 4 3 3" xfId="43882"/>
    <cellStyle name="Normal 5 3 5 2 4 4" xfId="9395"/>
    <cellStyle name="Normal 5 3 5 2 4 4 2" xfId="21939"/>
    <cellStyle name="Normal 5 3 5 2 4 4 2 2" xfId="50152"/>
    <cellStyle name="Normal 5 3 5 2 4 4 3" xfId="37615"/>
    <cellStyle name="Normal 5 3 5 2 4 5" xfId="18806"/>
    <cellStyle name="Normal 5 3 5 2 4 5 2" xfId="47019"/>
    <cellStyle name="Normal 5 3 5 2 4 6" xfId="6262"/>
    <cellStyle name="Normal 5 3 5 2 4 6 2" xfId="34479"/>
    <cellStyle name="Normal 5 3 5 2 4 7" xfId="31342"/>
    <cellStyle name="Normal 5 3 5 2 5" xfId="1210"/>
    <cellStyle name="Normal 5 3 5 2 5 2" xfId="23163"/>
    <cellStyle name="Normal 5 3 5 2 5 2 2" xfId="51376"/>
    <cellStyle name="Normal 5 3 5 2 5 3" xfId="10619"/>
    <cellStyle name="Normal 5 3 5 2 5 4" xfId="38839"/>
    <cellStyle name="Normal 5 3 5 2 6" xfId="13752"/>
    <cellStyle name="Normal 5 3 5 2 6 2" xfId="26296"/>
    <cellStyle name="Normal 5 3 5 2 6 2 2" xfId="54509"/>
    <cellStyle name="Normal 5 3 5 2 6 3" xfId="41972"/>
    <cellStyle name="Normal 5 3 5 2 7" xfId="7486"/>
    <cellStyle name="Normal 5 3 5 2 7 2" xfId="20030"/>
    <cellStyle name="Normal 5 3 5 2 7 2 2" xfId="48243"/>
    <cellStyle name="Normal 5 3 5 2 7 3" xfId="35706"/>
    <cellStyle name="Normal 5 3 5 2 8" xfId="16897"/>
    <cellStyle name="Normal 5 3 5 2 8 2" xfId="45110"/>
    <cellStyle name="Normal 5 3 5 2 9" xfId="4353"/>
    <cellStyle name="Normal 5 3 5 2 9 2" xfId="32567"/>
    <cellStyle name="Normal 5 3 5 3" xfId="493"/>
    <cellStyle name="Normal 5 3 5 3 10" xfId="29644"/>
    <cellStyle name="Normal 5 3 5 3 2" xfId="2804"/>
    <cellStyle name="Normal 5 3 5 3 2 2" xfId="4024"/>
    <cellStyle name="Normal 5 3 5 3 2 2 2" xfId="13428"/>
    <cellStyle name="Normal 5 3 5 3 2 2 2 2" xfId="25972"/>
    <cellStyle name="Normal 5 3 5 3 2 2 2 2 2" xfId="54185"/>
    <cellStyle name="Normal 5 3 5 3 2 2 2 3" xfId="41648"/>
    <cellStyle name="Normal 5 3 5 3 2 2 3" xfId="16563"/>
    <cellStyle name="Normal 5 3 5 3 2 2 3 2" xfId="29106"/>
    <cellStyle name="Normal 5 3 5 3 2 2 3 2 2" xfId="57319"/>
    <cellStyle name="Normal 5 3 5 3 2 2 3 3" xfId="44782"/>
    <cellStyle name="Normal 5 3 5 3 2 2 4" xfId="10295"/>
    <cellStyle name="Normal 5 3 5 3 2 2 4 2" xfId="22839"/>
    <cellStyle name="Normal 5 3 5 3 2 2 4 2 2" xfId="51052"/>
    <cellStyle name="Normal 5 3 5 3 2 2 4 3" xfId="38515"/>
    <cellStyle name="Normal 5 3 5 3 2 2 5" xfId="19706"/>
    <cellStyle name="Normal 5 3 5 3 2 2 5 2" xfId="47919"/>
    <cellStyle name="Normal 5 3 5 3 2 2 6" xfId="7162"/>
    <cellStyle name="Normal 5 3 5 3 2 2 6 2" xfId="35379"/>
    <cellStyle name="Normal 5 3 5 3 2 2 7" xfId="32242"/>
    <cellStyle name="Normal 5 3 5 3 2 3" xfId="12209"/>
    <cellStyle name="Normal 5 3 5 3 2 3 2" xfId="24753"/>
    <cellStyle name="Normal 5 3 5 3 2 3 2 2" xfId="52966"/>
    <cellStyle name="Normal 5 3 5 3 2 3 3" xfId="40429"/>
    <cellStyle name="Normal 5 3 5 3 2 4" xfId="15344"/>
    <cellStyle name="Normal 5 3 5 3 2 4 2" xfId="27887"/>
    <cellStyle name="Normal 5 3 5 3 2 4 2 2" xfId="56100"/>
    <cellStyle name="Normal 5 3 5 3 2 4 3" xfId="43563"/>
    <cellStyle name="Normal 5 3 5 3 2 5" xfId="9076"/>
    <cellStyle name="Normal 5 3 5 3 2 5 2" xfId="21620"/>
    <cellStyle name="Normal 5 3 5 3 2 5 2 2" xfId="49833"/>
    <cellStyle name="Normal 5 3 5 3 2 5 3" xfId="37296"/>
    <cellStyle name="Normal 5 3 5 3 2 6" xfId="18487"/>
    <cellStyle name="Normal 5 3 5 3 2 6 2" xfId="46700"/>
    <cellStyle name="Normal 5 3 5 3 2 7" xfId="5943"/>
    <cellStyle name="Normal 5 3 5 3 2 7 2" xfId="34160"/>
    <cellStyle name="Normal 5 3 5 3 2 8" xfId="31023"/>
    <cellStyle name="Normal 5 3 5 3 3" xfId="2113"/>
    <cellStyle name="Normal 5 3 5 3 3 2" xfId="11520"/>
    <cellStyle name="Normal 5 3 5 3 3 2 2" xfId="24064"/>
    <cellStyle name="Normal 5 3 5 3 3 2 2 2" xfId="52277"/>
    <cellStyle name="Normal 5 3 5 3 3 2 3" xfId="39740"/>
    <cellStyle name="Normal 5 3 5 3 3 3" xfId="14653"/>
    <cellStyle name="Normal 5 3 5 3 3 3 2" xfId="27197"/>
    <cellStyle name="Normal 5 3 5 3 3 3 2 2" xfId="55410"/>
    <cellStyle name="Normal 5 3 5 3 3 3 3" xfId="42873"/>
    <cellStyle name="Normal 5 3 5 3 3 4" xfId="8387"/>
    <cellStyle name="Normal 5 3 5 3 3 4 2" xfId="20931"/>
    <cellStyle name="Normal 5 3 5 3 3 4 2 2" xfId="49144"/>
    <cellStyle name="Normal 5 3 5 3 3 4 3" xfId="36607"/>
    <cellStyle name="Normal 5 3 5 3 3 5" xfId="17798"/>
    <cellStyle name="Normal 5 3 5 3 3 5 2" xfId="46011"/>
    <cellStyle name="Normal 5 3 5 3 3 6" xfId="5254"/>
    <cellStyle name="Normal 5 3 5 3 3 6 2" xfId="33469"/>
    <cellStyle name="Normal 5 3 5 3 3 7" xfId="30334"/>
    <cellStyle name="Normal 5 3 5 3 4" xfId="3335"/>
    <cellStyle name="Normal 5 3 5 3 4 2" xfId="12739"/>
    <cellStyle name="Normal 5 3 5 3 4 2 2" xfId="25283"/>
    <cellStyle name="Normal 5 3 5 3 4 2 2 2" xfId="53496"/>
    <cellStyle name="Normal 5 3 5 3 4 2 3" xfId="40959"/>
    <cellStyle name="Normal 5 3 5 3 4 3" xfId="15874"/>
    <cellStyle name="Normal 5 3 5 3 4 3 2" xfId="28417"/>
    <cellStyle name="Normal 5 3 5 3 4 3 2 2" xfId="56630"/>
    <cellStyle name="Normal 5 3 5 3 4 3 3" xfId="44093"/>
    <cellStyle name="Normal 5 3 5 3 4 4" xfId="9606"/>
    <cellStyle name="Normal 5 3 5 3 4 4 2" xfId="22150"/>
    <cellStyle name="Normal 5 3 5 3 4 4 2 2" xfId="50363"/>
    <cellStyle name="Normal 5 3 5 3 4 4 3" xfId="37826"/>
    <cellStyle name="Normal 5 3 5 3 4 5" xfId="19017"/>
    <cellStyle name="Normal 5 3 5 3 4 5 2" xfId="47230"/>
    <cellStyle name="Normal 5 3 5 3 4 6" xfId="6473"/>
    <cellStyle name="Normal 5 3 5 3 4 6 2" xfId="34690"/>
    <cellStyle name="Normal 5 3 5 3 4 7" xfId="31553"/>
    <cellStyle name="Normal 5 3 5 3 5" xfId="1421"/>
    <cellStyle name="Normal 5 3 5 3 5 2" xfId="23374"/>
    <cellStyle name="Normal 5 3 5 3 5 2 2" xfId="51587"/>
    <cellStyle name="Normal 5 3 5 3 5 3" xfId="10830"/>
    <cellStyle name="Normal 5 3 5 3 5 4" xfId="39050"/>
    <cellStyle name="Normal 5 3 5 3 6" xfId="13963"/>
    <cellStyle name="Normal 5 3 5 3 6 2" xfId="26507"/>
    <cellStyle name="Normal 5 3 5 3 6 2 2" xfId="54720"/>
    <cellStyle name="Normal 5 3 5 3 6 3" xfId="42183"/>
    <cellStyle name="Normal 5 3 5 3 7" xfId="7697"/>
    <cellStyle name="Normal 5 3 5 3 7 2" xfId="20241"/>
    <cellStyle name="Normal 5 3 5 3 7 2 2" xfId="48454"/>
    <cellStyle name="Normal 5 3 5 3 7 3" xfId="35917"/>
    <cellStyle name="Normal 5 3 5 3 8" xfId="17108"/>
    <cellStyle name="Normal 5 3 5 3 8 2" xfId="45321"/>
    <cellStyle name="Normal 5 3 5 3 9" xfId="4564"/>
    <cellStyle name="Normal 5 3 5 3 9 2" xfId="32778"/>
    <cellStyle name="Normal 5 3 5 4" xfId="1582"/>
    <cellStyle name="Normal 5 3 5 4 2" xfId="2273"/>
    <cellStyle name="Normal 5 3 5 4 2 2" xfId="11680"/>
    <cellStyle name="Normal 5 3 5 4 2 2 2" xfId="24224"/>
    <cellStyle name="Normal 5 3 5 4 2 2 2 2" xfId="52437"/>
    <cellStyle name="Normal 5 3 5 4 2 2 3" xfId="39900"/>
    <cellStyle name="Normal 5 3 5 4 2 3" xfId="14813"/>
    <cellStyle name="Normal 5 3 5 4 2 3 2" xfId="27357"/>
    <cellStyle name="Normal 5 3 5 4 2 3 2 2" xfId="55570"/>
    <cellStyle name="Normal 5 3 5 4 2 3 3" xfId="43033"/>
    <cellStyle name="Normal 5 3 5 4 2 4" xfId="8547"/>
    <cellStyle name="Normal 5 3 5 4 2 4 2" xfId="21091"/>
    <cellStyle name="Normal 5 3 5 4 2 4 2 2" xfId="49304"/>
    <cellStyle name="Normal 5 3 5 4 2 4 3" xfId="36767"/>
    <cellStyle name="Normal 5 3 5 4 2 5" xfId="17958"/>
    <cellStyle name="Normal 5 3 5 4 2 5 2" xfId="46171"/>
    <cellStyle name="Normal 5 3 5 4 2 6" xfId="5414"/>
    <cellStyle name="Normal 5 3 5 4 2 6 2" xfId="33629"/>
    <cellStyle name="Normal 5 3 5 4 2 7" xfId="30494"/>
    <cellStyle name="Normal 5 3 5 4 3" xfId="3495"/>
    <cellStyle name="Normal 5 3 5 4 3 2" xfId="12899"/>
    <cellStyle name="Normal 5 3 5 4 3 2 2" xfId="25443"/>
    <cellStyle name="Normal 5 3 5 4 3 2 2 2" xfId="53656"/>
    <cellStyle name="Normal 5 3 5 4 3 2 3" xfId="41119"/>
    <cellStyle name="Normal 5 3 5 4 3 3" xfId="16034"/>
    <cellStyle name="Normal 5 3 5 4 3 3 2" xfId="28577"/>
    <cellStyle name="Normal 5 3 5 4 3 3 2 2" xfId="56790"/>
    <cellStyle name="Normal 5 3 5 4 3 3 3" xfId="44253"/>
    <cellStyle name="Normal 5 3 5 4 3 4" xfId="9766"/>
    <cellStyle name="Normal 5 3 5 4 3 4 2" xfId="22310"/>
    <cellStyle name="Normal 5 3 5 4 3 4 2 2" xfId="50523"/>
    <cellStyle name="Normal 5 3 5 4 3 4 3" xfId="37986"/>
    <cellStyle name="Normal 5 3 5 4 3 5" xfId="19177"/>
    <cellStyle name="Normal 5 3 5 4 3 5 2" xfId="47390"/>
    <cellStyle name="Normal 5 3 5 4 3 6" xfId="6633"/>
    <cellStyle name="Normal 5 3 5 4 3 6 2" xfId="34850"/>
    <cellStyle name="Normal 5 3 5 4 3 7" xfId="31713"/>
    <cellStyle name="Normal 5 3 5 4 4" xfId="10990"/>
    <cellStyle name="Normal 5 3 5 4 4 2" xfId="23534"/>
    <cellStyle name="Normal 5 3 5 4 4 2 2" xfId="51747"/>
    <cellStyle name="Normal 5 3 5 4 4 3" xfId="39210"/>
    <cellStyle name="Normal 5 3 5 4 5" xfId="14123"/>
    <cellStyle name="Normal 5 3 5 4 5 2" xfId="26667"/>
    <cellStyle name="Normal 5 3 5 4 5 2 2" xfId="54880"/>
    <cellStyle name="Normal 5 3 5 4 5 3" xfId="42343"/>
    <cellStyle name="Normal 5 3 5 4 6" xfId="7857"/>
    <cellStyle name="Normal 5 3 5 4 6 2" xfId="20401"/>
    <cellStyle name="Normal 5 3 5 4 6 2 2" xfId="48614"/>
    <cellStyle name="Normal 5 3 5 4 6 3" xfId="36077"/>
    <cellStyle name="Normal 5 3 5 4 7" xfId="17268"/>
    <cellStyle name="Normal 5 3 5 4 7 2" xfId="45481"/>
    <cellStyle name="Normal 5 3 5 4 8" xfId="4724"/>
    <cellStyle name="Normal 5 3 5 4 8 2" xfId="32938"/>
    <cellStyle name="Normal 5 3 5 4 9" xfId="29804"/>
    <cellStyle name="Normal 5 3 5 5" xfId="2440"/>
    <cellStyle name="Normal 5 3 5 5 2" xfId="3660"/>
    <cellStyle name="Normal 5 3 5 5 2 2" xfId="13064"/>
    <cellStyle name="Normal 5 3 5 5 2 2 2" xfId="25608"/>
    <cellStyle name="Normal 5 3 5 5 2 2 2 2" xfId="53821"/>
    <cellStyle name="Normal 5 3 5 5 2 2 3" xfId="41284"/>
    <cellStyle name="Normal 5 3 5 5 2 3" xfId="16199"/>
    <cellStyle name="Normal 5 3 5 5 2 3 2" xfId="28742"/>
    <cellStyle name="Normal 5 3 5 5 2 3 2 2" xfId="56955"/>
    <cellStyle name="Normal 5 3 5 5 2 3 3" xfId="44418"/>
    <cellStyle name="Normal 5 3 5 5 2 4" xfId="9931"/>
    <cellStyle name="Normal 5 3 5 5 2 4 2" xfId="22475"/>
    <cellStyle name="Normal 5 3 5 5 2 4 2 2" xfId="50688"/>
    <cellStyle name="Normal 5 3 5 5 2 4 3" xfId="38151"/>
    <cellStyle name="Normal 5 3 5 5 2 5" xfId="19342"/>
    <cellStyle name="Normal 5 3 5 5 2 5 2" xfId="47555"/>
    <cellStyle name="Normal 5 3 5 5 2 6" xfId="6798"/>
    <cellStyle name="Normal 5 3 5 5 2 6 2" xfId="35015"/>
    <cellStyle name="Normal 5 3 5 5 2 7" xfId="31878"/>
    <cellStyle name="Normal 5 3 5 5 3" xfId="11845"/>
    <cellStyle name="Normal 5 3 5 5 3 2" xfId="24389"/>
    <cellStyle name="Normal 5 3 5 5 3 2 2" xfId="52602"/>
    <cellStyle name="Normal 5 3 5 5 3 3" xfId="40065"/>
    <cellStyle name="Normal 5 3 5 5 4" xfId="14980"/>
    <cellStyle name="Normal 5 3 5 5 4 2" xfId="27523"/>
    <cellStyle name="Normal 5 3 5 5 4 2 2" xfId="55736"/>
    <cellStyle name="Normal 5 3 5 5 4 3" xfId="43199"/>
    <cellStyle name="Normal 5 3 5 5 5" xfId="8712"/>
    <cellStyle name="Normal 5 3 5 5 5 2" xfId="21256"/>
    <cellStyle name="Normal 5 3 5 5 5 2 2" xfId="49469"/>
    <cellStyle name="Normal 5 3 5 5 5 3" xfId="36932"/>
    <cellStyle name="Normal 5 3 5 5 6" xfId="18123"/>
    <cellStyle name="Normal 5 3 5 5 6 2" xfId="46336"/>
    <cellStyle name="Normal 5 3 5 5 7" xfId="5579"/>
    <cellStyle name="Normal 5 3 5 5 7 2" xfId="33795"/>
    <cellStyle name="Normal 5 3 5 5 8" xfId="30659"/>
    <cellStyle name="Normal 5 3 5 6" xfId="1717"/>
    <cellStyle name="Normal 5 3 5 6 2" xfId="11124"/>
    <cellStyle name="Normal 5 3 5 6 2 2" xfId="23668"/>
    <cellStyle name="Normal 5 3 5 6 2 2 2" xfId="51881"/>
    <cellStyle name="Normal 5 3 5 6 2 3" xfId="39344"/>
    <cellStyle name="Normal 5 3 5 6 3" xfId="14257"/>
    <cellStyle name="Normal 5 3 5 6 3 2" xfId="26801"/>
    <cellStyle name="Normal 5 3 5 6 3 2 2" xfId="55014"/>
    <cellStyle name="Normal 5 3 5 6 3 3" xfId="42477"/>
    <cellStyle name="Normal 5 3 5 6 4" xfId="7991"/>
    <cellStyle name="Normal 5 3 5 6 4 2" xfId="20535"/>
    <cellStyle name="Normal 5 3 5 6 4 2 2" xfId="48748"/>
    <cellStyle name="Normal 5 3 5 6 4 3" xfId="36211"/>
    <cellStyle name="Normal 5 3 5 6 5" xfId="17402"/>
    <cellStyle name="Normal 5 3 5 6 5 2" xfId="45615"/>
    <cellStyle name="Normal 5 3 5 6 6" xfId="4858"/>
    <cellStyle name="Normal 5 3 5 6 6 2" xfId="33073"/>
    <cellStyle name="Normal 5 3 5 6 7" xfId="29938"/>
    <cellStyle name="Normal 5 3 5 7" xfId="2939"/>
    <cellStyle name="Normal 5 3 5 7 2" xfId="12343"/>
    <cellStyle name="Normal 5 3 5 7 2 2" xfId="24887"/>
    <cellStyle name="Normal 5 3 5 7 2 2 2" xfId="53100"/>
    <cellStyle name="Normal 5 3 5 7 2 3" xfId="40563"/>
    <cellStyle name="Normal 5 3 5 7 3" xfId="15478"/>
    <cellStyle name="Normal 5 3 5 7 3 2" xfId="28021"/>
    <cellStyle name="Normal 5 3 5 7 3 2 2" xfId="56234"/>
    <cellStyle name="Normal 5 3 5 7 3 3" xfId="43697"/>
    <cellStyle name="Normal 5 3 5 7 4" xfId="9210"/>
    <cellStyle name="Normal 5 3 5 7 4 2" xfId="21754"/>
    <cellStyle name="Normal 5 3 5 7 4 2 2" xfId="49967"/>
    <cellStyle name="Normal 5 3 5 7 4 3" xfId="37430"/>
    <cellStyle name="Normal 5 3 5 7 5" xfId="18621"/>
    <cellStyle name="Normal 5 3 5 7 5 2" xfId="46834"/>
    <cellStyle name="Normal 5 3 5 7 6" xfId="6077"/>
    <cellStyle name="Normal 5 3 5 7 6 2" xfId="34294"/>
    <cellStyle name="Normal 5 3 5 7 7" xfId="31157"/>
    <cellStyle name="Normal 5 3 5 8" xfId="1025"/>
    <cellStyle name="Normal 5 3 5 8 2" xfId="22978"/>
    <cellStyle name="Normal 5 3 5 8 2 2" xfId="51191"/>
    <cellStyle name="Normal 5 3 5 8 3" xfId="10434"/>
    <cellStyle name="Normal 5 3 5 8 4" xfId="38654"/>
    <cellStyle name="Normal 5 3 5 9" xfId="13567"/>
    <cellStyle name="Normal 5 3 5 9 2" xfId="26111"/>
    <cellStyle name="Normal 5 3 5 9 2 2" xfId="54324"/>
    <cellStyle name="Normal 5 3 5 9 3" xfId="41787"/>
    <cellStyle name="Normal 5 3 6" xfId="172"/>
    <cellStyle name="Normal 5 3 6 10" xfId="4247"/>
    <cellStyle name="Normal 5 3 6 10 2" xfId="32461"/>
    <cellStyle name="Normal 5 3 6 11" xfId="29327"/>
    <cellStyle name="Normal 5 3 6 2" xfId="359"/>
    <cellStyle name="Normal 5 3 6 2 10" xfId="29512"/>
    <cellStyle name="Normal 5 3 6 2 2" xfId="2672"/>
    <cellStyle name="Normal 5 3 6 2 2 2" xfId="3892"/>
    <cellStyle name="Normal 5 3 6 2 2 2 2" xfId="13296"/>
    <cellStyle name="Normal 5 3 6 2 2 2 2 2" xfId="25840"/>
    <cellStyle name="Normal 5 3 6 2 2 2 2 2 2" xfId="54053"/>
    <cellStyle name="Normal 5 3 6 2 2 2 2 3" xfId="41516"/>
    <cellStyle name="Normal 5 3 6 2 2 2 3" xfId="16431"/>
    <cellStyle name="Normal 5 3 6 2 2 2 3 2" xfId="28974"/>
    <cellStyle name="Normal 5 3 6 2 2 2 3 2 2" xfId="57187"/>
    <cellStyle name="Normal 5 3 6 2 2 2 3 3" xfId="44650"/>
    <cellStyle name="Normal 5 3 6 2 2 2 4" xfId="10163"/>
    <cellStyle name="Normal 5 3 6 2 2 2 4 2" xfId="22707"/>
    <cellStyle name="Normal 5 3 6 2 2 2 4 2 2" xfId="50920"/>
    <cellStyle name="Normal 5 3 6 2 2 2 4 3" xfId="38383"/>
    <cellStyle name="Normal 5 3 6 2 2 2 5" xfId="19574"/>
    <cellStyle name="Normal 5 3 6 2 2 2 5 2" xfId="47787"/>
    <cellStyle name="Normal 5 3 6 2 2 2 6" xfId="7030"/>
    <cellStyle name="Normal 5 3 6 2 2 2 6 2" xfId="35247"/>
    <cellStyle name="Normal 5 3 6 2 2 2 7" xfId="32110"/>
    <cellStyle name="Normal 5 3 6 2 2 3" xfId="12077"/>
    <cellStyle name="Normal 5 3 6 2 2 3 2" xfId="24621"/>
    <cellStyle name="Normal 5 3 6 2 2 3 2 2" xfId="52834"/>
    <cellStyle name="Normal 5 3 6 2 2 3 3" xfId="40297"/>
    <cellStyle name="Normal 5 3 6 2 2 4" xfId="15212"/>
    <cellStyle name="Normal 5 3 6 2 2 4 2" xfId="27755"/>
    <cellStyle name="Normal 5 3 6 2 2 4 2 2" xfId="55968"/>
    <cellStyle name="Normal 5 3 6 2 2 4 3" xfId="43431"/>
    <cellStyle name="Normal 5 3 6 2 2 5" xfId="8944"/>
    <cellStyle name="Normal 5 3 6 2 2 5 2" xfId="21488"/>
    <cellStyle name="Normal 5 3 6 2 2 5 2 2" xfId="49701"/>
    <cellStyle name="Normal 5 3 6 2 2 5 3" xfId="37164"/>
    <cellStyle name="Normal 5 3 6 2 2 6" xfId="18355"/>
    <cellStyle name="Normal 5 3 6 2 2 6 2" xfId="46568"/>
    <cellStyle name="Normal 5 3 6 2 2 7" xfId="5811"/>
    <cellStyle name="Normal 5 3 6 2 2 7 2" xfId="34027"/>
    <cellStyle name="Normal 5 3 6 2 2 8" xfId="30891"/>
    <cellStyle name="Normal 5 3 6 2 3" xfId="1981"/>
    <cellStyle name="Normal 5 3 6 2 3 2" xfId="11388"/>
    <cellStyle name="Normal 5 3 6 2 3 2 2" xfId="23932"/>
    <cellStyle name="Normal 5 3 6 2 3 2 2 2" xfId="52145"/>
    <cellStyle name="Normal 5 3 6 2 3 2 3" xfId="39608"/>
    <cellStyle name="Normal 5 3 6 2 3 3" xfId="14521"/>
    <cellStyle name="Normal 5 3 6 2 3 3 2" xfId="27065"/>
    <cellStyle name="Normal 5 3 6 2 3 3 2 2" xfId="55278"/>
    <cellStyle name="Normal 5 3 6 2 3 3 3" xfId="42741"/>
    <cellStyle name="Normal 5 3 6 2 3 4" xfId="8255"/>
    <cellStyle name="Normal 5 3 6 2 3 4 2" xfId="20799"/>
    <cellStyle name="Normal 5 3 6 2 3 4 2 2" xfId="49012"/>
    <cellStyle name="Normal 5 3 6 2 3 4 3" xfId="36475"/>
    <cellStyle name="Normal 5 3 6 2 3 5" xfId="17666"/>
    <cellStyle name="Normal 5 3 6 2 3 5 2" xfId="45879"/>
    <cellStyle name="Normal 5 3 6 2 3 6" xfId="5122"/>
    <cellStyle name="Normal 5 3 6 2 3 6 2" xfId="33337"/>
    <cellStyle name="Normal 5 3 6 2 3 7" xfId="30202"/>
    <cellStyle name="Normal 5 3 6 2 4" xfId="3203"/>
    <cellStyle name="Normal 5 3 6 2 4 2" xfId="12607"/>
    <cellStyle name="Normal 5 3 6 2 4 2 2" xfId="25151"/>
    <cellStyle name="Normal 5 3 6 2 4 2 2 2" xfId="53364"/>
    <cellStyle name="Normal 5 3 6 2 4 2 3" xfId="40827"/>
    <cellStyle name="Normal 5 3 6 2 4 3" xfId="15742"/>
    <cellStyle name="Normal 5 3 6 2 4 3 2" xfId="28285"/>
    <cellStyle name="Normal 5 3 6 2 4 3 2 2" xfId="56498"/>
    <cellStyle name="Normal 5 3 6 2 4 3 3" xfId="43961"/>
    <cellStyle name="Normal 5 3 6 2 4 4" xfId="9474"/>
    <cellStyle name="Normal 5 3 6 2 4 4 2" xfId="22018"/>
    <cellStyle name="Normal 5 3 6 2 4 4 2 2" xfId="50231"/>
    <cellStyle name="Normal 5 3 6 2 4 4 3" xfId="37694"/>
    <cellStyle name="Normal 5 3 6 2 4 5" xfId="18885"/>
    <cellStyle name="Normal 5 3 6 2 4 5 2" xfId="47098"/>
    <cellStyle name="Normal 5 3 6 2 4 6" xfId="6341"/>
    <cellStyle name="Normal 5 3 6 2 4 6 2" xfId="34558"/>
    <cellStyle name="Normal 5 3 6 2 4 7" xfId="31421"/>
    <cellStyle name="Normal 5 3 6 2 5" xfId="1289"/>
    <cellStyle name="Normal 5 3 6 2 5 2" xfId="23242"/>
    <cellStyle name="Normal 5 3 6 2 5 2 2" xfId="51455"/>
    <cellStyle name="Normal 5 3 6 2 5 3" xfId="10698"/>
    <cellStyle name="Normal 5 3 6 2 5 4" xfId="38918"/>
    <cellStyle name="Normal 5 3 6 2 6" xfId="13831"/>
    <cellStyle name="Normal 5 3 6 2 6 2" xfId="26375"/>
    <cellStyle name="Normal 5 3 6 2 6 2 2" xfId="54588"/>
    <cellStyle name="Normal 5 3 6 2 6 3" xfId="42051"/>
    <cellStyle name="Normal 5 3 6 2 7" xfId="7565"/>
    <cellStyle name="Normal 5 3 6 2 7 2" xfId="20109"/>
    <cellStyle name="Normal 5 3 6 2 7 2 2" xfId="48322"/>
    <cellStyle name="Normal 5 3 6 2 7 3" xfId="35785"/>
    <cellStyle name="Normal 5 3 6 2 8" xfId="16976"/>
    <cellStyle name="Normal 5 3 6 2 8 2" xfId="45189"/>
    <cellStyle name="Normal 5 3 6 2 9" xfId="4432"/>
    <cellStyle name="Normal 5 3 6 2 9 2" xfId="32646"/>
    <cellStyle name="Normal 5 3 6 3" xfId="2491"/>
    <cellStyle name="Normal 5 3 6 3 2" xfId="3711"/>
    <cellStyle name="Normal 5 3 6 3 2 2" xfId="13115"/>
    <cellStyle name="Normal 5 3 6 3 2 2 2" xfId="25659"/>
    <cellStyle name="Normal 5 3 6 3 2 2 2 2" xfId="53872"/>
    <cellStyle name="Normal 5 3 6 3 2 2 3" xfId="41335"/>
    <cellStyle name="Normal 5 3 6 3 2 3" xfId="16250"/>
    <cellStyle name="Normal 5 3 6 3 2 3 2" xfId="28793"/>
    <cellStyle name="Normal 5 3 6 3 2 3 2 2" xfId="57006"/>
    <cellStyle name="Normal 5 3 6 3 2 3 3" xfId="44469"/>
    <cellStyle name="Normal 5 3 6 3 2 4" xfId="9982"/>
    <cellStyle name="Normal 5 3 6 3 2 4 2" xfId="22526"/>
    <cellStyle name="Normal 5 3 6 3 2 4 2 2" xfId="50739"/>
    <cellStyle name="Normal 5 3 6 3 2 4 3" xfId="38202"/>
    <cellStyle name="Normal 5 3 6 3 2 5" xfId="19393"/>
    <cellStyle name="Normal 5 3 6 3 2 5 2" xfId="47606"/>
    <cellStyle name="Normal 5 3 6 3 2 6" xfId="6849"/>
    <cellStyle name="Normal 5 3 6 3 2 6 2" xfId="35066"/>
    <cellStyle name="Normal 5 3 6 3 2 7" xfId="31929"/>
    <cellStyle name="Normal 5 3 6 3 3" xfId="11896"/>
    <cellStyle name="Normal 5 3 6 3 3 2" xfId="24440"/>
    <cellStyle name="Normal 5 3 6 3 3 2 2" xfId="52653"/>
    <cellStyle name="Normal 5 3 6 3 3 3" xfId="40116"/>
    <cellStyle name="Normal 5 3 6 3 4" xfId="15031"/>
    <cellStyle name="Normal 5 3 6 3 4 2" xfId="27574"/>
    <cellStyle name="Normal 5 3 6 3 4 2 2" xfId="55787"/>
    <cellStyle name="Normal 5 3 6 3 4 3" xfId="43250"/>
    <cellStyle name="Normal 5 3 6 3 5" xfId="8763"/>
    <cellStyle name="Normal 5 3 6 3 5 2" xfId="21307"/>
    <cellStyle name="Normal 5 3 6 3 5 2 2" xfId="49520"/>
    <cellStyle name="Normal 5 3 6 3 5 3" xfId="36983"/>
    <cellStyle name="Normal 5 3 6 3 6" xfId="18174"/>
    <cellStyle name="Normal 5 3 6 3 6 2" xfId="46387"/>
    <cellStyle name="Normal 5 3 6 3 7" xfId="5630"/>
    <cellStyle name="Normal 5 3 6 3 7 2" xfId="33846"/>
    <cellStyle name="Normal 5 3 6 3 8" xfId="30710"/>
    <cellStyle name="Normal 5 3 6 4" xfId="1796"/>
    <cellStyle name="Normal 5 3 6 4 2" xfId="11203"/>
    <cellStyle name="Normal 5 3 6 4 2 2" xfId="23747"/>
    <cellStyle name="Normal 5 3 6 4 2 2 2" xfId="51960"/>
    <cellStyle name="Normal 5 3 6 4 2 3" xfId="39423"/>
    <cellStyle name="Normal 5 3 6 4 3" xfId="14336"/>
    <cellStyle name="Normal 5 3 6 4 3 2" xfId="26880"/>
    <cellStyle name="Normal 5 3 6 4 3 2 2" xfId="55093"/>
    <cellStyle name="Normal 5 3 6 4 3 3" xfId="42556"/>
    <cellStyle name="Normal 5 3 6 4 4" xfId="8070"/>
    <cellStyle name="Normal 5 3 6 4 4 2" xfId="20614"/>
    <cellStyle name="Normal 5 3 6 4 4 2 2" xfId="48827"/>
    <cellStyle name="Normal 5 3 6 4 4 3" xfId="36290"/>
    <cellStyle name="Normal 5 3 6 4 5" xfId="17481"/>
    <cellStyle name="Normal 5 3 6 4 5 2" xfId="45694"/>
    <cellStyle name="Normal 5 3 6 4 6" xfId="4937"/>
    <cellStyle name="Normal 5 3 6 4 6 2" xfId="33152"/>
    <cellStyle name="Normal 5 3 6 4 7" xfId="30017"/>
    <cellStyle name="Normal 5 3 6 5" xfId="3018"/>
    <cellStyle name="Normal 5 3 6 5 2" xfId="12422"/>
    <cellStyle name="Normal 5 3 6 5 2 2" xfId="24966"/>
    <cellStyle name="Normal 5 3 6 5 2 2 2" xfId="53179"/>
    <cellStyle name="Normal 5 3 6 5 2 3" xfId="40642"/>
    <cellStyle name="Normal 5 3 6 5 3" xfId="15557"/>
    <cellStyle name="Normal 5 3 6 5 3 2" xfId="28100"/>
    <cellStyle name="Normal 5 3 6 5 3 2 2" xfId="56313"/>
    <cellStyle name="Normal 5 3 6 5 3 3" xfId="43776"/>
    <cellStyle name="Normal 5 3 6 5 4" xfId="9289"/>
    <cellStyle name="Normal 5 3 6 5 4 2" xfId="21833"/>
    <cellStyle name="Normal 5 3 6 5 4 2 2" xfId="50046"/>
    <cellStyle name="Normal 5 3 6 5 4 3" xfId="37509"/>
    <cellStyle name="Normal 5 3 6 5 5" xfId="18700"/>
    <cellStyle name="Normal 5 3 6 5 5 2" xfId="46913"/>
    <cellStyle name="Normal 5 3 6 5 6" xfId="6156"/>
    <cellStyle name="Normal 5 3 6 5 6 2" xfId="34373"/>
    <cellStyle name="Normal 5 3 6 5 7" xfId="31236"/>
    <cellStyle name="Normal 5 3 6 6" xfId="1104"/>
    <cellStyle name="Normal 5 3 6 6 2" xfId="23057"/>
    <cellStyle name="Normal 5 3 6 6 2 2" xfId="51270"/>
    <cellStyle name="Normal 5 3 6 6 3" xfId="10513"/>
    <cellStyle name="Normal 5 3 6 6 4" xfId="38733"/>
    <cellStyle name="Normal 5 3 6 7" xfId="13646"/>
    <cellStyle name="Normal 5 3 6 7 2" xfId="26190"/>
    <cellStyle name="Normal 5 3 6 7 2 2" xfId="54403"/>
    <cellStyle name="Normal 5 3 6 7 3" xfId="41866"/>
    <cellStyle name="Normal 5 3 6 8" xfId="7380"/>
    <cellStyle name="Normal 5 3 6 8 2" xfId="19924"/>
    <cellStyle name="Normal 5 3 6 8 2 2" xfId="48137"/>
    <cellStyle name="Normal 5 3 6 8 3" xfId="35600"/>
    <cellStyle name="Normal 5 3 6 9" xfId="16791"/>
    <cellStyle name="Normal 5 3 6 9 2" xfId="45004"/>
    <cellStyle name="Normal 5 3 7" xfId="199"/>
    <cellStyle name="Normal 5 3 7 10" xfId="4277"/>
    <cellStyle name="Normal 5 3 7 10 2" xfId="32491"/>
    <cellStyle name="Normal 5 3 7 11" xfId="29357"/>
    <cellStyle name="Normal 5 3 7 2" xfId="389"/>
    <cellStyle name="Normal 5 3 7 2 10" xfId="29542"/>
    <cellStyle name="Normal 5 3 7 2 2" xfId="2702"/>
    <cellStyle name="Normal 5 3 7 2 2 2" xfId="3922"/>
    <cellStyle name="Normal 5 3 7 2 2 2 2" xfId="13326"/>
    <cellStyle name="Normal 5 3 7 2 2 2 2 2" xfId="25870"/>
    <cellStyle name="Normal 5 3 7 2 2 2 2 2 2" xfId="54083"/>
    <cellStyle name="Normal 5 3 7 2 2 2 2 3" xfId="41546"/>
    <cellStyle name="Normal 5 3 7 2 2 2 3" xfId="16461"/>
    <cellStyle name="Normal 5 3 7 2 2 2 3 2" xfId="29004"/>
    <cellStyle name="Normal 5 3 7 2 2 2 3 2 2" xfId="57217"/>
    <cellStyle name="Normal 5 3 7 2 2 2 3 3" xfId="44680"/>
    <cellStyle name="Normal 5 3 7 2 2 2 4" xfId="10193"/>
    <cellStyle name="Normal 5 3 7 2 2 2 4 2" xfId="22737"/>
    <cellStyle name="Normal 5 3 7 2 2 2 4 2 2" xfId="50950"/>
    <cellStyle name="Normal 5 3 7 2 2 2 4 3" xfId="38413"/>
    <cellStyle name="Normal 5 3 7 2 2 2 5" xfId="19604"/>
    <cellStyle name="Normal 5 3 7 2 2 2 5 2" xfId="47817"/>
    <cellStyle name="Normal 5 3 7 2 2 2 6" xfId="7060"/>
    <cellStyle name="Normal 5 3 7 2 2 2 6 2" xfId="35277"/>
    <cellStyle name="Normal 5 3 7 2 2 2 7" xfId="32140"/>
    <cellStyle name="Normal 5 3 7 2 2 3" xfId="12107"/>
    <cellStyle name="Normal 5 3 7 2 2 3 2" xfId="24651"/>
    <cellStyle name="Normal 5 3 7 2 2 3 2 2" xfId="52864"/>
    <cellStyle name="Normal 5 3 7 2 2 3 3" xfId="40327"/>
    <cellStyle name="Normal 5 3 7 2 2 4" xfId="15242"/>
    <cellStyle name="Normal 5 3 7 2 2 4 2" xfId="27785"/>
    <cellStyle name="Normal 5 3 7 2 2 4 2 2" xfId="55998"/>
    <cellStyle name="Normal 5 3 7 2 2 4 3" xfId="43461"/>
    <cellStyle name="Normal 5 3 7 2 2 5" xfId="8974"/>
    <cellStyle name="Normal 5 3 7 2 2 5 2" xfId="21518"/>
    <cellStyle name="Normal 5 3 7 2 2 5 2 2" xfId="49731"/>
    <cellStyle name="Normal 5 3 7 2 2 5 3" xfId="37194"/>
    <cellStyle name="Normal 5 3 7 2 2 6" xfId="18385"/>
    <cellStyle name="Normal 5 3 7 2 2 6 2" xfId="46598"/>
    <cellStyle name="Normal 5 3 7 2 2 7" xfId="5841"/>
    <cellStyle name="Normal 5 3 7 2 2 7 2" xfId="34057"/>
    <cellStyle name="Normal 5 3 7 2 2 8" xfId="30921"/>
    <cellStyle name="Normal 5 3 7 2 3" xfId="2011"/>
    <cellStyle name="Normal 5 3 7 2 3 2" xfId="11418"/>
    <cellStyle name="Normal 5 3 7 2 3 2 2" xfId="23962"/>
    <cellStyle name="Normal 5 3 7 2 3 2 2 2" xfId="52175"/>
    <cellStyle name="Normal 5 3 7 2 3 2 3" xfId="39638"/>
    <cellStyle name="Normal 5 3 7 2 3 3" xfId="14551"/>
    <cellStyle name="Normal 5 3 7 2 3 3 2" xfId="27095"/>
    <cellStyle name="Normal 5 3 7 2 3 3 2 2" xfId="55308"/>
    <cellStyle name="Normal 5 3 7 2 3 3 3" xfId="42771"/>
    <cellStyle name="Normal 5 3 7 2 3 4" xfId="8285"/>
    <cellStyle name="Normal 5 3 7 2 3 4 2" xfId="20829"/>
    <cellStyle name="Normal 5 3 7 2 3 4 2 2" xfId="49042"/>
    <cellStyle name="Normal 5 3 7 2 3 4 3" xfId="36505"/>
    <cellStyle name="Normal 5 3 7 2 3 5" xfId="17696"/>
    <cellStyle name="Normal 5 3 7 2 3 5 2" xfId="45909"/>
    <cellStyle name="Normal 5 3 7 2 3 6" xfId="5152"/>
    <cellStyle name="Normal 5 3 7 2 3 6 2" xfId="33367"/>
    <cellStyle name="Normal 5 3 7 2 3 7" xfId="30232"/>
    <cellStyle name="Normal 5 3 7 2 4" xfId="3233"/>
    <cellStyle name="Normal 5 3 7 2 4 2" xfId="12637"/>
    <cellStyle name="Normal 5 3 7 2 4 2 2" xfId="25181"/>
    <cellStyle name="Normal 5 3 7 2 4 2 2 2" xfId="53394"/>
    <cellStyle name="Normal 5 3 7 2 4 2 3" xfId="40857"/>
    <cellStyle name="Normal 5 3 7 2 4 3" xfId="15772"/>
    <cellStyle name="Normal 5 3 7 2 4 3 2" xfId="28315"/>
    <cellStyle name="Normal 5 3 7 2 4 3 2 2" xfId="56528"/>
    <cellStyle name="Normal 5 3 7 2 4 3 3" xfId="43991"/>
    <cellStyle name="Normal 5 3 7 2 4 4" xfId="9504"/>
    <cellStyle name="Normal 5 3 7 2 4 4 2" xfId="22048"/>
    <cellStyle name="Normal 5 3 7 2 4 4 2 2" xfId="50261"/>
    <cellStyle name="Normal 5 3 7 2 4 4 3" xfId="37724"/>
    <cellStyle name="Normal 5 3 7 2 4 5" xfId="18915"/>
    <cellStyle name="Normal 5 3 7 2 4 5 2" xfId="47128"/>
    <cellStyle name="Normal 5 3 7 2 4 6" xfId="6371"/>
    <cellStyle name="Normal 5 3 7 2 4 6 2" xfId="34588"/>
    <cellStyle name="Normal 5 3 7 2 4 7" xfId="31451"/>
    <cellStyle name="Normal 5 3 7 2 5" xfId="1319"/>
    <cellStyle name="Normal 5 3 7 2 5 2" xfId="23272"/>
    <cellStyle name="Normal 5 3 7 2 5 2 2" xfId="51485"/>
    <cellStyle name="Normal 5 3 7 2 5 3" xfId="10728"/>
    <cellStyle name="Normal 5 3 7 2 5 4" xfId="38948"/>
    <cellStyle name="Normal 5 3 7 2 6" xfId="13861"/>
    <cellStyle name="Normal 5 3 7 2 6 2" xfId="26405"/>
    <cellStyle name="Normal 5 3 7 2 6 2 2" xfId="54618"/>
    <cellStyle name="Normal 5 3 7 2 6 3" xfId="42081"/>
    <cellStyle name="Normal 5 3 7 2 7" xfId="7595"/>
    <cellStyle name="Normal 5 3 7 2 7 2" xfId="20139"/>
    <cellStyle name="Normal 5 3 7 2 7 2 2" xfId="48352"/>
    <cellStyle name="Normal 5 3 7 2 7 3" xfId="35815"/>
    <cellStyle name="Normal 5 3 7 2 8" xfId="17006"/>
    <cellStyle name="Normal 5 3 7 2 8 2" xfId="45219"/>
    <cellStyle name="Normal 5 3 7 2 9" xfId="4462"/>
    <cellStyle name="Normal 5 3 7 2 9 2" xfId="32676"/>
    <cellStyle name="Normal 5 3 7 3" xfId="2517"/>
    <cellStyle name="Normal 5 3 7 3 2" xfId="3737"/>
    <cellStyle name="Normal 5 3 7 3 2 2" xfId="13141"/>
    <cellStyle name="Normal 5 3 7 3 2 2 2" xfId="25685"/>
    <cellStyle name="Normal 5 3 7 3 2 2 2 2" xfId="53898"/>
    <cellStyle name="Normal 5 3 7 3 2 2 3" xfId="41361"/>
    <cellStyle name="Normal 5 3 7 3 2 3" xfId="16276"/>
    <cellStyle name="Normal 5 3 7 3 2 3 2" xfId="28819"/>
    <cellStyle name="Normal 5 3 7 3 2 3 2 2" xfId="57032"/>
    <cellStyle name="Normal 5 3 7 3 2 3 3" xfId="44495"/>
    <cellStyle name="Normal 5 3 7 3 2 4" xfId="10008"/>
    <cellStyle name="Normal 5 3 7 3 2 4 2" xfId="22552"/>
    <cellStyle name="Normal 5 3 7 3 2 4 2 2" xfId="50765"/>
    <cellStyle name="Normal 5 3 7 3 2 4 3" xfId="38228"/>
    <cellStyle name="Normal 5 3 7 3 2 5" xfId="19419"/>
    <cellStyle name="Normal 5 3 7 3 2 5 2" xfId="47632"/>
    <cellStyle name="Normal 5 3 7 3 2 6" xfId="6875"/>
    <cellStyle name="Normal 5 3 7 3 2 6 2" xfId="35092"/>
    <cellStyle name="Normal 5 3 7 3 2 7" xfId="31955"/>
    <cellStyle name="Normal 5 3 7 3 3" xfId="11922"/>
    <cellStyle name="Normal 5 3 7 3 3 2" xfId="24466"/>
    <cellStyle name="Normal 5 3 7 3 3 2 2" xfId="52679"/>
    <cellStyle name="Normal 5 3 7 3 3 3" xfId="40142"/>
    <cellStyle name="Normal 5 3 7 3 4" xfId="15057"/>
    <cellStyle name="Normal 5 3 7 3 4 2" xfId="27600"/>
    <cellStyle name="Normal 5 3 7 3 4 2 2" xfId="55813"/>
    <cellStyle name="Normal 5 3 7 3 4 3" xfId="43276"/>
    <cellStyle name="Normal 5 3 7 3 5" xfId="8789"/>
    <cellStyle name="Normal 5 3 7 3 5 2" xfId="21333"/>
    <cellStyle name="Normal 5 3 7 3 5 2 2" xfId="49546"/>
    <cellStyle name="Normal 5 3 7 3 5 3" xfId="37009"/>
    <cellStyle name="Normal 5 3 7 3 6" xfId="18200"/>
    <cellStyle name="Normal 5 3 7 3 6 2" xfId="46413"/>
    <cellStyle name="Normal 5 3 7 3 7" xfId="5656"/>
    <cellStyle name="Normal 5 3 7 3 7 2" xfId="33872"/>
    <cellStyle name="Normal 5 3 7 3 8" xfId="30736"/>
    <cellStyle name="Normal 5 3 7 4" xfId="1826"/>
    <cellStyle name="Normal 5 3 7 4 2" xfId="11233"/>
    <cellStyle name="Normal 5 3 7 4 2 2" xfId="23777"/>
    <cellStyle name="Normal 5 3 7 4 2 2 2" xfId="51990"/>
    <cellStyle name="Normal 5 3 7 4 2 3" xfId="39453"/>
    <cellStyle name="Normal 5 3 7 4 3" xfId="14366"/>
    <cellStyle name="Normal 5 3 7 4 3 2" xfId="26910"/>
    <cellStyle name="Normal 5 3 7 4 3 2 2" xfId="55123"/>
    <cellStyle name="Normal 5 3 7 4 3 3" xfId="42586"/>
    <cellStyle name="Normal 5 3 7 4 4" xfId="8100"/>
    <cellStyle name="Normal 5 3 7 4 4 2" xfId="20644"/>
    <cellStyle name="Normal 5 3 7 4 4 2 2" xfId="48857"/>
    <cellStyle name="Normal 5 3 7 4 4 3" xfId="36320"/>
    <cellStyle name="Normal 5 3 7 4 5" xfId="17511"/>
    <cellStyle name="Normal 5 3 7 4 5 2" xfId="45724"/>
    <cellStyle name="Normal 5 3 7 4 6" xfId="4967"/>
    <cellStyle name="Normal 5 3 7 4 6 2" xfId="33182"/>
    <cellStyle name="Normal 5 3 7 4 7" xfId="30047"/>
    <cellStyle name="Normal 5 3 7 5" xfId="3048"/>
    <cellStyle name="Normal 5 3 7 5 2" xfId="12452"/>
    <cellStyle name="Normal 5 3 7 5 2 2" xfId="24996"/>
    <cellStyle name="Normal 5 3 7 5 2 2 2" xfId="53209"/>
    <cellStyle name="Normal 5 3 7 5 2 3" xfId="40672"/>
    <cellStyle name="Normal 5 3 7 5 3" xfId="15587"/>
    <cellStyle name="Normal 5 3 7 5 3 2" xfId="28130"/>
    <cellStyle name="Normal 5 3 7 5 3 2 2" xfId="56343"/>
    <cellStyle name="Normal 5 3 7 5 3 3" xfId="43806"/>
    <cellStyle name="Normal 5 3 7 5 4" xfId="9319"/>
    <cellStyle name="Normal 5 3 7 5 4 2" xfId="21863"/>
    <cellStyle name="Normal 5 3 7 5 4 2 2" xfId="50076"/>
    <cellStyle name="Normal 5 3 7 5 4 3" xfId="37539"/>
    <cellStyle name="Normal 5 3 7 5 5" xfId="18730"/>
    <cellStyle name="Normal 5 3 7 5 5 2" xfId="46943"/>
    <cellStyle name="Normal 5 3 7 5 6" xfId="6186"/>
    <cellStyle name="Normal 5 3 7 5 6 2" xfId="34403"/>
    <cellStyle name="Normal 5 3 7 5 7" xfId="31266"/>
    <cellStyle name="Normal 5 3 7 6" xfId="1134"/>
    <cellStyle name="Normal 5 3 7 6 2" xfId="23087"/>
    <cellStyle name="Normal 5 3 7 6 2 2" xfId="51300"/>
    <cellStyle name="Normal 5 3 7 6 3" xfId="10543"/>
    <cellStyle name="Normal 5 3 7 6 4" xfId="38763"/>
    <cellStyle name="Normal 5 3 7 7" xfId="13676"/>
    <cellStyle name="Normal 5 3 7 7 2" xfId="26220"/>
    <cellStyle name="Normal 5 3 7 7 2 2" xfId="54433"/>
    <cellStyle name="Normal 5 3 7 7 3" xfId="41896"/>
    <cellStyle name="Normal 5 3 7 8" xfId="7410"/>
    <cellStyle name="Normal 5 3 7 8 2" xfId="19954"/>
    <cellStyle name="Normal 5 3 7 8 2 2" xfId="48167"/>
    <cellStyle name="Normal 5 3 7 8 3" xfId="35630"/>
    <cellStyle name="Normal 5 3 7 9" xfId="16821"/>
    <cellStyle name="Normal 5 3 7 9 2" xfId="45034"/>
    <cellStyle name="Normal 5 3 8" xfId="225"/>
    <cellStyle name="Normal 5 3 8 10" xfId="29379"/>
    <cellStyle name="Normal 5 3 8 2" xfId="2539"/>
    <cellStyle name="Normal 5 3 8 2 2" xfId="3759"/>
    <cellStyle name="Normal 5 3 8 2 2 2" xfId="13163"/>
    <cellStyle name="Normal 5 3 8 2 2 2 2" xfId="25707"/>
    <cellStyle name="Normal 5 3 8 2 2 2 2 2" xfId="53920"/>
    <cellStyle name="Normal 5 3 8 2 2 2 3" xfId="41383"/>
    <cellStyle name="Normal 5 3 8 2 2 3" xfId="16298"/>
    <cellStyle name="Normal 5 3 8 2 2 3 2" xfId="28841"/>
    <cellStyle name="Normal 5 3 8 2 2 3 2 2" xfId="57054"/>
    <cellStyle name="Normal 5 3 8 2 2 3 3" xfId="44517"/>
    <cellStyle name="Normal 5 3 8 2 2 4" xfId="10030"/>
    <cellStyle name="Normal 5 3 8 2 2 4 2" xfId="22574"/>
    <cellStyle name="Normal 5 3 8 2 2 4 2 2" xfId="50787"/>
    <cellStyle name="Normal 5 3 8 2 2 4 3" xfId="38250"/>
    <cellStyle name="Normal 5 3 8 2 2 5" xfId="19441"/>
    <cellStyle name="Normal 5 3 8 2 2 5 2" xfId="47654"/>
    <cellStyle name="Normal 5 3 8 2 2 6" xfId="6897"/>
    <cellStyle name="Normal 5 3 8 2 2 6 2" xfId="35114"/>
    <cellStyle name="Normal 5 3 8 2 2 7" xfId="31977"/>
    <cellStyle name="Normal 5 3 8 2 3" xfId="11944"/>
    <cellStyle name="Normal 5 3 8 2 3 2" xfId="24488"/>
    <cellStyle name="Normal 5 3 8 2 3 2 2" xfId="52701"/>
    <cellStyle name="Normal 5 3 8 2 3 3" xfId="40164"/>
    <cellStyle name="Normal 5 3 8 2 4" xfId="15079"/>
    <cellStyle name="Normal 5 3 8 2 4 2" xfId="27622"/>
    <cellStyle name="Normal 5 3 8 2 4 2 2" xfId="55835"/>
    <cellStyle name="Normal 5 3 8 2 4 3" xfId="43298"/>
    <cellStyle name="Normal 5 3 8 2 5" xfId="8811"/>
    <cellStyle name="Normal 5 3 8 2 5 2" xfId="21355"/>
    <cellStyle name="Normal 5 3 8 2 5 2 2" xfId="49568"/>
    <cellStyle name="Normal 5 3 8 2 5 3" xfId="37031"/>
    <cellStyle name="Normal 5 3 8 2 6" xfId="18222"/>
    <cellStyle name="Normal 5 3 8 2 6 2" xfId="46435"/>
    <cellStyle name="Normal 5 3 8 2 7" xfId="5678"/>
    <cellStyle name="Normal 5 3 8 2 7 2" xfId="33894"/>
    <cellStyle name="Normal 5 3 8 2 8" xfId="30758"/>
    <cellStyle name="Normal 5 3 8 3" xfId="1848"/>
    <cellStyle name="Normal 5 3 8 3 2" xfId="11255"/>
    <cellStyle name="Normal 5 3 8 3 2 2" xfId="23799"/>
    <cellStyle name="Normal 5 3 8 3 2 2 2" xfId="52012"/>
    <cellStyle name="Normal 5 3 8 3 2 3" xfId="39475"/>
    <cellStyle name="Normal 5 3 8 3 3" xfId="14388"/>
    <cellStyle name="Normal 5 3 8 3 3 2" xfId="26932"/>
    <cellStyle name="Normal 5 3 8 3 3 2 2" xfId="55145"/>
    <cellStyle name="Normal 5 3 8 3 3 3" xfId="42608"/>
    <cellStyle name="Normal 5 3 8 3 4" xfId="8122"/>
    <cellStyle name="Normal 5 3 8 3 4 2" xfId="20666"/>
    <cellStyle name="Normal 5 3 8 3 4 2 2" xfId="48879"/>
    <cellStyle name="Normal 5 3 8 3 4 3" xfId="36342"/>
    <cellStyle name="Normal 5 3 8 3 5" xfId="17533"/>
    <cellStyle name="Normal 5 3 8 3 5 2" xfId="45746"/>
    <cellStyle name="Normal 5 3 8 3 6" xfId="4989"/>
    <cellStyle name="Normal 5 3 8 3 6 2" xfId="33204"/>
    <cellStyle name="Normal 5 3 8 3 7" xfId="30069"/>
    <cellStyle name="Normal 5 3 8 4" xfId="3070"/>
    <cellStyle name="Normal 5 3 8 4 2" xfId="12474"/>
    <cellStyle name="Normal 5 3 8 4 2 2" xfId="25018"/>
    <cellStyle name="Normal 5 3 8 4 2 2 2" xfId="53231"/>
    <cellStyle name="Normal 5 3 8 4 2 3" xfId="40694"/>
    <cellStyle name="Normal 5 3 8 4 3" xfId="15609"/>
    <cellStyle name="Normal 5 3 8 4 3 2" xfId="28152"/>
    <cellStyle name="Normal 5 3 8 4 3 2 2" xfId="56365"/>
    <cellStyle name="Normal 5 3 8 4 3 3" xfId="43828"/>
    <cellStyle name="Normal 5 3 8 4 4" xfId="9341"/>
    <cellStyle name="Normal 5 3 8 4 4 2" xfId="21885"/>
    <cellStyle name="Normal 5 3 8 4 4 2 2" xfId="50098"/>
    <cellStyle name="Normal 5 3 8 4 4 3" xfId="37561"/>
    <cellStyle name="Normal 5 3 8 4 5" xfId="18752"/>
    <cellStyle name="Normal 5 3 8 4 5 2" xfId="46965"/>
    <cellStyle name="Normal 5 3 8 4 6" xfId="6208"/>
    <cellStyle name="Normal 5 3 8 4 6 2" xfId="34425"/>
    <cellStyle name="Normal 5 3 8 4 7" xfId="31288"/>
    <cellStyle name="Normal 5 3 8 5" xfId="1156"/>
    <cellStyle name="Normal 5 3 8 5 2" xfId="23109"/>
    <cellStyle name="Normal 5 3 8 5 2 2" xfId="51322"/>
    <cellStyle name="Normal 5 3 8 5 3" xfId="10565"/>
    <cellStyle name="Normal 5 3 8 5 4" xfId="38785"/>
    <cellStyle name="Normal 5 3 8 6" xfId="13698"/>
    <cellStyle name="Normal 5 3 8 6 2" xfId="26242"/>
    <cellStyle name="Normal 5 3 8 6 2 2" xfId="54455"/>
    <cellStyle name="Normal 5 3 8 6 3" xfId="41918"/>
    <cellStyle name="Normal 5 3 8 7" xfId="7432"/>
    <cellStyle name="Normal 5 3 8 7 2" xfId="19976"/>
    <cellStyle name="Normal 5 3 8 7 2 2" xfId="48189"/>
    <cellStyle name="Normal 5 3 8 7 3" xfId="35652"/>
    <cellStyle name="Normal 5 3 8 8" xfId="16843"/>
    <cellStyle name="Normal 5 3 8 8 2" xfId="45056"/>
    <cellStyle name="Normal 5 3 8 9" xfId="4299"/>
    <cellStyle name="Normal 5 3 8 9 2" xfId="32513"/>
    <cellStyle name="Normal 5 3 9" xfId="413"/>
    <cellStyle name="Normal 5 3 9 10" xfId="29564"/>
    <cellStyle name="Normal 5 3 9 2" xfId="2724"/>
    <cellStyle name="Normal 5 3 9 2 2" xfId="3944"/>
    <cellStyle name="Normal 5 3 9 2 2 2" xfId="13348"/>
    <cellStyle name="Normal 5 3 9 2 2 2 2" xfId="25892"/>
    <cellStyle name="Normal 5 3 9 2 2 2 2 2" xfId="54105"/>
    <cellStyle name="Normal 5 3 9 2 2 2 3" xfId="41568"/>
    <cellStyle name="Normal 5 3 9 2 2 3" xfId="16483"/>
    <cellStyle name="Normal 5 3 9 2 2 3 2" xfId="29026"/>
    <cellStyle name="Normal 5 3 9 2 2 3 2 2" xfId="57239"/>
    <cellStyle name="Normal 5 3 9 2 2 3 3" xfId="44702"/>
    <cellStyle name="Normal 5 3 9 2 2 4" xfId="10215"/>
    <cellStyle name="Normal 5 3 9 2 2 4 2" xfId="22759"/>
    <cellStyle name="Normal 5 3 9 2 2 4 2 2" xfId="50972"/>
    <cellStyle name="Normal 5 3 9 2 2 4 3" xfId="38435"/>
    <cellStyle name="Normal 5 3 9 2 2 5" xfId="19626"/>
    <cellStyle name="Normal 5 3 9 2 2 5 2" xfId="47839"/>
    <cellStyle name="Normal 5 3 9 2 2 6" xfId="7082"/>
    <cellStyle name="Normal 5 3 9 2 2 6 2" xfId="35299"/>
    <cellStyle name="Normal 5 3 9 2 2 7" xfId="32162"/>
    <cellStyle name="Normal 5 3 9 2 3" xfId="12129"/>
    <cellStyle name="Normal 5 3 9 2 3 2" xfId="24673"/>
    <cellStyle name="Normal 5 3 9 2 3 2 2" xfId="52886"/>
    <cellStyle name="Normal 5 3 9 2 3 3" xfId="40349"/>
    <cellStyle name="Normal 5 3 9 2 4" xfId="15264"/>
    <cellStyle name="Normal 5 3 9 2 4 2" xfId="27807"/>
    <cellStyle name="Normal 5 3 9 2 4 2 2" xfId="56020"/>
    <cellStyle name="Normal 5 3 9 2 4 3" xfId="43483"/>
    <cellStyle name="Normal 5 3 9 2 5" xfId="8996"/>
    <cellStyle name="Normal 5 3 9 2 5 2" xfId="21540"/>
    <cellStyle name="Normal 5 3 9 2 5 2 2" xfId="49753"/>
    <cellStyle name="Normal 5 3 9 2 5 3" xfId="37216"/>
    <cellStyle name="Normal 5 3 9 2 6" xfId="18407"/>
    <cellStyle name="Normal 5 3 9 2 6 2" xfId="46620"/>
    <cellStyle name="Normal 5 3 9 2 7" xfId="5863"/>
    <cellStyle name="Normal 5 3 9 2 7 2" xfId="34080"/>
    <cellStyle name="Normal 5 3 9 2 8" xfId="30943"/>
    <cellStyle name="Normal 5 3 9 3" xfId="2033"/>
    <cellStyle name="Normal 5 3 9 3 2" xfId="11440"/>
    <cellStyle name="Normal 5 3 9 3 2 2" xfId="23984"/>
    <cellStyle name="Normal 5 3 9 3 2 2 2" xfId="52197"/>
    <cellStyle name="Normal 5 3 9 3 2 3" xfId="39660"/>
    <cellStyle name="Normal 5 3 9 3 3" xfId="14573"/>
    <cellStyle name="Normal 5 3 9 3 3 2" xfId="27117"/>
    <cellStyle name="Normal 5 3 9 3 3 2 2" xfId="55330"/>
    <cellStyle name="Normal 5 3 9 3 3 3" xfId="42793"/>
    <cellStyle name="Normal 5 3 9 3 4" xfId="8307"/>
    <cellStyle name="Normal 5 3 9 3 4 2" xfId="20851"/>
    <cellStyle name="Normal 5 3 9 3 4 2 2" xfId="49064"/>
    <cellStyle name="Normal 5 3 9 3 4 3" xfId="36527"/>
    <cellStyle name="Normal 5 3 9 3 5" xfId="17718"/>
    <cellStyle name="Normal 5 3 9 3 5 2" xfId="45931"/>
    <cellStyle name="Normal 5 3 9 3 6" xfId="5174"/>
    <cellStyle name="Normal 5 3 9 3 6 2" xfId="33389"/>
    <cellStyle name="Normal 5 3 9 3 7" xfId="30254"/>
    <cellStyle name="Normal 5 3 9 4" xfId="3255"/>
    <cellStyle name="Normal 5 3 9 4 2" xfId="12659"/>
    <cellStyle name="Normal 5 3 9 4 2 2" xfId="25203"/>
    <cellStyle name="Normal 5 3 9 4 2 2 2" xfId="53416"/>
    <cellStyle name="Normal 5 3 9 4 2 3" xfId="40879"/>
    <cellStyle name="Normal 5 3 9 4 3" xfId="15794"/>
    <cellStyle name="Normal 5 3 9 4 3 2" xfId="28337"/>
    <cellStyle name="Normal 5 3 9 4 3 2 2" xfId="56550"/>
    <cellStyle name="Normal 5 3 9 4 3 3" xfId="44013"/>
    <cellStyle name="Normal 5 3 9 4 4" xfId="9526"/>
    <cellStyle name="Normal 5 3 9 4 4 2" xfId="22070"/>
    <cellStyle name="Normal 5 3 9 4 4 2 2" xfId="50283"/>
    <cellStyle name="Normal 5 3 9 4 4 3" xfId="37746"/>
    <cellStyle name="Normal 5 3 9 4 5" xfId="18937"/>
    <cellStyle name="Normal 5 3 9 4 5 2" xfId="47150"/>
    <cellStyle name="Normal 5 3 9 4 6" xfId="6393"/>
    <cellStyle name="Normal 5 3 9 4 6 2" xfId="34610"/>
    <cellStyle name="Normal 5 3 9 4 7" xfId="31473"/>
    <cellStyle name="Normal 5 3 9 5" xfId="1341"/>
    <cellStyle name="Normal 5 3 9 5 2" xfId="23294"/>
    <cellStyle name="Normal 5 3 9 5 2 2" xfId="51507"/>
    <cellStyle name="Normal 5 3 9 5 3" xfId="10750"/>
    <cellStyle name="Normal 5 3 9 5 4" xfId="38970"/>
    <cellStyle name="Normal 5 3 9 6" xfId="13883"/>
    <cellStyle name="Normal 5 3 9 6 2" xfId="26427"/>
    <cellStyle name="Normal 5 3 9 6 2 2" xfId="54640"/>
    <cellStyle name="Normal 5 3 9 6 3" xfId="42103"/>
    <cellStyle name="Normal 5 3 9 7" xfId="7617"/>
    <cellStyle name="Normal 5 3 9 7 2" xfId="20161"/>
    <cellStyle name="Normal 5 3 9 7 2 2" xfId="48374"/>
    <cellStyle name="Normal 5 3 9 7 3" xfId="35837"/>
    <cellStyle name="Normal 5 3 9 8" xfId="17028"/>
    <cellStyle name="Normal 5 3 9 8 2" xfId="45241"/>
    <cellStyle name="Normal 5 3 9 9" xfId="4484"/>
    <cellStyle name="Normal 5 3 9 9 2" xfId="32698"/>
    <cellStyle name="Normal 5 4" xfId="27"/>
    <cellStyle name="Normal 5 4 10" xfId="1672"/>
    <cellStyle name="Normal 5 4 10 2" xfId="11079"/>
    <cellStyle name="Normal 5 4 10 2 2" xfId="23623"/>
    <cellStyle name="Normal 5 4 10 2 2 2" xfId="51836"/>
    <cellStyle name="Normal 5 4 10 2 3" xfId="39299"/>
    <cellStyle name="Normal 5 4 10 3" xfId="14212"/>
    <cellStyle name="Normal 5 4 10 3 2" xfId="26756"/>
    <cellStyle name="Normal 5 4 10 3 2 2" xfId="54969"/>
    <cellStyle name="Normal 5 4 10 3 3" xfId="42432"/>
    <cellStyle name="Normal 5 4 10 4" xfId="7946"/>
    <cellStyle name="Normal 5 4 10 4 2" xfId="20490"/>
    <cellStyle name="Normal 5 4 10 4 2 2" xfId="48703"/>
    <cellStyle name="Normal 5 4 10 4 3" xfId="36166"/>
    <cellStyle name="Normal 5 4 10 5" xfId="17357"/>
    <cellStyle name="Normal 5 4 10 5 2" xfId="45570"/>
    <cellStyle name="Normal 5 4 10 6" xfId="4813"/>
    <cellStyle name="Normal 5 4 10 6 2" xfId="33028"/>
    <cellStyle name="Normal 5 4 10 7" xfId="29893"/>
    <cellStyle name="Normal 5 4 11" xfId="2894"/>
    <cellStyle name="Normal 5 4 11 2" xfId="12298"/>
    <cellStyle name="Normal 5 4 11 2 2" xfId="24842"/>
    <cellStyle name="Normal 5 4 11 2 2 2" xfId="53055"/>
    <cellStyle name="Normal 5 4 11 2 3" xfId="40518"/>
    <cellStyle name="Normal 5 4 11 3" xfId="15433"/>
    <cellStyle name="Normal 5 4 11 3 2" xfId="27976"/>
    <cellStyle name="Normal 5 4 11 3 2 2" xfId="56189"/>
    <cellStyle name="Normal 5 4 11 3 3" xfId="43652"/>
    <cellStyle name="Normal 5 4 11 4" xfId="9165"/>
    <cellStyle name="Normal 5 4 11 4 2" xfId="21709"/>
    <cellStyle name="Normal 5 4 11 4 2 2" xfId="49922"/>
    <cellStyle name="Normal 5 4 11 4 3" xfId="37385"/>
    <cellStyle name="Normal 5 4 11 5" xfId="18576"/>
    <cellStyle name="Normal 5 4 11 5 2" xfId="46789"/>
    <cellStyle name="Normal 5 4 11 6" xfId="6032"/>
    <cellStyle name="Normal 5 4 11 6 2" xfId="34249"/>
    <cellStyle name="Normal 5 4 11 7" xfId="31112"/>
    <cellStyle name="Normal 5 4 12" xfId="980"/>
    <cellStyle name="Normal 5 4 12 2" xfId="22933"/>
    <cellStyle name="Normal 5 4 12 2 2" xfId="51146"/>
    <cellStyle name="Normal 5 4 12 3" xfId="10389"/>
    <cellStyle name="Normal 5 4 12 4" xfId="38609"/>
    <cellStyle name="Normal 5 4 13" xfId="13522"/>
    <cellStyle name="Normal 5 4 13 2" xfId="26066"/>
    <cellStyle name="Normal 5 4 13 2 2" xfId="54279"/>
    <cellStyle name="Normal 5 4 13 3" xfId="41742"/>
    <cellStyle name="Normal 5 4 14" xfId="7256"/>
    <cellStyle name="Normal 5 4 14 2" xfId="19800"/>
    <cellStyle name="Normal 5 4 14 2 2" xfId="48013"/>
    <cellStyle name="Normal 5 4 14 3" xfId="35476"/>
    <cellStyle name="Normal 5 4 15" xfId="16667"/>
    <cellStyle name="Normal 5 4 15 2" xfId="44880"/>
    <cellStyle name="Normal 5 4 16" xfId="4123"/>
    <cellStyle name="Normal 5 4 16 2" xfId="32337"/>
    <cellStyle name="Normal 5 4 17" xfId="29203"/>
    <cellStyle name="Normal 5 4 2" xfId="103"/>
    <cellStyle name="Normal 5 4 2 10" xfId="7357"/>
    <cellStyle name="Normal 5 4 2 10 2" xfId="19901"/>
    <cellStyle name="Normal 5 4 2 10 2 2" xfId="48114"/>
    <cellStyle name="Normal 5 4 2 10 3" xfId="35577"/>
    <cellStyle name="Normal 5 4 2 11" xfId="16768"/>
    <cellStyle name="Normal 5 4 2 11 2" xfId="44981"/>
    <cellStyle name="Normal 5 4 2 12" xfId="4224"/>
    <cellStyle name="Normal 5 4 2 12 2" xfId="32438"/>
    <cellStyle name="Normal 5 4 2 13" xfId="29304"/>
    <cellStyle name="Normal 5 4 2 2" xfId="335"/>
    <cellStyle name="Normal 5 4 2 2 10" xfId="16953"/>
    <cellStyle name="Normal 5 4 2 2 10 2" xfId="45166"/>
    <cellStyle name="Normal 5 4 2 2 11" xfId="4409"/>
    <cellStyle name="Normal 5 4 2 2 11 2" xfId="32623"/>
    <cellStyle name="Normal 5 4 2 2 12" xfId="29489"/>
    <cellStyle name="Normal 5 4 2 2 2" xfId="549"/>
    <cellStyle name="Normal 5 4 2 2 2 10" xfId="29700"/>
    <cellStyle name="Normal 5 4 2 2 2 2" xfId="2860"/>
    <cellStyle name="Normal 5 4 2 2 2 2 2" xfId="4080"/>
    <cellStyle name="Normal 5 4 2 2 2 2 2 2" xfId="13484"/>
    <cellStyle name="Normal 5 4 2 2 2 2 2 2 2" xfId="26028"/>
    <cellStyle name="Normal 5 4 2 2 2 2 2 2 2 2" xfId="54241"/>
    <cellStyle name="Normal 5 4 2 2 2 2 2 2 3" xfId="41704"/>
    <cellStyle name="Normal 5 4 2 2 2 2 2 3" xfId="16619"/>
    <cellStyle name="Normal 5 4 2 2 2 2 2 3 2" xfId="29162"/>
    <cellStyle name="Normal 5 4 2 2 2 2 2 3 2 2" xfId="57375"/>
    <cellStyle name="Normal 5 4 2 2 2 2 2 3 3" xfId="44838"/>
    <cellStyle name="Normal 5 4 2 2 2 2 2 4" xfId="10351"/>
    <cellStyle name="Normal 5 4 2 2 2 2 2 4 2" xfId="22895"/>
    <cellStyle name="Normal 5 4 2 2 2 2 2 4 2 2" xfId="51108"/>
    <cellStyle name="Normal 5 4 2 2 2 2 2 4 3" xfId="38571"/>
    <cellStyle name="Normal 5 4 2 2 2 2 2 5" xfId="19762"/>
    <cellStyle name="Normal 5 4 2 2 2 2 2 5 2" xfId="47975"/>
    <cellStyle name="Normal 5 4 2 2 2 2 2 6" xfId="7218"/>
    <cellStyle name="Normal 5 4 2 2 2 2 2 6 2" xfId="35435"/>
    <cellStyle name="Normal 5 4 2 2 2 2 2 7" xfId="32298"/>
    <cellStyle name="Normal 5 4 2 2 2 2 3" xfId="12265"/>
    <cellStyle name="Normal 5 4 2 2 2 2 3 2" xfId="24809"/>
    <cellStyle name="Normal 5 4 2 2 2 2 3 2 2" xfId="53022"/>
    <cellStyle name="Normal 5 4 2 2 2 2 3 3" xfId="40485"/>
    <cellStyle name="Normal 5 4 2 2 2 2 4" xfId="15400"/>
    <cellStyle name="Normal 5 4 2 2 2 2 4 2" xfId="27943"/>
    <cellStyle name="Normal 5 4 2 2 2 2 4 2 2" xfId="56156"/>
    <cellStyle name="Normal 5 4 2 2 2 2 4 3" xfId="43619"/>
    <cellStyle name="Normal 5 4 2 2 2 2 5" xfId="9132"/>
    <cellStyle name="Normal 5 4 2 2 2 2 5 2" xfId="21676"/>
    <cellStyle name="Normal 5 4 2 2 2 2 5 2 2" xfId="49889"/>
    <cellStyle name="Normal 5 4 2 2 2 2 5 3" xfId="37352"/>
    <cellStyle name="Normal 5 4 2 2 2 2 6" xfId="18543"/>
    <cellStyle name="Normal 5 4 2 2 2 2 6 2" xfId="46756"/>
    <cellStyle name="Normal 5 4 2 2 2 2 7" xfId="5999"/>
    <cellStyle name="Normal 5 4 2 2 2 2 7 2" xfId="34216"/>
    <cellStyle name="Normal 5 4 2 2 2 2 8" xfId="31079"/>
    <cellStyle name="Normal 5 4 2 2 2 3" xfId="2169"/>
    <cellStyle name="Normal 5 4 2 2 2 3 2" xfId="11576"/>
    <cellStyle name="Normal 5 4 2 2 2 3 2 2" xfId="24120"/>
    <cellStyle name="Normal 5 4 2 2 2 3 2 2 2" xfId="52333"/>
    <cellStyle name="Normal 5 4 2 2 2 3 2 3" xfId="39796"/>
    <cellStyle name="Normal 5 4 2 2 2 3 3" xfId="14709"/>
    <cellStyle name="Normal 5 4 2 2 2 3 3 2" xfId="27253"/>
    <cellStyle name="Normal 5 4 2 2 2 3 3 2 2" xfId="55466"/>
    <cellStyle name="Normal 5 4 2 2 2 3 3 3" xfId="42929"/>
    <cellStyle name="Normal 5 4 2 2 2 3 4" xfId="8443"/>
    <cellStyle name="Normal 5 4 2 2 2 3 4 2" xfId="20987"/>
    <cellStyle name="Normal 5 4 2 2 2 3 4 2 2" xfId="49200"/>
    <cellStyle name="Normal 5 4 2 2 2 3 4 3" xfId="36663"/>
    <cellStyle name="Normal 5 4 2 2 2 3 5" xfId="17854"/>
    <cellStyle name="Normal 5 4 2 2 2 3 5 2" xfId="46067"/>
    <cellStyle name="Normal 5 4 2 2 2 3 6" xfId="5310"/>
    <cellStyle name="Normal 5 4 2 2 2 3 6 2" xfId="33525"/>
    <cellStyle name="Normal 5 4 2 2 2 3 7" xfId="30390"/>
    <cellStyle name="Normal 5 4 2 2 2 4" xfId="3391"/>
    <cellStyle name="Normal 5 4 2 2 2 4 2" xfId="12795"/>
    <cellStyle name="Normal 5 4 2 2 2 4 2 2" xfId="25339"/>
    <cellStyle name="Normal 5 4 2 2 2 4 2 2 2" xfId="53552"/>
    <cellStyle name="Normal 5 4 2 2 2 4 2 3" xfId="41015"/>
    <cellStyle name="Normal 5 4 2 2 2 4 3" xfId="15930"/>
    <cellStyle name="Normal 5 4 2 2 2 4 3 2" xfId="28473"/>
    <cellStyle name="Normal 5 4 2 2 2 4 3 2 2" xfId="56686"/>
    <cellStyle name="Normal 5 4 2 2 2 4 3 3" xfId="44149"/>
    <cellStyle name="Normal 5 4 2 2 2 4 4" xfId="9662"/>
    <cellStyle name="Normal 5 4 2 2 2 4 4 2" xfId="22206"/>
    <cellStyle name="Normal 5 4 2 2 2 4 4 2 2" xfId="50419"/>
    <cellStyle name="Normal 5 4 2 2 2 4 4 3" xfId="37882"/>
    <cellStyle name="Normal 5 4 2 2 2 4 5" xfId="19073"/>
    <cellStyle name="Normal 5 4 2 2 2 4 5 2" xfId="47286"/>
    <cellStyle name="Normal 5 4 2 2 2 4 6" xfId="6529"/>
    <cellStyle name="Normal 5 4 2 2 2 4 6 2" xfId="34746"/>
    <cellStyle name="Normal 5 4 2 2 2 4 7" xfId="31609"/>
    <cellStyle name="Normal 5 4 2 2 2 5" xfId="1477"/>
    <cellStyle name="Normal 5 4 2 2 2 5 2" xfId="23430"/>
    <cellStyle name="Normal 5 4 2 2 2 5 2 2" xfId="51643"/>
    <cellStyle name="Normal 5 4 2 2 2 5 3" xfId="10886"/>
    <cellStyle name="Normal 5 4 2 2 2 5 4" xfId="39106"/>
    <cellStyle name="Normal 5 4 2 2 2 6" xfId="14019"/>
    <cellStyle name="Normal 5 4 2 2 2 6 2" xfId="26563"/>
    <cellStyle name="Normal 5 4 2 2 2 6 2 2" xfId="54776"/>
    <cellStyle name="Normal 5 4 2 2 2 6 3" xfId="42239"/>
    <cellStyle name="Normal 5 4 2 2 2 7" xfId="7753"/>
    <cellStyle name="Normal 5 4 2 2 2 7 2" xfId="20297"/>
    <cellStyle name="Normal 5 4 2 2 2 7 2 2" xfId="48510"/>
    <cellStyle name="Normal 5 4 2 2 2 7 3" xfId="35973"/>
    <cellStyle name="Normal 5 4 2 2 2 8" xfId="17164"/>
    <cellStyle name="Normal 5 4 2 2 2 8 2" xfId="45377"/>
    <cellStyle name="Normal 5 4 2 2 2 9" xfId="4620"/>
    <cellStyle name="Normal 5 4 2 2 2 9 2" xfId="32834"/>
    <cellStyle name="Normal 5 4 2 2 3" xfId="1638"/>
    <cellStyle name="Normal 5 4 2 2 3 2" xfId="2329"/>
    <cellStyle name="Normal 5 4 2 2 3 2 2" xfId="11736"/>
    <cellStyle name="Normal 5 4 2 2 3 2 2 2" xfId="24280"/>
    <cellStyle name="Normal 5 4 2 2 3 2 2 2 2" xfId="52493"/>
    <cellStyle name="Normal 5 4 2 2 3 2 2 3" xfId="39956"/>
    <cellStyle name="Normal 5 4 2 2 3 2 3" xfId="14869"/>
    <cellStyle name="Normal 5 4 2 2 3 2 3 2" xfId="27413"/>
    <cellStyle name="Normal 5 4 2 2 3 2 3 2 2" xfId="55626"/>
    <cellStyle name="Normal 5 4 2 2 3 2 3 3" xfId="43089"/>
    <cellStyle name="Normal 5 4 2 2 3 2 4" xfId="8603"/>
    <cellStyle name="Normal 5 4 2 2 3 2 4 2" xfId="21147"/>
    <cellStyle name="Normal 5 4 2 2 3 2 4 2 2" xfId="49360"/>
    <cellStyle name="Normal 5 4 2 2 3 2 4 3" xfId="36823"/>
    <cellStyle name="Normal 5 4 2 2 3 2 5" xfId="18014"/>
    <cellStyle name="Normal 5 4 2 2 3 2 5 2" xfId="46227"/>
    <cellStyle name="Normal 5 4 2 2 3 2 6" xfId="5470"/>
    <cellStyle name="Normal 5 4 2 2 3 2 6 2" xfId="33685"/>
    <cellStyle name="Normal 5 4 2 2 3 2 7" xfId="30550"/>
    <cellStyle name="Normal 5 4 2 2 3 3" xfId="3551"/>
    <cellStyle name="Normal 5 4 2 2 3 3 2" xfId="12955"/>
    <cellStyle name="Normal 5 4 2 2 3 3 2 2" xfId="25499"/>
    <cellStyle name="Normal 5 4 2 2 3 3 2 2 2" xfId="53712"/>
    <cellStyle name="Normal 5 4 2 2 3 3 2 3" xfId="41175"/>
    <cellStyle name="Normal 5 4 2 2 3 3 3" xfId="16090"/>
    <cellStyle name="Normal 5 4 2 2 3 3 3 2" xfId="28633"/>
    <cellStyle name="Normal 5 4 2 2 3 3 3 2 2" xfId="56846"/>
    <cellStyle name="Normal 5 4 2 2 3 3 3 3" xfId="44309"/>
    <cellStyle name="Normal 5 4 2 2 3 3 4" xfId="9822"/>
    <cellStyle name="Normal 5 4 2 2 3 3 4 2" xfId="22366"/>
    <cellStyle name="Normal 5 4 2 2 3 3 4 2 2" xfId="50579"/>
    <cellStyle name="Normal 5 4 2 2 3 3 4 3" xfId="38042"/>
    <cellStyle name="Normal 5 4 2 2 3 3 5" xfId="19233"/>
    <cellStyle name="Normal 5 4 2 2 3 3 5 2" xfId="47446"/>
    <cellStyle name="Normal 5 4 2 2 3 3 6" xfId="6689"/>
    <cellStyle name="Normal 5 4 2 2 3 3 6 2" xfId="34906"/>
    <cellStyle name="Normal 5 4 2 2 3 3 7" xfId="31769"/>
    <cellStyle name="Normal 5 4 2 2 3 4" xfId="11046"/>
    <cellStyle name="Normal 5 4 2 2 3 4 2" xfId="23590"/>
    <cellStyle name="Normal 5 4 2 2 3 4 2 2" xfId="51803"/>
    <cellStyle name="Normal 5 4 2 2 3 4 3" xfId="39266"/>
    <cellStyle name="Normal 5 4 2 2 3 5" xfId="14179"/>
    <cellStyle name="Normal 5 4 2 2 3 5 2" xfId="26723"/>
    <cellStyle name="Normal 5 4 2 2 3 5 2 2" xfId="54936"/>
    <cellStyle name="Normal 5 4 2 2 3 5 3" xfId="42399"/>
    <cellStyle name="Normal 5 4 2 2 3 6" xfId="7913"/>
    <cellStyle name="Normal 5 4 2 2 3 6 2" xfId="20457"/>
    <cellStyle name="Normal 5 4 2 2 3 6 2 2" xfId="48670"/>
    <cellStyle name="Normal 5 4 2 2 3 6 3" xfId="36133"/>
    <cellStyle name="Normal 5 4 2 2 3 7" xfId="17324"/>
    <cellStyle name="Normal 5 4 2 2 3 7 2" xfId="45537"/>
    <cellStyle name="Normal 5 4 2 2 3 8" xfId="4780"/>
    <cellStyle name="Normal 5 4 2 2 3 8 2" xfId="32994"/>
    <cellStyle name="Normal 5 4 2 2 3 9" xfId="29860"/>
    <cellStyle name="Normal 5 4 2 2 4" xfId="2649"/>
    <cellStyle name="Normal 5 4 2 2 4 2" xfId="3869"/>
    <cellStyle name="Normal 5 4 2 2 4 2 2" xfId="13273"/>
    <cellStyle name="Normal 5 4 2 2 4 2 2 2" xfId="25817"/>
    <cellStyle name="Normal 5 4 2 2 4 2 2 2 2" xfId="54030"/>
    <cellStyle name="Normal 5 4 2 2 4 2 2 3" xfId="41493"/>
    <cellStyle name="Normal 5 4 2 2 4 2 3" xfId="16408"/>
    <cellStyle name="Normal 5 4 2 2 4 2 3 2" xfId="28951"/>
    <cellStyle name="Normal 5 4 2 2 4 2 3 2 2" xfId="57164"/>
    <cellStyle name="Normal 5 4 2 2 4 2 3 3" xfId="44627"/>
    <cellStyle name="Normal 5 4 2 2 4 2 4" xfId="10140"/>
    <cellStyle name="Normal 5 4 2 2 4 2 4 2" xfId="22684"/>
    <cellStyle name="Normal 5 4 2 2 4 2 4 2 2" xfId="50897"/>
    <cellStyle name="Normal 5 4 2 2 4 2 4 3" xfId="38360"/>
    <cellStyle name="Normal 5 4 2 2 4 2 5" xfId="19551"/>
    <cellStyle name="Normal 5 4 2 2 4 2 5 2" xfId="47764"/>
    <cellStyle name="Normal 5 4 2 2 4 2 6" xfId="7007"/>
    <cellStyle name="Normal 5 4 2 2 4 2 6 2" xfId="35224"/>
    <cellStyle name="Normal 5 4 2 2 4 2 7" xfId="32087"/>
    <cellStyle name="Normal 5 4 2 2 4 3" xfId="12054"/>
    <cellStyle name="Normal 5 4 2 2 4 3 2" xfId="24598"/>
    <cellStyle name="Normal 5 4 2 2 4 3 2 2" xfId="52811"/>
    <cellStyle name="Normal 5 4 2 2 4 3 3" xfId="40274"/>
    <cellStyle name="Normal 5 4 2 2 4 4" xfId="15189"/>
    <cellStyle name="Normal 5 4 2 2 4 4 2" xfId="27732"/>
    <cellStyle name="Normal 5 4 2 2 4 4 2 2" xfId="55945"/>
    <cellStyle name="Normal 5 4 2 2 4 4 3" xfId="43408"/>
    <cellStyle name="Normal 5 4 2 2 4 5" xfId="8921"/>
    <cellStyle name="Normal 5 4 2 2 4 5 2" xfId="21465"/>
    <cellStyle name="Normal 5 4 2 2 4 5 2 2" xfId="49678"/>
    <cellStyle name="Normal 5 4 2 2 4 5 3" xfId="37141"/>
    <cellStyle name="Normal 5 4 2 2 4 6" xfId="18332"/>
    <cellStyle name="Normal 5 4 2 2 4 6 2" xfId="46545"/>
    <cellStyle name="Normal 5 4 2 2 4 7" xfId="5788"/>
    <cellStyle name="Normal 5 4 2 2 4 7 2" xfId="34004"/>
    <cellStyle name="Normal 5 4 2 2 4 8" xfId="30868"/>
    <cellStyle name="Normal 5 4 2 2 5" xfId="1958"/>
    <cellStyle name="Normal 5 4 2 2 5 2" xfId="11365"/>
    <cellStyle name="Normal 5 4 2 2 5 2 2" xfId="23909"/>
    <cellStyle name="Normal 5 4 2 2 5 2 2 2" xfId="52122"/>
    <cellStyle name="Normal 5 4 2 2 5 2 3" xfId="39585"/>
    <cellStyle name="Normal 5 4 2 2 5 3" xfId="14498"/>
    <cellStyle name="Normal 5 4 2 2 5 3 2" xfId="27042"/>
    <cellStyle name="Normal 5 4 2 2 5 3 2 2" xfId="55255"/>
    <cellStyle name="Normal 5 4 2 2 5 3 3" xfId="42718"/>
    <cellStyle name="Normal 5 4 2 2 5 4" xfId="8232"/>
    <cellStyle name="Normal 5 4 2 2 5 4 2" xfId="20776"/>
    <cellStyle name="Normal 5 4 2 2 5 4 2 2" xfId="48989"/>
    <cellStyle name="Normal 5 4 2 2 5 4 3" xfId="36452"/>
    <cellStyle name="Normal 5 4 2 2 5 5" xfId="17643"/>
    <cellStyle name="Normal 5 4 2 2 5 5 2" xfId="45856"/>
    <cellStyle name="Normal 5 4 2 2 5 6" xfId="5099"/>
    <cellStyle name="Normal 5 4 2 2 5 6 2" xfId="33314"/>
    <cellStyle name="Normal 5 4 2 2 5 7" xfId="30179"/>
    <cellStyle name="Normal 5 4 2 2 6" xfId="3180"/>
    <cellStyle name="Normal 5 4 2 2 6 2" xfId="12584"/>
    <cellStyle name="Normal 5 4 2 2 6 2 2" xfId="25128"/>
    <cellStyle name="Normal 5 4 2 2 6 2 2 2" xfId="53341"/>
    <cellStyle name="Normal 5 4 2 2 6 2 3" xfId="40804"/>
    <cellStyle name="Normal 5 4 2 2 6 3" xfId="15719"/>
    <cellStyle name="Normal 5 4 2 2 6 3 2" xfId="28262"/>
    <cellStyle name="Normal 5 4 2 2 6 3 2 2" xfId="56475"/>
    <cellStyle name="Normal 5 4 2 2 6 3 3" xfId="43938"/>
    <cellStyle name="Normal 5 4 2 2 6 4" xfId="9451"/>
    <cellStyle name="Normal 5 4 2 2 6 4 2" xfId="21995"/>
    <cellStyle name="Normal 5 4 2 2 6 4 2 2" xfId="50208"/>
    <cellStyle name="Normal 5 4 2 2 6 4 3" xfId="37671"/>
    <cellStyle name="Normal 5 4 2 2 6 5" xfId="18862"/>
    <cellStyle name="Normal 5 4 2 2 6 5 2" xfId="47075"/>
    <cellStyle name="Normal 5 4 2 2 6 6" xfId="6318"/>
    <cellStyle name="Normal 5 4 2 2 6 6 2" xfId="34535"/>
    <cellStyle name="Normal 5 4 2 2 6 7" xfId="31398"/>
    <cellStyle name="Normal 5 4 2 2 7" xfId="1266"/>
    <cellStyle name="Normal 5 4 2 2 7 2" xfId="23219"/>
    <cellStyle name="Normal 5 4 2 2 7 2 2" xfId="51432"/>
    <cellStyle name="Normal 5 4 2 2 7 3" xfId="10675"/>
    <cellStyle name="Normal 5 4 2 2 7 4" xfId="38895"/>
    <cellStyle name="Normal 5 4 2 2 8" xfId="13808"/>
    <cellStyle name="Normal 5 4 2 2 8 2" xfId="26352"/>
    <cellStyle name="Normal 5 4 2 2 8 2 2" xfId="54565"/>
    <cellStyle name="Normal 5 4 2 2 8 3" xfId="42028"/>
    <cellStyle name="Normal 5 4 2 2 9" xfId="7542"/>
    <cellStyle name="Normal 5 4 2 2 9 2" xfId="20086"/>
    <cellStyle name="Normal 5 4 2 2 9 2 2" xfId="48299"/>
    <cellStyle name="Normal 5 4 2 2 9 3" xfId="35762"/>
    <cellStyle name="Normal 5 4 2 3" xfId="469"/>
    <cellStyle name="Normal 5 4 2 3 10" xfId="29620"/>
    <cellStyle name="Normal 5 4 2 3 2" xfId="2780"/>
    <cellStyle name="Normal 5 4 2 3 2 2" xfId="4000"/>
    <cellStyle name="Normal 5 4 2 3 2 2 2" xfId="13404"/>
    <cellStyle name="Normal 5 4 2 3 2 2 2 2" xfId="25948"/>
    <cellStyle name="Normal 5 4 2 3 2 2 2 2 2" xfId="54161"/>
    <cellStyle name="Normal 5 4 2 3 2 2 2 3" xfId="41624"/>
    <cellStyle name="Normal 5 4 2 3 2 2 3" xfId="16539"/>
    <cellStyle name="Normal 5 4 2 3 2 2 3 2" xfId="29082"/>
    <cellStyle name="Normal 5 4 2 3 2 2 3 2 2" xfId="57295"/>
    <cellStyle name="Normal 5 4 2 3 2 2 3 3" xfId="44758"/>
    <cellStyle name="Normal 5 4 2 3 2 2 4" xfId="10271"/>
    <cellStyle name="Normal 5 4 2 3 2 2 4 2" xfId="22815"/>
    <cellStyle name="Normal 5 4 2 3 2 2 4 2 2" xfId="51028"/>
    <cellStyle name="Normal 5 4 2 3 2 2 4 3" xfId="38491"/>
    <cellStyle name="Normal 5 4 2 3 2 2 5" xfId="19682"/>
    <cellStyle name="Normal 5 4 2 3 2 2 5 2" xfId="47895"/>
    <cellStyle name="Normal 5 4 2 3 2 2 6" xfId="7138"/>
    <cellStyle name="Normal 5 4 2 3 2 2 6 2" xfId="35355"/>
    <cellStyle name="Normal 5 4 2 3 2 2 7" xfId="32218"/>
    <cellStyle name="Normal 5 4 2 3 2 3" xfId="12185"/>
    <cellStyle name="Normal 5 4 2 3 2 3 2" xfId="24729"/>
    <cellStyle name="Normal 5 4 2 3 2 3 2 2" xfId="52942"/>
    <cellStyle name="Normal 5 4 2 3 2 3 3" xfId="40405"/>
    <cellStyle name="Normal 5 4 2 3 2 4" xfId="15320"/>
    <cellStyle name="Normal 5 4 2 3 2 4 2" xfId="27863"/>
    <cellStyle name="Normal 5 4 2 3 2 4 2 2" xfId="56076"/>
    <cellStyle name="Normal 5 4 2 3 2 4 3" xfId="43539"/>
    <cellStyle name="Normal 5 4 2 3 2 5" xfId="9052"/>
    <cellStyle name="Normal 5 4 2 3 2 5 2" xfId="21596"/>
    <cellStyle name="Normal 5 4 2 3 2 5 2 2" xfId="49809"/>
    <cellStyle name="Normal 5 4 2 3 2 5 3" xfId="37272"/>
    <cellStyle name="Normal 5 4 2 3 2 6" xfId="18463"/>
    <cellStyle name="Normal 5 4 2 3 2 6 2" xfId="46676"/>
    <cellStyle name="Normal 5 4 2 3 2 7" xfId="5919"/>
    <cellStyle name="Normal 5 4 2 3 2 7 2" xfId="34136"/>
    <cellStyle name="Normal 5 4 2 3 2 8" xfId="30999"/>
    <cellStyle name="Normal 5 4 2 3 3" xfId="2089"/>
    <cellStyle name="Normal 5 4 2 3 3 2" xfId="11496"/>
    <cellStyle name="Normal 5 4 2 3 3 2 2" xfId="24040"/>
    <cellStyle name="Normal 5 4 2 3 3 2 2 2" xfId="52253"/>
    <cellStyle name="Normal 5 4 2 3 3 2 3" xfId="39716"/>
    <cellStyle name="Normal 5 4 2 3 3 3" xfId="14629"/>
    <cellStyle name="Normal 5 4 2 3 3 3 2" xfId="27173"/>
    <cellStyle name="Normal 5 4 2 3 3 3 2 2" xfId="55386"/>
    <cellStyle name="Normal 5 4 2 3 3 3 3" xfId="42849"/>
    <cellStyle name="Normal 5 4 2 3 3 4" xfId="8363"/>
    <cellStyle name="Normal 5 4 2 3 3 4 2" xfId="20907"/>
    <cellStyle name="Normal 5 4 2 3 3 4 2 2" xfId="49120"/>
    <cellStyle name="Normal 5 4 2 3 3 4 3" xfId="36583"/>
    <cellStyle name="Normal 5 4 2 3 3 5" xfId="17774"/>
    <cellStyle name="Normal 5 4 2 3 3 5 2" xfId="45987"/>
    <cellStyle name="Normal 5 4 2 3 3 6" xfId="5230"/>
    <cellStyle name="Normal 5 4 2 3 3 6 2" xfId="33445"/>
    <cellStyle name="Normal 5 4 2 3 3 7" xfId="30310"/>
    <cellStyle name="Normal 5 4 2 3 4" xfId="3311"/>
    <cellStyle name="Normal 5 4 2 3 4 2" xfId="12715"/>
    <cellStyle name="Normal 5 4 2 3 4 2 2" xfId="25259"/>
    <cellStyle name="Normal 5 4 2 3 4 2 2 2" xfId="53472"/>
    <cellStyle name="Normal 5 4 2 3 4 2 3" xfId="40935"/>
    <cellStyle name="Normal 5 4 2 3 4 3" xfId="15850"/>
    <cellStyle name="Normal 5 4 2 3 4 3 2" xfId="28393"/>
    <cellStyle name="Normal 5 4 2 3 4 3 2 2" xfId="56606"/>
    <cellStyle name="Normal 5 4 2 3 4 3 3" xfId="44069"/>
    <cellStyle name="Normal 5 4 2 3 4 4" xfId="9582"/>
    <cellStyle name="Normal 5 4 2 3 4 4 2" xfId="22126"/>
    <cellStyle name="Normal 5 4 2 3 4 4 2 2" xfId="50339"/>
    <cellStyle name="Normal 5 4 2 3 4 4 3" xfId="37802"/>
    <cellStyle name="Normal 5 4 2 3 4 5" xfId="18993"/>
    <cellStyle name="Normal 5 4 2 3 4 5 2" xfId="47206"/>
    <cellStyle name="Normal 5 4 2 3 4 6" xfId="6449"/>
    <cellStyle name="Normal 5 4 2 3 4 6 2" xfId="34666"/>
    <cellStyle name="Normal 5 4 2 3 4 7" xfId="31529"/>
    <cellStyle name="Normal 5 4 2 3 5" xfId="1397"/>
    <cellStyle name="Normal 5 4 2 3 5 2" xfId="23350"/>
    <cellStyle name="Normal 5 4 2 3 5 2 2" xfId="51563"/>
    <cellStyle name="Normal 5 4 2 3 5 3" xfId="10806"/>
    <cellStyle name="Normal 5 4 2 3 5 4" xfId="39026"/>
    <cellStyle name="Normal 5 4 2 3 6" xfId="13939"/>
    <cellStyle name="Normal 5 4 2 3 6 2" xfId="26483"/>
    <cellStyle name="Normal 5 4 2 3 6 2 2" xfId="54696"/>
    <cellStyle name="Normal 5 4 2 3 6 3" xfId="42159"/>
    <cellStyle name="Normal 5 4 2 3 7" xfId="7673"/>
    <cellStyle name="Normal 5 4 2 3 7 2" xfId="20217"/>
    <cellStyle name="Normal 5 4 2 3 7 2 2" xfId="48430"/>
    <cellStyle name="Normal 5 4 2 3 7 3" xfId="35893"/>
    <cellStyle name="Normal 5 4 2 3 8" xfId="17084"/>
    <cellStyle name="Normal 5 4 2 3 8 2" xfId="45297"/>
    <cellStyle name="Normal 5 4 2 3 9" xfId="4540"/>
    <cellStyle name="Normal 5 4 2 3 9 2" xfId="32754"/>
    <cellStyle name="Normal 5 4 2 4" xfId="940"/>
    <cellStyle name="Normal 5 4 2 4 2" xfId="2249"/>
    <cellStyle name="Normal 5 4 2 4 2 2" xfId="11656"/>
    <cellStyle name="Normal 5 4 2 4 2 2 2" xfId="24200"/>
    <cellStyle name="Normal 5 4 2 4 2 2 2 2" xfId="52413"/>
    <cellStyle name="Normal 5 4 2 4 2 2 3" xfId="39876"/>
    <cellStyle name="Normal 5 4 2 4 2 3" xfId="14789"/>
    <cellStyle name="Normal 5 4 2 4 2 3 2" xfId="27333"/>
    <cellStyle name="Normal 5 4 2 4 2 3 2 2" xfId="55546"/>
    <cellStyle name="Normal 5 4 2 4 2 3 3" xfId="43009"/>
    <cellStyle name="Normal 5 4 2 4 2 4" xfId="8523"/>
    <cellStyle name="Normal 5 4 2 4 2 4 2" xfId="21067"/>
    <cellStyle name="Normal 5 4 2 4 2 4 2 2" xfId="49280"/>
    <cellStyle name="Normal 5 4 2 4 2 4 3" xfId="36743"/>
    <cellStyle name="Normal 5 4 2 4 2 5" xfId="17934"/>
    <cellStyle name="Normal 5 4 2 4 2 5 2" xfId="46147"/>
    <cellStyle name="Normal 5 4 2 4 2 6" xfId="5390"/>
    <cellStyle name="Normal 5 4 2 4 2 6 2" xfId="33605"/>
    <cellStyle name="Normal 5 4 2 4 2 7" xfId="30470"/>
    <cellStyle name="Normal 5 4 2 4 3" xfId="3471"/>
    <cellStyle name="Normal 5 4 2 4 3 2" xfId="12875"/>
    <cellStyle name="Normal 5 4 2 4 3 2 2" xfId="25419"/>
    <cellStyle name="Normal 5 4 2 4 3 2 2 2" xfId="53632"/>
    <cellStyle name="Normal 5 4 2 4 3 2 3" xfId="41095"/>
    <cellStyle name="Normal 5 4 2 4 3 3" xfId="16010"/>
    <cellStyle name="Normal 5 4 2 4 3 3 2" xfId="28553"/>
    <cellStyle name="Normal 5 4 2 4 3 3 2 2" xfId="56766"/>
    <cellStyle name="Normal 5 4 2 4 3 3 3" xfId="44229"/>
    <cellStyle name="Normal 5 4 2 4 3 4" xfId="9742"/>
    <cellStyle name="Normal 5 4 2 4 3 4 2" xfId="22286"/>
    <cellStyle name="Normal 5 4 2 4 3 4 2 2" xfId="50499"/>
    <cellStyle name="Normal 5 4 2 4 3 4 3" xfId="37962"/>
    <cellStyle name="Normal 5 4 2 4 3 5" xfId="19153"/>
    <cellStyle name="Normal 5 4 2 4 3 5 2" xfId="47366"/>
    <cellStyle name="Normal 5 4 2 4 3 6" xfId="6609"/>
    <cellStyle name="Normal 5 4 2 4 3 6 2" xfId="34826"/>
    <cellStyle name="Normal 5 4 2 4 3 7" xfId="31689"/>
    <cellStyle name="Normal 5 4 2 4 4" xfId="1558"/>
    <cellStyle name="Normal 5 4 2 4 4 2" xfId="23510"/>
    <cellStyle name="Normal 5 4 2 4 4 2 2" xfId="51723"/>
    <cellStyle name="Normal 5 4 2 4 4 3" xfId="10966"/>
    <cellStyle name="Normal 5 4 2 4 4 4" xfId="39186"/>
    <cellStyle name="Normal 5 4 2 4 5" xfId="14099"/>
    <cellStyle name="Normal 5 4 2 4 5 2" xfId="26643"/>
    <cellStyle name="Normal 5 4 2 4 5 2 2" xfId="54856"/>
    <cellStyle name="Normal 5 4 2 4 5 3" xfId="42319"/>
    <cellStyle name="Normal 5 4 2 4 6" xfId="7833"/>
    <cellStyle name="Normal 5 4 2 4 6 2" xfId="20377"/>
    <cellStyle name="Normal 5 4 2 4 6 2 2" xfId="48590"/>
    <cellStyle name="Normal 5 4 2 4 6 3" xfId="36053"/>
    <cellStyle name="Normal 5 4 2 4 7" xfId="17244"/>
    <cellStyle name="Normal 5 4 2 4 7 2" xfId="45457"/>
    <cellStyle name="Normal 5 4 2 4 8" xfId="4700"/>
    <cellStyle name="Normal 5 4 2 4 8 2" xfId="32914"/>
    <cellStyle name="Normal 5 4 2 4 9" xfId="29780"/>
    <cellStyle name="Normal 5 4 2 5" xfId="2419"/>
    <cellStyle name="Normal 5 4 2 5 2" xfId="3640"/>
    <cellStyle name="Normal 5 4 2 5 2 2" xfId="13044"/>
    <cellStyle name="Normal 5 4 2 5 2 2 2" xfId="25588"/>
    <cellStyle name="Normal 5 4 2 5 2 2 2 2" xfId="53801"/>
    <cellStyle name="Normal 5 4 2 5 2 2 3" xfId="41264"/>
    <cellStyle name="Normal 5 4 2 5 2 3" xfId="16179"/>
    <cellStyle name="Normal 5 4 2 5 2 3 2" xfId="28722"/>
    <cellStyle name="Normal 5 4 2 5 2 3 2 2" xfId="56935"/>
    <cellStyle name="Normal 5 4 2 5 2 3 3" xfId="44398"/>
    <cellStyle name="Normal 5 4 2 5 2 4" xfId="9911"/>
    <cellStyle name="Normal 5 4 2 5 2 4 2" xfId="22455"/>
    <cellStyle name="Normal 5 4 2 5 2 4 2 2" xfId="50668"/>
    <cellStyle name="Normal 5 4 2 5 2 4 3" xfId="38131"/>
    <cellStyle name="Normal 5 4 2 5 2 5" xfId="19322"/>
    <cellStyle name="Normal 5 4 2 5 2 5 2" xfId="47535"/>
    <cellStyle name="Normal 5 4 2 5 2 6" xfId="6778"/>
    <cellStyle name="Normal 5 4 2 5 2 6 2" xfId="34995"/>
    <cellStyle name="Normal 5 4 2 5 2 7" xfId="31858"/>
    <cellStyle name="Normal 5 4 2 5 3" xfId="11825"/>
    <cellStyle name="Normal 5 4 2 5 3 2" xfId="24369"/>
    <cellStyle name="Normal 5 4 2 5 3 2 2" xfId="52582"/>
    <cellStyle name="Normal 5 4 2 5 3 3" xfId="40045"/>
    <cellStyle name="Normal 5 4 2 5 4" xfId="14959"/>
    <cellStyle name="Normal 5 4 2 5 4 2" xfId="27502"/>
    <cellStyle name="Normal 5 4 2 5 4 2 2" xfId="55715"/>
    <cellStyle name="Normal 5 4 2 5 4 3" xfId="43178"/>
    <cellStyle name="Normal 5 4 2 5 5" xfId="8692"/>
    <cellStyle name="Normal 5 4 2 5 5 2" xfId="21236"/>
    <cellStyle name="Normal 5 4 2 5 5 2 2" xfId="49449"/>
    <cellStyle name="Normal 5 4 2 5 5 3" xfId="36912"/>
    <cellStyle name="Normal 5 4 2 5 6" xfId="18103"/>
    <cellStyle name="Normal 5 4 2 5 6 2" xfId="46316"/>
    <cellStyle name="Normal 5 4 2 5 7" xfId="5559"/>
    <cellStyle name="Normal 5 4 2 5 7 2" xfId="33774"/>
    <cellStyle name="Normal 5 4 2 5 8" xfId="30639"/>
    <cellStyle name="Normal 5 4 2 6" xfId="1773"/>
    <cellStyle name="Normal 5 4 2 6 2" xfId="11180"/>
    <cellStyle name="Normal 5 4 2 6 2 2" xfId="23724"/>
    <cellStyle name="Normal 5 4 2 6 2 2 2" xfId="51937"/>
    <cellStyle name="Normal 5 4 2 6 2 3" xfId="39400"/>
    <cellStyle name="Normal 5 4 2 6 3" xfId="14313"/>
    <cellStyle name="Normal 5 4 2 6 3 2" xfId="26857"/>
    <cellStyle name="Normal 5 4 2 6 3 2 2" xfId="55070"/>
    <cellStyle name="Normal 5 4 2 6 3 3" xfId="42533"/>
    <cellStyle name="Normal 5 4 2 6 4" xfId="8047"/>
    <cellStyle name="Normal 5 4 2 6 4 2" xfId="20591"/>
    <cellStyle name="Normal 5 4 2 6 4 2 2" xfId="48804"/>
    <cellStyle name="Normal 5 4 2 6 4 3" xfId="36267"/>
    <cellStyle name="Normal 5 4 2 6 5" xfId="17458"/>
    <cellStyle name="Normal 5 4 2 6 5 2" xfId="45671"/>
    <cellStyle name="Normal 5 4 2 6 6" xfId="4914"/>
    <cellStyle name="Normal 5 4 2 6 6 2" xfId="33129"/>
    <cellStyle name="Normal 5 4 2 6 7" xfId="29994"/>
    <cellStyle name="Normal 5 4 2 7" xfId="2995"/>
    <cellStyle name="Normal 5 4 2 7 2" xfId="12399"/>
    <cellStyle name="Normal 5 4 2 7 2 2" xfId="24943"/>
    <cellStyle name="Normal 5 4 2 7 2 2 2" xfId="53156"/>
    <cellStyle name="Normal 5 4 2 7 2 3" xfId="40619"/>
    <cellStyle name="Normal 5 4 2 7 3" xfId="15534"/>
    <cellStyle name="Normal 5 4 2 7 3 2" xfId="28077"/>
    <cellStyle name="Normal 5 4 2 7 3 2 2" xfId="56290"/>
    <cellStyle name="Normal 5 4 2 7 3 3" xfId="43753"/>
    <cellStyle name="Normal 5 4 2 7 4" xfId="9266"/>
    <cellStyle name="Normal 5 4 2 7 4 2" xfId="21810"/>
    <cellStyle name="Normal 5 4 2 7 4 2 2" xfId="50023"/>
    <cellStyle name="Normal 5 4 2 7 4 3" xfId="37486"/>
    <cellStyle name="Normal 5 4 2 7 5" xfId="18677"/>
    <cellStyle name="Normal 5 4 2 7 5 2" xfId="46890"/>
    <cellStyle name="Normal 5 4 2 7 6" xfId="6133"/>
    <cellStyle name="Normal 5 4 2 7 6 2" xfId="34350"/>
    <cellStyle name="Normal 5 4 2 7 7" xfId="31213"/>
    <cellStyle name="Normal 5 4 2 8" xfId="1081"/>
    <cellStyle name="Normal 5 4 2 8 2" xfId="23034"/>
    <cellStyle name="Normal 5 4 2 8 2 2" xfId="51247"/>
    <cellStyle name="Normal 5 4 2 8 3" xfId="10490"/>
    <cellStyle name="Normal 5 4 2 8 4" xfId="38710"/>
    <cellStyle name="Normal 5 4 2 9" xfId="13623"/>
    <cellStyle name="Normal 5 4 2 9 2" xfId="26167"/>
    <cellStyle name="Normal 5 4 2 9 2 2" xfId="54380"/>
    <cellStyle name="Normal 5 4 2 9 3" xfId="41843"/>
    <cellStyle name="Normal 5 4 3" xfId="127"/>
    <cellStyle name="Normal 5 4 3 10" xfId="7310"/>
    <cellStyle name="Normal 5 4 3 10 2" xfId="19854"/>
    <cellStyle name="Normal 5 4 3 10 2 2" xfId="48067"/>
    <cellStyle name="Normal 5 4 3 10 3" xfId="35530"/>
    <cellStyle name="Normal 5 4 3 11" xfId="16721"/>
    <cellStyle name="Normal 5 4 3 11 2" xfId="44934"/>
    <cellStyle name="Normal 5 4 3 12" xfId="4177"/>
    <cellStyle name="Normal 5 4 3 12 2" xfId="32391"/>
    <cellStyle name="Normal 5 4 3 13" xfId="29257"/>
    <cellStyle name="Normal 5 4 3 2" xfId="288"/>
    <cellStyle name="Normal 5 4 3 2 10" xfId="29442"/>
    <cellStyle name="Normal 5 4 3 2 2" xfId="2602"/>
    <cellStyle name="Normal 5 4 3 2 2 2" xfId="3822"/>
    <cellStyle name="Normal 5 4 3 2 2 2 2" xfId="13226"/>
    <cellStyle name="Normal 5 4 3 2 2 2 2 2" xfId="25770"/>
    <cellStyle name="Normal 5 4 3 2 2 2 2 2 2" xfId="53983"/>
    <cellStyle name="Normal 5 4 3 2 2 2 2 3" xfId="41446"/>
    <cellStyle name="Normal 5 4 3 2 2 2 3" xfId="16361"/>
    <cellStyle name="Normal 5 4 3 2 2 2 3 2" xfId="28904"/>
    <cellStyle name="Normal 5 4 3 2 2 2 3 2 2" xfId="57117"/>
    <cellStyle name="Normal 5 4 3 2 2 2 3 3" xfId="44580"/>
    <cellStyle name="Normal 5 4 3 2 2 2 4" xfId="10093"/>
    <cellStyle name="Normal 5 4 3 2 2 2 4 2" xfId="22637"/>
    <cellStyle name="Normal 5 4 3 2 2 2 4 2 2" xfId="50850"/>
    <cellStyle name="Normal 5 4 3 2 2 2 4 3" xfId="38313"/>
    <cellStyle name="Normal 5 4 3 2 2 2 5" xfId="19504"/>
    <cellStyle name="Normal 5 4 3 2 2 2 5 2" xfId="47717"/>
    <cellStyle name="Normal 5 4 3 2 2 2 6" xfId="6960"/>
    <cellStyle name="Normal 5 4 3 2 2 2 6 2" xfId="35177"/>
    <cellStyle name="Normal 5 4 3 2 2 2 7" xfId="32040"/>
    <cellStyle name="Normal 5 4 3 2 2 3" xfId="12007"/>
    <cellStyle name="Normal 5 4 3 2 2 3 2" xfId="24551"/>
    <cellStyle name="Normal 5 4 3 2 2 3 2 2" xfId="52764"/>
    <cellStyle name="Normal 5 4 3 2 2 3 3" xfId="40227"/>
    <cellStyle name="Normal 5 4 3 2 2 4" xfId="15142"/>
    <cellStyle name="Normal 5 4 3 2 2 4 2" xfId="27685"/>
    <cellStyle name="Normal 5 4 3 2 2 4 2 2" xfId="55898"/>
    <cellStyle name="Normal 5 4 3 2 2 4 3" xfId="43361"/>
    <cellStyle name="Normal 5 4 3 2 2 5" xfId="8874"/>
    <cellStyle name="Normal 5 4 3 2 2 5 2" xfId="21418"/>
    <cellStyle name="Normal 5 4 3 2 2 5 2 2" xfId="49631"/>
    <cellStyle name="Normal 5 4 3 2 2 5 3" xfId="37094"/>
    <cellStyle name="Normal 5 4 3 2 2 6" xfId="18285"/>
    <cellStyle name="Normal 5 4 3 2 2 6 2" xfId="46498"/>
    <cellStyle name="Normal 5 4 3 2 2 7" xfId="5741"/>
    <cellStyle name="Normal 5 4 3 2 2 7 2" xfId="33957"/>
    <cellStyle name="Normal 5 4 3 2 2 8" xfId="30821"/>
    <cellStyle name="Normal 5 4 3 2 3" xfId="1911"/>
    <cellStyle name="Normal 5 4 3 2 3 2" xfId="11318"/>
    <cellStyle name="Normal 5 4 3 2 3 2 2" xfId="23862"/>
    <cellStyle name="Normal 5 4 3 2 3 2 2 2" xfId="52075"/>
    <cellStyle name="Normal 5 4 3 2 3 2 3" xfId="39538"/>
    <cellStyle name="Normal 5 4 3 2 3 3" xfId="14451"/>
    <cellStyle name="Normal 5 4 3 2 3 3 2" xfId="26995"/>
    <cellStyle name="Normal 5 4 3 2 3 3 2 2" xfId="55208"/>
    <cellStyle name="Normal 5 4 3 2 3 3 3" xfId="42671"/>
    <cellStyle name="Normal 5 4 3 2 3 4" xfId="8185"/>
    <cellStyle name="Normal 5 4 3 2 3 4 2" xfId="20729"/>
    <cellStyle name="Normal 5 4 3 2 3 4 2 2" xfId="48942"/>
    <cellStyle name="Normal 5 4 3 2 3 4 3" xfId="36405"/>
    <cellStyle name="Normal 5 4 3 2 3 5" xfId="17596"/>
    <cellStyle name="Normal 5 4 3 2 3 5 2" xfId="45809"/>
    <cellStyle name="Normal 5 4 3 2 3 6" xfId="5052"/>
    <cellStyle name="Normal 5 4 3 2 3 6 2" xfId="33267"/>
    <cellStyle name="Normal 5 4 3 2 3 7" xfId="30132"/>
    <cellStyle name="Normal 5 4 3 2 4" xfId="3133"/>
    <cellStyle name="Normal 5 4 3 2 4 2" xfId="12537"/>
    <cellStyle name="Normal 5 4 3 2 4 2 2" xfId="25081"/>
    <cellStyle name="Normal 5 4 3 2 4 2 2 2" xfId="53294"/>
    <cellStyle name="Normal 5 4 3 2 4 2 3" xfId="40757"/>
    <cellStyle name="Normal 5 4 3 2 4 3" xfId="15672"/>
    <cellStyle name="Normal 5 4 3 2 4 3 2" xfId="28215"/>
    <cellStyle name="Normal 5 4 3 2 4 3 2 2" xfId="56428"/>
    <cellStyle name="Normal 5 4 3 2 4 3 3" xfId="43891"/>
    <cellStyle name="Normal 5 4 3 2 4 4" xfId="9404"/>
    <cellStyle name="Normal 5 4 3 2 4 4 2" xfId="21948"/>
    <cellStyle name="Normal 5 4 3 2 4 4 2 2" xfId="50161"/>
    <cellStyle name="Normal 5 4 3 2 4 4 3" xfId="37624"/>
    <cellStyle name="Normal 5 4 3 2 4 5" xfId="18815"/>
    <cellStyle name="Normal 5 4 3 2 4 5 2" xfId="47028"/>
    <cellStyle name="Normal 5 4 3 2 4 6" xfId="6271"/>
    <cellStyle name="Normal 5 4 3 2 4 6 2" xfId="34488"/>
    <cellStyle name="Normal 5 4 3 2 4 7" xfId="31351"/>
    <cellStyle name="Normal 5 4 3 2 5" xfId="1219"/>
    <cellStyle name="Normal 5 4 3 2 5 2" xfId="23172"/>
    <cellStyle name="Normal 5 4 3 2 5 2 2" xfId="51385"/>
    <cellStyle name="Normal 5 4 3 2 5 3" xfId="10628"/>
    <cellStyle name="Normal 5 4 3 2 5 4" xfId="38848"/>
    <cellStyle name="Normal 5 4 3 2 6" xfId="13761"/>
    <cellStyle name="Normal 5 4 3 2 6 2" xfId="26305"/>
    <cellStyle name="Normal 5 4 3 2 6 2 2" xfId="54518"/>
    <cellStyle name="Normal 5 4 3 2 6 3" xfId="41981"/>
    <cellStyle name="Normal 5 4 3 2 7" xfId="7495"/>
    <cellStyle name="Normal 5 4 3 2 7 2" xfId="20039"/>
    <cellStyle name="Normal 5 4 3 2 7 2 2" xfId="48252"/>
    <cellStyle name="Normal 5 4 3 2 7 3" xfId="35715"/>
    <cellStyle name="Normal 5 4 3 2 8" xfId="16906"/>
    <cellStyle name="Normal 5 4 3 2 8 2" xfId="45119"/>
    <cellStyle name="Normal 5 4 3 2 9" xfId="4362"/>
    <cellStyle name="Normal 5 4 3 2 9 2" xfId="32576"/>
    <cellStyle name="Normal 5 4 3 3" xfId="502"/>
    <cellStyle name="Normal 5 4 3 3 10" xfId="29653"/>
    <cellStyle name="Normal 5 4 3 3 2" xfId="2813"/>
    <cellStyle name="Normal 5 4 3 3 2 2" xfId="4033"/>
    <cellStyle name="Normal 5 4 3 3 2 2 2" xfId="13437"/>
    <cellStyle name="Normal 5 4 3 3 2 2 2 2" xfId="25981"/>
    <cellStyle name="Normal 5 4 3 3 2 2 2 2 2" xfId="54194"/>
    <cellStyle name="Normal 5 4 3 3 2 2 2 3" xfId="41657"/>
    <cellStyle name="Normal 5 4 3 3 2 2 3" xfId="16572"/>
    <cellStyle name="Normal 5 4 3 3 2 2 3 2" xfId="29115"/>
    <cellStyle name="Normal 5 4 3 3 2 2 3 2 2" xfId="57328"/>
    <cellStyle name="Normal 5 4 3 3 2 2 3 3" xfId="44791"/>
    <cellStyle name="Normal 5 4 3 3 2 2 4" xfId="10304"/>
    <cellStyle name="Normal 5 4 3 3 2 2 4 2" xfId="22848"/>
    <cellStyle name="Normal 5 4 3 3 2 2 4 2 2" xfId="51061"/>
    <cellStyle name="Normal 5 4 3 3 2 2 4 3" xfId="38524"/>
    <cellStyle name="Normal 5 4 3 3 2 2 5" xfId="19715"/>
    <cellStyle name="Normal 5 4 3 3 2 2 5 2" xfId="47928"/>
    <cellStyle name="Normal 5 4 3 3 2 2 6" xfId="7171"/>
    <cellStyle name="Normal 5 4 3 3 2 2 6 2" xfId="35388"/>
    <cellStyle name="Normal 5 4 3 3 2 2 7" xfId="32251"/>
    <cellStyle name="Normal 5 4 3 3 2 3" xfId="12218"/>
    <cellStyle name="Normal 5 4 3 3 2 3 2" xfId="24762"/>
    <cellStyle name="Normal 5 4 3 3 2 3 2 2" xfId="52975"/>
    <cellStyle name="Normal 5 4 3 3 2 3 3" xfId="40438"/>
    <cellStyle name="Normal 5 4 3 3 2 4" xfId="15353"/>
    <cellStyle name="Normal 5 4 3 3 2 4 2" xfId="27896"/>
    <cellStyle name="Normal 5 4 3 3 2 4 2 2" xfId="56109"/>
    <cellStyle name="Normal 5 4 3 3 2 4 3" xfId="43572"/>
    <cellStyle name="Normal 5 4 3 3 2 5" xfId="9085"/>
    <cellStyle name="Normal 5 4 3 3 2 5 2" xfId="21629"/>
    <cellStyle name="Normal 5 4 3 3 2 5 2 2" xfId="49842"/>
    <cellStyle name="Normal 5 4 3 3 2 5 3" xfId="37305"/>
    <cellStyle name="Normal 5 4 3 3 2 6" xfId="18496"/>
    <cellStyle name="Normal 5 4 3 3 2 6 2" xfId="46709"/>
    <cellStyle name="Normal 5 4 3 3 2 7" xfId="5952"/>
    <cellStyle name="Normal 5 4 3 3 2 7 2" xfId="34169"/>
    <cellStyle name="Normal 5 4 3 3 2 8" xfId="31032"/>
    <cellStyle name="Normal 5 4 3 3 3" xfId="2122"/>
    <cellStyle name="Normal 5 4 3 3 3 2" xfId="11529"/>
    <cellStyle name="Normal 5 4 3 3 3 2 2" xfId="24073"/>
    <cellStyle name="Normal 5 4 3 3 3 2 2 2" xfId="52286"/>
    <cellStyle name="Normal 5 4 3 3 3 2 3" xfId="39749"/>
    <cellStyle name="Normal 5 4 3 3 3 3" xfId="14662"/>
    <cellStyle name="Normal 5 4 3 3 3 3 2" xfId="27206"/>
    <cellStyle name="Normal 5 4 3 3 3 3 2 2" xfId="55419"/>
    <cellStyle name="Normal 5 4 3 3 3 3 3" xfId="42882"/>
    <cellStyle name="Normal 5 4 3 3 3 4" xfId="8396"/>
    <cellStyle name="Normal 5 4 3 3 3 4 2" xfId="20940"/>
    <cellStyle name="Normal 5 4 3 3 3 4 2 2" xfId="49153"/>
    <cellStyle name="Normal 5 4 3 3 3 4 3" xfId="36616"/>
    <cellStyle name="Normal 5 4 3 3 3 5" xfId="17807"/>
    <cellStyle name="Normal 5 4 3 3 3 5 2" xfId="46020"/>
    <cellStyle name="Normal 5 4 3 3 3 6" xfId="5263"/>
    <cellStyle name="Normal 5 4 3 3 3 6 2" xfId="33478"/>
    <cellStyle name="Normal 5 4 3 3 3 7" xfId="30343"/>
    <cellStyle name="Normal 5 4 3 3 4" xfId="3344"/>
    <cellStyle name="Normal 5 4 3 3 4 2" xfId="12748"/>
    <cellStyle name="Normal 5 4 3 3 4 2 2" xfId="25292"/>
    <cellStyle name="Normal 5 4 3 3 4 2 2 2" xfId="53505"/>
    <cellStyle name="Normal 5 4 3 3 4 2 3" xfId="40968"/>
    <cellStyle name="Normal 5 4 3 3 4 3" xfId="15883"/>
    <cellStyle name="Normal 5 4 3 3 4 3 2" xfId="28426"/>
    <cellStyle name="Normal 5 4 3 3 4 3 2 2" xfId="56639"/>
    <cellStyle name="Normal 5 4 3 3 4 3 3" xfId="44102"/>
    <cellStyle name="Normal 5 4 3 3 4 4" xfId="9615"/>
    <cellStyle name="Normal 5 4 3 3 4 4 2" xfId="22159"/>
    <cellStyle name="Normal 5 4 3 3 4 4 2 2" xfId="50372"/>
    <cellStyle name="Normal 5 4 3 3 4 4 3" xfId="37835"/>
    <cellStyle name="Normal 5 4 3 3 4 5" xfId="19026"/>
    <cellStyle name="Normal 5 4 3 3 4 5 2" xfId="47239"/>
    <cellStyle name="Normal 5 4 3 3 4 6" xfId="6482"/>
    <cellStyle name="Normal 5 4 3 3 4 6 2" xfId="34699"/>
    <cellStyle name="Normal 5 4 3 3 4 7" xfId="31562"/>
    <cellStyle name="Normal 5 4 3 3 5" xfId="1430"/>
    <cellStyle name="Normal 5 4 3 3 5 2" xfId="23383"/>
    <cellStyle name="Normal 5 4 3 3 5 2 2" xfId="51596"/>
    <cellStyle name="Normal 5 4 3 3 5 3" xfId="10839"/>
    <cellStyle name="Normal 5 4 3 3 5 4" xfId="39059"/>
    <cellStyle name="Normal 5 4 3 3 6" xfId="13972"/>
    <cellStyle name="Normal 5 4 3 3 6 2" xfId="26516"/>
    <cellStyle name="Normal 5 4 3 3 6 2 2" xfId="54729"/>
    <cellStyle name="Normal 5 4 3 3 6 3" xfId="42192"/>
    <cellStyle name="Normal 5 4 3 3 7" xfId="7706"/>
    <cellStyle name="Normal 5 4 3 3 7 2" xfId="20250"/>
    <cellStyle name="Normal 5 4 3 3 7 2 2" xfId="48463"/>
    <cellStyle name="Normal 5 4 3 3 7 3" xfId="35926"/>
    <cellStyle name="Normal 5 4 3 3 8" xfId="17117"/>
    <cellStyle name="Normal 5 4 3 3 8 2" xfId="45330"/>
    <cellStyle name="Normal 5 4 3 3 9" xfId="4573"/>
    <cellStyle name="Normal 5 4 3 3 9 2" xfId="32787"/>
    <cellStyle name="Normal 5 4 3 4" xfId="1591"/>
    <cellStyle name="Normal 5 4 3 4 2" xfId="2282"/>
    <cellStyle name="Normal 5 4 3 4 2 2" xfId="11689"/>
    <cellStyle name="Normal 5 4 3 4 2 2 2" xfId="24233"/>
    <cellStyle name="Normal 5 4 3 4 2 2 2 2" xfId="52446"/>
    <cellStyle name="Normal 5 4 3 4 2 2 3" xfId="39909"/>
    <cellStyle name="Normal 5 4 3 4 2 3" xfId="14822"/>
    <cellStyle name="Normal 5 4 3 4 2 3 2" xfId="27366"/>
    <cellStyle name="Normal 5 4 3 4 2 3 2 2" xfId="55579"/>
    <cellStyle name="Normal 5 4 3 4 2 3 3" xfId="43042"/>
    <cellStyle name="Normal 5 4 3 4 2 4" xfId="8556"/>
    <cellStyle name="Normal 5 4 3 4 2 4 2" xfId="21100"/>
    <cellStyle name="Normal 5 4 3 4 2 4 2 2" xfId="49313"/>
    <cellStyle name="Normal 5 4 3 4 2 4 3" xfId="36776"/>
    <cellStyle name="Normal 5 4 3 4 2 5" xfId="17967"/>
    <cellStyle name="Normal 5 4 3 4 2 5 2" xfId="46180"/>
    <cellStyle name="Normal 5 4 3 4 2 6" xfId="5423"/>
    <cellStyle name="Normal 5 4 3 4 2 6 2" xfId="33638"/>
    <cellStyle name="Normal 5 4 3 4 2 7" xfId="30503"/>
    <cellStyle name="Normal 5 4 3 4 3" xfId="3504"/>
    <cellStyle name="Normal 5 4 3 4 3 2" xfId="12908"/>
    <cellStyle name="Normal 5 4 3 4 3 2 2" xfId="25452"/>
    <cellStyle name="Normal 5 4 3 4 3 2 2 2" xfId="53665"/>
    <cellStyle name="Normal 5 4 3 4 3 2 3" xfId="41128"/>
    <cellStyle name="Normal 5 4 3 4 3 3" xfId="16043"/>
    <cellStyle name="Normal 5 4 3 4 3 3 2" xfId="28586"/>
    <cellStyle name="Normal 5 4 3 4 3 3 2 2" xfId="56799"/>
    <cellStyle name="Normal 5 4 3 4 3 3 3" xfId="44262"/>
    <cellStyle name="Normal 5 4 3 4 3 4" xfId="9775"/>
    <cellStyle name="Normal 5 4 3 4 3 4 2" xfId="22319"/>
    <cellStyle name="Normal 5 4 3 4 3 4 2 2" xfId="50532"/>
    <cellStyle name="Normal 5 4 3 4 3 4 3" xfId="37995"/>
    <cellStyle name="Normal 5 4 3 4 3 5" xfId="19186"/>
    <cellStyle name="Normal 5 4 3 4 3 5 2" xfId="47399"/>
    <cellStyle name="Normal 5 4 3 4 3 6" xfId="6642"/>
    <cellStyle name="Normal 5 4 3 4 3 6 2" xfId="34859"/>
    <cellStyle name="Normal 5 4 3 4 3 7" xfId="31722"/>
    <cellStyle name="Normal 5 4 3 4 4" xfId="10999"/>
    <cellStyle name="Normal 5 4 3 4 4 2" xfId="23543"/>
    <cellStyle name="Normal 5 4 3 4 4 2 2" xfId="51756"/>
    <cellStyle name="Normal 5 4 3 4 4 3" xfId="39219"/>
    <cellStyle name="Normal 5 4 3 4 5" xfId="14132"/>
    <cellStyle name="Normal 5 4 3 4 5 2" xfId="26676"/>
    <cellStyle name="Normal 5 4 3 4 5 2 2" xfId="54889"/>
    <cellStyle name="Normal 5 4 3 4 5 3" xfId="42352"/>
    <cellStyle name="Normal 5 4 3 4 6" xfId="7866"/>
    <cellStyle name="Normal 5 4 3 4 6 2" xfId="20410"/>
    <cellStyle name="Normal 5 4 3 4 6 2 2" xfId="48623"/>
    <cellStyle name="Normal 5 4 3 4 6 3" xfId="36086"/>
    <cellStyle name="Normal 5 4 3 4 7" xfId="17277"/>
    <cellStyle name="Normal 5 4 3 4 7 2" xfId="45490"/>
    <cellStyle name="Normal 5 4 3 4 8" xfId="4733"/>
    <cellStyle name="Normal 5 4 3 4 8 2" xfId="32947"/>
    <cellStyle name="Normal 5 4 3 4 9" xfId="29813"/>
    <cellStyle name="Normal 5 4 3 5" xfId="2448"/>
    <cellStyle name="Normal 5 4 3 5 2" xfId="3668"/>
    <cellStyle name="Normal 5 4 3 5 2 2" xfId="13072"/>
    <cellStyle name="Normal 5 4 3 5 2 2 2" xfId="25616"/>
    <cellStyle name="Normal 5 4 3 5 2 2 2 2" xfId="53829"/>
    <cellStyle name="Normal 5 4 3 5 2 2 3" xfId="41292"/>
    <cellStyle name="Normal 5 4 3 5 2 3" xfId="16207"/>
    <cellStyle name="Normal 5 4 3 5 2 3 2" xfId="28750"/>
    <cellStyle name="Normal 5 4 3 5 2 3 2 2" xfId="56963"/>
    <cellStyle name="Normal 5 4 3 5 2 3 3" xfId="44426"/>
    <cellStyle name="Normal 5 4 3 5 2 4" xfId="9939"/>
    <cellStyle name="Normal 5 4 3 5 2 4 2" xfId="22483"/>
    <cellStyle name="Normal 5 4 3 5 2 4 2 2" xfId="50696"/>
    <cellStyle name="Normal 5 4 3 5 2 4 3" xfId="38159"/>
    <cellStyle name="Normal 5 4 3 5 2 5" xfId="19350"/>
    <cellStyle name="Normal 5 4 3 5 2 5 2" xfId="47563"/>
    <cellStyle name="Normal 5 4 3 5 2 6" xfId="6806"/>
    <cellStyle name="Normal 5 4 3 5 2 6 2" xfId="35023"/>
    <cellStyle name="Normal 5 4 3 5 2 7" xfId="31886"/>
    <cellStyle name="Normal 5 4 3 5 3" xfId="11853"/>
    <cellStyle name="Normal 5 4 3 5 3 2" xfId="24397"/>
    <cellStyle name="Normal 5 4 3 5 3 2 2" xfId="52610"/>
    <cellStyle name="Normal 5 4 3 5 3 3" xfId="40073"/>
    <cellStyle name="Normal 5 4 3 5 4" xfId="14988"/>
    <cellStyle name="Normal 5 4 3 5 4 2" xfId="27531"/>
    <cellStyle name="Normal 5 4 3 5 4 2 2" xfId="55744"/>
    <cellStyle name="Normal 5 4 3 5 4 3" xfId="43207"/>
    <cellStyle name="Normal 5 4 3 5 5" xfId="8720"/>
    <cellStyle name="Normal 5 4 3 5 5 2" xfId="21264"/>
    <cellStyle name="Normal 5 4 3 5 5 2 2" xfId="49477"/>
    <cellStyle name="Normal 5 4 3 5 5 3" xfId="36940"/>
    <cellStyle name="Normal 5 4 3 5 6" xfId="18131"/>
    <cellStyle name="Normal 5 4 3 5 6 2" xfId="46344"/>
    <cellStyle name="Normal 5 4 3 5 7" xfId="5587"/>
    <cellStyle name="Normal 5 4 3 5 7 2" xfId="33803"/>
    <cellStyle name="Normal 5 4 3 5 8" xfId="30667"/>
    <cellStyle name="Normal 5 4 3 6" xfId="1726"/>
    <cellStyle name="Normal 5 4 3 6 2" xfId="11133"/>
    <cellStyle name="Normal 5 4 3 6 2 2" xfId="23677"/>
    <cellStyle name="Normal 5 4 3 6 2 2 2" xfId="51890"/>
    <cellStyle name="Normal 5 4 3 6 2 3" xfId="39353"/>
    <cellStyle name="Normal 5 4 3 6 3" xfId="14266"/>
    <cellStyle name="Normal 5 4 3 6 3 2" xfId="26810"/>
    <cellStyle name="Normal 5 4 3 6 3 2 2" xfId="55023"/>
    <cellStyle name="Normal 5 4 3 6 3 3" xfId="42486"/>
    <cellStyle name="Normal 5 4 3 6 4" xfId="8000"/>
    <cellStyle name="Normal 5 4 3 6 4 2" xfId="20544"/>
    <cellStyle name="Normal 5 4 3 6 4 2 2" xfId="48757"/>
    <cellStyle name="Normal 5 4 3 6 4 3" xfId="36220"/>
    <cellStyle name="Normal 5 4 3 6 5" xfId="17411"/>
    <cellStyle name="Normal 5 4 3 6 5 2" xfId="45624"/>
    <cellStyle name="Normal 5 4 3 6 6" xfId="4867"/>
    <cellStyle name="Normal 5 4 3 6 6 2" xfId="33082"/>
    <cellStyle name="Normal 5 4 3 6 7" xfId="29947"/>
    <cellStyle name="Normal 5 4 3 7" xfId="2948"/>
    <cellStyle name="Normal 5 4 3 7 2" xfId="12352"/>
    <cellStyle name="Normal 5 4 3 7 2 2" xfId="24896"/>
    <cellStyle name="Normal 5 4 3 7 2 2 2" xfId="53109"/>
    <cellStyle name="Normal 5 4 3 7 2 3" xfId="40572"/>
    <cellStyle name="Normal 5 4 3 7 3" xfId="15487"/>
    <cellStyle name="Normal 5 4 3 7 3 2" xfId="28030"/>
    <cellStyle name="Normal 5 4 3 7 3 2 2" xfId="56243"/>
    <cellStyle name="Normal 5 4 3 7 3 3" xfId="43706"/>
    <cellStyle name="Normal 5 4 3 7 4" xfId="9219"/>
    <cellStyle name="Normal 5 4 3 7 4 2" xfId="21763"/>
    <cellStyle name="Normal 5 4 3 7 4 2 2" xfId="49976"/>
    <cellStyle name="Normal 5 4 3 7 4 3" xfId="37439"/>
    <cellStyle name="Normal 5 4 3 7 5" xfId="18630"/>
    <cellStyle name="Normal 5 4 3 7 5 2" xfId="46843"/>
    <cellStyle name="Normal 5 4 3 7 6" xfId="6086"/>
    <cellStyle name="Normal 5 4 3 7 6 2" xfId="34303"/>
    <cellStyle name="Normal 5 4 3 7 7" xfId="31166"/>
    <cellStyle name="Normal 5 4 3 8" xfId="1034"/>
    <cellStyle name="Normal 5 4 3 8 2" xfId="22987"/>
    <cellStyle name="Normal 5 4 3 8 2 2" xfId="51200"/>
    <cellStyle name="Normal 5 4 3 8 3" xfId="10443"/>
    <cellStyle name="Normal 5 4 3 8 4" xfId="38663"/>
    <cellStyle name="Normal 5 4 3 9" xfId="13576"/>
    <cellStyle name="Normal 5 4 3 9 2" xfId="26120"/>
    <cellStyle name="Normal 5 4 3 9 2 2" xfId="54333"/>
    <cellStyle name="Normal 5 4 3 9 3" xfId="41796"/>
    <cellStyle name="Normal 5 4 4" xfId="175"/>
    <cellStyle name="Normal 5 4 4 10" xfId="4250"/>
    <cellStyle name="Normal 5 4 4 10 2" xfId="32464"/>
    <cellStyle name="Normal 5 4 4 11" xfId="29330"/>
    <cellStyle name="Normal 5 4 4 2" xfId="362"/>
    <cellStyle name="Normal 5 4 4 2 10" xfId="29515"/>
    <cellStyle name="Normal 5 4 4 2 2" xfId="2675"/>
    <cellStyle name="Normal 5 4 4 2 2 2" xfId="3895"/>
    <cellStyle name="Normal 5 4 4 2 2 2 2" xfId="13299"/>
    <cellStyle name="Normal 5 4 4 2 2 2 2 2" xfId="25843"/>
    <cellStyle name="Normal 5 4 4 2 2 2 2 2 2" xfId="54056"/>
    <cellStyle name="Normal 5 4 4 2 2 2 2 3" xfId="41519"/>
    <cellStyle name="Normal 5 4 4 2 2 2 3" xfId="16434"/>
    <cellStyle name="Normal 5 4 4 2 2 2 3 2" xfId="28977"/>
    <cellStyle name="Normal 5 4 4 2 2 2 3 2 2" xfId="57190"/>
    <cellStyle name="Normal 5 4 4 2 2 2 3 3" xfId="44653"/>
    <cellStyle name="Normal 5 4 4 2 2 2 4" xfId="10166"/>
    <cellStyle name="Normal 5 4 4 2 2 2 4 2" xfId="22710"/>
    <cellStyle name="Normal 5 4 4 2 2 2 4 2 2" xfId="50923"/>
    <cellStyle name="Normal 5 4 4 2 2 2 4 3" xfId="38386"/>
    <cellStyle name="Normal 5 4 4 2 2 2 5" xfId="19577"/>
    <cellStyle name="Normal 5 4 4 2 2 2 5 2" xfId="47790"/>
    <cellStyle name="Normal 5 4 4 2 2 2 6" xfId="7033"/>
    <cellStyle name="Normal 5 4 4 2 2 2 6 2" xfId="35250"/>
    <cellStyle name="Normal 5 4 4 2 2 2 7" xfId="32113"/>
    <cellStyle name="Normal 5 4 4 2 2 3" xfId="12080"/>
    <cellStyle name="Normal 5 4 4 2 2 3 2" xfId="24624"/>
    <cellStyle name="Normal 5 4 4 2 2 3 2 2" xfId="52837"/>
    <cellStyle name="Normal 5 4 4 2 2 3 3" xfId="40300"/>
    <cellStyle name="Normal 5 4 4 2 2 4" xfId="15215"/>
    <cellStyle name="Normal 5 4 4 2 2 4 2" xfId="27758"/>
    <cellStyle name="Normal 5 4 4 2 2 4 2 2" xfId="55971"/>
    <cellStyle name="Normal 5 4 4 2 2 4 3" xfId="43434"/>
    <cellStyle name="Normal 5 4 4 2 2 5" xfId="8947"/>
    <cellStyle name="Normal 5 4 4 2 2 5 2" xfId="21491"/>
    <cellStyle name="Normal 5 4 4 2 2 5 2 2" xfId="49704"/>
    <cellStyle name="Normal 5 4 4 2 2 5 3" xfId="37167"/>
    <cellStyle name="Normal 5 4 4 2 2 6" xfId="18358"/>
    <cellStyle name="Normal 5 4 4 2 2 6 2" xfId="46571"/>
    <cellStyle name="Normal 5 4 4 2 2 7" xfId="5814"/>
    <cellStyle name="Normal 5 4 4 2 2 7 2" xfId="34030"/>
    <cellStyle name="Normal 5 4 4 2 2 8" xfId="30894"/>
    <cellStyle name="Normal 5 4 4 2 3" xfId="1984"/>
    <cellStyle name="Normal 5 4 4 2 3 2" xfId="11391"/>
    <cellStyle name="Normal 5 4 4 2 3 2 2" xfId="23935"/>
    <cellStyle name="Normal 5 4 4 2 3 2 2 2" xfId="52148"/>
    <cellStyle name="Normal 5 4 4 2 3 2 3" xfId="39611"/>
    <cellStyle name="Normal 5 4 4 2 3 3" xfId="14524"/>
    <cellStyle name="Normal 5 4 4 2 3 3 2" xfId="27068"/>
    <cellStyle name="Normal 5 4 4 2 3 3 2 2" xfId="55281"/>
    <cellStyle name="Normal 5 4 4 2 3 3 3" xfId="42744"/>
    <cellStyle name="Normal 5 4 4 2 3 4" xfId="8258"/>
    <cellStyle name="Normal 5 4 4 2 3 4 2" xfId="20802"/>
    <cellStyle name="Normal 5 4 4 2 3 4 2 2" xfId="49015"/>
    <cellStyle name="Normal 5 4 4 2 3 4 3" xfId="36478"/>
    <cellStyle name="Normal 5 4 4 2 3 5" xfId="17669"/>
    <cellStyle name="Normal 5 4 4 2 3 5 2" xfId="45882"/>
    <cellStyle name="Normal 5 4 4 2 3 6" xfId="5125"/>
    <cellStyle name="Normal 5 4 4 2 3 6 2" xfId="33340"/>
    <cellStyle name="Normal 5 4 4 2 3 7" xfId="30205"/>
    <cellStyle name="Normal 5 4 4 2 4" xfId="3206"/>
    <cellStyle name="Normal 5 4 4 2 4 2" xfId="12610"/>
    <cellStyle name="Normal 5 4 4 2 4 2 2" xfId="25154"/>
    <cellStyle name="Normal 5 4 4 2 4 2 2 2" xfId="53367"/>
    <cellStyle name="Normal 5 4 4 2 4 2 3" xfId="40830"/>
    <cellStyle name="Normal 5 4 4 2 4 3" xfId="15745"/>
    <cellStyle name="Normal 5 4 4 2 4 3 2" xfId="28288"/>
    <cellStyle name="Normal 5 4 4 2 4 3 2 2" xfId="56501"/>
    <cellStyle name="Normal 5 4 4 2 4 3 3" xfId="43964"/>
    <cellStyle name="Normal 5 4 4 2 4 4" xfId="9477"/>
    <cellStyle name="Normal 5 4 4 2 4 4 2" xfId="22021"/>
    <cellStyle name="Normal 5 4 4 2 4 4 2 2" xfId="50234"/>
    <cellStyle name="Normal 5 4 4 2 4 4 3" xfId="37697"/>
    <cellStyle name="Normal 5 4 4 2 4 5" xfId="18888"/>
    <cellStyle name="Normal 5 4 4 2 4 5 2" xfId="47101"/>
    <cellStyle name="Normal 5 4 4 2 4 6" xfId="6344"/>
    <cellStyle name="Normal 5 4 4 2 4 6 2" xfId="34561"/>
    <cellStyle name="Normal 5 4 4 2 4 7" xfId="31424"/>
    <cellStyle name="Normal 5 4 4 2 5" xfId="1292"/>
    <cellStyle name="Normal 5 4 4 2 5 2" xfId="23245"/>
    <cellStyle name="Normal 5 4 4 2 5 2 2" xfId="51458"/>
    <cellStyle name="Normal 5 4 4 2 5 3" xfId="10701"/>
    <cellStyle name="Normal 5 4 4 2 5 4" xfId="38921"/>
    <cellStyle name="Normal 5 4 4 2 6" xfId="13834"/>
    <cellStyle name="Normal 5 4 4 2 6 2" xfId="26378"/>
    <cellStyle name="Normal 5 4 4 2 6 2 2" xfId="54591"/>
    <cellStyle name="Normal 5 4 4 2 6 3" xfId="42054"/>
    <cellStyle name="Normal 5 4 4 2 7" xfId="7568"/>
    <cellStyle name="Normal 5 4 4 2 7 2" xfId="20112"/>
    <cellStyle name="Normal 5 4 4 2 7 2 2" xfId="48325"/>
    <cellStyle name="Normal 5 4 4 2 7 3" xfId="35788"/>
    <cellStyle name="Normal 5 4 4 2 8" xfId="16979"/>
    <cellStyle name="Normal 5 4 4 2 8 2" xfId="45192"/>
    <cellStyle name="Normal 5 4 4 2 9" xfId="4435"/>
    <cellStyle name="Normal 5 4 4 2 9 2" xfId="32649"/>
    <cellStyle name="Normal 5 4 4 3" xfId="2494"/>
    <cellStyle name="Normal 5 4 4 3 2" xfId="3714"/>
    <cellStyle name="Normal 5 4 4 3 2 2" xfId="13118"/>
    <cellStyle name="Normal 5 4 4 3 2 2 2" xfId="25662"/>
    <cellStyle name="Normal 5 4 4 3 2 2 2 2" xfId="53875"/>
    <cellStyle name="Normal 5 4 4 3 2 2 3" xfId="41338"/>
    <cellStyle name="Normal 5 4 4 3 2 3" xfId="16253"/>
    <cellStyle name="Normal 5 4 4 3 2 3 2" xfId="28796"/>
    <cellStyle name="Normal 5 4 4 3 2 3 2 2" xfId="57009"/>
    <cellStyle name="Normal 5 4 4 3 2 3 3" xfId="44472"/>
    <cellStyle name="Normal 5 4 4 3 2 4" xfId="9985"/>
    <cellStyle name="Normal 5 4 4 3 2 4 2" xfId="22529"/>
    <cellStyle name="Normal 5 4 4 3 2 4 2 2" xfId="50742"/>
    <cellStyle name="Normal 5 4 4 3 2 4 3" xfId="38205"/>
    <cellStyle name="Normal 5 4 4 3 2 5" xfId="19396"/>
    <cellStyle name="Normal 5 4 4 3 2 5 2" xfId="47609"/>
    <cellStyle name="Normal 5 4 4 3 2 6" xfId="6852"/>
    <cellStyle name="Normal 5 4 4 3 2 6 2" xfId="35069"/>
    <cellStyle name="Normal 5 4 4 3 2 7" xfId="31932"/>
    <cellStyle name="Normal 5 4 4 3 3" xfId="11899"/>
    <cellStyle name="Normal 5 4 4 3 3 2" xfId="24443"/>
    <cellStyle name="Normal 5 4 4 3 3 2 2" xfId="52656"/>
    <cellStyle name="Normal 5 4 4 3 3 3" xfId="40119"/>
    <cellStyle name="Normal 5 4 4 3 4" xfId="15034"/>
    <cellStyle name="Normal 5 4 4 3 4 2" xfId="27577"/>
    <cellStyle name="Normal 5 4 4 3 4 2 2" xfId="55790"/>
    <cellStyle name="Normal 5 4 4 3 4 3" xfId="43253"/>
    <cellStyle name="Normal 5 4 4 3 5" xfId="8766"/>
    <cellStyle name="Normal 5 4 4 3 5 2" xfId="21310"/>
    <cellStyle name="Normal 5 4 4 3 5 2 2" xfId="49523"/>
    <cellStyle name="Normal 5 4 4 3 5 3" xfId="36986"/>
    <cellStyle name="Normal 5 4 4 3 6" xfId="18177"/>
    <cellStyle name="Normal 5 4 4 3 6 2" xfId="46390"/>
    <cellStyle name="Normal 5 4 4 3 7" xfId="5633"/>
    <cellStyle name="Normal 5 4 4 3 7 2" xfId="33849"/>
    <cellStyle name="Normal 5 4 4 3 8" xfId="30713"/>
    <cellStyle name="Normal 5 4 4 4" xfId="1799"/>
    <cellStyle name="Normal 5 4 4 4 2" xfId="11206"/>
    <cellStyle name="Normal 5 4 4 4 2 2" xfId="23750"/>
    <cellStyle name="Normal 5 4 4 4 2 2 2" xfId="51963"/>
    <cellStyle name="Normal 5 4 4 4 2 3" xfId="39426"/>
    <cellStyle name="Normal 5 4 4 4 3" xfId="14339"/>
    <cellStyle name="Normal 5 4 4 4 3 2" xfId="26883"/>
    <cellStyle name="Normal 5 4 4 4 3 2 2" xfId="55096"/>
    <cellStyle name="Normal 5 4 4 4 3 3" xfId="42559"/>
    <cellStyle name="Normal 5 4 4 4 4" xfId="8073"/>
    <cellStyle name="Normal 5 4 4 4 4 2" xfId="20617"/>
    <cellStyle name="Normal 5 4 4 4 4 2 2" xfId="48830"/>
    <cellStyle name="Normal 5 4 4 4 4 3" xfId="36293"/>
    <cellStyle name="Normal 5 4 4 4 5" xfId="17484"/>
    <cellStyle name="Normal 5 4 4 4 5 2" xfId="45697"/>
    <cellStyle name="Normal 5 4 4 4 6" xfId="4940"/>
    <cellStyle name="Normal 5 4 4 4 6 2" xfId="33155"/>
    <cellStyle name="Normal 5 4 4 4 7" xfId="30020"/>
    <cellStyle name="Normal 5 4 4 5" xfId="3021"/>
    <cellStyle name="Normal 5 4 4 5 2" xfId="12425"/>
    <cellStyle name="Normal 5 4 4 5 2 2" xfId="24969"/>
    <cellStyle name="Normal 5 4 4 5 2 2 2" xfId="53182"/>
    <cellStyle name="Normal 5 4 4 5 2 3" xfId="40645"/>
    <cellStyle name="Normal 5 4 4 5 3" xfId="15560"/>
    <cellStyle name="Normal 5 4 4 5 3 2" xfId="28103"/>
    <cellStyle name="Normal 5 4 4 5 3 2 2" xfId="56316"/>
    <cellStyle name="Normal 5 4 4 5 3 3" xfId="43779"/>
    <cellStyle name="Normal 5 4 4 5 4" xfId="9292"/>
    <cellStyle name="Normal 5 4 4 5 4 2" xfId="21836"/>
    <cellStyle name="Normal 5 4 4 5 4 2 2" xfId="50049"/>
    <cellStyle name="Normal 5 4 4 5 4 3" xfId="37512"/>
    <cellStyle name="Normal 5 4 4 5 5" xfId="18703"/>
    <cellStyle name="Normal 5 4 4 5 5 2" xfId="46916"/>
    <cellStyle name="Normal 5 4 4 5 6" xfId="6159"/>
    <cellStyle name="Normal 5 4 4 5 6 2" xfId="34376"/>
    <cellStyle name="Normal 5 4 4 5 7" xfId="31239"/>
    <cellStyle name="Normal 5 4 4 6" xfId="1107"/>
    <cellStyle name="Normal 5 4 4 6 2" xfId="23060"/>
    <cellStyle name="Normal 5 4 4 6 2 2" xfId="51273"/>
    <cellStyle name="Normal 5 4 4 6 3" xfId="10516"/>
    <cellStyle name="Normal 5 4 4 6 4" xfId="38736"/>
    <cellStyle name="Normal 5 4 4 7" xfId="13649"/>
    <cellStyle name="Normal 5 4 4 7 2" xfId="26193"/>
    <cellStyle name="Normal 5 4 4 7 2 2" xfId="54406"/>
    <cellStyle name="Normal 5 4 4 7 3" xfId="41869"/>
    <cellStyle name="Normal 5 4 4 8" xfId="7383"/>
    <cellStyle name="Normal 5 4 4 8 2" xfId="19927"/>
    <cellStyle name="Normal 5 4 4 8 2 2" xfId="48140"/>
    <cellStyle name="Normal 5 4 4 8 3" xfId="35603"/>
    <cellStyle name="Normal 5 4 4 9" xfId="16794"/>
    <cellStyle name="Normal 5 4 4 9 2" xfId="45007"/>
    <cellStyle name="Normal 5 4 5" xfId="200"/>
    <cellStyle name="Normal 5 4 5 10" xfId="4278"/>
    <cellStyle name="Normal 5 4 5 10 2" xfId="32492"/>
    <cellStyle name="Normal 5 4 5 11" xfId="29358"/>
    <cellStyle name="Normal 5 4 5 2" xfId="390"/>
    <cellStyle name="Normal 5 4 5 2 10" xfId="29543"/>
    <cellStyle name="Normal 5 4 5 2 2" xfId="2703"/>
    <cellStyle name="Normal 5 4 5 2 2 2" xfId="3923"/>
    <cellStyle name="Normal 5 4 5 2 2 2 2" xfId="13327"/>
    <cellStyle name="Normal 5 4 5 2 2 2 2 2" xfId="25871"/>
    <cellStyle name="Normal 5 4 5 2 2 2 2 2 2" xfId="54084"/>
    <cellStyle name="Normal 5 4 5 2 2 2 2 3" xfId="41547"/>
    <cellStyle name="Normal 5 4 5 2 2 2 3" xfId="16462"/>
    <cellStyle name="Normal 5 4 5 2 2 2 3 2" xfId="29005"/>
    <cellStyle name="Normal 5 4 5 2 2 2 3 2 2" xfId="57218"/>
    <cellStyle name="Normal 5 4 5 2 2 2 3 3" xfId="44681"/>
    <cellStyle name="Normal 5 4 5 2 2 2 4" xfId="10194"/>
    <cellStyle name="Normal 5 4 5 2 2 2 4 2" xfId="22738"/>
    <cellStyle name="Normal 5 4 5 2 2 2 4 2 2" xfId="50951"/>
    <cellStyle name="Normal 5 4 5 2 2 2 4 3" xfId="38414"/>
    <cellStyle name="Normal 5 4 5 2 2 2 5" xfId="19605"/>
    <cellStyle name="Normal 5 4 5 2 2 2 5 2" xfId="47818"/>
    <cellStyle name="Normal 5 4 5 2 2 2 6" xfId="7061"/>
    <cellStyle name="Normal 5 4 5 2 2 2 6 2" xfId="35278"/>
    <cellStyle name="Normal 5 4 5 2 2 2 7" xfId="32141"/>
    <cellStyle name="Normal 5 4 5 2 2 3" xfId="12108"/>
    <cellStyle name="Normal 5 4 5 2 2 3 2" xfId="24652"/>
    <cellStyle name="Normal 5 4 5 2 2 3 2 2" xfId="52865"/>
    <cellStyle name="Normal 5 4 5 2 2 3 3" xfId="40328"/>
    <cellStyle name="Normal 5 4 5 2 2 4" xfId="15243"/>
    <cellStyle name="Normal 5 4 5 2 2 4 2" xfId="27786"/>
    <cellStyle name="Normal 5 4 5 2 2 4 2 2" xfId="55999"/>
    <cellStyle name="Normal 5 4 5 2 2 4 3" xfId="43462"/>
    <cellStyle name="Normal 5 4 5 2 2 5" xfId="8975"/>
    <cellStyle name="Normal 5 4 5 2 2 5 2" xfId="21519"/>
    <cellStyle name="Normal 5 4 5 2 2 5 2 2" xfId="49732"/>
    <cellStyle name="Normal 5 4 5 2 2 5 3" xfId="37195"/>
    <cellStyle name="Normal 5 4 5 2 2 6" xfId="18386"/>
    <cellStyle name="Normal 5 4 5 2 2 6 2" xfId="46599"/>
    <cellStyle name="Normal 5 4 5 2 2 7" xfId="5842"/>
    <cellStyle name="Normal 5 4 5 2 2 7 2" xfId="34058"/>
    <cellStyle name="Normal 5 4 5 2 2 8" xfId="30922"/>
    <cellStyle name="Normal 5 4 5 2 3" xfId="2012"/>
    <cellStyle name="Normal 5 4 5 2 3 2" xfId="11419"/>
    <cellStyle name="Normal 5 4 5 2 3 2 2" xfId="23963"/>
    <cellStyle name="Normal 5 4 5 2 3 2 2 2" xfId="52176"/>
    <cellStyle name="Normal 5 4 5 2 3 2 3" xfId="39639"/>
    <cellStyle name="Normal 5 4 5 2 3 3" xfId="14552"/>
    <cellStyle name="Normal 5 4 5 2 3 3 2" xfId="27096"/>
    <cellStyle name="Normal 5 4 5 2 3 3 2 2" xfId="55309"/>
    <cellStyle name="Normal 5 4 5 2 3 3 3" xfId="42772"/>
    <cellStyle name="Normal 5 4 5 2 3 4" xfId="8286"/>
    <cellStyle name="Normal 5 4 5 2 3 4 2" xfId="20830"/>
    <cellStyle name="Normal 5 4 5 2 3 4 2 2" xfId="49043"/>
    <cellStyle name="Normal 5 4 5 2 3 4 3" xfId="36506"/>
    <cellStyle name="Normal 5 4 5 2 3 5" xfId="17697"/>
    <cellStyle name="Normal 5 4 5 2 3 5 2" xfId="45910"/>
    <cellStyle name="Normal 5 4 5 2 3 6" xfId="5153"/>
    <cellStyle name="Normal 5 4 5 2 3 6 2" xfId="33368"/>
    <cellStyle name="Normal 5 4 5 2 3 7" xfId="30233"/>
    <cellStyle name="Normal 5 4 5 2 4" xfId="3234"/>
    <cellStyle name="Normal 5 4 5 2 4 2" xfId="12638"/>
    <cellStyle name="Normal 5 4 5 2 4 2 2" xfId="25182"/>
    <cellStyle name="Normal 5 4 5 2 4 2 2 2" xfId="53395"/>
    <cellStyle name="Normal 5 4 5 2 4 2 3" xfId="40858"/>
    <cellStyle name="Normal 5 4 5 2 4 3" xfId="15773"/>
    <cellStyle name="Normal 5 4 5 2 4 3 2" xfId="28316"/>
    <cellStyle name="Normal 5 4 5 2 4 3 2 2" xfId="56529"/>
    <cellStyle name="Normal 5 4 5 2 4 3 3" xfId="43992"/>
    <cellStyle name="Normal 5 4 5 2 4 4" xfId="9505"/>
    <cellStyle name="Normal 5 4 5 2 4 4 2" xfId="22049"/>
    <cellStyle name="Normal 5 4 5 2 4 4 2 2" xfId="50262"/>
    <cellStyle name="Normal 5 4 5 2 4 4 3" xfId="37725"/>
    <cellStyle name="Normal 5 4 5 2 4 5" xfId="18916"/>
    <cellStyle name="Normal 5 4 5 2 4 5 2" xfId="47129"/>
    <cellStyle name="Normal 5 4 5 2 4 6" xfId="6372"/>
    <cellStyle name="Normal 5 4 5 2 4 6 2" xfId="34589"/>
    <cellStyle name="Normal 5 4 5 2 4 7" xfId="31452"/>
    <cellStyle name="Normal 5 4 5 2 5" xfId="1320"/>
    <cellStyle name="Normal 5 4 5 2 5 2" xfId="23273"/>
    <cellStyle name="Normal 5 4 5 2 5 2 2" xfId="51486"/>
    <cellStyle name="Normal 5 4 5 2 5 3" xfId="10729"/>
    <cellStyle name="Normal 5 4 5 2 5 4" xfId="38949"/>
    <cellStyle name="Normal 5 4 5 2 6" xfId="13862"/>
    <cellStyle name="Normal 5 4 5 2 6 2" xfId="26406"/>
    <cellStyle name="Normal 5 4 5 2 6 2 2" xfId="54619"/>
    <cellStyle name="Normal 5 4 5 2 6 3" xfId="42082"/>
    <cellStyle name="Normal 5 4 5 2 7" xfId="7596"/>
    <cellStyle name="Normal 5 4 5 2 7 2" xfId="20140"/>
    <cellStyle name="Normal 5 4 5 2 7 2 2" xfId="48353"/>
    <cellStyle name="Normal 5 4 5 2 7 3" xfId="35816"/>
    <cellStyle name="Normal 5 4 5 2 8" xfId="17007"/>
    <cellStyle name="Normal 5 4 5 2 8 2" xfId="45220"/>
    <cellStyle name="Normal 5 4 5 2 9" xfId="4463"/>
    <cellStyle name="Normal 5 4 5 2 9 2" xfId="32677"/>
    <cellStyle name="Normal 5 4 5 3" xfId="2518"/>
    <cellStyle name="Normal 5 4 5 3 2" xfId="3738"/>
    <cellStyle name="Normal 5 4 5 3 2 2" xfId="13142"/>
    <cellStyle name="Normal 5 4 5 3 2 2 2" xfId="25686"/>
    <cellStyle name="Normal 5 4 5 3 2 2 2 2" xfId="53899"/>
    <cellStyle name="Normal 5 4 5 3 2 2 3" xfId="41362"/>
    <cellStyle name="Normal 5 4 5 3 2 3" xfId="16277"/>
    <cellStyle name="Normal 5 4 5 3 2 3 2" xfId="28820"/>
    <cellStyle name="Normal 5 4 5 3 2 3 2 2" xfId="57033"/>
    <cellStyle name="Normal 5 4 5 3 2 3 3" xfId="44496"/>
    <cellStyle name="Normal 5 4 5 3 2 4" xfId="10009"/>
    <cellStyle name="Normal 5 4 5 3 2 4 2" xfId="22553"/>
    <cellStyle name="Normal 5 4 5 3 2 4 2 2" xfId="50766"/>
    <cellStyle name="Normal 5 4 5 3 2 4 3" xfId="38229"/>
    <cellStyle name="Normal 5 4 5 3 2 5" xfId="19420"/>
    <cellStyle name="Normal 5 4 5 3 2 5 2" xfId="47633"/>
    <cellStyle name="Normal 5 4 5 3 2 6" xfId="6876"/>
    <cellStyle name="Normal 5 4 5 3 2 6 2" xfId="35093"/>
    <cellStyle name="Normal 5 4 5 3 2 7" xfId="31956"/>
    <cellStyle name="Normal 5 4 5 3 3" xfId="11923"/>
    <cellStyle name="Normal 5 4 5 3 3 2" xfId="24467"/>
    <cellStyle name="Normal 5 4 5 3 3 2 2" xfId="52680"/>
    <cellStyle name="Normal 5 4 5 3 3 3" xfId="40143"/>
    <cellStyle name="Normal 5 4 5 3 4" xfId="15058"/>
    <cellStyle name="Normal 5 4 5 3 4 2" xfId="27601"/>
    <cellStyle name="Normal 5 4 5 3 4 2 2" xfId="55814"/>
    <cellStyle name="Normal 5 4 5 3 4 3" xfId="43277"/>
    <cellStyle name="Normal 5 4 5 3 5" xfId="8790"/>
    <cellStyle name="Normal 5 4 5 3 5 2" xfId="21334"/>
    <cellStyle name="Normal 5 4 5 3 5 2 2" xfId="49547"/>
    <cellStyle name="Normal 5 4 5 3 5 3" xfId="37010"/>
    <cellStyle name="Normal 5 4 5 3 6" xfId="18201"/>
    <cellStyle name="Normal 5 4 5 3 6 2" xfId="46414"/>
    <cellStyle name="Normal 5 4 5 3 7" xfId="5657"/>
    <cellStyle name="Normal 5 4 5 3 7 2" xfId="33873"/>
    <cellStyle name="Normal 5 4 5 3 8" xfId="30737"/>
    <cellStyle name="Normal 5 4 5 4" xfId="1827"/>
    <cellStyle name="Normal 5 4 5 4 2" xfId="11234"/>
    <cellStyle name="Normal 5 4 5 4 2 2" xfId="23778"/>
    <cellStyle name="Normal 5 4 5 4 2 2 2" xfId="51991"/>
    <cellStyle name="Normal 5 4 5 4 2 3" xfId="39454"/>
    <cellStyle name="Normal 5 4 5 4 3" xfId="14367"/>
    <cellStyle name="Normal 5 4 5 4 3 2" xfId="26911"/>
    <cellStyle name="Normal 5 4 5 4 3 2 2" xfId="55124"/>
    <cellStyle name="Normal 5 4 5 4 3 3" xfId="42587"/>
    <cellStyle name="Normal 5 4 5 4 4" xfId="8101"/>
    <cellStyle name="Normal 5 4 5 4 4 2" xfId="20645"/>
    <cellStyle name="Normal 5 4 5 4 4 2 2" xfId="48858"/>
    <cellStyle name="Normal 5 4 5 4 4 3" xfId="36321"/>
    <cellStyle name="Normal 5 4 5 4 5" xfId="17512"/>
    <cellStyle name="Normal 5 4 5 4 5 2" xfId="45725"/>
    <cellStyle name="Normal 5 4 5 4 6" xfId="4968"/>
    <cellStyle name="Normal 5 4 5 4 6 2" xfId="33183"/>
    <cellStyle name="Normal 5 4 5 4 7" xfId="30048"/>
    <cellStyle name="Normal 5 4 5 5" xfId="3049"/>
    <cellStyle name="Normal 5 4 5 5 2" xfId="12453"/>
    <cellStyle name="Normal 5 4 5 5 2 2" xfId="24997"/>
    <cellStyle name="Normal 5 4 5 5 2 2 2" xfId="53210"/>
    <cellStyle name="Normal 5 4 5 5 2 3" xfId="40673"/>
    <cellStyle name="Normal 5 4 5 5 3" xfId="15588"/>
    <cellStyle name="Normal 5 4 5 5 3 2" xfId="28131"/>
    <cellStyle name="Normal 5 4 5 5 3 2 2" xfId="56344"/>
    <cellStyle name="Normal 5 4 5 5 3 3" xfId="43807"/>
    <cellStyle name="Normal 5 4 5 5 4" xfId="9320"/>
    <cellStyle name="Normal 5 4 5 5 4 2" xfId="21864"/>
    <cellStyle name="Normal 5 4 5 5 4 2 2" xfId="50077"/>
    <cellStyle name="Normal 5 4 5 5 4 3" xfId="37540"/>
    <cellStyle name="Normal 5 4 5 5 5" xfId="18731"/>
    <cellStyle name="Normal 5 4 5 5 5 2" xfId="46944"/>
    <cellStyle name="Normal 5 4 5 5 6" xfId="6187"/>
    <cellStyle name="Normal 5 4 5 5 6 2" xfId="34404"/>
    <cellStyle name="Normal 5 4 5 5 7" xfId="31267"/>
    <cellStyle name="Normal 5 4 5 6" xfId="1135"/>
    <cellStyle name="Normal 5 4 5 6 2" xfId="23088"/>
    <cellStyle name="Normal 5 4 5 6 2 2" xfId="51301"/>
    <cellStyle name="Normal 5 4 5 6 3" xfId="10544"/>
    <cellStyle name="Normal 5 4 5 6 4" xfId="38764"/>
    <cellStyle name="Normal 5 4 5 7" xfId="13677"/>
    <cellStyle name="Normal 5 4 5 7 2" xfId="26221"/>
    <cellStyle name="Normal 5 4 5 7 2 2" xfId="54434"/>
    <cellStyle name="Normal 5 4 5 7 3" xfId="41897"/>
    <cellStyle name="Normal 5 4 5 8" xfId="7411"/>
    <cellStyle name="Normal 5 4 5 8 2" xfId="19955"/>
    <cellStyle name="Normal 5 4 5 8 2 2" xfId="48168"/>
    <cellStyle name="Normal 5 4 5 8 3" xfId="35631"/>
    <cellStyle name="Normal 5 4 5 9" xfId="16822"/>
    <cellStyle name="Normal 5 4 5 9 2" xfId="45035"/>
    <cellStyle name="Normal 5 4 6" xfId="234"/>
    <cellStyle name="Normal 5 4 6 10" xfId="29388"/>
    <cellStyle name="Normal 5 4 6 2" xfId="2548"/>
    <cellStyle name="Normal 5 4 6 2 2" xfId="3768"/>
    <cellStyle name="Normal 5 4 6 2 2 2" xfId="13172"/>
    <cellStyle name="Normal 5 4 6 2 2 2 2" xfId="25716"/>
    <cellStyle name="Normal 5 4 6 2 2 2 2 2" xfId="53929"/>
    <cellStyle name="Normal 5 4 6 2 2 2 3" xfId="41392"/>
    <cellStyle name="Normal 5 4 6 2 2 3" xfId="16307"/>
    <cellStyle name="Normal 5 4 6 2 2 3 2" xfId="28850"/>
    <cellStyle name="Normal 5 4 6 2 2 3 2 2" xfId="57063"/>
    <cellStyle name="Normal 5 4 6 2 2 3 3" xfId="44526"/>
    <cellStyle name="Normal 5 4 6 2 2 4" xfId="10039"/>
    <cellStyle name="Normal 5 4 6 2 2 4 2" xfId="22583"/>
    <cellStyle name="Normal 5 4 6 2 2 4 2 2" xfId="50796"/>
    <cellStyle name="Normal 5 4 6 2 2 4 3" xfId="38259"/>
    <cellStyle name="Normal 5 4 6 2 2 5" xfId="19450"/>
    <cellStyle name="Normal 5 4 6 2 2 5 2" xfId="47663"/>
    <cellStyle name="Normal 5 4 6 2 2 6" xfId="6906"/>
    <cellStyle name="Normal 5 4 6 2 2 6 2" xfId="35123"/>
    <cellStyle name="Normal 5 4 6 2 2 7" xfId="31986"/>
    <cellStyle name="Normal 5 4 6 2 3" xfId="11953"/>
    <cellStyle name="Normal 5 4 6 2 3 2" xfId="24497"/>
    <cellStyle name="Normal 5 4 6 2 3 2 2" xfId="52710"/>
    <cellStyle name="Normal 5 4 6 2 3 3" xfId="40173"/>
    <cellStyle name="Normal 5 4 6 2 4" xfId="15088"/>
    <cellStyle name="Normal 5 4 6 2 4 2" xfId="27631"/>
    <cellStyle name="Normal 5 4 6 2 4 2 2" xfId="55844"/>
    <cellStyle name="Normal 5 4 6 2 4 3" xfId="43307"/>
    <cellStyle name="Normal 5 4 6 2 5" xfId="8820"/>
    <cellStyle name="Normal 5 4 6 2 5 2" xfId="21364"/>
    <cellStyle name="Normal 5 4 6 2 5 2 2" xfId="49577"/>
    <cellStyle name="Normal 5 4 6 2 5 3" xfId="37040"/>
    <cellStyle name="Normal 5 4 6 2 6" xfId="18231"/>
    <cellStyle name="Normal 5 4 6 2 6 2" xfId="46444"/>
    <cellStyle name="Normal 5 4 6 2 7" xfId="5687"/>
    <cellStyle name="Normal 5 4 6 2 7 2" xfId="33903"/>
    <cellStyle name="Normal 5 4 6 2 8" xfId="30767"/>
    <cellStyle name="Normal 5 4 6 3" xfId="1857"/>
    <cellStyle name="Normal 5 4 6 3 2" xfId="11264"/>
    <cellStyle name="Normal 5 4 6 3 2 2" xfId="23808"/>
    <cellStyle name="Normal 5 4 6 3 2 2 2" xfId="52021"/>
    <cellStyle name="Normal 5 4 6 3 2 3" xfId="39484"/>
    <cellStyle name="Normal 5 4 6 3 3" xfId="14397"/>
    <cellStyle name="Normal 5 4 6 3 3 2" xfId="26941"/>
    <cellStyle name="Normal 5 4 6 3 3 2 2" xfId="55154"/>
    <cellStyle name="Normal 5 4 6 3 3 3" xfId="42617"/>
    <cellStyle name="Normal 5 4 6 3 4" xfId="8131"/>
    <cellStyle name="Normal 5 4 6 3 4 2" xfId="20675"/>
    <cellStyle name="Normal 5 4 6 3 4 2 2" xfId="48888"/>
    <cellStyle name="Normal 5 4 6 3 4 3" xfId="36351"/>
    <cellStyle name="Normal 5 4 6 3 5" xfId="17542"/>
    <cellStyle name="Normal 5 4 6 3 5 2" xfId="45755"/>
    <cellStyle name="Normal 5 4 6 3 6" xfId="4998"/>
    <cellStyle name="Normal 5 4 6 3 6 2" xfId="33213"/>
    <cellStyle name="Normal 5 4 6 3 7" xfId="30078"/>
    <cellStyle name="Normal 5 4 6 4" xfId="3079"/>
    <cellStyle name="Normal 5 4 6 4 2" xfId="12483"/>
    <cellStyle name="Normal 5 4 6 4 2 2" xfId="25027"/>
    <cellStyle name="Normal 5 4 6 4 2 2 2" xfId="53240"/>
    <cellStyle name="Normal 5 4 6 4 2 3" xfId="40703"/>
    <cellStyle name="Normal 5 4 6 4 3" xfId="15618"/>
    <cellStyle name="Normal 5 4 6 4 3 2" xfId="28161"/>
    <cellStyle name="Normal 5 4 6 4 3 2 2" xfId="56374"/>
    <cellStyle name="Normal 5 4 6 4 3 3" xfId="43837"/>
    <cellStyle name="Normal 5 4 6 4 4" xfId="9350"/>
    <cellStyle name="Normal 5 4 6 4 4 2" xfId="21894"/>
    <cellStyle name="Normal 5 4 6 4 4 2 2" xfId="50107"/>
    <cellStyle name="Normal 5 4 6 4 4 3" xfId="37570"/>
    <cellStyle name="Normal 5 4 6 4 5" xfId="18761"/>
    <cellStyle name="Normal 5 4 6 4 5 2" xfId="46974"/>
    <cellStyle name="Normal 5 4 6 4 6" xfId="6217"/>
    <cellStyle name="Normal 5 4 6 4 6 2" xfId="34434"/>
    <cellStyle name="Normal 5 4 6 4 7" xfId="31297"/>
    <cellStyle name="Normal 5 4 6 5" xfId="1165"/>
    <cellStyle name="Normal 5 4 6 5 2" xfId="23118"/>
    <cellStyle name="Normal 5 4 6 5 2 2" xfId="51331"/>
    <cellStyle name="Normal 5 4 6 5 3" xfId="10574"/>
    <cellStyle name="Normal 5 4 6 5 4" xfId="38794"/>
    <cellStyle name="Normal 5 4 6 6" xfId="13707"/>
    <cellStyle name="Normal 5 4 6 6 2" xfId="26251"/>
    <cellStyle name="Normal 5 4 6 6 2 2" xfId="54464"/>
    <cellStyle name="Normal 5 4 6 6 3" xfId="41927"/>
    <cellStyle name="Normal 5 4 6 7" xfId="7441"/>
    <cellStyle name="Normal 5 4 6 7 2" xfId="19985"/>
    <cellStyle name="Normal 5 4 6 7 2 2" xfId="48198"/>
    <cellStyle name="Normal 5 4 6 7 3" xfId="35661"/>
    <cellStyle name="Normal 5 4 6 8" xfId="16852"/>
    <cellStyle name="Normal 5 4 6 8 2" xfId="45065"/>
    <cellStyle name="Normal 5 4 6 9" xfId="4308"/>
    <cellStyle name="Normal 5 4 6 9 2" xfId="32522"/>
    <cellStyle name="Normal 5 4 7" xfId="422"/>
    <cellStyle name="Normal 5 4 7 10" xfId="29573"/>
    <cellStyle name="Normal 5 4 7 2" xfId="2733"/>
    <cellStyle name="Normal 5 4 7 2 2" xfId="3953"/>
    <cellStyle name="Normal 5 4 7 2 2 2" xfId="13357"/>
    <cellStyle name="Normal 5 4 7 2 2 2 2" xfId="25901"/>
    <cellStyle name="Normal 5 4 7 2 2 2 2 2" xfId="54114"/>
    <cellStyle name="Normal 5 4 7 2 2 2 3" xfId="41577"/>
    <cellStyle name="Normal 5 4 7 2 2 3" xfId="16492"/>
    <cellStyle name="Normal 5 4 7 2 2 3 2" xfId="29035"/>
    <cellStyle name="Normal 5 4 7 2 2 3 2 2" xfId="57248"/>
    <cellStyle name="Normal 5 4 7 2 2 3 3" xfId="44711"/>
    <cellStyle name="Normal 5 4 7 2 2 4" xfId="10224"/>
    <cellStyle name="Normal 5 4 7 2 2 4 2" xfId="22768"/>
    <cellStyle name="Normal 5 4 7 2 2 4 2 2" xfId="50981"/>
    <cellStyle name="Normal 5 4 7 2 2 4 3" xfId="38444"/>
    <cellStyle name="Normal 5 4 7 2 2 5" xfId="19635"/>
    <cellStyle name="Normal 5 4 7 2 2 5 2" xfId="47848"/>
    <cellStyle name="Normal 5 4 7 2 2 6" xfId="7091"/>
    <cellStyle name="Normal 5 4 7 2 2 6 2" xfId="35308"/>
    <cellStyle name="Normal 5 4 7 2 2 7" xfId="32171"/>
    <cellStyle name="Normal 5 4 7 2 3" xfId="12138"/>
    <cellStyle name="Normal 5 4 7 2 3 2" xfId="24682"/>
    <cellStyle name="Normal 5 4 7 2 3 2 2" xfId="52895"/>
    <cellStyle name="Normal 5 4 7 2 3 3" xfId="40358"/>
    <cellStyle name="Normal 5 4 7 2 4" xfId="15273"/>
    <cellStyle name="Normal 5 4 7 2 4 2" xfId="27816"/>
    <cellStyle name="Normal 5 4 7 2 4 2 2" xfId="56029"/>
    <cellStyle name="Normal 5 4 7 2 4 3" xfId="43492"/>
    <cellStyle name="Normal 5 4 7 2 5" xfId="9005"/>
    <cellStyle name="Normal 5 4 7 2 5 2" xfId="21549"/>
    <cellStyle name="Normal 5 4 7 2 5 2 2" xfId="49762"/>
    <cellStyle name="Normal 5 4 7 2 5 3" xfId="37225"/>
    <cellStyle name="Normal 5 4 7 2 6" xfId="18416"/>
    <cellStyle name="Normal 5 4 7 2 6 2" xfId="46629"/>
    <cellStyle name="Normal 5 4 7 2 7" xfId="5872"/>
    <cellStyle name="Normal 5 4 7 2 7 2" xfId="34089"/>
    <cellStyle name="Normal 5 4 7 2 8" xfId="30952"/>
    <cellStyle name="Normal 5 4 7 3" xfId="2042"/>
    <cellStyle name="Normal 5 4 7 3 2" xfId="11449"/>
    <cellStyle name="Normal 5 4 7 3 2 2" xfId="23993"/>
    <cellStyle name="Normal 5 4 7 3 2 2 2" xfId="52206"/>
    <cellStyle name="Normal 5 4 7 3 2 3" xfId="39669"/>
    <cellStyle name="Normal 5 4 7 3 3" xfId="14582"/>
    <cellStyle name="Normal 5 4 7 3 3 2" xfId="27126"/>
    <cellStyle name="Normal 5 4 7 3 3 2 2" xfId="55339"/>
    <cellStyle name="Normal 5 4 7 3 3 3" xfId="42802"/>
    <cellStyle name="Normal 5 4 7 3 4" xfId="8316"/>
    <cellStyle name="Normal 5 4 7 3 4 2" xfId="20860"/>
    <cellStyle name="Normal 5 4 7 3 4 2 2" xfId="49073"/>
    <cellStyle name="Normal 5 4 7 3 4 3" xfId="36536"/>
    <cellStyle name="Normal 5 4 7 3 5" xfId="17727"/>
    <cellStyle name="Normal 5 4 7 3 5 2" xfId="45940"/>
    <cellStyle name="Normal 5 4 7 3 6" xfId="5183"/>
    <cellStyle name="Normal 5 4 7 3 6 2" xfId="33398"/>
    <cellStyle name="Normal 5 4 7 3 7" xfId="30263"/>
    <cellStyle name="Normal 5 4 7 4" xfId="3264"/>
    <cellStyle name="Normal 5 4 7 4 2" xfId="12668"/>
    <cellStyle name="Normal 5 4 7 4 2 2" xfId="25212"/>
    <cellStyle name="Normal 5 4 7 4 2 2 2" xfId="53425"/>
    <cellStyle name="Normal 5 4 7 4 2 3" xfId="40888"/>
    <cellStyle name="Normal 5 4 7 4 3" xfId="15803"/>
    <cellStyle name="Normal 5 4 7 4 3 2" xfId="28346"/>
    <cellStyle name="Normal 5 4 7 4 3 2 2" xfId="56559"/>
    <cellStyle name="Normal 5 4 7 4 3 3" xfId="44022"/>
    <cellStyle name="Normal 5 4 7 4 4" xfId="9535"/>
    <cellStyle name="Normal 5 4 7 4 4 2" xfId="22079"/>
    <cellStyle name="Normal 5 4 7 4 4 2 2" xfId="50292"/>
    <cellStyle name="Normal 5 4 7 4 4 3" xfId="37755"/>
    <cellStyle name="Normal 5 4 7 4 5" xfId="18946"/>
    <cellStyle name="Normal 5 4 7 4 5 2" xfId="47159"/>
    <cellStyle name="Normal 5 4 7 4 6" xfId="6402"/>
    <cellStyle name="Normal 5 4 7 4 6 2" xfId="34619"/>
    <cellStyle name="Normal 5 4 7 4 7" xfId="31482"/>
    <cellStyle name="Normal 5 4 7 5" xfId="1350"/>
    <cellStyle name="Normal 5 4 7 5 2" xfId="23303"/>
    <cellStyle name="Normal 5 4 7 5 2 2" xfId="51516"/>
    <cellStyle name="Normal 5 4 7 5 3" xfId="10759"/>
    <cellStyle name="Normal 5 4 7 5 4" xfId="38979"/>
    <cellStyle name="Normal 5 4 7 6" xfId="13892"/>
    <cellStyle name="Normal 5 4 7 6 2" xfId="26436"/>
    <cellStyle name="Normal 5 4 7 6 2 2" xfId="54649"/>
    <cellStyle name="Normal 5 4 7 6 3" xfId="42112"/>
    <cellStyle name="Normal 5 4 7 7" xfId="7626"/>
    <cellStyle name="Normal 5 4 7 7 2" xfId="20170"/>
    <cellStyle name="Normal 5 4 7 7 2 2" xfId="48383"/>
    <cellStyle name="Normal 5 4 7 7 3" xfId="35846"/>
    <cellStyle name="Normal 5 4 7 8" xfId="17037"/>
    <cellStyle name="Normal 5 4 7 8 2" xfId="45250"/>
    <cellStyle name="Normal 5 4 7 9" xfId="4493"/>
    <cellStyle name="Normal 5 4 7 9 2" xfId="32707"/>
    <cellStyle name="Normal 5 4 8" xfId="879"/>
    <cellStyle name="Normal 5 4 8 2" xfId="2202"/>
    <cellStyle name="Normal 5 4 8 2 2" xfId="11609"/>
    <cellStyle name="Normal 5 4 8 2 2 2" xfId="24153"/>
    <cellStyle name="Normal 5 4 8 2 2 2 2" xfId="52366"/>
    <cellStyle name="Normal 5 4 8 2 2 3" xfId="39829"/>
    <cellStyle name="Normal 5 4 8 2 3" xfId="14742"/>
    <cellStyle name="Normal 5 4 8 2 3 2" xfId="27286"/>
    <cellStyle name="Normal 5 4 8 2 3 2 2" xfId="55499"/>
    <cellStyle name="Normal 5 4 8 2 3 3" xfId="42962"/>
    <cellStyle name="Normal 5 4 8 2 4" xfId="8476"/>
    <cellStyle name="Normal 5 4 8 2 4 2" xfId="21020"/>
    <cellStyle name="Normal 5 4 8 2 4 2 2" xfId="49233"/>
    <cellStyle name="Normal 5 4 8 2 4 3" xfId="36696"/>
    <cellStyle name="Normal 5 4 8 2 5" xfId="17887"/>
    <cellStyle name="Normal 5 4 8 2 5 2" xfId="46100"/>
    <cellStyle name="Normal 5 4 8 2 6" xfId="5343"/>
    <cellStyle name="Normal 5 4 8 2 6 2" xfId="33558"/>
    <cellStyle name="Normal 5 4 8 2 7" xfId="30423"/>
    <cellStyle name="Normal 5 4 8 3" xfId="3424"/>
    <cellStyle name="Normal 5 4 8 3 2" xfId="12828"/>
    <cellStyle name="Normal 5 4 8 3 2 2" xfId="25372"/>
    <cellStyle name="Normal 5 4 8 3 2 2 2" xfId="53585"/>
    <cellStyle name="Normal 5 4 8 3 2 3" xfId="41048"/>
    <cellStyle name="Normal 5 4 8 3 3" xfId="15963"/>
    <cellStyle name="Normal 5 4 8 3 3 2" xfId="28506"/>
    <cellStyle name="Normal 5 4 8 3 3 2 2" xfId="56719"/>
    <cellStyle name="Normal 5 4 8 3 3 3" xfId="44182"/>
    <cellStyle name="Normal 5 4 8 3 4" xfId="9695"/>
    <cellStyle name="Normal 5 4 8 3 4 2" xfId="22239"/>
    <cellStyle name="Normal 5 4 8 3 4 2 2" xfId="50452"/>
    <cellStyle name="Normal 5 4 8 3 4 3" xfId="37915"/>
    <cellStyle name="Normal 5 4 8 3 5" xfId="19106"/>
    <cellStyle name="Normal 5 4 8 3 5 2" xfId="47319"/>
    <cellStyle name="Normal 5 4 8 3 6" xfId="6562"/>
    <cellStyle name="Normal 5 4 8 3 6 2" xfId="34779"/>
    <cellStyle name="Normal 5 4 8 3 7" xfId="31642"/>
    <cellStyle name="Normal 5 4 8 4" xfId="1511"/>
    <cellStyle name="Normal 5 4 8 4 2" xfId="23463"/>
    <cellStyle name="Normal 5 4 8 4 2 2" xfId="51676"/>
    <cellStyle name="Normal 5 4 8 4 3" xfId="10919"/>
    <cellStyle name="Normal 5 4 8 4 4" xfId="39139"/>
    <cellStyle name="Normal 5 4 8 5" xfId="14052"/>
    <cellStyle name="Normal 5 4 8 5 2" xfId="26596"/>
    <cellStyle name="Normal 5 4 8 5 2 2" xfId="54809"/>
    <cellStyle name="Normal 5 4 8 5 3" xfId="42272"/>
    <cellStyle name="Normal 5 4 8 6" xfId="7786"/>
    <cellStyle name="Normal 5 4 8 6 2" xfId="20330"/>
    <cellStyle name="Normal 5 4 8 6 2 2" xfId="48543"/>
    <cellStyle name="Normal 5 4 8 6 3" xfId="36006"/>
    <cellStyle name="Normal 5 4 8 7" xfId="17197"/>
    <cellStyle name="Normal 5 4 8 7 2" xfId="45410"/>
    <cellStyle name="Normal 5 4 8 8" xfId="4653"/>
    <cellStyle name="Normal 5 4 8 8 2" xfId="32867"/>
    <cellStyle name="Normal 5 4 8 9" xfId="29733"/>
    <cellStyle name="Normal 5 4 9" xfId="2357"/>
    <cellStyle name="Normal 5 4 9 2" xfId="3579"/>
    <cellStyle name="Normal 5 4 9 2 2" xfId="12983"/>
    <cellStyle name="Normal 5 4 9 2 2 2" xfId="25527"/>
    <cellStyle name="Normal 5 4 9 2 2 2 2" xfId="53740"/>
    <cellStyle name="Normal 5 4 9 2 2 3" xfId="41203"/>
    <cellStyle name="Normal 5 4 9 2 3" xfId="16118"/>
    <cellStyle name="Normal 5 4 9 2 3 2" xfId="28661"/>
    <cellStyle name="Normal 5 4 9 2 3 2 2" xfId="56874"/>
    <cellStyle name="Normal 5 4 9 2 3 3" xfId="44337"/>
    <cellStyle name="Normal 5 4 9 2 4" xfId="9850"/>
    <cellStyle name="Normal 5 4 9 2 4 2" xfId="22394"/>
    <cellStyle name="Normal 5 4 9 2 4 2 2" xfId="50607"/>
    <cellStyle name="Normal 5 4 9 2 4 3" xfId="38070"/>
    <cellStyle name="Normal 5 4 9 2 5" xfId="19261"/>
    <cellStyle name="Normal 5 4 9 2 5 2" xfId="47474"/>
    <cellStyle name="Normal 5 4 9 2 6" xfId="6717"/>
    <cellStyle name="Normal 5 4 9 2 6 2" xfId="34934"/>
    <cellStyle name="Normal 5 4 9 2 7" xfId="31797"/>
    <cellStyle name="Normal 5 4 9 3" xfId="11764"/>
    <cellStyle name="Normal 5 4 9 3 2" xfId="24308"/>
    <cellStyle name="Normal 5 4 9 3 2 2" xfId="52521"/>
    <cellStyle name="Normal 5 4 9 3 3" xfId="39984"/>
    <cellStyle name="Normal 5 4 9 4" xfId="14897"/>
    <cellStyle name="Normal 5 4 9 4 2" xfId="27441"/>
    <cellStyle name="Normal 5 4 9 4 2 2" xfId="55654"/>
    <cellStyle name="Normal 5 4 9 4 3" xfId="43117"/>
    <cellStyle name="Normal 5 4 9 5" xfId="8631"/>
    <cellStyle name="Normal 5 4 9 5 2" xfId="21175"/>
    <cellStyle name="Normal 5 4 9 5 2 2" xfId="49388"/>
    <cellStyle name="Normal 5 4 9 5 3" xfId="36851"/>
    <cellStyle name="Normal 5 4 9 6" xfId="18042"/>
    <cellStyle name="Normal 5 4 9 6 2" xfId="46255"/>
    <cellStyle name="Normal 5 4 9 7" xfId="5498"/>
    <cellStyle name="Normal 5 4 9 7 2" xfId="33713"/>
    <cellStyle name="Normal 5 4 9 8" xfId="30578"/>
    <cellStyle name="Normal 5 5" xfId="28"/>
    <cellStyle name="Normal 5 5 10" xfId="1690"/>
    <cellStyle name="Normal 5 5 10 2" xfId="11097"/>
    <cellStyle name="Normal 5 5 10 2 2" xfId="23641"/>
    <cellStyle name="Normal 5 5 10 2 2 2" xfId="51854"/>
    <cellStyle name="Normal 5 5 10 2 3" xfId="39317"/>
    <cellStyle name="Normal 5 5 10 3" xfId="14230"/>
    <cellStyle name="Normal 5 5 10 3 2" xfId="26774"/>
    <cellStyle name="Normal 5 5 10 3 2 2" xfId="54987"/>
    <cellStyle name="Normal 5 5 10 3 3" xfId="42450"/>
    <cellStyle name="Normal 5 5 10 4" xfId="7964"/>
    <cellStyle name="Normal 5 5 10 4 2" xfId="20508"/>
    <cellStyle name="Normal 5 5 10 4 2 2" xfId="48721"/>
    <cellStyle name="Normal 5 5 10 4 3" xfId="36184"/>
    <cellStyle name="Normal 5 5 10 5" xfId="17375"/>
    <cellStyle name="Normal 5 5 10 5 2" xfId="45588"/>
    <cellStyle name="Normal 5 5 10 6" xfId="4831"/>
    <cellStyle name="Normal 5 5 10 6 2" xfId="33046"/>
    <cellStyle name="Normal 5 5 10 7" xfId="29911"/>
    <cellStyle name="Normal 5 5 11" xfId="2912"/>
    <cellStyle name="Normal 5 5 11 2" xfId="12316"/>
    <cellStyle name="Normal 5 5 11 2 2" xfId="24860"/>
    <cellStyle name="Normal 5 5 11 2 2 2" xfId="53073"/>
    <cellStyle name="Normal 5 5 11 2 3" xfId="40536"/>
    <cellStyle name="Normal 5 5 11 3" xfId="15451"/>
    <cellStyle name="Normal 5 5 11 3 2" xfId="27994"/>
    <cellStyle name="Normal 5 5 11 3 2 2" xfId="56207"/>
    <cellStyle name="Normal 5 5 11 3 3" xfId="43670"/>
    <cellStyle name="Normal 5 5 11 4" xfId="9183"/>
    <cellStyle name="Normal 5 5 11 4 2" xfId="21727"/>
    <cellStyle name="Normal 5 5 11 4 2 2" xfId="49940"/>
    <cellStyle name="Normal 5 5 11 4 3" xfId="37403"/>
    <cellStyle name="Normal 5 5 11 5" xfId="18594"/>
    <cellStyle name="Normal 5 5 11 5 2" xfId="46807"/>
    <cellStyle name="Normal 5 5 11 6" xfId="6050"/>
    <cellStyle name="Normal 5 5 11 6 2" xfId="34267"/>
    <cellStyle name="Normal 5 5 11 7" xfId="31130"/>
    <cellStyle name="Normal 5 5 12" xfId="998"/>
    <cellStyle name="Normal 5 5 12 2" xfId="22951"/>
    <cellStyle name="Normal 5 5 12 2 2" xfId="51164"/>
    <cellStyle name="Normal 5 5 12 3" xfId="10407"/>
    <cellStyle name="Normal 5 5 12 4" xfId="38627"/>
    <cellStyle name="Normal 5 5 13" xfId="13540"/>
    <cellStyle name="Normal 5 5 13 2" xfId="26084"/>
    <cellStyle name="Normal 5 5 13 2 2" xfId="54297"/>
    <cellStyle name="Normal 5 5 13 3" xfId="41760"/>
    <cellStyle name="Normal 5 5 14" xfId="7274"/>
    <cellStyle name="Normal 5 5 14 2" xfId="19818"/>
    <cellStyle name="Normal 5 5 14 2 2" xfId="48031"/>
    <cellStyle name="Normal 5 5 14 3" xfId="35494"/>
    <cellStyle name="Normal 5 5 15" xfId="16685"/>
    <cellStyle name="Normal 5 5 15 2" xfId="44898"/>
    <cellStyle name="Normal 5 5 16" xfId="4141"/>
    <cellStyle name="Normal 5 5 16 2" xfId="32355"/>
    <cellStyle name="Normal 5 5 17" xfId="29221"/>
    <cellStyle name="Normal 5 5 2" xfId="105"/>
    <cellStyle name="Normal 5 5 2 10" xfId="7363"/>
    <cellStyle name="Normal 5 5 2 10 2" xfId="19907"/>
    <cellStyle name="Normal 5 5 2 10 2 2" xfId="48120"/>
    <cellStyle name="Normal 5 5 2 10 3" xfId="35583"/>
    <cellStyle name="Normal 5 5 2 11" xfId="16774"/>
    <cellStyle name="Normal 5 5 2 11 2" xfId="44987"/>
    <cellStyle name="Normal 5 5 2 12" xfId="4230"/>
    <cellStyle name="Normal 5 5 2 12 2" xfId="32444"/>
    <cellStyle name="Normal 5 5 2 13" xfId="29310"/>
    <cellStyle name="Normal 5 5 2 2" xfId="341"/>
    <cellStyle name="Normal 5 5 2 2 10" xfId="16959"/>
    <cellStyle name="Normal 5 5 2 2 10 2" xfId="45172"/>
    <cellStyle name="Normal 5 5 2 2 11" xfId="4415"/>
    <cellStyle name="Normal 5 5 2 2 11 2" xfId="32629"/>
    <cellStyle name="Normal 5 5 2 2 12" xfId="29495"/>
    <cellStyle name="Normal 5 5 2 2 2" xfId="555"/>
    <cellStyle name="Normal 5 5 2 2 2 10" xfId="29706"/>
    <cellStyle name="Normal 5 5 2 2 2 2" xfId="2866"/>
    <cellStyle name="Normal 5 5 2 2 2 2 2" xfId="4086"/>
    <cellStyle name="Normal 5 5 2 2 2 2 2 2" xfId="13490"/>
    <cellStyle name="Normal 5 5 2 2 2 2 2 2 2" xfId="26034"/>
    <cellStyle name="Normal 5 5 2 2 2 2 2 2 2 2" xfId="54247"/>
    <cellStyle name="Normal 5 5 2 2 2 2 2 2 3" xfId="41710"/>
    <cellStyle name="Normal 5 5 2 2 2 2 2 3" xfId="16625"/>
    <cellStyle name="Normal 5 5 2 2 2 2 2 3 2" xfId="29168"/>
    <cellStyle name="Normal 5 5 2 2 2 2 2 3 2 2" xfId="57381"/>
    <cellStyle name="Normal 5 5 2 2 2 2 2 3 3" xfId="44844"/>
    <cellStyle name="Normal 5 5 2 2 2 2 2 4" xfId="10357"/>
    <cellStyle name="Normal 5 5 2 2 2 2 2 4 2" xfId="22901"/>
    <cellStyle name="Normal 5 5 2 2 2 2 2 4 2 2" xfId="51114"/>
    <cellStyle name="Normal 5 5 2 2 2 2 2 4 3" xfId="38577"/>
    <cellStyle name="Normal 5 5 2 2 2 2 2 5" xfId="19768"/>
    <cellStyle name="Normal 5 5 2 2 2 2 2 5 2" xfId="47981"/>
    <cellStyle name="Normal 5 5 2 2 2 2 2 6" xfId="7224"/>
    <cellStyle name="Normal 5 5 2 2 2 2 2 6 2" xfId="35441"/>
    <cellStyle name="Normal 5 5 2 2 2 2 2 7" xfId="32304"/>
    <cellStyle name="Normal 5 5 2 2 2 2 3" xfId="12271"/>
    <cellStyle name="Normal 5 5 2 2 2 2 3 2" xfId="24815"/>
    <cellStyle name="Normal 5 5 2 2 2 2 3 2 2" xfId="53028"/>
    <cellStyle name="Normal 5 5 2 2 2 2 3 3" xfId="40491"/>
    <cellStyle name="Normal 5 5 2 2 2 2 4" xfId="15406"/>
    <cellStyle name="Normal 5 5 2 2 2 2 4 2" xfId="27949"/>
    <cellStyle name="Normal 5 5 2 2 2 2 4 2 2" xfId="56162"/>
    <cellStyle name="Normal 5 5 2 2 2 2 4 3" xfId="43625"/>
    <cellStyle name="Normal 5 5 2 2 2 2 5" xfId="9138"/>
    <cellStyle name="Normal 5 5 2 2 2 2 5 2" xfId="21682"/>
    <cellStyle name="Normal 5 5 2 2 2 2 5 2 2" xfId="49895"/>
    <cellStyle name="Normal 5 5 2 2 2 2 5 3" xfId="37358"/>
    <cellStyle name="Normal 5 5 2 2 2 2 6" xfId="18549"/>
    <cellStyle name="Normal 5 5 2 2 2 2 6 2" xfId="46762"/>
    <cellStyle name="Normal 5 5 2 2 2 2 7" xfId="6005"/>
    <cellStyle name="Normal 5 5 2 2 2 2 7 2" xfId="34222"/>
    <cellStyle name="Normal 5 5 2 2 2 2 8" xfId="31085"/>
    <cellStyle name="Normal 5 5 2 2 2 3" xfId="2175"/>
    <cellStyle name="Normal 5 5 2 2 2 3 2" xfId="11582"/>
    <cellStyle name="Normal 5 5 2 2 2 3 2 2" xfId="24126"/>
    <cellStyle name="Normal 5 5 2 2 2 3 2 2 2" xfId="52339"/>
    <cellStyle name="Normal 5 5 2 2 2 3 2 3" xfId="39802"/>
    <cellStyle name="Normal 5 5 2 2 2 3 3" xfId="14715"/>
    <cellStyle name="Normal 5 5 2 2 2 3 3 2" xfId="27259"/>
    <cellStyle name="Normal 5 5 2 2 2 3 3 2 2" xfId="55472"/>
    <cellStyle name="Normal 5 5 2 2 2 3 3 3" xfId="42935"/>
    <cellStyle name="Normal 5 5 2 2 2 3 4" xfId="8449"/>
    <cellStyle name="Normal 5 5 2 2 2 3 4 2" xfId="20993"/>
    <cellStyle name="Normal 5 5 2 2 2 3 4 2 2" xfId="49206"/>
    <cellStyle name="Normal 5 5 2 2 2 3 4 3" xfId="36669"/>
    <cellStyle name="Normal 5 5 2 2 2 3 5" xfId="17860"/>
    <cellStyle name="Normal 5 5 2 2 2 3 5 2" xfId="46073"/>
    <cellStyle name="Normal 5 5 2 2 2 3 6" xfId="5316"/>
    <cellStyle name="Normal 5 5 2 2 2 3 6 2" xfId="33531"/>
    <cellStyle name="Normal 5 5 2 2 2 3 7" xfId="30396"/>
    <cellStyle name="Normal 5 5 2 2 2 4" xfId="3397"/>
    <cellStyle name="Normal 5 5 2 2 2 4 2" xfId="12801"/>
    <cellStyle name="Normal 5 5 2 2 2 4 2 2" xfId="25345"/>
    <cellStyle name="Normal 5 5 2 2 2 4 2 2 2" xfId="53558"/>
    <cellStyle name="Normal 5 5 2 2 2 4 2 3" xfId="41021"/>
    <cellStyle name="Normal 5 5 2 2 2 4 3" xfId="15936"/>
    <cellStyle name="Normal 5 5 2 2 2 4 3 2" xfId="28479"/>
    <cellStyle name="Normal 5 5 2 2 2 4 3 2 2" xfId="56692"/>
    <cellStyle name="Normal 5 5 2 2 2 4 3 3" xfId="44155"/>
    <cellStyle name="Normal 5 5 2 2 2 4 4" xfId="9668"/>
    <cellStyle name="Normal 5 5 2 2 2 4 4 2" xfId="22212"/>
    <cellStyle name="Normal 5 5 2 2 2 4 4 2 2" xfId="50425"/>
    <cellStyle name="Normal 5 5 2 2 2 4 4 3" xfId="37888"/>
    <cellStyle name="Normal 5 5 2 2 2 4 5" xfId="19079"/>
    <cellStyle name="Normal 5 5 2 2 2 4 5 2" xfId="47292"/>
    <cellStyle name="Normal 5 5 2 2 2 4 6" xfId="6535"/>
    <cellStyle name="Normal 5 5 2 2 2 4 6 2" xfId="34752"/>
    <cellStyle name="Normal 5 5 2 2 2 4 7" xfId="31615"/>
    <cellStyle name="Normal 5 5 2 2 2 5" xfId="1483"/>
    <cellStyle name="Normal 5 5 2 2 2 5 2" xfId="23436"/>
    <cellStyle name="Normal 5 5 2 2 2 5 2 2" xfId="51649"/>
    <cellStyle name="Normal 5 5 2 2 2 5 3" xfId="10892"/>
    <cellStyle name="Normal 5 5 2 2 2 5 4" xfId="39112"/>
    <cellStyle name="Normal 5 5 2 2 2 6" xfId="14025"/>
    <cellStyle name="Normal 5 5 2 2 2 6 2" xfId="26569"/>
    <cellStyle name="Normal 5 5 2 2 2 6 2 2" xfId="54782"/>
    <cellStyle name="Normal 5 5 2 2 2 6 3" xfId="42245"/>
    <cellStyle name="Normal 5 5 2 2 2 7" xfId="7759"/>
    <cellStyle name="Normal 5 5 2 2 2 7 2" xfId="20303"/>
    <cellStyle name="Normal 5 5 2 2 2 7 2 2" xfId="48516"/>
    <cellStyle name="Normal 5 5 2 2 2 7 3" xfId="35979"/>
    <cellStyle name="Normal 5 5 2 2 2 8" xfId="17170"/>
    <cellStyle name="Normal 5 5 2 2 2 8 2" xfId="45383"/>
    <cellStyle name="Normal 5 5 2 2 2 9" xfId="4626"/>
    <cellStyle name="Normal 5 5 2 2 2 9 2" xfId="32840"/>
    <cellStyle name="Normal 5 5 2 2 3" xfId="1644"/>
    <cellStyle name="Normal 5 5 2 2 3 2" xfId="2335"/>
    <cellStyle name="Normal 5 5 2 2 3 2 2" xfId="11742"/>
    <cellStyle name="Normal 5 5 2 2 3 2 2 2" xfId="24286"/>
    <cellStyle name="Normal 5 5 2 2 3 2 2 2 2" xfId="52499"/>
    <cellStyle name="Normal 5 5 2 2 3 2 2 3" xfId="39962"/>
    <cellStyle name="Normal 5 5 2 2 3 2 3" xfId="14875"/>
    <cellStyle name="Normal 5 5 2 2 3 2 3 2" xfId="27419"/>
    <cellStyle name="Normal 5 5 2 2 3 2 3 2 2" xfId="55632"/>
    <cellStyle name="Normal 5 5 2 2 3 2 3 3" xfId="43095"/>
    <cellStyle name="Normal 5 5 2 2 3 2 4" xfId="8609"/>
    <cellStyle name="Normal 5 5 2 2 3 2 4 2" xfId="21153"/>
    <cellStyle name="Normal 5 5 2 2 3 2 4 2 2" xfId="49366"/>
    <cellStyle name="Normal 5 5 2 2 3 2 4 3" xfId="36829"/>
    <cellStyle name="Normal 5 5 2 2 3 2 5" xfId="18020"/>
    <cellStyle name="Normal 5 5 2 2 3 2 5 2" xfId="46233"/>
    <cellStyle name="Normal 5 5 2 2 3 2 6" xfId="5476"/>
    <cellStyle name="Normal 5 5 2 2 3 2 6 2" xfId="33691"/>
    <cellStyle name="Normal 5 5 2 2 3 2 7" xfId="30556"/>
    <cellStyle name="Normal 5 5 2 2 3 3" xfId="3557"/>
    <cellStyle name="Normal 5 5 2 2 3 3 2" xfId="12961"/>
    <cellStyle name="Normal 5 5 2 2 3 3 2 2" xfId="25505"/>
    <cellStyle name="Normal 5 5 2 2 3 3 2 2 2" xfId="53718"/>
    <cellStyle name="Normal 5 5 2 2 3 3 2 3" xfId="41181"/>
    <cellStyle name="Normal 5 5 2 2 3 3 3" xfId="16096"/>
    <cellStyle name="Normal 5 5 2 2 3 3 3 2" xfId="28639"/>
    <cellStyle name="Normal 5 5 2 2 3 3 3 2 2" xfId="56852"/>
    <cellStyle name="Normal 5 5 2 2 3 3 3 3" xfId="44315"/>
    <cellStyle name="Normal 5 5 2 2 3 3 4" xfId="9828"/>
    <cellStyle name="Normal 5 5 2 2 3 3 4 2" xfId="22372"/>
    <cellStyle name="Normal 5 5 2 2 3 3 4 2 2" xfId="50585"/>
    <cellStyle name="Normal 5 5 2 2 3 3 4 3" xfId="38048"/>
    <cellStyle name="Normal 5 5 2 2 3 3 5" xfId="19239"/>
    <cellStyle name="Normal 5 5 2 2 3 3 5 2" xfId="47452"/>
    <cellStyle name="Normal 5 5 2 2 3 3 6" xfId="6695"/>
    <cellStyle name="Normal 5 5 2 2 3 3 6 2" xfId="34912"/>
    <cellStyle name="Normal 5 5 2 2 3 3 7" xfId="31775"/>
    <cellStyle name="Normal 5 5 2 2 3 4" xfId="11052"/>
    <cellStyle name="Normal 5 5 2 2 3 4 2" xfId="23596"/>
    <cellStyle name="Normal 5 5 2 2 3 4 2 2" xfId="51809"/>
    <cellStyle name="Normal 5 5 2 2 3 4 3" xfId="39272"/>
    <cellStyle name="Normal 5 5 2 2 3 5" xfId="14185"/>
    <cellStyle name="Normal 5 5 2 2 3 5 2" xfId="26729"/>
    <cellStyle name="Normal 5 5 2 2 3 5 2 2" xfId="54942"/>
    <cellStyle name="Normal 5 5 2 2 3 5 3" xfId="42405"/>
    <cellStyle name="Normal 5 5 2 2 3 6" xfId="7919"/>
    <cellStyle name="Normal 5 5 2 2 3 6 2" xfId="20463"/>
    <cellStyle name="Normal 5 5 2 2 3 6 2 2" xfId="48676"/>
    <cellStyle name="Normal 5 5 2 2 3 6 3" xfId="36139"/>
    <cellStyle name="Normal 5 5 2 2 3 7" xfId="17330"/>
    <cellStyle name="Normal 5 5 2 2 3 7 2" xfId="45543"/>
    <cellStyle name="Normal 5 5 2 2 3 8" xfId="4786"/>
    <cellStyle name="Normal 5 5 2 2 3 8 2" xfId="33000"/>
    <cellStyle name="Normal 5 5 2 2 3 9" xfId="29866"/>
    <cellStyle name="Normal 5 5 2 2 4" xfId="2655"/>
    <cellStyle name="Normal 5 5 2 2 4 2" xfId="3875"/>
    <cellStyle name="Normal 5 5 2 2 4 2 2" xfId="13279"/>
    <cellStyle name="Normal 5 5 2 2 4 2 2 2" xfId="25823"/>
    <cellStyle name="Normal 5 5 2 2 4 2 2 2 2" xfId="54036"/>
    <cellStyle name="Normal 5 5 2 2 4 2 2 3" xfId="41499"/>
    <cellStyle name="Normal 5 5 2 2 4 2 3" xfId="16414"/>
    <cellStyle name="Normal 5 5 2 2 4 2 3 2" xfId="28957"/>
    <cellStyle name="Normal 5 5 2 2 4 2 3 2 2" xfId="57170"/>
    <cellStyle name="Normal 5 5 2 2 4 2 3 3" xfId="44633"/>
    <cellStyle name="Normal 5 5 2 2 4 2 4" xfId="10146"/>
    <cellStyle name="Normal 5 5 2 2 4 2 4 2" xfId="22690"/>
    <cellStyle name="Normal 5 5 2 2 4 2 4 2 2" xfId="50903"/>
    <cellStyle name="Normal 5 5 2 2 4 2 4 3" xfId="38366"/>
    <cellStyle name="Normal 5 5 2 2 4 2 5" xfId="19557"/>
    <cellStyle name="Normal 5 5 2 2 4 2 5 2" xfId="47770"/>
    <cellStyle name="Normal 5 5 2 2 4 2 6" xfId="7013"/>
    <cellStyle name="Normal 5 5 2 2 4 2 6 2" xfId="35230"/>
    <cellStyle name="Normal 5 5 2 2 4 2 7" xfId="32093"/>
    <cellStyle name="Normal 5 5 2 2 4 3" xfId="12060"/>
    <cellStyle name="Normal 5 5 2 2 4 3 2" xfId="24604"/>
    <cellStyle name="Normal 5 5 2 2 4 3 2 2" xfId="52817"/>
    <cellStyle name="Normal 5 5 2 2 4 3 3" xfId="40280"/>
    <cellStyle name="Normal 5 5 2 2 4 4" xfId="15195"/>
    <cellStyle name="Normal 5 5 2 2 4 4 2" xfId="27738"/>
    <cellStyle name="Normal 5 5 2 2 4 4 2 2" xfId="55951"/>
    <cellStyle name="Normal 5 5 2 2 4 4 3" xfId="43414"/>
    <cellStyle name="Normal 5 5 2 2 4 5" xfId="8927"/>
    <cellStyle name="Normal 5 5 2 2 4 5 2" xfId="21471"/>
    <cellStyle name="Normal 5 5 2 2 4 5 2 2" xfId="49684"/>
    <cellStyle name="Normal 5 5 2 2 4 5 3" xfId="37147"/>
    <cellStyle name="Normal 5 5 2 2 4 6" xfId="18338"/>
    <cellStyle name="Normal 5 5 2 2 4 6 2" xfId="46551"/>
    <cellStyle name="Normal 5 5 2 2 4 7" xfId="5794"/>
    <cellStyle name="Normal 5 5 2 2 4 7 2" xfId="34010"/>
    <cellStyle name="Normal 5 5 2 2 4 8" xfId="30874"/>
    <cellStyle name="Normal 5 5 2 2 5" xfId="1964"/>
    <cellStyle name="Normal 5 5 2 2 5 2" xfId="11371"/>
    <cellStyle name="Normal 5 5 2 2 5 2 2" xfId="23915"/>
    <cellStyle name="Normal 5 5 2 2 5 2 2 2" xfId="52128"/>
    <cellStyle name="Normal 5 5 2 2 5 2 3" xfId="39591"/>
    <cellStyle name="Normal 5 5 2 2 5 3" xfId="14504"/>
    <cellStyle name="Normal 5 5 2 2 5 3 2" xfId="27048"/>
    <cellStyle name="Normal 5 5 2 2 5 3 2 2" xfId="55261"/>
    <cellStyle name="Normal 5 5 2 2 5 3 3" xfId="42724"/>
    <cellStyle name="Normal 5 5 2 2 5 4" xfId="8238"/>
    <cellStyle name="Normal 5 5 2 2 5 4 2" xfId="20782"/>
    <cellStyle name="Normal 5 5 2 2 5 4 2 2" xfId="48995"/>
    <cellStyle name="Normal 5 5 2 2 5 4 3" xfId="36458"/>
    <cellStyle name="Normal 5 5 2 2 5 5" xfId="17649"/>
    <cellStyle name="Normal 5 5 2 2 5 5 2" xfId="45862"/>
    <cellStyle name="Normal 5 5 2 2 5 6" xfId="5105"/>
    <cellStyle name="Normal 5 5 2 2 5 6 2" xfId="33320"/>
    <cellStyle name="Normal 5 5 2 2 5 7" xfId="30185"/>
    <cellStyle name="Normal 5 5 2 2 6" xfId="3186"/>
    <cellStyle name="Normal 5 5 2 2 6 2" xfId="12590"/>
    <cellStyle name="Normal 5 5 2 2 6 2 2" xfId="25134"/>
    <cellStyle name="Normal 5 5 2 2 6 2 2 2" xfId="53347"/>
    <cellStyle name="Normal 5 5 2 2 6 2 3" xfId="40810"/>
    <cellStyle name="Normal 5 5 2 2 6 3" xfId="15725"/>
    <cellStyle name="Normal 5 5 2 2 6 3 2" xfId="28268"/>
    <cellStyle name="Normal 5 5 2 2 6 3 2 2" xfId="56481"/>
    <cellStyle name="Normal 5 5 2 2 6 3 3" xfId="43944"/>
    <cellStyle name="Normal 5 5 2 2 6 4" xfId="9457"/>
    <cellStyle name="Normal 5 5 2 2 6 4 2" xfId="22001"/>
    <cellStyle name="Normal 5 5 2 2 6 4 2 2" xfId="50214"/>
    <cellStyle name="Normal 5 5 2 2 6 4 3" xfId="37677"/>
    <cellStyle name="Normal 5 5 2 2 6 5" xfId="18868"/>
    <cellStyle name="Normal 5 5 2 2 6 5 2" xfId="47081"/>
    <cellStyle name="Normal 5 5 2 2 6 6" xfId="6324"/>
    <cellStyle name="Normal 5 5 2 2 6 6 2" xfId="34541"/>
    <cellStyle name="Normal 5 5 2 2 6 7" xfId="31404"/>
    <cellStyle name="Normal 5 5 2 2 7" xfId="1272"/>
    <cellStyle name="Normal 5 5 2 2 7 2" xfId="23225"/>
    <cellStyle name="Normal 5 5 2 2 7 2 2" xfId="51438"/>
    <cellStyle name="Normal 5 5 2 2 7 3" xfId="10681"/>
    <cellStyle name="Normal 5 5 2 2 7 4" xfId="38901"/>
    <cellStyle name="Normal 5 5 2 2 8" xfId="13814"/>
    <cellStyle name="Normal 5 5 2 2 8 2" xfId="26358"/>
    <cellStyle name="Normal 5 5 2 2 8 2 2" xfId="54571"/>
    <cellStyle name="Normal 5 5 2 2 8 3" xfId="42034"/>
    <cellStyle name="Normal 5 5 2 2 9" xfId="7548"/>
    <cellStyle name="Normal 5 5 2 2 9 2" xfId="20092"/>
    <cellStyle name="Normal 5 5 2 2 9 2 2" xfId="48305"/>
    <cellStyle name="Normal 5 5 2 2 9 3" xfId="35768"/>
    <cellStyle name="Normal 5 5 2 3" xfId="475"/>
    <cellStyle name="Normal 5 5 2 3 10" xfId="29626"/>
    <cellStyle name="Normal 5 5 2 3 2" xfId="2786"/>
    <cellStyle name="Normal 5 5 2 3 2 2" xfId="4006"/>
    <cellStyle name="Normal 5 5 2 3 2 2 2" xfId="13410"/>
    <cellStyle name="Normal 5 5 2 3 2 2 2 2" xfId="25954"/>
    <cellStyle name="Normal 5 5 2 3 2 2 2 2 2" xfId="54167"/>
    <cellStyle name="Normal 5 5 2 3 2 2 2 3" xfId="41630"/>
    <cellStyle name="Normal 5 5 2 3 2 2 3" xfId="16545"/>
    <cellStyle name="Normal 5 5 2 3 2 2 3 2" xfId="29088"/>
    <cellStyle name="Normal 5 5 2 3 2 2 3 2 2" xfId="57301"/>
    <cellStyle name="Normal 5 5 2 3 2 2 3 3" xfId="44764"/>
    <cellStyle name="Normal 5 5 2 3 2 2 4" xfId="10277"/>
    <cellStyle name="Normal 5 5 2 3 2 2 4 2" xfId="22821"/>
    <cellStyle name="Normal 5 5 2 3 2 2 4 2 2" xfId="51034"/>
    <cellStyle name="Normal 5 5 2 3 2 2 4 3" xfId="38497"/>
    <cellStyle name="Normal 5 5 2 3 2 2 5" xfId="19688"/>
    <cellStyle name="Normal 5 5 2 3 2 2 5 2" xfId="47901"/>
    <cellStyle name="Normal 5 5 2 3 2 2 6" xfId="7144"/>
    <cellStyle name="Normal 5 5 2 3 2 2 6 2" xfId="35361"/>
    <cellStyle name="Normal 5 5 2 3 2 2 7" xfId="32224"/>
    <cellStyle name="Normal 5 5 2 3 2 3" xfId="12191"/>
    <cellStyle name="Normal 5 5 2 3 2 3 2" xfId="24735"/>
    <cellStyle name="Normal 5 5 2 3 2 3 2 2" xfId="52948"/>
    <cellStyle name="Normal 5 5 2 3 2 3 3" xfId="40411"/>
    <cellStyle name="Normal 5 5 2 3 2 4" xfId="15326"/>
    <cellStyle name="Normal 5 5 2 3 2 4 2" xfId="27869"/>
    <cellStyle name="Normal 5 5 2 3 2 4 2 2" xfId="56082"/>
    <cellStyle name="Normal 5 5 2 3 2 4 3" xfId="43545"/>
    <cellStyle name="Normal 5 5 2 3 2 5" xfId="9058"/>
    <cellStyle name="Normal 5 5 2 3 2 5 2" xfId="21602"/>
    <cellStyle name="Normal 5 5 2 3 2 5 2 2" xfId="49815"/>
    <cellStyle name="Normal 5 5 2 3 2 5 3" xfId="37278"/>
    <cellStyle name="Normal 5 5 2 3 2 6" xfId="18469"/>
    <cellStyle name="Normal 5 5 2 3 2 6 2" xfId="46682"/>
    <cellStyle name="Normal 5 5 2 3 2 7" xfId="5925"/>
    <cellStyle name="Normal 5 5 2 3 2 7 2" xfId="34142"/>
    <cellStyle name="Normal 5 5 2 3 2 8" xfId="31005"/>
    <cellStyle name="Normal 5 5 2 3 3" xfId="2095"/>
    <cellStyle name="Normal 5 5 2 3 3 2" xfId="11502"/>
    <cellStyle name="Normal 5 5 2 3 3 2 2" xfId="24046"/>
    <cellStyle name="Normal 5 5 2 3 3 2 2 2" xfId="52259"/>
    <cellStyle name="Normal 5 5 2 3 3 2 3" xfId="39722"/>
    <cellStyle name="Normal 5 5 2 3 3 3" xfId="14635"/>
    <cellStyle name="Normal 5 5 2 3 3 3 2" xfId="27179"/>
    <cellStyle name="Normal 5 5 2 3 3 3 2 2" xfId="55392"/>
    <cellStyle name="Normal 5 5 2 3 3 3 3" xfId="42855"/>
    <cellStyle name="Normal 5 5 2 3 3 4" xfId="8369"/>
    <cellStyle name="Normal 5 5 2 3 3 4 2" xfId="20913"/>
    <cellStyle name="Normal 5 5 2 3 3 4 2 2" xfId="49126"/>
    <cellStyle name="Normal 5 5 2 3 3 4 3" xfId="36589"/>
    <cellStyle name="Normal 5 5 2 3 3 5" xfId="17780"/>
    <cellStyle name="Normal 5 5 2 3 3 5 2" xfId="45993"/>
    <cellStyle name="Normal 5 5 2 3 3 6" xfId="5236"/>
    <cellStyle name="Normal 5 5 2 3 3 6 2" xfId="33451"/>
    <cellStyle name="Normal 5 5 2 3 3 7" xfId="30316"/>
    <cellStyle name="Normal 5 5 2 3 4" xfId="3317"/>
    <cellStyle name="Normal 5 5 2 3 4 2" xfId="12721"/>
    <cellStyle name="Normal 5 5 2 3 4 2 2" xfId="25265"/>
    <cellStyle name="Normal 5 5 2 3 4 2 2 2" xfId="53478"/>
    <cellStyle name="Normal 5 5 2 3 4 2 3" xfId="40941"/>
    <cellStyle name="Normal 5 5 2 3 4 3" xfId="15856"/>
    <cellStyle name="Normal 5 5 2 3 4 3 2" xfId="28399"/>
    <cellStyle name="Normal 5 5 2 3 4 3 2 2" xfId="56612"/>
    <cellStyle name="Normal 5 5 2 3 4 3 3" xfId="44075"/>
    <cellStyle name="Normal 5 5 2 3 4 4" xfId="9588"/>
    <cellStyle name="Normal 5 5 2 3 4 4 2" xfId="22132"/>
    <cellStyle name="Normal 5 5 2 3 4 4 2 2" xfId="50345"/>
    <cellStyle name="Normal 5 5 2 3 4 4 3" xfId="37808"/>
    <cellStyle name="Normal 5 5 2 3 4 5" xfId="18999"/>
    <cellStyle name="Normal 5 5 2 3 4 5 2" xfId="47212"/>
    <cellStyle name="Normal 5 5 2 3 4 6" xfId="6455"/>
    <cellStyle name="Normal 5 5 2 3 4 6 2" xfId="34672"/>
    <cellStyle name="Normal 5 5 2 3 4 7" xfId="31535"/>
    <cellStyle name="Normal 5 5 2 3 5" xfId="1403"/>
    <cellStyle name="Normal 5 5 2 3 5 2" xfId="23356"/>
    <cellStyle name="Normal 5 5 2 3 5 2 2" xfId="51569"/>
    <cellStyle name="Normal 5 5 2 3 5 3" xfId="10812"/>
    <cellStyle name="Normal 5 5 2 3 5 4" xfId="39032"/>
    <cellStyle name="Normal 5 5 2 3 6" xfId="13945"/>
    <cellStyle name="Normal 5 5 2 3 6 2" xfId="26489"/>
    <cellStyle name="Normal 5 5 2 3 6 2 2" xfId="54702"/>
    <cellStyle name="Normal 5 5 2 3 6 3" xfId="42165"/>
    <cellStyle name="Normal 5 5 2 3 7" xfId="7679"/>
    <cellStyle name="Normal 5 5 2 3 7 2" xfId="20223"/>
    <cellStyle name="Normal 5 5 2 3 7 2 2" xfId="48436"/>
    <cellStyle name="Normal 5 5 2 3 7 3" xfId="35899"/>
    <cellStyle name="Normal 5 5 2 3 8" xfId="17090"/>
    <cellStyle name="Normal 5 5 2 3 8 2" xfId="45303"/>
    <cellStyle name="Normal 5 5 2 3 9" xfId="4546"/>
    <cellStyle name="Normal 5 5 2 3 9 2" xfId="32760"/>
    <cellStyle name="Normal 5 5 2 4" xfId="943"/>
    <cellStyle name="Normal 5 5 2 4 2" xfId="2255"/>
    <cellStyle name="Normal 5 5 2 4 2 2" xfId="11662"/>
    <cellStyle name="Normal 5 5 2 4 2 2 2" xfId="24206"/>
    <cellStyle name="Normal 5 5 2 4 2 2 2 2" xfId="52419"/>
    <cellStyle name="Normal 5 5 2 4 2 2 3" xfId="39882"/>
    <cellStyle name="Normal 5 5 2 4 2 3" xfId="14795"/>
    <cellStyle name="Normal 5 5 2 4 2 3 2" xfId="27339"/>
    <cellStyle name="Normal 5 5 2 4 2 3 2 2" xfId="55552"/>
    <cellStyle name="Normal 5 5 2 4 2 3 3" xfId="43015"/>
    <cellStyle name="Normal 5 5 2 4 2 4" xfId="8529"/>
    <cellStyle name="Normal 5 5 2 4 2 4 2" xfId="21073"/>
    <cellStyle name="Normal 5 5 2 4 2 4 2 2" xfId="49286"/>
    <cellStyle name="Normal 5 5 2 4 2 4 3" xfId="36749"/>
    <cellStyle name="Normal 5 5 2 4 2 5" xfId="17940"/>
    <cellStyle name="Normal 5 5 2 4 2 5 2" xfId="46153"/>
    <cellStyle name="Normal 5 5 2 4 2 6" xfId="5396"/>
    <cellStyle name="Normal 5 5 2 4 2 6 2" xfId="33611"/>
    <cellStyle name="Normal 5 5 2 4 2 7" xfId="30476"/>
    <cellStyle name="Normal 5 5 2 4 3" xfId="3477"/>
    <cellStyle name="Normal 5 5 2 4 3 2" xfId="12881"/>
    <cellStyle name="Normal 5 5 2 4 3 2 2" xfId="25425"/>
    <cellStyle name="Normal 5 5 2 4 3 2 2 2" xfId="53638"/>
    <cellStyle name="Normal 5 5 2 4 3 2 3" xfId="41101"/>
    <cellStyle name="Normal 5 5 2 4 3 3" xfId="16016"/>
    <cellStyle name="Normal 5 5 2 4 3 3 2" xfId="28559"/>
    <cellStyle name="Normal 5 5 2 4 3 3 2 2" xfId="56772"/>
    <cellStyle name="Normal 5 5 2 4 3 3 3" xfId="44235"/>
    <cellStyle name="Normal 5 5 2 4 3 4" xfId="9748"/>
    <cellStyle name="Normal 5 5 2 4 3 4 2" xfId="22292"/>
    <cellStyle name="Normal 5 5 2 4 3 4 2 2" xfId="50505"/>
    <cellStyle name="Normal 5 5 2 4 3 4 3" xfId="37968"/>
    <cellStyle name="Normal 5 5 2 4 3 5" xfId="19159"/>
    <cellStyle name="Normal 5 5 2 4 3 5 2" xfId="47372"/>
    <cellStyle name="Normal 5 5 2 4 3 6" xfId="6615"/>
    <cellStyle name="Normal 5 5 2 4 3 6 2" xfId="34832"/>
    <cellStyle name="Normal 5 5 2 4 3 7" xfId="31695"/>
    <cellStyle name="Normal 5 5 2 4 4" xfId="1564"/>
    <cellStyle name="Normal 5 5 2 4 4 2" xfId="23516"/>
    <cellStyle name="Normal 5 5 2 4 4 2 2" xfId="51729"/>
    <cellStyle name="Normal 5 5 2 4 4 3" xfId="10972"/>
    <cellStyle name="Normal 5 5 2 4 4 4" xfId="39192"/>
    <cellStyle name="Normal 5 5 2 4 5" xfId="14105"/>
    <cellStyle name="Normal 5 5 2 4 5 2" xfId="26649"/>
    <cellStyle name="Normal 5 5 2 4 5 2 2" xfId="54862"/>
    <cellStyle name="Normal 5 5 2 4 5 3" xfId="42325"/>
    <cellStyle name="Normal 5 5 2 4 6" xfId="7839"/>
    <cellStyle name="Normal 5 5 2 4 6 2" xfId="20383"/>
    <cellStyle name="Normal 5 5 2 4 6 2 2" xfId="48596"/>
    <cellStyle name="Normal 5 5 2 4 6 3" xfId="36059"/>
    <cellStyle name="Normal 5 5 2 4 7" xfId="17250"/>
    <cellStyle name="Normal 5 5 2 4 7 2" xfId="45463"/>
    <cellStyle name="Normal 5 5 2 4 8" xfId="4706"/>
    <cellStyle name="Normal 5 5 2 4 8 2" xfId="32920"/>
    <cellStyle name="Normal 5 5 2 4 9" xfId="29786"/>
    <cellStyle name="Normal 5 5 2 5" xfId="2422"/>
    <cellStyle name="Normal 5 5 2 5 2" xfId="3643"/>
    <cellStyle name="Normal 5 5 2 5 2 2" xfId="13047"/>
    <cellStyle name="Normal 5 5 2 5 2 2 2" xfId="25591"/>
    <cellStyle name="Normal 5 5 2 5 2 2 2 2" xfId="53804"/>
    <cellStyle name="Normal 5 5 2 5 2 2 3" xfId="41267"/>
    <cellStyle name="Normal 5 5 2 5 2 3" xfId="16182"/>
    <cellStyle name="Normal 5 5 2 5 2 3 2" xfId="28725"/>
    <cellStyle name="Normal 5 5 2 5 2 3 2 2" xfId="56938"/>
    <cellStyle name="Normal 5 5 2 5 2 3 3" xfId="44401"/>
    <cellStyle name="Normal 5 5 2 5 2 4" xfId="9914"/>
    <cellStyle name="Normal 5 5 2 5 2 4 2" xfId="22458"/>
    <cellStyle name="Normal 5 5 2 5 2 4 2 2" xfId="50671"/>
    <cellStyle name="Normal 5 5 2 5 2 4 3" xfId="38134"/>
    <cellStyle name="Normal 5 5 2 5 2 5" xfId="19325"/>
    <cellStyle name="Normal 5 5 2 5 2 5 2" xfId="47538"/>
    <cellStyle name="Normal 5 5 2 5 2 6" xfId="6781"/>
    <cellStyle name="Normal 5 5 2 5 2 6 2" xfId="34998"/>
    <cellStyle name="Normal 5 5 2 5 2 7" xfId="31861"/>
    <cellStyle name="Normal 5 5 2 5 3" xfId="11828"/>
    <cellStyle name="Normal 5 5 2 5 3 2" xfId="24372"/>
    <cellStyle name="Normal 5 5 2 5 3 2 2" xfId="52585"/>
    <cellStyle name="Normal 5 5 2 5 3 3" xfId="40048"/>
    <cellStyle name="Normal 5 5 2 5 4" xfId="14962"/>
    <cellStyle name="Normal 5 5 2 5 4 2" xfId="27505"/>
    <cellStyle name="Normal 5 5 2 5 4 2 2" xfId="55718"/>
    <cellStyle name="Normal 5 5 2 5 4 3" xfId="43181"/>
    <cellStyle name="Normal 5 5 2 5 5" xfId="8695"/>
    <cellStyle name="Normal 5 5 2 5 5 2" xfId="21239"/>
    <cellStyle name="Normal 5 5 2 5 5 2 2" xfId="49452"/>
    <cellStyle name="Normal 5 5 2 5 5 3" xfId="36915"/>
    <cellStyle name="Normal 5 5 2 5 6" xfId="18106"/>
    <cellStyle name="Normal 5 5 2 5 6 2" xfId="46319"/>
    <cellStyle name="Normal 5 5 2 5 7" xfId="5562"/>
    <cellStyle name="Normal 5 5 2 5 7 2" xfId="33777"/>
    <cellStyle name="Normal 5 5 2 5 8" xfId="30642"/>
    <cellStyle name="Normal 5 5 2 6" xfId="1779"/>
    <cellStyle name="Normal 5 5 2 6 2" xfId="11186"/>
    <cellStyle name="Normal 5 5 2 6 2 2" xfId="23730"/>
    <cellStyle name="Normal 5 5 2 6 2 2 2" xfId="51943"/>
    <cellStyle name="Normal 5 5 2 6 2 3" xfId="39406"/>
    <cellStyle name="Normal 5 5 2 6 3" xfId="14319"/>
    <cellStyle name="Normal 5 5 2 6 3 2" xfId="26863"/>
    <cellStyle name="Normal 5 5 2 6 3 2 2" xfId="55076"/>
    <cellStyle name="Normal 5 5 2 6 3 3" xfId="42539"/>
    <cellStyle name="Normal 5 5 2 6 4" xfId="8053"/>
    <cellStyle name="Normal 5 5 2 6 4 2" xfId="20597"/>
    <cellStyle name="Normal 5 5 2 6 4 2 2" xfId="48810"/>
    <cellStyle name="Normal 5 5 2 6 4 3" xfId="36273"/>
    <cellStyle name="Normal 5 5 2 6 5" xfId="17464"/>
    <cellStyle name="Normal 5 5 2 6 5 2" xfId="45677"/>
    <cellStyle name="Normal 5 5 2 6 6" xfId="4920"/>
    <cellStyle name="Normal 5 5 2 6 6 2" xfId="33135"/>
    <cellStyle name="Normal 5 5 2 6 7" xfId="30000"/>
    <cellStyle name="Normal 5 5 2 7" xfId="3001"/>
    <cellStyle name="Normal 5 5 2 7 2" xfId="12405"/>
    <cellStyle name="Normal 5 5 2 7 2 2" xfId="24949"/>
    <cellStyle name="Normal 5 5 2 7 2 2 2" xfId="53162"/>
    <cellStyle name="Normal 5 5 2 7 2 3" xfId="40625"/>
    <cellStyle name="Normal 5 5 2 7 3" xfId="15540"/>
    <cellStyle name="Normal 5 5 2 7 3 2" xfId="28083"/>
    <cellStyle name="Normal 5 5 2 7 3 2 2" xfId="56296"/>
    <cellStyle name="Normal 5 5 2 7 3 3" xfId="43759"/>
    <cellStyle name="Normal 5 5 2 7 4" xfId="9272"/>
    <cellStyle name="Normal 5 5 2 7 4 2" xfId="21816"/>
    <cellStyle name="Normal 5 5 2 7 4 2 2" xfId="50029"/>
    <cellStyle name="Normal 5 5 2 7 4 3" xfId="37492"/>
    <cellStyle name="Normal 5 5 2 7 5" xfId="18683"/>
    <cellStyle name="Normal 5 5 2 7 5 2" xfId="46896"/>
    <cellStyle name="Normal 5 5 2 7 6" xfId="6139"/>
    <cellStyle name="Normal 5 5 2 7 6 2" xfId="34356"/>
    <cellStyle name="Normal 5 5 2 7 7" xfId="31219"/>
    <cellStyle name="Normal 5 5 2 8" xfId="1087"/>
    <cellStyle name="Normal 5 5 2 8 2" xfId="23040"/>
    <cellStyle name="Normal 5 5 2 8 2 2" xfId="51253"/>
    <cellStyle name="Normal 5 5 2 8 3" xfId="10496"/>
    <cellStyle name="Normal 5 5 2 8 4" xfId="38716"/>
    <cellStyle name="Normal 5 5 2 9" xfId="13629"/>
    <cellStyle name="Normal 5 5 2 9 2" xfId="26173"/>
    <cellStyle name="Normal 5 5 2 9 2 2" xfId="54386"/>
    <cellStyle name="Normal 5 5 2 9 3" xfId="41849"/>
    <cellStyle name="Normal 5 5 3" xfId="145"/>
    <cellStyle name="Normal 5 5 3 10" xfId="7328"/>
    <cellStyle name="Normal 5 5 3 10 2" xfId="19872"/>
    <cellStyle name="Normal 5 5 3 10 2 2" xfId="48085"/>
    <cellStyle name="Normal 5 5 3 10 3" xfId="35548"/>
    <cellStyle name="Normal 5 5 3 11" xfId="16739"/>
    <cellStyle name="Normal 5 5 3 11 2" xfId="44952"/>
    <cellStyle name="Normal 5 5 3 12" xfId="4195"/>
    <cellStyle name="Normal 5 5 3 12 2" xfId="32409"/>
    <cellStyle name="Normal 5 5 3 13" xfId="29275"/>
    <cellStyle name="Normal 5 5 3 2" xfId="306"/>
    <cellStyle name="Normal 5 5 3 2 10" xfId="29460"/>
    <cellStyle name="Normal 5 5 3 2 2" xfId="2620"/>
    <cellStyle name="Normal 5 5 3 2 2 2" xfId="3840"/>
    <cellStyle name="Normal 5 5 3 2 2 2 2" xfId="13244"/>
    <cellStyle name="Normal 5 5 3 2 2 2 2 2" xfId="25788"/>
    <cellStyle name="Normal 5 5 3 2 2 2 2 2 2" xfId="54001"/>
    <cellStyle name="Normal 5 5 3 2 2 2 2 3" xfId="41464"/>
    <cellStyle name="Normal 5 5 3 2 2 2 3" xfId="16379"/>
    <cellStyle name="Normal 5 5 3 2 2 2 3 2" xfId="28922"/>
    <cellStyle name="Normal 5 5 3 2 2 2 3 2 2" xfId="57135"/>
    <cellStyle name="Normal 5 5 3 2 2 2 3 3" xfId="44598"/>
    <cellStyle name="Normal 5 5 3 2 2 2 4" xfId="10111"/>
    <cellStyle name="Normal 5 5 3 2 2 2 4 2" xfId="22655"/>
    <cellStyle name="Normal 5 5 3 2 2 2 4 2 2" xfId="50868"/>
    <cellStyle name="Normal 5 5 3 2 2 2 4 3" xfId="38331"/>
    <cellStyle name="Normal 5 5 3 2 2 2 5" xfId="19522"/>
    <cellStyle name="Normal 5 5 3 2 2 2 5 2" xfId="47735"/>
    <cellStyle name="Normal 5 5 3 2 2 2 6" xfId="6978"/>
    <cellStyle name="Normal 5 5 3 2 2 2 6 2" xfId="35195"/>
    <cellStyle name="Normal 5 5 3 2 2 2 7" xfId="32058"/>
    <cellStyle name="Normal 5 5 3 2 2 3" xfId="12025"/>
    <cellStyle name="Normal 5 5 3 2 2 3 2" xfId="24569"/>
    <cellStyle name="Normal 5 5 3 2 2 3 2 2" xfId="52782"/>
    <cellStyle name="Normal 5 5 3 2 2 3 3" xfId="40245"/>
    <cellStyle name="Normal 5 5 3 2 2 4" xfId="15160"/>
    <cellStyle name="Normal 5 5 3 2 2 4 2" xfId="27703"/>
    <cellStyle name="Normal 5 5 3 2 2 4 2 2" xfId="55916"/>
    <cellStyle name="Normal 5 5 3 2 2 4 3" xfId="43379"/>
    <cellStyle name="Normal 5 5 3 2 2 5" xfId="8892"/>
    <cellStyle name="Normal 5 5 3 2 2 5 2" xfId="21436"/>
    <cellStyle name="Normal 5 5 3 2 2 5 2 2" xfId="49649"/>
    <cellStyle name="Normal 5 5 3 2 2 5 3" xfId="37112"/>
    <cellStyle name="Normal 5 5 3 2 2 6" xfId="18303"/>
    <cellStyle name="Normal 5 5 3 2 2 6 2" xfId="46516"/>
    <cellStyle name="Normal 5 5 3 2 2 7" xfId="5759"/>
    <cellStyle name="Normal 5 5 3 2 2 7 2" xfId="33975"/>
    <cellStyle name="Normal 5 5 3 2 2 8" xfId="30839"/>
    <cellStyle name="Normal 5 5 3 2 3" xfId="1929"/>
    <cellStyle name="Normal 5 5 3 2 3 2" xfId="11336"/>
    <cellStyle name="Normal 5 5 3 2 3 2 2" xfId="23880"/>
    <cellStyle name="Normal 5 5 3 2 3 2 2 2" xfId="52093"/>
    <cellStyle name="Normal 5 5 3 2 3 2 3" xfId="39556"/>
    <cellStyle name="Normal 5 5 3 2 3 3" xfId="14469"/>
    <cellStyle name="Normal 5 5 3 2 3 3 2" xfId="27013"/>
    <cellStyle name="Normal 5 5 3 2 3 3 2 2" xfId="55226"/>
    <cellStyle name="Normal 5 5 3 2 3 3 3" xfId="42689"/>
    <cellStyle name="Normal 5 5 3 2 3 4" xfId="8203"/>
    <cellStyle name="Normal 5 5 3 2 3 4 2" xfId="20747"/>
    <cellStyle name="Normal 5 5 3 2 3 4 2 2" xfId="48960"/>
    <cellStyle name="Normal 5 5 3 2 3 4 3" xfId="36423"/>
    <cellStyle name="Normal 5 5 3 2 3 5" xfId="17614"/>
    <cellStyle name="Normal 5 5 3 2 3 5 2" xfId="45827"/>
    <cellStyle name="Normal 5 5 3 2 3 6" xfId="5070"/>
    <cellStyle name="Normal 5 5 3 2 3 6 2" xfId="33285"/>
    <cellStyle name="Normal 5 5 3 2 3 7" xfId="30150"/>
    <cellStyle name="Normal 5 5 3 2 4" xfId="3151"/>
    <cellStyle name="Normal 5 5 3 2 4 2" xfId="12555"/>
    <cellStyle name="Normal 5 5 3 2 4 2 2" xfId="25099"/>
    <cellStyle name="Normal 5 5 3 2 4 2 2 2" xfId="53312"/>
    <cellStyle name="Normal 5 5 3 2 4 2 3" xfId="40775"/>
    <cellStyle name="Normal 5 5 3 2 4 3" xfId="15690"/>
    <cellStyle name="Normal 5 5 3 2 4 3 2" xfId="28233"/>
    <cellStyle name="Normal 5 5 3 2 4 3 2 2" xfId="56446"/>
    <cellStyle name="Normal 5 5 3 2 4 3 3" xfId="43909"/>
    <cellStyle name="Normal 5 5 3 2 4 4" xfId="9422"/>
    <cellStyle name="Normal 5 5 3 2 4 4 2" xfId="21966"/>
    <cellStyle name="Normal 5 5 3 2 4 4 2 2" xfId="50179"/>
    <cellStyle name="Normal 5 5 3 2 4 4 3" xfId="37642"/>
    <cellStyle name="Normal 5 5 3 2 4 5" xfId="18833"/>
    <cellStyle name="Normal 5 5 3 2 4 5 2" xfId="47046"/>
    <cellStyle name="Normal 5 5 3 2 4 6" xfId="6289"/>
    <cellStyle name="Normal 5 5 3 2 4 6 2" xfId="34506"/>
    <cellStyle name="Normal 5 5 3 2 4 7" xfId="31369"/>
    <cellStyle name="Normal 5 5 3 2 5" xfId="1237"/>
    <cellStyle name="Normal 5 5 3 2 5 2" xfId="23190"/>
    <cellStyle name="Normal 5 5 3 2 5 2 2" xfId="51403"/>
    <cellStyle name="Normal 5 5 3 2 5 3" xfId="10646"/>
    <cellStyle name="Normal 5 5 3 2 5 4" xfId="38866"/>
    <cellStyle name="Normal 5 5 3 2 6" xfId="13779"/>
    <cellStyle name="Normal 5 5 3 2 6 2" xfId="26323"/>
    <cellStyle name="Normal 5 5 3 2 6 2 2" xfId="54536"/>
    <cellStyle name="Normal 5 5 3 2 6 3" xfId="41999"/>
    <cellStyle name="Normal 5 5 3 2 7" xfId="7513"/>
    <cellStyle name="Normal 5 5 3 2 7 2" xfId="20057"/>
    <cellStyle name="Normal 5 5 3 2 7 2 2" xfId="48270"/>
    <cellStyle name="Normal 5 5 3 2 7 3" xfId="35733"/>
    <cellStyle name="Normal 5 5 3 2 8" xfId="16924"/>
    <cellStyle name="Normal 5 5 3 2 8 2" xfId="45137"/>
    <cellStyle name="Normal 5 5 3 2 9" xfId="4380"/>
    <cellStyle name="Normal 5 5 3 2 9 2" xfId="32594"/>
    <cellStyle name="Normal 5 5 3 3" xfId="520"/>
    <cellStyle name="Normal 5 5 3 3 10" xfId="29671"/>
    <cellStyle name="Normal 5 5 3 3 2" xfId="2831"/>
    <cellStyle name="Normal 5 5 3 3 2 2" xfId="4051"/>
    <cellStyle name="Normal 5 5 3 3 2 2 2" xfId="13455"/>
    <cellStyle name="Normal 5 5 3 3 2 2 2 2" xfId="25999"/>
    <cellStyle name="Normal 5 5 3 3 2 2 2 2 2" xfId="54212"/>
    <cellStyle name="Normal 5 5 3 3 2 2 2 3" xfId="41675"/>
    <cellStyle name="Normal 5 5 3 3 2 2 3" xfId="16590"/>
    <cellStyle name="Normal 5 5 3 3 2 2 3 2" xfId="29133"/>
    <cellStyle name="Normal 5 5 3 3 2 2 3 2 2" xfId="57346"/>
    <cellStyle name="Normal 5 5 3 3 2 2 3 3" xfId="44809"/>
    <cellStyle name="Normal 5 5 3 3 2 2 4" xfId="10322"/>
    <cellStyle name="Normal 5 5 3 3 2 2 4 2" xfId="22866"/>
    <cellStyle name="Normal 5 5 3 3 2 2 4 2 2" xfId="51079"/>
    <cellStyle name="Normal 5 5 3 3 2 2 4 3" xfId="38542"/>
    <cellStyle name="Normal 5 5 3 3 2 2 5" xfId="19733"/>
    <cellStyle name="Normal 5 5 3 3 2 2 5 2" xfId="47946"/>
    <cellStyle name="Normal 5 5 3 3 2 2 6" xfId="7189"/>
    <cellStyle name="Normal 5 5 3 3 2 2 6 2" xfId="35406"/>
    <cellStyle name="Normal 5 5 3 3 2 2 7" xfId="32269"/>
    <cellStyle name="Normal 5 5 3 3 2 3" xfId="12236"/>
    <cellStyle name="Normal 5 5 3 3 2 3 2" xfId="24780"/>
    <cellStyle name="Normal 5 5 3 3 2 3 2 2" xfId="52993"/>
    <cellStyle name="Normal 5 5 3 3 2 3 3" xfId="40456"/>
    <cellStyle name="Normal 5 5 3 3 2 4" xfId="15371"/>
    <cellStyle name="Normal 5 5 3 3 2 4 2" xfId="27914"/>
    <cellStyle name="Normal 5 5 3 3 2 4 2 2" xfId="56127"/>
    <cellStyle name="Normal 5 5 3 3 2 4 3" xfId="43590"/>
    <cellStyle name="Normal 5 5 3 3 2 5" xfId="9103"/>
    <cellStyle name="Normal 5 5 3 3 2 5 2" xfId="21647"/>
    <cellStyle name="Normal 5 5 3 3 2 5 2 2" xfId="49860"/>
    <cellStyle name="Normal 5 5 3 3 2 5 3" xfId="37323"/>
    <cellStyle name="Normal 5 5 3 3 2 6" xfId="18514"/>
    <cellStyle name="Normal 5 5 3 3 2 6 2" xfId="46727"/>
    <cellStyle name="Normal 5 5 3 3 2 7" xfId="5970"/>
    <cellStyle name="Normal 5 5 3 3 2 7 2" xfId="34187"/>
    <cellStyle name="Normal 5 5 3 3 2 8" xfId="31050"/>
    <cellStyle name="Normal 5 5 3 3 3" xfId="2140"/>
    <cellStyle name="Normal 5 5 3 3 3 2" xfId="11547"/>
    <cellStyle name="Normal 5 5 3 3 3 2 2" xfId="24091"/>
    <cellStyle name="Normal 5 5 3 3 3 2 2 2" xfId="52304"/>
    <cellStyle name="Normal 5 5 3 3 3 2 3" xfId="39767"/>
    <cellStyle name="Normal 5 5 3 3 3 3" xfId="14680"/>
    <cellStyle name="Normal 5 5 3 3 3 3 2" xfId="27224"/>
    <cellStyle name="Normal 5 5 3 3 3 3 2 2" xfId="55437"/>
    <cellStyle name="Normal 5 5 3 3 3 3 3" xfId="42900"/>
    <cellStyle name="Normal 5 5 3 3 3 4" xfId="8414"/>
    <cellStyle name="Normal 5 5 3 3 3 4 2" xfId="20958"/>
    <cellStyle name="Normal 5 5 3 3 3 4 2 2" xfId="49171"/>
    <cellStyle name="Normal 5 5 3 3 3 4 3" xfId="36634"/>
    <cellStyle name="Normal 5 5 3 3 3 5" xfId="17825"/>
    <cellStyle name="Normal 5 5 3 3 3 5 2" xfId="46038"/>
    <cellStyle name="Normal 5 5 3 3 3 6" xfId="5281"/>
    <cellStyle name="Normal 5 5 3 3 3 6 2" xfId="33496"/>
    <cellStyle name="Normal 5 5 3 3 3 7" xfId="30361"/>
    <cellStyle name="Normal 5 5 3 3 4" xfId="3362"/>
    <cellStyle name="Normal 5 5 3 3 4 2" xfId="12766"/>
    <cellStyle name="Normal 5 5 3 3 4 2 2" xfId="25310"/>
    <cellStyle name="Normal 5 5 3 3 4 2 2 2" xfId="53523"/>
    <cellStyle name="Normal 5 5 3 3 4 2 3" xfId="40986"/>
    <cellStyle name="Normal 5 5 3 3 4 3" xfId="15901"/>
    <cellStyle name="Normal 5 5 3 3 4 3 2" xfId="28444"/>
    <cellStyle name="Normal 5 5 3 3 4 3 2 2" xfId="56657"/>
    <cellStyle name="Normal 5 5 3 3 4 3 3" xfId="44120"/>
    <cellStyle name="Normal 5 5 3 3 4 4" xfId="9633"/>
    <cellStyle name="Normal 5 5 3 3 4 4 2" xfId="22177"/>
    <cellStyle name="Normal 5 5 3 3 4 4 2 2" xfId="50390"/>
    <cellStyle name="Normal 5 5 3 3 4 4 3" xfId="37853"/>
    <cellStyle name="Normal 5 5 3 3 4 5" xfId="19044"/>
    <cellStyle name="Normal 5 5 3 3 4 5 2" xfId="47257"/>
    <cellStyle name="Normal 5 5 3 3 4 6" xfId="6500"/>
    <cellStyle name="Normal 5 5 3 3 4 6 2" xfId="34717"/>
    <cellStyle name="Normal 5 5 3 3 4 7" xfId="31580"/>
    <cellStyle name="Normal 5 5 3 3 5" xfId="1448"/>
    <cellStyle name="Normal 5 5 3 3 5 2" xfId="23401"/>
    <cellStyle name="Normal 5 5 3 3 5 2 2" xfId="51614"/>
    <cellStyle name="Normal 5 5 3 3 5 3" xfId="10857"/>
    <cellStyle name="Normal 5 5 3 3 5 4" xfId="39077"/>
    <cellStyle name="Normal 5 5 3 3 6" xfId="13990"/>
    <cellStyle name="Normal 5 5 3 3 6 2" xfId="26534"/>
    <cellStyle name="Normal 5 5 3 3 6 2 2" xfId="54747"/>
    <cellStyle name="Normal 5 5 3 3 6 3" xfId="42210"/>
    <cellStyle name="Normal 5 5 3 3 7" xfId="7724"/>
    <cellStyle name="Normal 5 5 3 3 7 2" xfId="20268"/>
    <cellStyle name="Normal 5 5 3 3 7 2 2" xfId="48481"/>
    <cellStyle name="Normal 5 5 3 3 7 3" xfId="35944"/>
    <cellStyle name="Normal 5 5 3 3 8" xfId="17135"/>
    <cellStyle name="Normal 5 5 3 3 8 2" xfId="45348"/>
    <cellStyle name="Normal 5 5 3 3 9" xfId="4591"/>
    <cellStyle name="Normal 5 5 3 3 9 2" xfId="32805"/>
    <cellStyle name="Normal 5 5 3 4" xfId="1609"/>
    <cellStyle name="Normal 5 5 3 4 2" xfId="2300"/>
    <cellStyle name="Normal 5 5 3 4 2 2" xfId="11707"/>
    <cellStyle name="Normal 5 5 3 4 2 2 2" xfId="24251"/>
    <cellStyle name="Normal 5 5 3 4 2 2 2 2" xfId="52464"/>
    <cellStyle name="Normal 5 5 3 4 2 2 3" xfId="39927"/>
    <cellStyle name="Normal 5 5 3 4 2 3" xfId="14840"/>
    <cellStyle name="Normal 5 5 3 4 2 3 2" xfId="27384"/>
    <cellStyle name="Normal 5 5 3 4 2 3 2 2" xfId="55597"/>
    <cellStyle name="Normal 5 5 3 4 2 3 3" xfId="43060"/>
    <cellStyle name="Normal 5 5 3 4 2 4" xfId="8574"/>
    <cellStyle name="Normal 5 5 3 4 2 4 2" xfId="21118"/>
    <cellStyle name="Normal 5 5 3 4 2 4 2 2" xfId="49331"/>
    <cellStyle name="Normal 5 5 3 4 2 4 3" xfId="36794"/>
    <cellStyle name="Normal 5 5 3 4 2 5" xfId="17985"/>
    <cellStyle name="Normal 5 5 3 4 2 5 2" xfId="46198"/>
    <cellStyle name="Normal 5 5 3 4 2 6" xfId="5441"/>
    <cellStyle name="Normal 5 5 3 4 2 6 2" xfId="33656"/>
    <cellStyle name="Normal 5 5 3 4 2 7" xfId="30521"/>
    <cellStyle name="Normal 5 5 3 4 3" xfId="3522"/>
    <cellStyle name="Normal 5 5 3 4 3 2" xfId="12926"/>
    <cellStyle name="Normal 5 5 3 4 3 2 2" xfId="25470"/>
    <cellStyle name="Normal 5 5 3 4 3 2 2 2" xfId="53683"/>
    <cellStyle name="Normal 5 5 3 4 3 2 3" xfId="41146"/>
    <cellStyle name="Normal 5 5 3 4 3 3" xfId="16061"/>
    <cellStyle name="Normal 5 5 3 4 3 3 2" xfId="28604"/>
    <cellStyle name="Normal 5 5 3 4 3 3 2 2" xfId="56817"/>
    <cellStyle name="Normal 5 5 3 4 3 3 3" xfId="44280"/>
    <cellStyle name="Normal 5 5 3 4 3 4" xfId="9793"/>
    <cellStyle name="Normal 5 5 3 4 3 4 2" xfId="22337"/>
    <cellStyle name="Normal 5 5 3 4 3 4 2 2" xfId="50550"/>
    <cellStyle name="Normal 5 5 3 4 3 4 3" xfId="38013"/>
    <cellStyle name="Normal 5 5 3 4 3 5" xfId="19204"/>
    <cellStyle name="Normal 5 5 3 4 3 5 2" xfId="47417"/>
    <cellStyle name="Normal 5 5 3 4 3 6" xfId="6660"/>
    <cellStyle name="Normal 5 5 3 4 3 6 2" xfId="34877"/>
    <cellStyle name="Normal 5 5 3 4 3 7" xfId="31740"/>
    <cellStyle name="Normal 5 5 3 4 4" xfId="11017"/>
    <cellStyle name="Normal 5 5 3 4 4 2" xfId="23561"/>
    <cellStyle name="Normal 5 5 3 4 4 2 2" xfId="51774"/>
    <cellStyle name="Normal 5 5 3 4 4 3" xfId="39237"/>
    <cellStyle name="Normal 5 5 3 4 5" xfId="14150"/>
    <cellStyle name="Normal 5 5 3 4 5 2" xfId="26694"/>
    <cellStyle name="Normal 5 5 3 4 5 2 2" xfId="54907"/>
    <cellStyle name="Normal 5 5 3 4 5 3" xfId="42370"/>
    <cellStyle name="Normal 5 5 3 4 6" xfId="7884"/>
    <cellStyle name="Normal 5 5 3 4 6 2" xfId="20428"/>
    <cellStyle name="Normal 5 5 3 4 6 2 2" xfId="48641"/>
    <cellStyle name="Normal 5 5 3 4 6 3" xfId="36104"/>
    <cellStyle name="Normal 5 5 3 4 7" xfId="17295"/>
    <cellStyle name="Normal 5 5 3 4 7 2" xfId="45508"/>
    <cellStyle name="Normal 5 5 3 4 8" xfId="4751"/>
    <cellStyle name="Normal 5 5 3 4 8 2" xfId="32965"/>
    <cellStyle name="Normal 5 5 3 4 9" xfId="29831"/>
    <cellStyle name="Normal 5 5 3 5" xfId="2466"/>
    <cellStyle name="Normal 5 5 3 5 2" xfId="3686"/>
    <cellStyle name="Normal 5 5 3 5 2 2" xfId="13090"/>
    <cellStyle name="Normal 5 5 3 5 2 2 2" xfId="25634"/>
    <cellStyle name="Normal 5 5 3 5 2 2 2 2" xfId="53847"/>
    <cellStyle name="Normal 5 5 3 5 2 2 3" xfId="41310"/>
    <cellStyle name="Normal 5 5 3 5 2 3" xfId="16225"/>
    <cellStyle name="Normal 5 5 3 5 2 3 2" xfId="28768"/>
    <cellStyle name="Normal 5 5 3 5 2 3 2 2" xfId="56981"/>
    <cellStyle name="Normal 5 5 3 5 2 3 3" xfId="44444"/>
    <cellStyle name="Normal 5 5 3 5 2 4" xfId="9957"/>
    <cellStyle name="Normal 5 5 3 5 2 4 2" xfId="22501"/>
    <cellStyle name="Normal 5 5 3 5 2 4 2 2" xfId="50714"/>
    <cellStyle name="Normal 5 5 3 5 2 4 3" xfId="38177"/>
    <cellStyle name="Normal 5 5 3 5 2 5" xfId="19368"/>
    <cellStyle name="Normal 5 5 3 5 2 5 2" xfId="47581"/>
    <cellStyle name="Normal 5 5 3 5 2 6" xfId="6824"/>
    <cellStyle name="Normal 5 5 3 5 2 6 2" xfId="35041"/>
    <cellStyle name="Normal 5 5 3 5 2 7" xfId="31904"/>
    <cellStyle name="Normal 5 5 3 5 3" xfId="11871"/>
    <cellStyle name="Normal 5 5 3 5 3 2" xfId="24415"/>
    <cellStyle name="Normal 5 5 3 5 3 2 2" xfId="52628"/>
    <cellStyle name="Normal 5 5 3 5 3 3" xfId="40091"/>
    <cellStyle name="Normal 5 5 3 5 4" xfId="15006"/>
    <cellStyle name="Normal 5 5 3 5 4 2" xfId="27549"/>
    <cellStyle name="Normal 5 5 3 5 4 2 2" xfId="55762"/>
    <cellStyle name="Normal 5 5 3 5 4 3" xfId="43225"/>
    <cellStyle name="Normal 5 5 3 5 5" xfId="8738"/>
    <cellStyle name="Normal 5 5 3 5 5 2" xfId="21282"/>
    <cellStyle name="Normal 5 5 3 5 5 2 2" xfId="49495"/>
    <cellStyle name="Normal 5 5 3 5 5 3" xfId="36958"/>
    <cellStyle name="Normal 5 5 3 5 6" xfId="18149"/>
    <cellStyle name="Normal 5 5 3 5 6 2" xfId="46362"/>
    <cellStyle name="Normal 5 5 3 5 7" xfId="5605"/>
    <cellStyle name="Normal 5 5 3 5 7 2" xfId="33821"/>
    <cellStyle name="Normal 5 5 3 5 8" xfId="30685"/>
    <cellStyle name="Normal 5 5 3 6" xfId="1744"/>
    <cellStyle name="Normal 5 5 3 6 2" xfId="11151"/>
    <cellStyle name="Normal 5 5 3 6 2 2" xfId="23695"/>
    <cellStyle name="Normal 5 5 3 6 2 2 2" xfId="51908"/>
    <cellStyle name="Normal 5 5 3 6 2 3" xfId="39371"/>
    <cellStyle name="Normal 5 5 3 6 3" xfId="14284"/>
    <cellStyle name="Normal 5 5 3 6 3 2" xfId="26828"/>
    <cellStyle name="Normal 5 5 3 6 3 2 2" xfId="55041"/>
    <cellStyle name="Normal 5 5 3 6 3 3" xfId="42504"/>
    <cellStyle name="Normal 5 5 3 6 4" xfId="8018"/>
    <cellStyle name="Normal 5 5 3 6 4 2" xfId="20562"/>
    <cellStyle name="Normal 5 5 3 6 4 2 2" xfId="48775"/>
    <cellStyle name="Normal 5 5 3 6 4 3" xfId="36238"/>
    <cellStyle name="Normal 5 5 3 6 5" xfId="17429"/>
    <cellStyle name="Normal 5 5 3 6 5 2" xfId="45642"/>
    <cellStyle name="Normal 5 5 3 6 6" xfId="4885"/>
    <cellStyle name="Normal 5 5 3 6 6 2" xfId="33100"/>
    <cellStyle name="Normal 5 5 3 6 7" xfId="29965"/>
    <cellStyle name="Normal 5 5 3 7" xfId="2966"/>
    <cellStyle name="Normal 5 5 3 7 2" xfId="12370"/>
    <cellStyle name="Normal 5 5 3 7 2 2" xfId="24914"/>
    <cellStyle name="Normal 5 5 3 7 2 2 2" xfId="53127"/>
    <cellStyle name="Normal 5 5 3 7 2 3" xfId="40590"/>
    <cellStyle name="Normal 5 5 3 7 3" xfId="15505"/>
    <cellStyle name="Normal 5 5 3 7 3 2" xfId="28048"/>
    <cellStyle name="Normal 5 5 3 7 3 2 2" xfId="56261"/>
    <cellStyle name="Normal 5 5 3 7 3 3" xfId="43724"/>
    <cellStyle name="Normal 5 5 3 7 4" xfId="9237"/>
    <cellStyle name="Normal 5 5 3 7 4 2" xfId="21781"/>
    <cellStyle name="Normal 5 5 3 7 4 2 2" xfId="49994"/>
    <cellStyle name="Normal 5 5 3 7 4 3" xfId="37457"/>
    <cellStyle name="Normal 5 5 3 7 5" xfId="18648"/>
    <cellStyle name="Normal 5 5 3 7 5 2" xfId="46861"/>
    <cellStyle name="Normal 5 5 3 7 6" xfId="6104"/>
    <cellStyle name="Normal 5 5 3 7 6 2" xfId="34321"/>
    <cellStyle name="Normal 5 5 3 7 7" xfId="31184"/>
    <cellStyle name="Normal 5 5 3 8" xfId="1052"/>
    <cellStyle name="Normal 5 5 3 8 2" xfId="23005"/>
    <cellStyle name="Normal 5 5 3 8 2 2" xfId="51218"/>
    <cellStyle name="Normal 5 5 3 8 3" xfId="10461"/>
    <cellStyle name="Normal 5 5 3 8 4" xfId="38681"/>
    <cellStyle name="Normal 5 5 3 9" xfId="13594"/>
    <cellStyle name="Normal 5 5 3 9 2" xfId="26138"/>
    <cellStyle name="Normal 5 5 3 9 2 2" xfId="54351"/>
    <cellStyle name="Normal 5 5 3 9 3" xfId="41814"/>
    <cellStyle name="Normal 5 5 4" xfId="179"/>
    <cellStyle name="Normal 5 5 4 10" xfId="4256"/>
    <cellStyle name="Normal 5 5 4 10 2" xfId="32470"/>
    <cellStyle name="Normal 5 5 4 11" xfId="29336"/>
    <cellStyle name="Normal 5 5 4 2" xfId="368"/>
    <cellStyle name="Normal 5 5 4 2 10" xfId="29521"/>
    <cellStyle name="Normal 5 5 4 2 2" xfId="2681"/>
    <cellStyle name="Normal 5 5 4 2 2 2" xfId="3901"/>
    <cellStyle name="Normal 5 5 4 2 2 2 2" xfId="13305"/>
    <cellStyle name="Normal 5 5 4 2 2 2 2 2" xfId="25849"/>
    <cellStyle name="Normal 5 5 4 2 2 2 2 2 2" xfId="54062"/>
    <cellStyle name="Normal 5 5 4 2 2 2 2 3" xfId="41525"/>
    <cellStyle name="Normal 5 5 4 2 2 2 3" xfId="16440"/>
    <cellStyle name="Normal 5 5 4 2 2 2 3 2" xfId="28983"/>
    <cellStyle name="Normal 5 5 4 2 2 2 3 2 2" xfId="57196"/>
    <cellStyle name="Normal 5 5 4 2 2 2 3 3" xfId="44659"/>
    <cellStyle name="Normal 5 5 4 2 2 2 4" xfId="10172"/>
    <cellStyle name="Normal 5 5 4 2 2 2 4 2" xfId="22716"/>
    <cellStyle name="Normal 5 5 4 2 2 2 4 2 2" xfId="50929"/>
    <cellStyle name="Normal 5 5 4 2 2 2 4 3" xfId="38392"/>
    <cellStyle name="Normal 5 5 4 2 2 2 5" xfId="19583"/>
    <cellStyle name="Normal 5 5 4 2 2 2 5 2" xfId="47796"/>
    <cellStyle name="Normal 5 5 4 2 2 2 6" xfId="7039"/>
    <cellStyle name="Normal 5 5 4 2 2 2 6 2" xfId="35256"/>
    <cellStyle name="Normal 5 5 4 2 2 2 7" xfId="32119"/>
    <cellStyle name="Normal 5 5 4 2 2 3" xfId="12086"/>
    <cellStyle name="Normal 5 5 4 2 2 3 2" xfId="24630"/>
    <cellStyle name="Normal 5 5 4 2 2 3 2 2" xfId="52843"/>
    <cellStyle name="Normal 5 5 4 2 2 3 3" xfId="40306"/>
    <cellStyle name="Normal 5 5 4 2 2 4" xfId="15221"/>
    <cellStyle name="Normal 5 5 4 2 2 4 2" xfId="27764"/>
    <cellStyle name="Normal 5 5 4 2 2 4 2 2" xfId="55977"/>
    <cellStyle name="Normal 5 5 4 2 2 4 3" xfId="43440"/>
    <cellStyle name="Normal 5 5 4 2 2 5" xfId="8953"/>
    <cellStyle name="Normal 5 5 4 2 2 5 2" xfId="21497"/>
    <cellStyle name="Normal 5 5 4 2 2 5 2 2" xfId="49710"/>
    <cellStyle name="Normal 5 5 4 2 2 5 3" xfId="37173"/>
    <cellStyle name="Normal 5 5 4 2 2 6" xfId="18364"/>
    <cellStyle name="Normal 5 5 4 2 2 6 2" xfId="46577"/>
    <cellStyle name="Normal 5 5 4 2 2 7" xfId="5820"/>
    <cellStyle name="Normal 5 5 4 2 2 7 2" xfId="34036"/>
    <cellStyle name="Normal 5 5 4 2 2 8" xfId="30900"/>
    <cellStyle name="Normal 5 5 4 2 3" xfId="1990"/>
    <cellStyle name="Normal 5 5 4 2 3 2" xfId="11397"/>
    <cellStyle name="Normal 5 5 4 2 3 2 2" xfId="23941"/>
    <cellStyle name="Normal 5 5 4 2 3 2 2 2" xfId="52154"/>
    <cellStyle name="Normal 5 5 4 2 3 2 3" xfId="39617"/>
    <cellStyle name="Normal 5 5 4 2 3 3" xfId="14530"/>
    <cellStyle name="Normal 5 5 4 2 3 3 2" xfId="27074"/>
    <cellStyle name="Normal 5 5 4 2 3 3 2 2" xfId="55287"/>
    <cellStyle name="Normal 5 5 4 2 3 3 3" xfId="42750"/>
    <cellStyle name="Normal 5 5 4 2 3 4" xfId="8264"/>
    <cellStyle name="Normal 5 5 4 2 3 4 2" xfId="20808"/>
    <cellStyle name="Normal 5 5 4 2 3 4 2 2" xfId="49021"/>
    <cellStyle name="Normal 5 5 4 2 3 4 3" xfId="36484"/>
    <cellStyle name="Normal 5 5 4 2 3 5" xfId="17675"/>
    <cellStyle name="Normal 5 5 4 2 3 5 2" xfId="45888"/>
    <cellStyle name="Normal 5 5 4 2 3 6" xfId="5131"/>
    <cellStyle name="Normal 5 5 4 2 3 6 2" xfId="33346"/>
    <cellStyle name="Normal 5 5 4 2 3 7" xfId="30211"/>
    <cellStyle name="Normal 5 5 4 2 4" xfId="3212"/>
    <cellStyle name="Normal 5 5 4 2 4 2" xfId="12616"/>
    <cellStyle name="Normal 5 5 4 2 4 2 2" xfId="25160"/>
    <cellStyle name="Normal 5 5 4 2 4 2 2 2" xfId="53373"/>
    <cellStyle name="Normal 5 5 4 2 4 2 3" xfId="40836"/>
    <cellStyle name="Normal 5 5 4 2 4 3" xfId="15751"/>
    <cellStyle name="Normal 5 5 4 2 4 3 2" xfId="28294"/>
    <cellStyle name="Normal 5 5 4 2 4 3 2 2" xfId="56507"/>
    <cellStyle name="Normal 5 5 4 2 4 3 3" xfId="43970"/>
    <cellStyle name="Normal 5 5 4 2 4 4" xfId="9483"/>
    <cellStyle name="Normal 5 5 4 2 4 4 2" xfId="22027"/>
    <cellStyle name="Normal 5 5 4 2 4 4 2 2" xfId="50240"/>
    <cellStyle name="Normal 5 5 4 2 4 4 3" xfId="37703"/>
    <cellStyle name="Normal 5 5 4 2 4 5" xfId="18894"/>
    <cellStyle name="Normal 5 5 4 2 4 5 2" xfId="47107"/>
    <cellStyle name="Normal 5 5 4 2 4 6" xfId="6350"/>
    <cellStyle name="Normal 5 5 4 2 4 6 2" xfId="34567"/>
    <cellStyle name="Normal 5 5 4 2 4 7" xfId="31430"/>
    <cellStyle name="Normal 5 5 4 2 5" xfId="1298"/>
    <cellStyle name="Normal 5 5 4 2 5 2" xfId="23251"/>
    <cellStyle name="Normal 5 5 4 2 5 2 2" xfId="51464"/>
    <cellStyle name="Normal 5 5 4 2 5 3" xfId="10707"/>
    <cellStyle name="Normal 5 5 4 2 5 4" xfId="38927"/>
    <cellStyle name="Normal 5 5 4 2 6" xfId="13840"/>
    <cellStyle name="Normal 5 5 4 2 6 2" xfId="26384"/>
    <cellStyle name="Normal 5 5 4 2 6 2 2" xfId="54597"/>
    <cellStyle name="Normal 5 5 4 2 6 3" xfId="42060"/>
    <cellStyle name="Normal 5 5 4 2 7" xfId="7574"/>
    <cellStyle name="Normal 5 5 4 2 7 2" xfId="20118"/>
    <cellStyle name="Normal 5 5 4 2 7 2 2" xfId="48331"/>
    <cellStyle name="Normal 5 5 4 2 7 3" xfId="35794"/>
    <cellStyle name="Normal 5 5 4 2 8" xfId="16985"/>
    <cellStyle name="Normal 5 5 4 2 8 2" xfId="45198"/>
    <cellStyle name="Normal 5 5 4 2 9" xfId="4441"/>
    <cellStyle name="Normal 5 5 4 2 9 2" xfId="32655"/>
    <cellStyle name="Normal 5 5 4 3" xfId="2498"/>
    <cellStyle name="Normal 5 5 4 3 2" xfId="3718"/>
    <cellStyle name="Normal 5 5 4 3 2 2" xfId="13122"/>
    <cellStyle name="Normal 5 5 4 3 2 2 2" xfId="25666"/>
    <cellStyle name="Normal 5 5 4 3 2 2 2 2" xfId="53879"/>
    <cellStyle name="Normal 5 5 4 3 2 2 3" xfId="41342"/>
    <cellStyle name="Normal 5 5 4 3 2 3" xfId="16257"/>
    <cellStyle name="Normal 5 5 4 3 2 3 2" xfId="28800"/>
    <cellStyle name="Normal 5 5 4 3 2 3 2 2" xfId="57013"/>
    <cellStyle name="Normal 5 5 4 3 2 3 3" xfId="44476"/>
    <cellStyle name="Normal 5 5 4 3 2 4" xfId="9989"/>
    <cellStyle name="Normal 5 5 4 3 2 4 2" xfId="22533"/>
    <cellStyle name="Normal 5 5 4 3 2 4 2 2" xfId="50746"/>
    <cellStyle name="Normal 5 5 4 3 2 4 3" xfId="38209"/>
    <cellStyle name="Normal 5 5 4 3 2 5" xfId="19400"/>
    <cellStyle name="Normal 5 5 4 3 2 5 2" xfId="47613"/>
    <cellStyle name="Normal 5 5 4 3 2 6" xfId="6856"/>
    <cellStyle name="Normal 5 5 4 3 2 6 2" xfId="35073"/>
    <cellStyle name="Normal 5 5 4 3 2 7" xfId="31936"/>
    <cellStyle name="Normal 5 5 4 3 3" xfId="11903"/>
    <cellStyle name="Normal 5 5 4 3 3 2" xfId="24447"/>
    <cellStyle name="Normal 5 5 4 3 3 2 2" xfId="52660"/>
    <cellStyle name="Normal 5 5 4 3 3 3" xfId="40123"/>
    <cellStyle name="Normal 5 5 4 3 4" xfId="15038"/>
    <cellStyle name="Normal 5 5 4 3 4 2" xfId="27581"/>
    <cellStyle name="Normal 5 5 4 3 4 2 2" xfId="55794"/>
    <cellStyle name="Normal 5 5 4 3 4 3" xfId="43257"/>
    <cellStyle name="Normal 5 5 4 3 5" xfId="8770"/>
    <cellStyle name="Normal 5 5 4 3 5 2" xfId="21314"/>
    <cellStyle name="Normal 5 5 4 3 5 2 2" xfId="49527"/>
    <cellStyle name="Normal 5 5 4 3 5 3" xfId="36990"/>
    <cellStyle name="Normal 5 5 4 3 6" xfId="18181"/>
    <cellStyle name="Normal 5 5 4 3 6 2" xfId="46394"/>
    <cellStyle name="Normal 5 5 4 3 7" xfId="5637"/>
    <cellStyle name="Normal 5 5 4 3 7 2" xfId="33853"/>
    <cellStyle name="Normal 5 5 4 3 8" xfId="30717"/>
    <cellStyle name="Normal 5 5 4 4" xfId="1805"/>
    <cellStyle name="Normal 5 5 4 4 2" xfId="11212"/>
    <cellStyle name="Normal 5 5 4 4 2 2" xfId="23756"/>
    <cellStyle name="Normal 5 5 4 4 2 2 2" xfId="51969"/>
    <cellStyle name="Normal 5 5 4 4 2 3" xfId="39432"/>
    <cellStyle name="Normal 5 5 4 4 3" xfId="14345"/>
    <cellStyle name="Normal 5 5 4 4 3 2" xfId="26889"/>
    <cellStyle name="Normal 5 5 4 4 3 2 2" xfId="55102"/>
    <cellStyle name="Normal 5 5 4 4 3 3" xfId="42565"/>
    <cellStyle name="Normal 5 5 4 4 4" xfId="8079"/>
    <cellStyle name="Normal 5 5 4 4 4 2" xfId="20623"/>
    <cellStyle name="Normal 5 5 4 4 4 2 2" xfId="48836"/>
    <cellStyle name="Normal 5 5 4 4 4 3" xfId="36299"/>
    <cellStyle name="Normal 5 5 4 4 5" xfId="17490"/>
    <cellStyle name="Normal 5 5 4 4 5 2" xfId="45703"/>
    <cellStyle name="Normal 5 5 4 4 6" xfId="4946"/>
    <cellStyle name="Normal 5 5 4 4 6 2" xfId="33161"/>
    <cellStyle name="Normal 5 5 4 4 7" xfId="30026"/>
    <cellStyle name="Normal 5 5 4 5" xfId="3027"/>
    <cellStyle name="Normal 5 5 4 5 2" xfId="12431"/>
    <cellStyle name="Normal 5 5 4 5 2 2" xfId="24975"/>
    <cellStyle name="Normal 5 5 4 5 2 2 2" xfId="53188"/>
    <cellStyle name="Normal 5 5 4 5 2 3" xfId="40651"/>
    <cellStyle name="Normal 5 5 4 5 3" xfId="15566"/>
    <cellStyle name="Normal 5 5 4 5 3 2" xfId="28109"/>
    <cellStyle name="Normal 5 5 4 5 3 2 2" xfId="56322"/>
    <cellStyle name="Normal 5 5 4 5 3 3" xfId="43785"/>
    <cellStyle name="Normal 5 5 4 5 4" xfId="9298"/>
    <cellStyle name="Normal 5 5 4 5 4 2" xfId="21842"/>
    <cellStyle name="Normal 5 5 4 5 4 2 2" xfId="50055"/>
    <cellStyle name="Normal 5 5 4 5 4 3" xfId="37518"/>
    <cellStyle name="Normal 5 5 4 5 5" xfId="18709"/>
    <cellStyle name="Normal 5 5 4 5 5 2" xfId="46922"/>
    <cellStyle name="Normal 5 5 4 5 6" xfId="6165"/>
    <cellStyle name="Normal 5 5 4 5 6 2" xfId="34382"/>
    <cellStyle name="Normal 5 5 4 5 7" xfId="31245"/>
    <cellStyle name="Normal 5 5 4 6" xfId="1113"/>
    <cellStyle name="Normal 5 5 4 6 2" xfId="23066"/>
    <cellStyle name="Normal 5 5 4 6 2 2" xfId="51279"/>
    <cellStyle name="Normal 5 5 4 6 3" xfId="10522"/>
    <cellStyle name="Normal 5 5 4 6 4" xfId="38742"/>
    <cellStyle name="Normal 5 5 4 7" xfId="13655"/>
    <cellStyle name="Normal 5 5 4 7 2" xfId="26199"/>
    <cellStyle name="Normal 5 5 4 7 2 2" xfId="54412"/>
    <cellStyle name="Normal 5 5 4 7 3" xfId="41875"/>
    <cellStyle name="Normal 5 5 4 8" xfId="7389"/>
    <cellStyle name="Normal 5 5 4 8 2" xfId="19933"/>
    <cellStyle name="Normal 5 5 4 8 2 2" xfId="48146"/>
    <cellStyle name="Normal 5 5 4 8 3" xfId="35609"/>
    <cellStyle name="Normal 5 5 4 9" xfId="16800"/>
    <cellStyle name="Normal 5 5 4 9 2" xfId="45013"/>
    <cellStyle name="Normal 5 5 5" xfId="201"/>
    <cellStyle name="Normal 5 5 5 10" xfId="4279"/>
    <cellStyle name="Normal 5 5 5 10 2" xfId="32493"/>
    <cellStyle name="Normal 5 5 5 11" xfId="29359"/>
    <cellStyle name="Normal 5 5 5 2" xfId="391"/>
    <cellStyle name="Normal 5 5 5 2 10" xfId="29544"/>
    <cellStyle name="Normal 5 5 5 2 2" xfId="2704"/>
    <cellStyle name="Normal 5 5 5 2 2 2" xfId="3924"/>
    <cellStyle name="Normal 5 5 5 2 2 2 2" xfId="13328"/>
    <cellStyle name="Normal 5 5 5 2 2 2 2 2" xfId="25872"/>
    <cellStyle name="Normal 5 5 5 2 2 2 2 2 2" xfId="54085"/>
    <cellStyle name="Normal 5 5 5 2 2 2 2 3" xfId="41548"/>
    <cellStyle name="Normal 5 5 5 2 2 2 3" xfId="16463"/>
    <cellStyle name="Normal 5 5 5 2 2 2 3 2" xfId="29006"/>
    <cellStyle name="Normal 5 5 5 2 2 2 3 2 2" xfId="57219"/>
    <cellStyle name="Normal 5 5 5 2 2 2 3 3" xfId="44682"/>
    <cellStyle name="Normal 5 5 5 2 2 2 4" xfId="10195"/>
    <cellStyle name="Normal 5 5 5 2 2 2 4 2" xfId="22739"/>
    <cellStyle name="Normal 5 5 5 2 2 2 4 2 2" xfId="50952"/>
    <cellStyle name="Normal 5 5 5 2 2 2 4 3" xfId="38415"/>
    <cellStyle name="Normal 5 5 5 2 2 2 5" xfId="19606"/>
    <cellStyle name="Normal 5 5 5 2 2 2 5 2" xfId="47819"/>
    <cellStyle name="Normal 5 5 5 2 2 2 6" xfId="7062"/>
    <cellStyle name="Normal 5 5 5 2 2 2 6 2" xfId="35279"/>
    <cellStyle name="Normal 5 5 5 2 2 2 7" xfId="32142"/>
    <cellStyle name="Normal 5 5 5 2 2 3" xfId="12109"/>
    <cellStyle name="Normal 5 5 5 2 2 3 2" xfId="24653"/>
    <cellStyle name="Normal 5 5 5 2 2 3 2 2" xfId="52866"/>
    <cellStyle name="Normal 5 5 5 2 2 3 3" xfId="40329"/>
    <cellStyle name="Normal 5 5 5 2 2 4" xfId="15244"/>
    <cellStyle name="Normal 5 5 5 2 2 4 2" xfId="27787"/>
    <cellStyle name="Normal 5 5 5 2 2 4 2 2" xfId="56000"/>
    <cellStyle name="Normal 5 5 5 2 2 4 3" xfId="43463"/>
    <cellStyle name="Normal 5 5 5 2 2 5" xfId="8976"/>
    <cellStyle name="Normal 5 5 5 2 2 5 2" xfId="21520"/>
    <cellStyle name="Normal 5 5 5 2 2 5 2 2" xfId="49733"/>
    <cellStyle name="Normal 5 5 5 2 2 5 3" xfId="37196"/>
    <cellStyle name="Normal 5 5 5 2 2 6" xfId="18387"/>
    <cellStyle name="Normal 5 5 5 2 2 6 2" xfId="46600"/>
    <cellStyle name="Normal 5 5 5 2 2 7" xfId="5843"/>
    <cellStyle name="Normal 5 5 5 2 2 7 2" xfId="34059"/>
    <cellStyle name="Normal 5 5 5 2 2 8" xfId="30923"/>
    <cellStyle name="Normal 5 5 5 2 3" xfId="2013"/>
    <cellStyle name="Normal 5 5 5 2 3 2" xfId="11420"/>
    <cellStyle name="Normal 5 5 5 2 3 2 2" xfId="23964"/>
    <cellStyle name="Normal 5 5 5 2 3 2 2 2" xfId="52177"/>
    <cellStyle name="Normal 5 5 5 2 3 2 3" xfId="39640"/>
    <cellStyle name="Normal 5 5 5 2 3 3" xfId="14553"/>
    <cellStyle name="Normal 5 5 5 2 3 3 2" xfId="27097"/>
    <cellStyle name="Normal 5 5 5 2 3 3 2 2" xfId="55310"/>
    <cellStyle name="Normal 5 5 5 2 3 3 3" xfId="42773"/>
    <cellStyle name="Normal 5 5 5 2 3 4" xfId="8287"/>
    <cellStyle name="Normal 5 5 5 2 3 4 2" xfId="20831"/>
    <cellStyle name="Normal 5 5 5 2 3 4 2 2" xfId="49044"/>
    <cellStyle name="Normal 5 5 5 2 3 4 3" xfId="36507"/>
    <cellStyle name="Normal 5 5 5 2 3 5" xfId="17698"/>
    <cellStyle name="Normal 5 5 5 2 3 5 2" xfId="45911"/>
    <cellStyle name="Normal 5 5 5 2 3 6" xfId="5154"/>
    <cellStyle name="Normal 5 5 5 2 3 6 2" xfId="33369"/>
    <cellStyle name="Normal 5 5 5 2 3 7" xfId="30234"/>
    <cellStyle name="Normal 5 5 5 2 4" xfId="3235"/>
    <cellStyle name="Normal 5 5 5 2 4 2" xfId="12639"/>
    <cellStyle name="Normal 5 5 5 2 4 2 2" xfId="25183"/>
    <cellStyle name="Normal 5 5 5 2 4 2 2 2" xfId="53396"/>
    <cellStyle name="Normal 5 5 5 2 4 2 3" xfId="40859"/>
    <cellStyle name="Normal 5 5 5 2 4 3" xfId="15774"/>
    <cellStyle name="Normal 5 5 5 2 4 3 2" xfId="28317"/>
    <cellStyle name="Normal 5 5 5 2 4 3 2 2" xfId="56530"/>
    <cellStyle name="Normal 5 5 5 2 4 3 3" xfId="43993"/>
    <cellStyle name="Normal 5 5 5 2 4 4" xfId="9506"/>
    <cellStyle name="Normal 5 5 5 2 4 4 2" xfId="22050"/>
    <cellStyle name="Normal 5 5 5 2 4 4 2 2" xfId="50263"/>
    <cellStyle name="Normal 5 5 5 2 4 4 3" xfId="37726"/>
    <cellStyle name="Normal 5 5 5 2 4 5" xfId="18917"/>
    <cellStyle name="Normal 5 5 5 2 4 5 2" xfId="47130"/>
    <cellStyle name="Normal 5 5 5 2 4 6" xfId="6373"/>
    <cellStyle name="Normal 5 5 5 2 4 6 2" xfId="34590"/>
    <cellStyle name="Normal 5 5 5 2 4 7" xfId="31453"/>
    <cellStyle name="Normal 5 5 5 2 5" xfId="1321"/>
    <cellStyle name="Normal 5 5 5 2 5 2" xfId="23274"/>
    <cellStyle name="Normal 5 5 5 2 5 2 2" xfId="51487"/>
    <cellStyle name="Normal 5 5 5 2 5 3" xfId="10730"/>
    <cellStyle name="Normal 5 5 5 2 5 4" xfId="38950"/>
    <cellStyle name="Normal 5 5 5 2 6" xfId="13863"/>
    <cellStyle name="Normal 5 5 5 2 6 2" xfId="26407"/>
    <cellStyle name="Normal 5 5 5 2 6 2 2" xfId="54620"/>
    <cellStyle name="Normal 5 5 5 2 6 3" xfId="42083"/>
    <cellStyle name="Normal 5 5 5 2 7" xfId="7597"/>
    <cellStyle name="Normal 5 5 5 2 7 2" xfId="20141"/>
    <cellStyle name="Normal 5 5 5 2 7 2 2" xfId="48354"/>
    <cellStyle name="Normal 5 5 5 2 7 3" xfId="35817"/>
    <cellStyle name="Normal 5 5 5 2 8" xfId="17008"/>
    <cellStyle name="Normal 5 5 5 2 8 2" xfId="45221"/>
    <cellStyle name="Normal 5 5 5 2 9" xfId="4464"/>
    <cellStyle name="Normal 5 5 5 2 9 2" xfId="32678"/>
    <cellStyle name="Normal 5 5 5 3" xfId="2519"/>
    <cellStyle name="Normal 5 5 5 3 2" xfId="3739"/>
    <cellStyle name="Normal 5 5 5 3 2 2" xfId="13143"/>
    <cellStyle name="Normal 5 5 5 3 2 2 2" xfId="25687"/>
    <cellStyle name="Normal 5 5 5 3 2 2 2 2" xfId="53900"/>
    <cellStyle name="Normal 5 5 5 3 2 2 3" xfId="41363"/>
    <cellStyle name="Normal 5 5 5 3 2 3" xfId="16278"/>
    <cellStyle name="Normal 5 5 5 3 2 3 2" xfId="28821"/>
    <cellStyle name="Normal 5 5 5 3 2 3 2 2" xfId="57034"/>
    <cellStyle name="Normal 5 5 5 3 2 3 3" xfId="44497"/>
    <cellStyle name="Normal 5 5 5 3 2 4" xfId="10010"/>
    <cellStyle name="Normal 5 5 5 3 2 4 2" xfId="22554"/>
    <cellStyle name="Normal 5 5 5 3 2 4 2 2" xfId="50767"/>
    <cellStyle name="Normal 5 5 5 3 2 4 3" xfId="38230"/>
    <cellStyle name="Normal 5 5 5 3 2 5" xfId="19421"/>
    <cellStyle name="Normal 5 5 5 3 2 5 2" xfId="47634"/>
    <cellStyle name="Normal 5 5 5 3 2 6" xfId="6877"/>
    <cellStyle name="Normal 5 5 5 3 2 6 2" xfId="35094"/>
    <cellStyle name="Normal 5 5 5 3 2 7" xfId="31957"/>
    <cellStyle name="Normal 5 5 5 3 3" xfId="11924"/>
    <cellStyle name="Normal 5 5 5 3 3 2" xfId="24468"/>
    <cellStyle name="Normal 5 5 5 3 3 2 2" xfId="52681"/>
    <cellStyle name="Normal 5 5 5 3 3 3" xfId="40144"/>
    <cellStyle name="Normal 5 5 5 3 4" xfId="15059"/>
    <cellStyle name="Normal 5 5 5 3 4 2" xfId="27602"/>
    <cellStyle name="Normal 5 5 5 3 4 2 2" xfId="55815"/>
    <cellStyle name="Normal 5 5 5 3 4 3" xfId="43278"/>
    <cellStyle name="Normal 5 5 5 3 5" xfId="8791"/>
    <cellStyle name="Normal 5 5 5 3 5 2" xfId="21335"/>
    <cellStyle name="Normal 5 5 5 3 5 2 2" xfId="49548"/>
    <cellStyle name="Normal 5 5 5 3 5 3" xfId="37011"/>
    <cellStyle name="Normal 5 5 5 3 6" xfId="18202"/>
    <cellStyle name="Normal 5 5 5 3 6 2" xfId="46415"/>
    <cellStyle name="Normal 5 5 5 3 7" xfId="5658"/>
    <cellStyle name="Normal 5 5 5 3 7 2" xfId="33874"/>
    <cellStyle name="Normal 5 5 5 3 8" xfId="30738"/>
    <cellStyle name="Normal 5 5 5 4" xfId="1828"/>
    <cellStyle name="Normal 5 5 5 4 2" xfId="11235"/>
    <cellStyle name="Normal 5 5 5 4 2 2" xfId="23779"/>
    <cellStyle name="Normal 5 5 5 4 2 2 2" xfId="51992"/>
    <cellStyle name="Normal 5 5 5 4 2 3" xfId="39455"/>
    <cellStyle name="Normal 5 5 5 4 3" xfId="14368"/>
    <cellStyle name="Normal 5 5 5 4 3 2" xfId="26912"/>
    <cellStyle name="Normal 5 5 5 4 3 2 2" xfId="55125"/>
    <cellStyle name="Normal 5 5 5 4 3 3" xfId="42588"/>
    <cellStyle name="Normal 5 5 5 4 4" xfId="8102"/>
    <cellStyle name="Normal 5 5 5 4 4 2" xfId="20646"/>
    <cellStyle name="Normal 5 5 5 4 4 2 2" xfId="48859"/>
    <cellStyle name="Normal 5 5 5 4 4 3" xfId="36322"/>
    <cellStyle name="Normal 5 5 5 4 5" xfId="17513"/>
    <cellStyle name="Normal 5 5 5 4 5 2" xfId="45726"/>
    <cellStyle name="Normal 5 5 5 4 6" xfId="4969"/>
    <cellStyle name="Normal 5 5 5 4 6 2" xfId="33184"/>
    <cellStyle name="Normal 5 5 5 4 7" xfId="30049"/>
    <cellStyle name="Normal 5 5 5 5" xfId="3050"/>
    <cellStyle name="Normal 5 5 5 5 2" xfId="12454"/>
    <cellStyle name="Normal 5 5 5 5 2 2" xfId="24998"/>
    <cellStyle name="Normal 5 5 5 5 2 2 2" xfId="53211"/>
    <cellStyle name="Normal 5 5 5 5 2 3" xfId="40674"/>
    <cellStyle name="Normal 5 5 5 5 3" xfId="15589"/>
    <cellStyle name="Normal 5 5 5 5 3 2" xfId="28132"/>
    <cellStyle name="Normal 5 5 5 5 3 2 2" xfId="56345"/>
    <cellStyle name="Normal 5 5 5 5 3 3" xfId="43808"/>
    <cellStyle name="Normal 5 5 5 5 4" xfId="9321"/>
    <cellStyle name="Normal 5 5 5 5 4 2" xfId="21865"/>
    <cellStyle name="Normal 5 5 5 5 4 2 2" xfId="50078"/>
    <cellStyle name="Normal 5 5 5 5 4 3" xfId="37541"/>
    <cellStyle name="Normal 5 5 5 5 5" xfId="18732"/>
    <cellStyle name="Normal 5 5 5 5 5 2" xfId="46945"/>
    <cellStyle name="Normal 5 5 5 5 6" xfId="6188"/>
    <cellStyle name="Normal 5 5 5 5 6 2" xfId="34405"/>
    <cellStyle name="Normal 5 5 5 5 7" xfId="31268"/>
    <cellStyle name="Normal 5 5 5 6" xfId="1136"/>
    <cellStyle name="Normal 5 5 5 6 2" xfId="23089"/>
    <cellStyle name="Normal 5 5 5 6 2 2" xfId="51302"/>
    <cellStyle name="Normal 5 5 5 6 3" xfId="10545"/>
    <cellStyle name="Normal 5 5 5 6 4" xfId="38765"/>
    <cellStyle name="Normal 5 5 5 7" xfId="13678"/>
    <cellStyle name="Normal 5 5 5 7 2" xfId="26222"/>
    <cellStyle name="Normal 5 5 5 7 2 2" xfId="54435"/>
    <cellStyle name="Normal 5 5 5 7 3" xfId="41898"/>
    <cellStyle name="Normal 5 5 5 8" xfId="7412"/>
    <cellStyle name="Normal 5 5 5 8 2" xfId="19956"/>
    <cellStyle name="Normal 5 5 5 8 2 2" xfId="48169"/>
    <cellStyle name="Normal 5 5 5 8 3" xfId="35632"/>
    <cellStyle name="Normal 5 5 5 9" xfId="16823"/>
    <cellStyle name="Normal 5 5 5 9 2" xfId="45036"/>
    <cellStyle name="Normal 5 5 6" xfId="252"/>
    <cellStyle name="Normal 5 5 6 10" xfId="29406"/>
    <cellStyle name="Normal 5 5 6 2" xfId="2566"/>
    <cellStyle name="Normal 5 5 6 2 2" xfId="3786"/>
    <cellStyle name="Normal 5 5 6 2 2 2" xfId="13190"/>
    <cellStyle name="Normal 5 5 6 2 2 2 2" xfId="25734"/>
    <cellStyle name="Normal 5 5 6 2 2 2 2 2" xfId="53947"/>
    <cellStyle name="Normal 5 5 6 2 2 2 3" xfId="41410"/>
    <cellStyle name="Normal 5 5 6 2 2 3" xfId="16325"/>
    <cellStyle name="Normal 5 5 6 2 2 3 2" xfId="28868"/>
    <cellStyle name="Normal 5 5 6 2 2 3 2 2" xfId="57081"/>
    <cellStyle name="Normal 5 5 6 2 2 3 3" xfId="44544"/>
    <cellStyle name="Normal 5 5 6 2 2 4" xfId="10057"/>
    <cellStyle name="Normal 5 5 6 2 2 4 2" xfId="22601"/>
    <cellStyle name="Normal 5 5 6 2 2 4 2 2" xfId="50814"/>
    <cellStyle name="Normal 5 5 6 2 2 4 3" xfId="38277"/>
    <cellStyle name="Normal 5 5 6 2 2 5" xfId="19468"/>
    <cellStyle name="Normal 5 5 6 2 2 5 2" xfId="47681"/>
    <cellStyle name="Normal 5 5 6 2 2 6" xfId="6924"/>
    <cellStyle name="Normal 5 5 6 2 2 6 2" xfId="35141"/>
    <cellStyle name="Normal 5 5 6 2 2 7" xfId="32004"/>
    <cellStyle name="Normal 5 5 6 2 3" xfId="11971"/>
    <cellStyle name="Normal 5 5 6 2 3 2" xfId="24515"/>
    <cellStyle name="Normal 5 5 6 2 3 2 2" xfId="52728"/>
    <cellStyle name="Normal 5 5 6 2 3 3" xfId="40191"/>
    <cellStyle name="Normal 5 5 6 2 4" xfId="15106"/>
    <cellStyle name="Normal 5 5 6 2 4 2" xfId="27649"/>
    <cellStyle name="Normal 5 5 6 2 4 2 2" xfId="55862"/>
    <cellStyle name="Normal 5 5 6 2 4 3" xfId="43325"/>
    <cellStyle name="Normal 5 5 6 2 5" xfId="8838"/>
    <cellStyle name="Normal 5 5 6 2 5 2" xfId="21382"/>
    <cellStyle name="Normal 5 5 6 2 5 2 2" xfId="49595"/>
    <cellStyle name="Normal 5 5 6 2 5 3" xfId="37058"/>
    <cellStyle name="Normal 5 5 6 2 6" xfId="18249"/>
    <cellStyle name="Normal 5 5 6 2 6 2" xfId="46462"/>
    <cellStyle name="Normal 5 5 6 2 7" xfId="5705"/>
    <cellStyle name="Normal 5 5 6 2 7 2" xfId="33921"/>
    <cellStyle name="Normal 5 5 6 2 8" xfId="30785"/>
    <cellStyle name="Normal 5 5 6 3" xfId="1875"/>
    <cellStyle name="Normal 5 5 6 3 2" xfId="11282"/>
    <cellStyle name="Normal 5 5 6 3 2 2" xfId="23826"/>
    <cellStyle name="Normal 5 5 6 3 2 2 2" xfId="52039"/>
    <cellStyle name="Normal 5 5 6 3 2 3" xfId="39502"/>
    <cellStyle name="Normal 5 5 6 3 3" xfId="14415"/>
    <cellStyle name="Normal 5 5 6 3 3 2" xfId="26959"/>
    <cellStyle name="Normal 5 5 6 3 3 2 2" xfId="55172"/>
    <cellStyle name="Normal 5 5 6 3 3 3" xfId="42635"/>
    <cellStyle name="Normal 5 5 6 3 4" xfId="8149"/>
    <cellStyle name="Normal 5 5 6 3 4 2" xfId="20693"/>
    <cellStyle name="Normal 5 5 6 3 4 2 2" xfId="48906"/>
    <cellStyle name="Normal 5 5 6 3 4 3" xfId="36369"/>
    <cellStyle name="Normal 5 5 6 3 5" xfId="17560"/>
    <cellStyle name="Normal 5 5 6 3 5 2" xfId="45773"/>
    <cellStyle name="Normal 5 5 6 3 6" xfId="5016"/>
    <cellStyle name="Normal 5 5 6 3 6 2" xfId="33231"/>
    <cellStyle name="Normal 5 5 6 3 7" xfId="30096"/>
    <cellStyle name="Normal 5 5 6 4" xfId="3097"/>
    <cellStyle name="Normal 5 5 6 4 2" xfId="12501"/>
    <cellStyle name="Normal 5 5 6 4 2 2" xfId="25045"/>
    <cellStyle name="Normal 5 5 6 4 2 2 2" xfId="53258"/>
    <cellStyle name="Normal 5 5 6 4 2 3" xfId="40721"/>
    <cellStyle name="Normal 5 5 6 4 3" xfId="15636"/>
    <cellStyle name="Normal 5 5 6 4 3 2" xfId="28179"/>
    <cellStyle name="Normal 5 5 6 4 3 2 2" xfId="56392"/>
    <cellStyle name="Normal 5 5 6 4 3 3" xfId="43855"/>
    <cellStyle name="Normal 5 5 6 4 4" xfId="9368"/>
    <cellStyle name="Normal 5 5 6 4 4 2" xfId="21912"/>
    <cellStyle name="Normal 5 5 6 4 4 2 2" xfId="50125"/>
    <cellStyle name="Normal 5 5 6 4 4 3" xfId="37588"/>
    <cellStyle name="Normal 5 5 6 4 5" xfId="18779"/>
    <cellStyle name="Normal 5 5 6 4 5 2" xfId="46992"/>
    <cellStyle name="Normal 5 5 6 4 6" xfId="6235"/>
    <cellStyle name="Normal 5 5 6 4 6 2" xfId="34452"/>
    <cellStyle name="Normal 5 5 6 4 7" xfId="31315"/>
    <cellStyle name="Normal 5 5 6 5" xfId="1183"/>
    <cellStyle name="Normal 5 5 6 5 2" xfId="23136"/>
    <cellStyle name="Normal 5 5 6 5 2 2" xfId="51349"/>
    <cellStyle name="Normal 5 5 6 5 3" xfId="10592"/>
    <cellStyle name="Normal 5 5 6 5 4" xfId="38812"/>
    <cellStyle name="Normal 5 5 6 6" xfId="13725"/>
    <cellStyle name="Normal 5 5 6 6 2" xfId="26269"/>
    <cellStyle name="Normal 5 5 6 6 2 2" xfId="54482"/>
    <cellStyle name="Normal 5 5 6 6 3" xfId="41945"/>
    <cellStyle name="Normal 5 5 6 7" xfId="7459"/>
    <cellStyle name="Normal 5 5 6 7 2" xfId="20003"/>
    <cellStyle name="Normal 5 5 6 7 2 2" xfId="48216"/>
    <cellStyle name="Normal 5 5 6 7 3" xfId="35679"/>
    <cellStyle name="Normal 5 5 6 8" xfId="16870"/>
    <cellStyle name="Normal 5 5 6 8 2" xfId="45083"/>
    <cellStyle name="Normal 5 5 6 9" xfId="4326"/>
    <cellStyle name="Normal 5 5 6 9 2" xfId="32540"/>
    <cellStyle name="Normal 5 5 7" xfId="440"/>
    <cellStyle name="Normal 5 5 7 10" xfId="29591"/>
    <cellStyle name="Normal 5 5 7 2" xfId="2751"/>
    <cellStyle name="Normal 5 5 7 2 2" xfId="3971"/>
    <cellStyle name="Normal 5 5 7 2 2 2" xfId="13375"/>
    <cellStyle name="Normal 5 5 7 2 2 2 2" xfId="25919"/>
    <cellStyle name="Normal 5 5 7 2 2 2 2 2" xfId="54132"/>
    <cellStyle name="Normal 5 5 7 2 2 2 3" xfId="41595"/>
    <cellStyle name="Normal 5 5 7 2 2 3" xfId="16510"/>
    <cellStyle name="Normal 5 5 7 2 2 3 2" xfId="29053"/>
    <cellStyle name="Normal 5 5 7 2 2 3 2 2" xfId="57266"/>
    <cellStyle name="Normal 5 5 7 2 2 3 3" xfId="44729"/>
    <cellStyle name="Normal 5 5 7 2 2 4" xfId="10242"/>
    <cellStyle name="Normal 5 5 7 2 2 4 2" xfId="22786"/>
    <cellStyle name="Normal 5 5 7 2 2 4 2 2" xfId="50999"/>
    <cellStyle name="Normal 5 5 7 2 2 4 3" xfId="38462"/>
    <cellStyle name="Normal 5 5 7 2 2 5" xfId="19653"/>
    <cellStyle name="Normal 5 5 7 2 2 5 2" xfId="47866"/>
    <cellStyle name="Normal 5 5 7 2 2 6" xfId="7109"/>
    <cellStyle name="Normal 5 5 7 2 2 6 2" xfId="35326"/>
    <cellStyle name="Normal 5 5 7 2 2 7" xfId="32189"/>
    <cellStyle name="Normal 5 5 7 2 3" xfId="12156"/>
    <cellStyle name="Normal 5 5 7 2 3 2" xfId="24700"/>
    <cellStyle name="Normal 5 5 7 2 3 2 2" xfId="52913"/>
    <cellStyle name="Normal 5 5 7 2 3 3" xfId="40376"/>
    <cellStyle name="Normal 5 5 7 2 4" xfId="15291"/>
    <cellStyle name="Normal 5 5 7 2 4 2" xfId="27834"/>
    <cellStyle name="Normal 5 5 7 2 4 2 2" xfId="56047"/>
    <cellStyle name="Normal 5 5 7 2 4 3" xfId="43510"/>
    <cellStyle name="Normal 5 5 7 2 5" xfId="9023"/>
    <cellStyle name="Normal 5 5 7 2 5 2" xfId="21567"/>
    <cellStyle name="Normal 5 5 7 2 5 2 2" xfId="49780"/>
    <cellStyle name="Normal 5 5 7 2 5 3" xfId="37243"/>
    <cellStyle name="Normal 5 5 7 2 6" xfId="18434"/>
    <cellStyle name="Normal 5 5 7 2 6 2" xfId="46647"/>
    <cellStyle name="Normal 5 5 7 2 7" xfId="5890"/>
    <cellStyle name="Normal 5 5 7 2 7 2" xfId="34107"/>
    <cellStyle name="Normal 5 5 7 2 8" xfId="30970"/>
    <cellStyle name="Normal 5 5 7 3" xfId="2060"/>
    <cellStyle name="Normal 5 5 7 3 2" xfId="11467"/>
    <cellStyle name="Normal 5 5 7 3 2 2" xfId="24011"/>
    <cellStyle name="Normal 5 5 7 3 2 2 2" xfId="52224"/>
    <cellStyle name="Normal 5 5 7 3 2 3" xfId="39687"/>
    <cellStyle name="Normal 5 5 7 3 3" xfId="14600"/>
    <cellStyle name="Normal 5 5 7 3 3 2" xfId="27144"/>
    <cellStyle name="Normal 5 5 7 3 3 2 2" xfId="55357"/>
    <cellStyle name="Normal 5 5 7 3 3 3" xfId="42820"/>
    <cellStyle name="Normal 5 5 7 3 4" xfId="8334"/>
    <cellStyle name="Normal 5 5 7 3 4 2" xfId="20878"/>
    <cellStyle name="Normal 5 5 7 3 4 2 2" xfId="49091"/>
    <cellStyle name="Normal 5 5 7 3 4 3" xfId="36554"/>
    <cellStyle name="Normal 5 5 7 3 5" xfId="17745"/>
    <cellStyle name="Normal 5 5 7 3 5 2" xfId="45958"/>
    <cellStyle name="Normal 5 5 7 3 6" xfId="5201"/>
    <cellStyle name="Normal 5 5 7 3 6 2" xfId="33416"/>
    <cellStyle name="Normal 5 5 7 3 7" xfId="30281"/>
    <cellStyle name="Normal 5 5 7 4" xfId="3282"/>
    <cellStyle name="Normal 5 5 7 4 2" xfId="12686"/>
    <cellStyle name="Normal 5 5 7 4 2 2" xfId="25230"/>
    <cellStyle name="Normal 5 5 7 4 2 2 2" xfId="53443"/>
    <cellStyle name="Normal 5 5 7 4 2 3" xfId="40906"/>
    <cellStyle name="Normal 5 5 7 4 3" xfId="15821"/>
    <cellStyle name="Normal 5 5 7 4 3 2" xfId="28364"/>
    <cellStyle name="Normal 5 5 7 4 3 2 2" xfId="56577"/>
    <cellStyle name="Normal 5 5 7 4 3 3" xfId="44040"/>
    <cellStyle name="Normal 5 5 7 4 4" xfId="9553"/>
    <cellStyle name="Normal 5 5 7 4 4 2" xfId="22097"/>
    <cellStyle name="Normal 5 5 7 4 4 2 2" xfId="50310"/>
    <cellStyle name="Normal 5 5 7 4 4 3" xfId="37773"/>
    <cellStyle name="Normal 5 5 7 4 5" xfId="18964"/>
    <cellStyle name="Normal 5 5 7 4 5 2" xfId="47177"/>
    <cellStyle name="Normal 5 5 7 4 6" xfId="6420"/>
    <cellStyle name="Normal 5 5 7 4 6 2" xfId="34637"/>
    <cellStyle name="Normal 5 5 7 4 7" xfId="31500"/>
    <cellStyle name="Normal 5 5 7 5" xfId="1368"/>
    <cellStyle name="Normal 5 5 7 5 2" xfId="23321"/>
    <cellStyle name="Normal 5 5 7 5 2 2" xfId="51534"/>
    <cellStyle name="Normal 5 5 7 5 3" xfId="10777"/>
    <cellStyle name="Normal 5 5 7 5 4" xfId="38997"/>
    <cellStyle name="Normal 5 5 7 6" xfId="13910"/>
    <cellStyle name="Normal 5 5 7 6 2" xfId="26454"/>
    <cellStyle name="Normal 5 5 7 6 2 2" xfId="54667"/>
    <cellStyle name="Normal 5 5 7 6 3" xfId="42130"/>
    <cellStyle name="Normal 5 5 7 7" xfId="7644"/>
    <cellStyle name="Normal 5 5 7 7 2" xfId="20188"/>
    <cellStyle name="Normal 5 5 7 7 2 2" xfId="48401"/>
    <cellStyle name="Normal 5 5 7 7 3" xfId="35864"/>
    <cellStyle name="Normal 5 5 7 8" xfId="17055"/>
    <cellStyle name="Normal 5 5 7 8 2" xfId="45268"/>
    <cellStyle name="Normal 5 5 7 9" xfId="4511"/>
    <cellStyle name="Normal 5 5 7 9 2" xfId="32725"/>
    <cellStyle name="Normal 5 5 8" xfId="880"/>
    <cellStyle name="Normal 5 5 8 2" xfId="2220"/>
    <cellStyle name="Normal 5 5 8 2 2" xfId="11627"/>
    <cellStyle name="Normal 5 5 8 2 2 2" xfId="24171"/>
    <cellStyle name="Normal 5 5 8 2 2 2 2" xfId="52384"/>
    <cellStyle name="Normal 5 5 8 2 2 3" xfId="39847"/>
    <cellStyle name="Normal 5 5 8 2 3" xfId="14760"/>
    <cellStyle name="Normal 5 5 8 2 3 2" xfId="27304"/>
    <cellStyle name="Normal 5 5 8 2 3 2 2" xfId="55517"/>
    <cellStyle name="Normal 5 5 8 2 3 3" xfId="42980"/>
    <cellStyle name="Normal 5 5 8 2 4" xfId="8494"/>
    <cellStyle name="Normal 5 5 8 2 4 2" xfId="21038"/>
    <cellStyle name="Normal 5 5 8 2 4 2 2" xfId="49251"/>
    <cellStyle name="Normal 5 5 8 2 4 3" xfId="36714"/>
    <cellStyle name="Normal 5 5 8 2 5" xfId="17905"/>
    <cellStyle name="Normal 5 5 8 2 5 2" xfId="46118"/>
    <cellStyle name="Normal 5 5 8 2 6" xfId="5361"/>
    <cellStyle name="Normal 5 5 8 2 6 2" xfId="33576"/>
    <cellStyle name="Normal 5 5 8 2 7" xfId="30441"/>
    <cellStyle name="Normal 5 5 8 3" xfId="3442"/>
    <cellStyle name="Normal 5 5 8 3 2" xfId="12846"/>
    <cellStyle name="Normal 5 5 8 3 2 2" xfId="25390"/>
    <cellStyle name="Normal 5 5 8 3 2 2 2" xfId="53603"/>
    <cellStyle name="Normal 5 5 8 3 2 3" xfId="41066"/>
    <cellStyle name="Normal 5 5 8 3 3" xfId="15981"/>
    <cellStyle name="Normal 5 5 8 3 3 2" xfId="28524"/>
    <cellStyle name="Normal 5 5 8 3 3 2 2" xfId="56737"/>
    <cellStyle name="Normal 5 5 8 3 3 3" xfId="44200"/>
    <cellStyle name="Normal 5 5 8 3 4" xfId="9713"/>
    <cellStyle name="Normal 5 5 8 3 4 2" xfId="22257"/>
    <cellStyle name="Normal 5 5 8 3 4 2 2" xfId="50470"/>
    <cellStyle name="Normal 5 5 8 3 4 3" xfId="37933"/>
    <cellStyle name="Normal 5 5 8 3 5" xfId="19124"/>
    <cellStyle name="Normal 5 5 8 3 5 2" xfId="47337"/>
    <cellStyle name="Normal 5 5 8 3 6" xfId="6580"/>
    <cellStyle name="Normal 5 5 8 3 6 2" xfId="34797"/>
    <cellStyle name="Normal 5 5 8 3 7" xfId="31660"/>
    <cellStyle name="Normal 5 5 8 4" xfId="1529"/>
    <cellStyle name="Normal 5 5 8 4 2" xfId="23481"/>
    <cellStyle name="Normal 5 5 8 4 2 2" xfId="51694"/>
    <cellStyle name="Normal 5 5 8 4 3" xfId="10937"/>
    <cellStyle name="Normal 5 5 8 4 4" xfId="39157"/>
    <cellStyle name="Normal 5 5 8 5" xfId="14070"/>
    <cellStyle name="Normal 5 5 8 5 2" xfId="26614"/>
    <cellStyle name="Normal 5 5 8 5 2 2" xfId="54827"/>
    <cellStyle name="Normal 5 5 8 5 3" xfId="42290"/>
    <cellStyle name="Normal 5 5 8 6" xfId="7804"/>
    <cellStyle name="Normal 5 5 8 6 2" xfId="20348"/>
    <cellStyle name="Normal 5 5 8 6 2 2" xfId="48561"/>
    <cellStyle name="Normal 5 5 8 6 3" xfId="36024"/>
    <cellStyle name="Normal 5 5 8 7" xfId="17215"/>
    <cellStyle name="Normal 5 5 8 7 2" xfId="45428"/>
    <cellStyle name="Normal 5 5 8 8" xfId="4671"/>
    <cellStyle name="Normal 5 5 8 8 2" xfId="32885"/>
    <cellStyle name="Normal 5 5 8 9" xfId="29751"/>
    <cellStyle name="Normal 5 5 9" xfId="2358"/>
    <cellStyle name="Normal 5 5 9 2" xfId="3580"/>
    <cellStyle name="Normal 5 5 9 2 2" xfId="12984"/>
    <cellStyle name="Normal 5 5 9 2 2 2" xfId="25528"/>
    <cellStyle name="Normal 5 5 9 2 2 2 2" xfId="53741"/>
    <cellStyle name="Normal 5 5 9 2 2 3" xfId="41204"/>
    <cellStyle name="Normal 5 5 9 2 3" xfId="16119"/>
    <cellStyle name="Normal 5 5 9 2 3 2" xfId="28662"/>
    <cellStyle name="Normal 5 5 9 2 3 2 2" xfId="56875"/>
    <cellStyle name="Normal 5 5 9 2 3 3" xfId="44338"/>
    <cellStyle name="Normal 5 5 9 2 4" xfId="9851"/>
    <cellStyle name="Normal 5 5 9 2 4 2" xfId="22395"/>
    <cellStyle name="Normal 5 5 9 2 4 2 2" xfId="50608"/>
    <cellStyle name="Normal 5 5 9 2 4 3" xfId="38071"/>
    <cellStyle name="Normal 5 5 9 2 5" xfId="19262"/>
    <cellStyle name="Normal 5 5 9 2 5 2" xfId="47475"/>
    <cellStyle name="Normal 5 5 9 2 6" xfId="6718"/>
    <cellStyle name="Normal 5 5 9 2 6 2" xfId="34935"/>
    <cellStyle name="Normal 5 5 9 2 7" xfId="31798"/>
    <cellStyle name="Normal 5 5 9 3" xfId="11765"/>
    <cellStyle name="Normal 5 5 9 3 2" xfId="24309"/>
    <cellStyle name="Normal 5 5 9 3 2 2" xfId="52522"/>
    <cellStyle name="Normal 5 5 9 3 3" xfId="39985"/>
    <cellStyle name="Normal 5 5 9 4" xfId="14898"/>
    <cellStyle name="Normal 5 5 9 4 2" xfId="27442"/>
    <cellStyle name="Normal 5 5 9 4 2 2" xfId="55655"/>
    <cellStyle name="Normal 5 5 9 4 3" xfId="43118"/>
    <cellStyle name="Normal 5 5 9 5" xfId="8632"/>
    <cellStyle name="Normal 5 5 9 5 2" xfId="21176"/>
    <cellStyle name="Normal 5 5 9 5 2 2" xfId="49389"/>
    <cellStyle name="Normal 5 5 9 5 3" xfId="36852"/>
    <cellStyle name="Normal 5 5 9 6" xfId="18043"/>
    <cellStyle name="Normal 5 5 9 6 2" xfId="46256"/>
    <cellStyle name="Normal 5 5 9 7" xfId="5499"/>
    <cellStyle name="Normal 5 5 9 7 2" xfId="33714"/>
    <cellStyle name="Normal 5 5 9 8" xfId="30579"/>
    <cellStyle name="Normal 5 6" xfId="29"/>
    <cellStyle name="Normal 5 6 10" xfId="1092"/>
    <cellStyle name="Normal 5 6 10 2" xfId="23045"/>
    <cellStyle name="Normal 5 6 10 2 2" xfId="51258"/>
    <cellStyle name="Normal 5 6 10 3" xfId="10501"/>
    <cellStyle name="Normal 5 6 10 4" xfId="38721"/>
    <cellStyle name="Normal 5 6 11" xfId="13634"/>
    <cellStyle name="Normal 5 6 11 2" xfId="26178"/>
    <cellStyle name="Normal 5 6 11 2 2" xfId="54391"/>
    <cellStyle name="Normal 5 6 11 3" xfId="41854"/>
    <cellStyle name="Normal 5 6 12" xfId="7368"/>
    <cellStyle name="Normal 5 6 12 2" xfId="19912"/>
    <cellStyle name="Normal 5 6 12 2 2" xfId="48125"/>
    <cellStyle name="Normal 5 6 12 3" xfId="35588"/>
    <cellStyle name="Normal 5 6 13" xfId="16779"/>
    <cellStyle name="Normal 5 6 13 2" xfId="44992"/>
    <cellStyle name="Normal 5 6 14" xfId="4235"/>
    <cellStyle name="Normal 5 6 14 2" xfId="32449"/>
    <cellStyle name="Normal 5 6 15" xfId="29315"/>
    <cellStyle name="Normal 5 6 2" xfId="184"/>
    <cellStyle name="Normal 5 6 2 10" xfId="7394"/>
    <cellStyle name="Normal 5 6 2 10 2" xfId="19938"/>
    <cellStyle name="Normal 5 6 2 10 2 2" xfId="48151"/>
    <cellStyle name="Normal 5 6 2 10 3" xfId="35614"/>
    <cellStyle name="Normal 5 6 2 11" xfId="16805"/>
    <cellStyle name="Normal 5 6 2 11 2" xfId="45018"/>
    <cellStyle name="Normal 5 6 2 12" xfId="4261"/>
    <cellStyle name="Normal 5 6 2 12 2" xfId="32475"/>
    <cellStyle name="Normal 5 6 2 13" xfId="29341"/>
    <cellStyle name="Normal 5 6 2 2" xfId="373"/>
    <cellStyle name="Normal 5 6 2 2 10" xfId="29526"/>
    <cellStyle name="Normal 5 6 2 2 2" xfId="2686"/>
    <cellStyle name="Normal 5 6 2 2 2 2" xfId="3906"/>
    <cellStyle name="Normal 5 6 2 2 2 2 2" xfId="13310"/>
    <cellStyle name="Normal 5 6 2 2 2 2 2 2" xfId="25854"/>
    <cellStyle name="Normal 5 6 2 2 2 2 2 2 2" xfId="54067"/>
    <cellStyle name="Normal 5 6 2 2 2 2 2 3" xfId="41530"/>
    <cellStyle name="Normal 5 6 2 2 2 2 3" xfId="16445"/>
    <cellStyle name="Normal 5 6 2 2 2 2 3 2" xfId="28988"/>
    <cellStyle name="Normal 5 6 2 2 2 2 3 2 2" xfId="57201"/>
    <cellStyle name="Normal 5 6 2 2 2 2 3 3" xfId="44664"/>
    <cellStyle name="Normal 5 6 2 2 2 2 4" xfId="10177"/>
    <cellStyle name="Normal 5 6 2 2 2 2 4 2" xfId="22721"/>
    <cellStyle name="Normal 5 6 2 2 2 2 4 2 2" xfId="50934"/>
    <cellStyle name="Normal 5 6 2 2 2 2 4 3" xfId="38397"/>
    <cellStyle name="Normal 5 6 2 2 2 2 5" xfId="19588"/>
    <cellStyle name="Normal 5 6 2 2 2 2 5 2" xfId="47801"/>
    <cellStyle name="Normal 5 6 2 2 2 2 6" xfId="7044"/>
    <cellStyle name="Normal 5 6 2 2 2 2 6 2" xfId="35261"/>
    <cellStyle name="Normal 5 6 2 2 2 2 7" xfId="32124"/>
    <cellStyle name="Normal 5 6 2 2 2 3" xfId="12091"/>
    <cellStyle name="Normal 5 6 2 2 2 3 2" xfId="24635"/>
    <cellStyle name="Normal 5 6 2 2 2 3 2 2" xfId="52848"/>
    <cellStyle name="Normal 5 6 2 2 2 3 3" xfId="40311"/>
    <cellStyle name="Normal 5 6 2 2 2 4" xfId="15226"/>
    <cellStyle name="Normal 5 6 2 2 2 4 2" xfId="27769"/>
    <cellStyle name="Normal 5 6 2 2 2 4 2 2" xfId="55982"/>
    <cellStyle name="Normal 5 6 2 2 2 4 3" xfId="43445"/>
    <cellStyle name="Normal 5 6 2 2 2 5" xfId="8958"/>
    <cellStyle name="Normal 5 6 2 2 2 5 2" xfId="21502"/>
    <cellStyle name="Normal 5 6 2 2 2 5 2 2" xfId="49715"/>
    <cellStyle name="Normal 5 6 2 2 2 5 3" xfId="37178"/>
    <cellStyle name="Normal 5 6 2 2 2 6" xfId="18369"/>
    <cellStyle name="Normal 5 6 2 2 2 6 2" xfId="46582"/>
    <cellStyle name="Normal 5 6 2 2 2 7" xfId="5825"/>
    <cellStyle name="Normal 5 6 2 2 2 7 2" xfId="34041"/>
    <cellStyle name="Normal 5 6 2 2 2 8" xfId="30905"/>
    <cellStyle name="Normal 5 6 2 2 3" xfId="1995"/>
    <cellStyle name="Normal 5 6 2 2 3 2" xfId="11402"/>
    <cellStyle name="Normal 5 6 2 2 3 2 2" xfId="23946"/>
    <cellStyle name="Normal 5 6 2 2 3 2 2 2" xfId="52159"/>
    <cellStyle name="Normal 5 6 2 2 3 2 3" xfId="39622"/>
    <cellStyle name="Normal 5 6 2 2 3 3" xfId="14535"/>
    <cellStyle name="Normal 5 6 2 2 3 3 2" xfId="27079"/>
    <cellStyle name="Normal 5 6 2 2 3 3 2 2" xfId="55292"/>
    <cellStyle name="Normal 5 6 2 2 3 3 3" xfId="42755"/>
    <cellStyle name="Normal 5 6 2 2 3 4" xfId="8269"/>
    <cellStyle name="Normal 5 6 2 2 3 4 2" xfId="20813"/>
    <cellStyle name="Normal 5 6 2 2 3 4 2 2" xfId="49026"/>
    <cellStyle name="Normal 5 6 2 2 3 4 3" xfId="36489"/>
    <cellStyle name="Normal 5 6 2 2 3 5" xfId="17680"/>
    <cellStyle name="Normal 5 6 2 2 3 5 2" xfId="45893"/>
    <cellStyle name="Normal 5 6 2 2 3 6" xfId="5136"/>
    <cellStyle name="Normal 5 6 2 2 3 6 2" xfId="33351"/>
    <cellStyle name="Normal 5 6 2 2 3 7" xfId="30216"/>
    <cellStyle name="Normal 5 6 2 2 4" xfId="3217"/>
    <cellStyle name="Normal 5 6 2 2 4 2" xfId="12621"/>
    <cellStyle name="Normal 5 6 2 2 4 2 2" xfId="25165"/>
    <cellStyle name="Normal 5 6 2 2 4 2 2 2" xfId="53378"/>
    <cellStyle name="Normal 5 6 2 2 4 2 3" xfId="40841"/>
    <cellStyle name="Normal 5 6 2 2 4 3" xfId="15756"/>
    <cellStyle name="Normal 5 6 2 2 4 3 2" xfId="28299"/>
    <cellStyle name="Normal 5 6 2 2 4 3 2 2" xfId="56512"/>
    <cellStyle name="Normal 5 6 2 2 4 3 3" xfId="43975"/>
    <cellStyle name="Normal 5 6 2 2 4 4" xfId="9488"/>
    <cellStyle name="Normal 5 6 2 2 4 4 2" xfId="22032"/>
    <cellStyle name="Normal 5 6 2 2 4 4 2 2" xfId="50245"/>
    <cellStyle name="Normal 5 6 2 2 4 4 3" xfId="37708"/>
    <cellStyle name="Normal 5 6 2 2 4 5" xfId="18899"/>
    <cellStyle name="Normal 5 6 2 2 4 5 2" xfId="47112"/>
    <cellStyle name="Normal 5 6 2 2 4 6" xfId="6355"/>
    <cellStyle name="Normal 5 6 2 2 4 6 2" xfId="34572"/>
    <cellStyle name="Normal 5 6 2 2 4 7" xfId="31435"/>
    <cellStyle name="Normal 5 6 2 2 5" xfId="1303"/>
    <cellStyle name="Normal 5 6 2 2 5 2" xfId="23256"/>
    <cellStyle name="Normal 5 6 2 2 5 2 2" xfId="51469"/>
    <cellStyle name="Normal 5 6 2 2 5 3" xfId="10712"/>
    <cellStyle name="Normal 5 6 2 2 5 4" xfId="38932"/>
    <cellStyle name="Normal 5 6 2 2 6" xfId="13845"/>
    <cellStyle name="Normal 5 6 2 2 6 2" xfId="26389"/>
    <cellStyle name="Normal 5 6 2 2 6 2 2" xfId="54602"/>
    <cellStyle name="Normal 5 6 2 2 6 3" xfId="42065"/>
    <cellStyle name="Normal 5 6 2 2 7" xfId="7579"/>
    <cellStyle name="Normal 5 6 2 2 7 2" xfId="20123"/>
    <cellStyle name="Normal 5 6 2 2 7 2 2" xfId="48336"/>
    <cellStyle name="Normal 5 6 2 2 7 3" xfId="35799"/>
    <cellStyle name="Normal 5 6 2 2 8" xfId="16990"/>
    <cellStyle name="Normal 5 6 2 2 8 2" xfId="45203"/>
    <cellStyle name="Normal 5 6 2 2 9" xfId="4446"/>
    <cellStyle name="Normal 5 6 2 2 9 2" xfId="32660"/>
    <cellStyle name="Normal 5 6 2 3" xfId="560"/>
    <cellStyle name="Normal 5 6 2 3 10" xfId="29711"/>
    <cellStyle name="Normal 5 6 2 3 2" xfId="2871"/>
    <cellStyle name="Normal 5 6 2 3 2 2" xfId="4091"/>
    <cellStyle name="Normal 5 6 2 3 2 2 2" xfId="13495"/>
    <cellStyle name="Normal 5 6 2 3 2 2 2 2" xfId="26039"/>
    <cellStyle name="Normal 5 6 2 3 2 2 2 2 2" xfId="54252"/>
    <cellStyle name="Normal 5 6 2 3 2 2 2 3" xfId="41715"/>
    <cellStyle name="Normal 5 6 2 3 2 2 3" xfId="16630"/>
    <cellStyle name="Normal 5 6 2 3 2 2 3 2" xfId="29173"/>
    <cellStyle name="Normal 5 6 2 3 2 2 3 2 2" xfId="57386"/>
    <cellStyle name="Normal 5 6 2 3 2 2 3 3" xfId="44849"/>
    <cellStyle name="Normal 5 6 2 3 2 2 4" xfId="10362"/>
    <cellStyle name="Normal 5 6 2 3 2 2 4 2" xfId="22906"/>
    <cellStyle name="Normal 5 6 2 3 2 2 4 2 2" xfId="51119"/>
    <cellStyle name="Normal 5 6 2 3 2 2 4 3" xfId="38582"/>
    <cellStyle name="Normal 5 6 2 3 2 2 5" xfId="19773"/>
    <cellStyle name="Normal 5 6 2 3 2 2 5 2" xfId="47986"/>
    <cellStyle name="Normal 5 6 2 3 2 2 6" xfId="7229"/>
    <cellStyle name="Normal 5 6 2 3 2 2 6 2" xfId="35446"/>
    <cellStyle name="Normal 5 6 2 3 2 2 7" xfId="32309"/>
    <cellStyle name="Normal 5 6 2 3 2 3" xfId="12276"/>
    <cellStyle name="Normal 5 6 2 3 2 3 2" xfId="24820"/>
    <cellStyle name="Normal 5 6 2 3 2 3 2 2" xfId="53033"/>
    <cellStyle name="Normal 5 6 2 3 2 3 3" xfId="40496"/>
    <cellStyle name="Normal 5 6 2 3 2 4" xfId="15411"/>
    <cellStyle name="Normal 5 6 2 3 2 4 2" xfId="27954"/>
    <cellStyle name="Normal 5 6 2 3 2 4 2 2" xfId="56167"/>
    <cellStyle name="Normal 5 6 2 3 2 4 3" xfId="43630"/>
    <cellStyle name="Normal 5 6 2 3 2 5" xfId="9143"/>
    <cellStyle name="Normal 5 6 2 3 2 5 2" xfId="21687"/>
    <cellStyle name="Normal 5 6 2 3 2 5 2 2" xfId="49900"/>
    <cellStyle name="Normal 5 6 2 3 2 5 3" xfId="37363"/>
    <cellStyle name="Normal 5 6 2 3 2 6" xfId="18554"/>
    <cellStyle name="Normal 5 6 2 3 2 6 2" xfId="46767"/>
    <cellStyle name="Normal 5 6 2 3 2 7" xfId="6010"/>
    <cellStyle name="Normal 5 6 2 3 2 7 2" xfId="34227"/>
    <cellStyle name="Normal 5 6 2 3 2 8" xfId="31090"/>
    <cellStyle name="Normal 5 6 2 3 3" xfId="2180"/>
    <cellStyle name="Normal 5 6 2 3 3 2" xfId="11587"/>
    <cellStyle name="Normal 5 6 2 3 3 2 2" xfId="24131"/>
    <cellStyle name="Normal 5 6 2 3 3 2 2 2" xfId="52344"/>
    <cellStyle name="Normal 5 6 2 3 3 2 3" xfId="39807"/>
    <cellStyle name="Normal 5 6 2 3 3 3" xfId="14720"/>
    <cellStyle name="Normal 5 6 2 3 3 3 2" xfId="27264"/>
    <cellStyle name="Normal 5 6 2 3 3 3 2 2" xfId="55477"/>
    <cellStyle name="Normal 5 6 2 3 3 3 3" xfId="42940"/>
    <cellStyle name="Normal 5 6 2 3 3 4" xfId="8454"/>
    <cellStyle name="Normal 5 6 2 3 3 4 2" xfId="20998"/>
    <cellStyle name="Normal 5 6 2 3 3 4 2 2" xfId="49211"/>
    <cellStyle name="Normal 5 6 2 3 3 4 3" xfId="36674"/>
    <cellStyle name="Normal 5 6 2 3 3 5" xfId="17865"/>
    <cellStyle name="Normal 5 6 2 3 3 5 2" xfId="46078"/>
    <cellStyle name="Normal 5 6 2 3 3 6" xfId="5321"/>
    <cellStyle name="Normal 5 6 2 3 3 6 2" xfId="33536"/>
    <cellStyle name="Normal 5 6 2 3 3 7" xfId="30401"/>
    <cellStyle name="Normal 5 6 2 3 4" xfId="3402"/>
    <cellStyle name="Normal 5 6 2 3 4 2" xfId="12806"/>
    <cellStyle name="Normal 5 6 2 3 4 2 2" xfId="25350"/>
    <cellStyle name="Normal 5 6 2 3 4 2 2 2" xfId="53563"/>
    <cellStyle name="Normal 5 6 2 3 4 2 3" xfId="41026"/>
    <cellStyle name="Normal 5 6 2 3 4 3" xfId="15941"/>
    <cellStyle name="Normal 5 6 2 3 4 3 2" xfId="28484"/>
    <cellStyle name="Normal 5 6 2 3 4 3 2 2" xfId="56697"/>
    <cellStyle name="Normal 5 6 2 3 4 3 3" xfId="44160"/>
    <cellStyle name="Normal 5 6 2 3 4 4" xfId="9673"/>
    <cellStyle name="Normal 5 6 2 3 4 4 2" xfId="22217"/>
    <cellStyle name="Normal 5 6 2 3 4 4 2 2" xfId="50430"/>
    <cellStyle name="Normal 5 6 2 3 4 4 3" xfId="37893"/>
    <cellStyle name="Normal 5 6 2 3 4 5" xfId="19084"/>
    <cellStyle name="Normal 5 6 2 3 4 5 2" xfId="47297"/>
    <cellStyle name="Normal 5 6 2 3 4 6" xfId="6540"/>
    <cellStyle name="Normal 5 6 2 3 4 6 2" xfId="34757"/>
    <cellStyle name="Normal 5 6 2 3 4 7" xfId="31620"/>
    <cellStyle name="Normal 5 6 2 3 5" xfId="1488"/>
    <cellStyle name="Normal 5 6 2 3 5 2" xfId="23441"/>
    <cellStyle name="Normal 5 6 2 3 5 2 2" xfId="51654"/>
    <cellStyle name="Normal 5 6 2 3 5 3" xfId="10897"/>
    <cellStyle name="Normal 5 6 2 3 5 4" xfId="39117"/>
    <cellStyle name="Normal 5 6 2 3 6" xfId="14030"/>
    <cellStyle name="Normal 5 6 2 3 6 2" xfId="26574"/>
    <cellStyle name="Normal 5 6 2 3 6 2 2" xfId="54787"/>
    <cellStyle name="Normal 5 6 2 3 6 3" xfId="42250"/>
    <cellStyle name="Normal 5 6 2 3 7" xfId="7764"/>
    <cellStyle name="Normal 5 6 2 3 7 2" xfId="20308"/>
    <cellStyle name="Normal 5 6 2 3 7 2 2" xfId="48521"/>
    <cellStyle name="Normal 5 6 2 3 7 3" xfId="35984"/>
    <cellStyle name="Normal 5 6 2 3 8" xfId="17175"/>
    <cellStyle name="Normal 5 6 2 3 8 2" xfId="45388"/>
    <cellStyle name="Normal 5 6 2 3 9" xfId="4631"/>
    <cellStyle name="Normal 5 6 2 3 9 2" xfId="32845"/>
    <cellStyle name="Normal 5 6 2 4" xfId="1649"/>
    <cellStyle name="Normal 5 6 2 4 2" xfId="2340"/>
    <cellStyle name="Normal 5 6 2 4 2 2" xfId="11747"/>
    <cellStyle name="Normal 5 6 2 4 2 2 2" xfId="24291"/>
    <cellStyle name="Normal 5 6 2 4 2 2 2 2" xfId="52504"/>
    <cellStyle name="Normal 5 6 2 4 2 2 3" xfId="39967"/>
    <cellStyle name="Normal 5 6 2 4 2 3" xfId="14880"/>
    <cellStyle name="Normal 5 6 2 4 2 3 2" xfId="27424"/>
    <cellStyle name="Normal 5 6 2 4 2 3 2 2" xfId="55637"/>
    <cellStyle name="Normal 5 6 2 4 2 3 3" xfId="43100"/>
    <cellStyle name="Normal 5 6 2 4 2 4" xfId="8614"/>
    <cellStyle name="Normal 5 6 2 4 2 4 2" xfId="21158"/>
    <cellStyle name="Normal 5 6 2 4 2 4 2 2" xfId="49371"/>
    <cellStyle name="Normal 5 6 2 4 2 4 3" xfId="36834"/>
    <cellStyle name="Normal 5 6 2 4 2 5" xfId="18025"/>
    <cellStyle name="Normal 5 6 2 4 2 5 2" xfId="46238"/>
    <cellStyle name="Normal 5 6 2 4 2 6" xfId="5481"/>
    <cellStyle name="Normal 5 6 2 4 2 6 2" xfId="33696"/>
    <cellStyle name="Normal 5 6 2 4 2 7" xfId="30561"/>
    <cellStyle name="Normal 5 6 2 4 3" xfId="3562"/>
    <cellStyle name="Normal 5 6 2 4 3 2" xfId="12966"/>
    <cellStyle name="Normal 5 6 2 4 3 2 2" xfId="25510"/>
    <cellStyle name="Normal 5 6 2 4 3 2 2 2" xfId="53723"/>
    <cellStyle name="Normal 5 6 2 4 3 2 3" xfId="41186"/>
    <cellStyle name="Normal 5 6 2 4 3 3" xfId="16101"/>
    <cellStyle name="Normal 5 6 2 4 3 3 2" xfId="28644"/>
    <cellStyle name="Normal 5 6 2 4 3 3 2 2" xfId="56857"/>
    <cellStyle name="Normal 5 6 2 4 3 3 3" xfId="44320"/>
    <cellStyle name="Normal 5 6 2 4 3 4" xfId="9833"/>
    <cellStyle name="Normal 5 6 2 4 3 4 2" xfId="22377"/>
    <cellStyle name="Normal 5 6 2 4 3 4 2 2" xfId="50590"/>
    <cellStyle name="Normal 5 6 2 4 3 4 3" xfId="38053"/>
    <cellStyle name="Normal 5 6 2 4 3 5" xfId="19244"/>
    <cellStyle name="Normal 5 6 2 4 3 5 2" xfId="47457"/>
    <cellStyle name="Normal 5 6 2 4 3 6" xfId="6700"/>
    <cellStyle name="Normal 5 6 2 4 3 6 2" xfId="34917"/>
    <cellStyle name="Normal 5 6 2 4 3 7" xfId="31780"/>
    <cellStyle name="Normal 5 6 2 4 4" xfId="11057"/>
    <cellStyle name="Normal 5 6 2 4 4 2" xfId="23601"/>
    <cellStyle name="Normal 5 6 2 4 4 2 2" xfId="51814"/>
    <cellStyle name="Normal 5 6 2 4 4 3" xfId="39277"/>
    <cellStyle name="Normal 5 6 2 4 5" xfId="14190"/>
    <cellStyle name="Normal 5 6 2 4 5 2" xfId="26734"/>
    <cellStyle name="Normal 5 6 2 4 5 2 2" xfId="54947"/>
    <cellStyle name="Normal 5 6 2 4 5 3" xfId="42410"/>
    <cellStyle name="Normal 5 6 2 4 6" xfId="7924"/>
    <cellStyle name="Normal 5 6 2 4 6 2" xfId="20468"/>
    <cellStyle name="Normal 5 6 2 4 6 2 2" xfId="48681"/>
    <cellStyle name="Normal 5 6 2 4 6 3" xfId="36144"/>
    <cellStyle name="Normal 5 6 2 4 7" xfId="17335"/>
    <cellStyle name="Normal 5 6 2 4 7 2" xfId="45548"/>
    <cellStyle name="Normal 5 6 2 4 8" xfId="4791"/>
    <cellStyle name="Normal 5 6 2 4 8 2" xfId="33005"/>
    <cellStyle name="Normal 5 6 2 4 9" xfId="29871"/>
    <cellStyle name="Normal 5 6 2 5" xfId="2503"/>
    <cellStyle name="Normal 5 6 2 5 2" xfId="3723"/>
    <cellStyle name="Normal 5 6 2 5 2 2" xfId="13127"/>
    <cellStyle name="Normal 5 6 2 5 2 2 2" xfId="25671"/>
    <cellStyle name="Normal 5 6 2 5 2 2 2 2" xfId="53884"/>
    <cellStyle name="Normal 5 6 2 5 2 2 3" xfId="41347"/>
    <cellStyle name="Normal 5 6 2 5 2 3" xfId="16262"/>
    <cellStyle name="Normal 5 6 2 5 2 3 2" xfId="28805"/>
    <cellStyle name="Normal 5 6 2 5 2 3 2 2" xfId="57018"/>
    <cellStyle name="Normal 5 6 2 5 2 3 3" xfId="44481"/>
    <cellStyle name="Normal 5 6 2 5 2 4" xfId="9994"/>
    <cellStyle name="Normal 5 6 2 5 2 4 2" xfId="22538"/>
    <cellStyle name="Normal 5 6 2 5 2 4 2 2" xfId="50751"/>
    <cellStyle name="Normal 5 6 2 5 2 4 3" xfId="38214"/>
    <cellStyle name="Normal 5 6 2 5 2 5" xfId="19405"/>
    <cellStyle name="Normal 5 6 2 5 2 5 2" xfId="47618"/>
    <cellStyle name="Normal 5 6 2 5 2 6" xfId="6861"/>
    <cellStyle name="Normal 5 6 2 5 2 6 2" xfId="35078"/>
    <cellStyle name="Normal 5 6 2 5 2 7" xfId="31941"/>
    <cellStyle name="Normal 5 6 2 5 3" xfId="11908"/>
    <cellStyle name="Normal 5 6 2 5 3 2" xfId="24452"/>
    <cellStyle name="Normal 5 6 2 5 3 2 2" xfId="52665"/>
    <cellStyle name="Normal 5 6 2 5 3 3" xfId="40128"/>
    <cellStyle name="Normal 5 6 2 5 4" xfId="15043"/>
    <cellStyle name="Normal 5 6 2 5 4 2" xfId="27586"/>
    <cellStyle name="Normal 5 6 2 5 4 2 2" xfId="55799"/>
    <cellStyle name="Normal 5 6 2 5 4 3" xfId="43262"/>
    <cellStyle name="Normal 5 6 2 5 5" xfId="8775"/>
    <cellStyle name="Normal 5 6 2 5 5 2" xfId="21319"/>
    <cellStyle name="Normal 5 6 2 5 5 2 2" xfId="49532"/>
    <cellStyle name="Normal 5 6 2 5 5 3" xfId="36995"/>
    <cellStyle name="Normal 5 6 2 5 6" xfId="18186"/>
    <cellStyle name="Normal 5 6 2 5 6 2" xfId="46399"/>
    <cellStyle name="Normal 5 6 2 5 7" xfId="5642"/>
    <cellStyle name="Normal 5 6 2 5 7 2" xfId="33858"/>
    <cellStyle name="Normal 5 6 2 5 8" xfId="30722"/>
    <cellStyle name="Normal 5 6 2 6" xfId="1810"/>
    <cellStyle name="Normal 5 6 2 6 2" xfId="11217"/>
    <cellStyle name="Normal 5 6 2 6 2 2" xfId="23761"/>
    <cellStyle name="Normal 5 6 2 6 2 2 2" xfId="51974"/>
    <cellStyle name="Normal 5 6 2 6 2 3" xfId="39437"/>
    <cellStyle name="Normal 5 6 2 6 3" xfId="14350"/>
    <cellStyle name="Normal 5 6 2 6 3 2" xfId="26894"/>
    <cellStyle name="Normal 5 6 2 6 3 2 2" xfId="55107"/>
    <cellStyle name="Normal 5 6 2 6 3 3" xfId="42570"/>
    <cellStyle name="Normal 5 6 2 6 4" xfId="8084"/>
    <cellStyle name="Normal 5 6 2 6 4 2" xfId="20628"/>
    <cellStyle name="Normal 5 6 2 6 4 2 2" xfId="48841"/>
    <cellStyle name="Normal 5 6 2 6 4 3" xfId="36304"/>
    <cellStyle name="Normal 5 6 2 6 5" xfId="17495"/>
    <cellStyle name="Normal 5 6 2 6 5 2" xfId="45708"/>
    <cellStyle name="Normal 5 6 2 6 6" xfId="4951"/>
    <cellStyle name="Normal 5 6 2 6 6 2" xfId="33166"/>
    <cellStyle name="Normal 5 6 2 6 7" xfId="30031"/>
    <cellStyle name="Normal 5 6 2 7" xfId="3032"/>
    <cellStyle name="Normal 5 6 2 7 2" xfId="12436"/>
    <cellStyle name="Normal 5 6 2 7 2 2" xfId="24980"/>
    <cellStyle name="Normal 5 6 2 7 2 2 2" xfId="53193"/>
    <cellStyle name="Normal 5 6 2 7 2 3" xfId="40656"/>
    <cellStyle name="Normal 5 6 2 7 3" xfId="15571"/>
    <cellStyle name="Normal 5 6 2 7 3 2" xfId="28114"/>
    <cellStyle name="Normal 5 6 2 7 3 2 2" xfId="56327"/>
    <cellStyle name="Normal 5 6 2 7 3 3" xfId="43790"/>
    <cellStyle name="Normal 5 6 2 7 4" xfId="9303"/>
    <cellStyle name="Normal 5 6 2 7 4 2" xfId="21847"/>
    <cellStyle name="Normal 5 6 2 7 4 2 2" xfId="50060"/>
    <cellStyle name="Normal 5 6 2 7 4 3" xfId="37523"/>
    <cellStyle name="Normal 5 6 2 7 5" xfId="18714"/>
    <cellStyle name="Normal 5 6 2 7 5 2" xfId="46927"/>
    <cellStyle name="Normal 5 6 2 7 6" xfId="6170"/>
    <cellStyle name="Normal 5 6 2 7 6 2" xfId="34387"/>
    <cellStyle name="Normal 5 6 2 7 7" xfId="31250"/>
    <cellStyle name="Normal 5 6 2 8" xfId="1118"/>
    <cellStyle name="Normal 5 6 2 8 2" xfId="23071"/>
    <cellStyle name="Normal 5 6 2 8 2 2" xfId="51284"/>
    <cellStyle name="Normal 5 6 2 8 3" xfId="10527"/>
    <cellStyle name="Normal 5 6 2 8 4" xfId="38747"/>
    <cellStyle name="Normal 5 6 2 9" xfId="13660"/>
    <cellStyle name="Normal 5 6 2 9 2" xfId="26204"/>
    <cellStyle name="Normal 5 6 2 9 2 2" xfId="54417"/>
    <cellStyle name="Normal 5 6 2 9 3" xfId="41880"/>
    <cellStyle name="Normal 5 6 3" xfId="202"/>
    <cellStyle name="Normal 5 6 3 10" xfId="4280"/>
    <cellStyle name="Normal 5 6 3 10 2" xfId="32494"/>
    <cellStyle name="Normal 5 6 3 11" xfId="29360"/>
    <cellStyle name="Normal 5 6 3 2" xfId="392"/>
    <cellStyle name="Normal 5 6 3 2 10" xfId="29545"/>
    <cellStyle name="Normal 5 6 3 2 2" xfId="2705"/>
    <cellStyle name="Normal 5 6 3 2 2 2" xfId="3925"/>
    <cellStyle name="Normal 5 6 3 2 2 2 2" xfId="13329"/>
    <cellStyle name="Normal 5 6 3 2 2 2 2 2" xfId="25873"/>
    <cellStyle name="Normal 5 6 3 2 2 2 2 2 2" xfId="54086"/>
    <cellStyle name="Normal 5 6 3 2 2 2 2 3" xfId="41549"/>
    <cellStyle name="Normal 5 6 3 2 2 2 3" xfId="16464"/>
    <cellStyle name="Normal 5 6 3 2 2 2 3 2" xfId="29007"/>
    <cellStyle name="Normal 5 6 3 2 2 2 3 2 2" xfId="57220"/>
    <cellStyle name="Normal 5 6 3 2 2 2 3 3" xfId="44683"/>
    <cellStyle name="Normal 5 6 3 2 2 2 4" xfId="10196"/>
    <cellStyle name="Normal 5 6 3 2 2 2 4 2" xfId="22740"/>
    <cellStyle name="Normal 5 6 3 2 2 2 4 2 2" xfId="50953"/>
    <cellStyle name="Normal 5 6 3 2 2 2 4 3" xfId="38416"/>
    <cellStyle name="Normal 5 6 3 2 2 2 5" xfId="19607"/>
    <cellStyle name="Normal 5 6 3 2 2 2 5 2" xfId="47820"/>
    <cellStyle name="Normal 5 6 3 2 2 2 6" xfId="7063"/>
    <cellStyle name="Normal 5 6 3 2 2 2 6 2" xfId="35280"/>
    <cellStyle name="Normal 5 6 3 2 2 2 7" xfId="32143"/>
    <cellStyle name="Normal 5 6 3 2 2 3" xfId="12110"/>
    <cellStyle name="Normal 5 6 3 2 2 3 2" xfId="24654"/>
    <cellStyle name="Normal 5 6 3 2 2 3 2 2" xfId="52867"/>
    <cellStyle name="Normal 5 6 3 2 2 3 3" xfId="40330"/>
    <cellStyle name="Normal 5 6 3 2 2 4" xfId="15245"/>
    <cellStyle name="Normal 5 6 3 2 2 4 2" xfId="27788"/>
    <cellStyle name="Normal 5 6 3 2 2 4 2 2" xfId="56001"/>
    <cellStyle name="Normal 5 6 3 2 2 4 3" xfId="43464"/>
    <cellStyle name="Normal 5 6 3 2 2 5" xfId="8977"/>
    <cellStyle name="Normal 5 6 3 2 2 5 2" xfId="21521"/>
    <cellStyle name="Normal 5 6 3 2 2 5 2 2" xfId="49734"/>
    <cellStyle name="Normal 5 6 3 2 2 5 3" xfId="37197"/>
    <cellStyle name="Normal 5 6 3 2 2 6" xfId="18388"/>
    <cellStyle name="Normal 5 6 3 2 2 6 2" xfId="46601"/>
    <cellStyle name="Normal 5 6 3 2 2 7" xfId="5844"/>
    <cellStyle name="Normal 5 6 3 2 2 7 2" xfId="34060"/>
    <cellStyle name="Normal 5 6 3 2 2 8" xfId="30924"/>
    <cellStyle name="Normal 5 6 3 2 3" xfId="2014"/>
    <cellStyle name="Normal 5 6 3 2 3 2" xfId="11421"/>
    <cellStyle name="Normal 5 6 3 2 3 2 2" xfId="23965"/>
    <cellStyle name="Normal 5 6 3 2 3 2 2 2" xfId="52178"/>
    <cellStyle name="Normal 5 6 3 2 3 2 3" xfId="39641"/>
    <cellStyle name="Normal 5 6 3 2 3 3" xfId="14554"/>
    <cellStyle name="Normal 5 6 3 2 3 3 2" xfId="27098"/>
    <cellStyle name="Normal 5 6 3 2 3 3 2 2" xfId="55311"/>
    <cellStyle name="Normal 5 6 3 2 3 3 3" xfId="42774"/>
    <cellStyle name="Normal 5 6 3 2 3 4" xfId="8288"/>
    <cellStyle name="Normal 5 6 3 2 3 4 2" xfId="20832"/>
    <cellStyle name="Normal 5 6 3 2 3 4 2 2" xfId="49045"/>
    <cellStyle name="Normal 5 6 3 2 3 4 3" xfId="36508"/>
    <cellStyle name="Normal 5 6 3 2 3 5" xfId="17699"/>
    <cellStyle name="Normal 5 6 3 2 3 5 2" xfId="45912"/>
    <cellStyle name="Normal 5 6 3 2 3 6" xfId="5155"/>
    <cellStyle name="Normal 5 6 3 2 3 6 2" xfId="33370"/>
    <cellStyle name="Normal 5 6 3 2 3 7" xfId="30235"/>
    <cellStyle name="Normal 5 6 3 2 4" xfId="3236"/>
    <cellStyle name="Normal 5 6 3 2 4 2" xfId="12640"/>
    <cellStyle name="Normal 5 6 3 2 4 2 2" xfId="25184"/>
    <cellStyle name="Normal 5 6 3 2 4 2 2 2" xfId="53397"/>
    <cellStyle name="Normal 5 6 3 2 4 2 3" xfId="40860"/>
    <cellStyle name="Normal 5 6 3 2 4 3" xfId="15775"/>
    <cellStyle name="Normal 5 6 3 2 4 3 2" xfId="28318"/>
    <cellStyle name="Normal 5 6 3 2 4 3 2 2" xfId="56531"/>
    <cellStyle name="Normal 5 6 3 2 4 3 3" xfId="43994"/>
    <cellStyle name="Normal 5 6 3 2 4 4" xfId="9507"/>
    <cellStyle name="Normal 5 6 3 2 4 4 2" xfId="22051"/>
    <cellStyle name="Normal 5 6 3 2 4 4 2 2" xfId="50264"/>
    <cellStyle name="Normal 5 6 3 2 4 4 3" xfId="37727"/>
    <cellStyle name="Normal 5 6 3 2 4 5" xfId="18918"/>
    <cellStyle name="Normal 5 6 3 2 4 5 2" xfId="47131"/>
    <cellStyle name="Normal 5 6 3 2 4 6" xfId="6374"/>
    <cellStyle name="Normal 5 6 3 2 4 6 2" xfId="34591"/>
    <cellStyle name="Normal 5 6 3 2 4 7" xfId="31454"/>
    <cellStyle name="Normal 5 6 3 2 5" xfId="1322"/>
    <cellStyle name="Normal 5 6 3 2 5 2" xfId="23275"/>
    <cellStyle name="Normal 5 6 3 2 5 2 2" xfId="51488"/>
    <cellStyle name="Normal 5 6 3 2 5 3" xfId="10731"/>
    <cellStyle name="Normal 5 6 3 2 5 4" xfId="38951"/>
    <cellStyle name="Normal 5 6 3 2 6" xfId="13864"/>
    <cellStyle name="Normal 5 6 3 2 6 2" xfId="26408"/>
    <cellStyle name="Normal 5 6 3 2 6 2 2" xfId="54621"/>
    <cellStyle name="Normal 5 6 3 2 6 3" xfId="42084"/>
    <cellStyle name="Normal 5 6 3 2 7" xfId="7598"/>
    <cellStyle name="Normal 5 6 3 2 7 2" xfId="20142"/>
    <cellStyle name="Normal 5 6 3 2 7 2 2" xfId="48355"/>
    <cellStyle name="Normal 5 6 3 2 7 3" xfId="35818"/>
    <cellStyle name="Normal 5 6 3 2 8" xfId="17009"/>
    <cellStyle name="Normal 5 6 3 2 8 2" xfId="45222"/>
    <cellStyle name="Normal 5 6 3 2 9" xfId="4465"/>
    <cellStyle name="Normal 5 6 3 2 9 2" xfId="32679"/>
    <cellStyle name="Normal 5 6 3 3" xfId="2520"/>
    <cellStyle name="Normal 5 6 3 3 2" xfId="3740"/>
    <cellStyle name="Normal 5 6 3 3 2 2" xfId="13144"/>
    <cellStyle name="Normal 5 6 3 3 2 2 2" xfId="25688"/>
    <cellStyle name="Normal 5 6 3 3 2 2 2 2" xfId="53901"/>
    <cellStyle name="Normal 5 6 3 3 2 2 3" xfId="41364"/>
    <cellStyle name="Normal 5 6 3 3 2 3" xfId="16279"/>
    <cellStyle name="Normal 5 6 3 3 2 3 2" xfId="28822"/>
    <cellStyle name="Normal 5 6 3 3 2 3 2 2" xfId="57035"/>
    <cellStyle name="Normal 5 6 3 3 2 3 3" xfId="44498"/>
    <cellStyle name="Normal 5 6 3 3 2 4" xfId="10011"/>
    <cellStyle name="Normal 5 6 3 3 2 4 2" xfId="22555"/>
    <cellStyle name="Normal 5 6 3 3 2 4 2 2" xfId="50768"/>
    <cellStyle name="Normal 5 6 3 3 2 4 3" xfId="38231"/>
    <cellStyle name="Normal 5 6 3 3 2 5" xfId="19422"/>
    <cellStyle name="Normal 5 6 3 3 2 5 2" xfId="47635"/>
    <cellStyle name="Normal 5 6 3 3 2 6" xfId="6878"/>
    <cellStyle name="Normal 5 6 3 3 2 6 2" xfId="35095"/>
    <cellStyle name="Normal 5 6 3 3 2 7" xfId="31958"/>
    <cellStyle name="Normal 5 6 3 3 3" xfId="11925"/>
    <cellStyle name="Normal 5 6 3 3 3 2" xfId="24469"/>
    <cellStyle name="Normal 5 6 3 3 3 2 2" xfId="52682"/>
    <cellStyle name="Normal 5 6 3 3 3 3" xfId="40145"/>
    <cellStyle name="Normal 5 6 3 3 4" xfId="15060"/>
    <cellStyle name="Normal 5 6 3 3 4 2" xfId="27603"/>
    <cellStyle name="Normal 5 6 3 3 4 2 2" xfId="55816"/>
    <cellStyle name="Normal 5 6 3 3 4 3" xfId="43279"/>
    <cellStyle name="Normal 5 6 3 3 5" xfId="8792"/>
    <cellStyle name="Normal 5 6 3 3 5 2" xfId="21336"/>
    <cellStyle name="Normal 5 6 3 3 5 2 2" xfId="49549"/>
    <cellStyle name="Normal 5 6 3 3 5 3" xfId="37012"/>
    <cellStyle name="Normal 5 6 3 3 6" xfId="18203"/>
    <cellStyle name="Normal 5 6 3 3 6 2" xfId="46416"/>
    <cellStyle name="Normal 5 6 3 3 7" xfId="5659"/>
    <cellStyle name="Normal 5 6 3 3 7 2" xfId="33875"/>
    <cellStyle name="Normal 5 6 3 3 8" xfId="30739"/>
    <cellStyle name="Normal 5 6 3 4" xfId="1829"/>
    <cellStyle name="Normal 5 6 3 4 2" xfId="11236"/>
    <cellStyle name="Normal 5 6 3 4 2 2" xfId="23780"/>
    <cellStyle name="Normal 5 6 3 4 2 2 2" xfId="51993"/>
    <cellStyle name="Normal 5 6 3 4 2 3" xfId="39456"/>
    <cellStyle name="Normal 5 6 3 4 3" xfId="14369"/>
    <cellStyle name="Normal 5 6 3 4 3 2" xfId="26913"/>
    <cellStyle name="Normal 5 6 3 4 3 2 2" xfId="55126"/>
    <cellStyle name="Normal 5 6 3 4 3 3" xfId="42589"/>
    <cellStyle name="Normal 5 6 3 4 4" xfId="8103"/>
    <cellStyle name="Normal 5 6 3 4 4 2" xfId="20647"/>
    <cellStyle name="Normal 5 6 3 4 4 2 2" xfId="48860"/>
    <cellStyle name="Normal 5 6 3 4 4 3" xfId="36323"/>
    <cellStyle name="Normal 5 6 3 4 5" xfId="17514"/>
    <cellStyle name="Normal 5 6 3 4 5 2" xfId="45727"/>
    <cellStyle name="Normal 5 6 3 4 6" xfId="4970"/>
    <cellStyle name="Normal 5 6 3 4 6 2" xfId="33185"/>
    <cellStyle name="Normal 5 6 3 4 7" xfId="30050"/>
    <cellStyle name="Normal 5 6 3 5" xfId="3051"/>
    <cellStyle name="Normal 5 6 3 5 2" xfId="12455"/>
    <cellStyle name="Normal 5 6 3 5 2 2" xfId="24999"/>
    <cellStyle name="Normal 5 6 3 5 2 2 2" xfId="53212"/>
    <cellStyle name="Normal 5 6 3 5 2 3" xfId="40675"/>
    <cellStyle name="Normal 5 6 3 5 3" xfId="15590"/>
    <cellStyle name="Normal 5 6 3 5 3 2" xfId="28133"/>
    <cellStyle name="Normal 5 6 3 5 3 2 2" xfId="56346"/>
    <cellStyle name="Normal 5 6 3 5 3 3" xfId="43809"/>
    <cellStyle name="Normal 5 6 3 5 4" xfId="9322"/>
    <cellStyle name="Normal 5 6 3 5 4 2" xfId="21866"/>
    <cellStyle name="Normal 5 6 3 5 4 2 2" xfId="50079"/>
    <cellStyle name="Normal 5 6 3 5 4 3" xfId="37542"/>
    <cellStyle name="Normal 5 6 3 5 5" xfId="18733"/>
    <cellStyle name="Normal 5 6 3 5 5 2" xfId="46946"/>
    <cellStyle name="Normal 5 6 3 5 6" xfId="6189"/>
    <cellStyle name="Normal 5 6 3 5 6 2" xfId="34406"/>
    <cellStyle name="Normal 5 6 3 5 7" xfId="31269"/>
    <cellStyle name="Normal 5 6 3 6" xfId="1137"/>
    <cellStyle name="Normal 5 6 3 6 2" xfId="23090"/>
    <cellStyle name="Normal 5 6 3 6 2 2" xfId="51303"/>
    <cellStyle name="Normal 5 6 3 6 3" xfId="10546"/>
    <cellStyle name="Normal 5 6 3 6 4" xfId="38766"/>
    <cellStyle name="Normal 5 6 3 7" xfId="13679"/>
    <cellStyle name="Normal 5 6 3 7 2" xfId="26223"/>
    <cellStyle name="Normal 5 6 3 7 2 2" xfId="54436"/>
    <cellStyle name="Normal 5 6 3 7 3" xfId="41899"/>
    <cellStyle name="Normal 5 6 3 8" xfId="7413"/>
    <cellStyle name="Normal 5 6 3 8 2" xfId="19957"/>
    <cellStyle name="Normal 5 6 3 8 2 2" xfId="48170"/>
    <cellStyle name="Normal 5 6 3 8 3" xfId="35633"/>
    <cellStyle name="Normal 5 6 3 9" xfId="16824"/>
    <cellStyle name="Normal 5 6 3 9 2" xfId="45037"/>
    <cellStyle name="Normal 5 6 4" xfId="346"/>
    <cellStyle name="Normal 5 6 4 10" xfId="29500"/>
    <cellStyle name="Normal 5 6 4 2" xfId="2660"/>
    <cellStyle name="Normal 5 6 4 2 2" xfId="3880"/>
    <cellStyle name="Normal 5 6 4 2 2 2" xfId="13284"/>
    <cellStyle name="Normal 5 6 4 2 2 2 2" xfId="25828"/>
    <cellStyle name="Normal 5 6 4 2 2 2 2 2" xfId="54041"/>
    <cellStyle name="Normal 5 6 4 2 2 2 3" xfId="41504"/>
    <cellStyle name="Normal 5 6 4 2 2 3" xfId="16419"/>
    <cellStyle name="Normal 5 6 4 2 2 3 2" xfId="28962"/>
    <cellStyle name="Normal 5 6 4 2 2 3 2 2" xfId="57175"/>
    <cellStyle name="Normal 5 6 4 2 2 3 3" xfId="44638"/>
    <cellStyle name="Normal 5 6 4 2 2 4" xfId="10151"/>
    <cellStyle name="Normal 5 6 4 2 2 4 2" xfId="22695"/>
    <cellStyle name="Normal 5 6 4 2 2 4 2 2" xfId="50908"/>
    <cellStyle name="Normal 5 6 4 2 2 4 3" xfId="38371"/>
    <cellStyle name="Normal 5 6 4 2 2 5" xfId="19562"/>
    <cellStyle name="Normal 5 6 4 2 2 5 2" xfId="47775"/>
    <cellStyle name="Normal 5 6 4 2 2 6" xfId="7018"/>
    <cellStyle name="Normal 5 6 4 2 2 6 2" xfId="35235"/>
    <cellStyle name="Normal 5 6 4 2 2 7" xfId="32098"/>
    <cellStyle name="Normal 5 6 4 2 3" xfId="12065"/>
    <cellStyle name="Normal 5 6 4 2 3 2" xfId="24609"/>
    <cellStyle name="Normal 5 6 4 2 3 2 2" xfId="52822"/>
    <cellStyle name="Normal 5 6 4 2 3 3" xfId="40285"/>
    <cellStyle name="Normal 5 6 4 2 4" xfId="15200"/>
    <cellStyle name="Normal 5 6 4 2 4 2" xfId="27743"/>
    <cellStyle name="Normal 5 6 4 2 4 2 2" xfId="55956"/>
    <cellStyle name="Normal 5 6 4 2 4 3" xfId="43419"/>
    <cellStyle name="Normal 5 6 4 2 5" xfId="8932"/>
    <cellStyle name="Normal 5 6 4 2 5 2" xfId="21476"/>
    <cellStyle name="Normal 5 6 4 2 5 2 2" xfId="49689"/>
    <cellStyle name="Normal 5 6 4 2 5 3" xfId="37152"/>
    <cellStyle name="Normal 5 6 4 2 6" xfId="18343"/>
    <cellStyle name="Normal 5 6 4 2 6 2" xfId="46556"/>
    <cellStyle name="Normal 5 6 4 2 7" xfId="5799"/>
    <cellStyle name="Normal 5 6 4 2 7 2" xfId="34015"/>
    <cellStyle name="Normal 5 6 4 2 8" xfId="30879"/>
    <cellStyle name="Normal 5 6 4 3" xfId="1969"/>
    <cellStyle name="Normal 5 6 4 3 2" xfId="11376"/>
    <cellStyle name="Normal 5 6 4 3 2 2" xfId="23920"/>
    <cellStyle name="Normal 5 6 4 3 2 2 2" xfId="52133"/>
    <cellStyle name="Normal 5 6 4 3 2 3" xfId="39596"/>
    <cellStyle name="Normal 5 6 4 3 3" xfId="14509"/>
    <cellStyle name="Normal 5 6 4 3 3 2" xfId="27053"/>
    <cellStyle name="Normal 5 6 4 3 3 2 2" xfId="55266"/>
    <cellStyle name="Normal 5 6 4 3 3 3" xfId="42729"/>
    <cellStyle name="Normal 5 6 4 3 4" xfId="8243"/>
    <cellStyle name="Normal 5 6 4 3 4 2" xfId="20787"/>
    <cellStyle name="Normal 5 6 4 3 4 2 2" xfId="49000"/>
    <cellStyle name="Normal 5 6 4 3 4 3" xfId="36463"/>
    <cellStyle name="Normal 5 6 4 3 5" xfId="17654"/>
    <cellStyle name="Normal 5 6 4 3 5 2" xfId="45867"/>
    <cellStyle name="Normal 5 6 4 3 6" xfId="5110"/>
    <cellStyle name="Normal 5 6 4 3 6 2" xfId="33325"/>
    <cellStyle name="Normal 5 6 4 3 7" xfId="30190"/>
    <cellStyle name="Normal 5 6 4 4" xfId="3191"/>
    <cellStyle name="Normal 5 6 4 4 2" xfId="12595"/>
    <cellStyle name="Normal 5 6 4 4 2 2" xfId="25139"/>
    <cellStyle name="Normal 5 6 4 4 2 2 2" xfId="53352"/>
    <cellStyle name="Normal 5 6 4 4 2 3" xfId="40815"/>
    <cellStyle name="Normal 5 6 4 4 3" xfId="15730"/>
    <cellStyle name="Normal 5 6 4 4 3 2" xfId="28273"/>
    <cellStyle name="Normal 5 6 4 4 3 2 2" xfId="56486"/>
    <cellStyle name="Normal 5 6 4 4 3 3" xfId="43949"/>
    <cellStyle name="Normal 5 6 4 4 4" xfId="9462"/>
    <cellStyle name="Normal 5 6 4 4 4 2" xfId="22006"/>
    <cellStyle name="Normal 5 6 4 4 4 2 2" xfId="50219"/>
    <cellStyle name="Normal 5 6 4 4 4 3" xfId="37682"/>
    <cellStyle name="Normal 5 6 4 4 5" xfId="18873"/>
    <cellStyle name="Normal 5 6 4 4 5 2" xfId="47086"/>
    <cellStyle name="Normal 5 6 4 4 6" xfId="6329"/>
    <cellStyle name="Normal 5 6 4 4 6 2" xfId="34546"/>
    <cellStyle name="Normal 5 6 4 4 7" xfId="31409"/>
    <cellStyle name="Normal 5 6 4 5" xfId="1277"/>
    <cellStyle name="Normal 5 6 4 5 2" xfId="23230"/>
    <cellStyle name="Normal 5 6 4 5 2 2" xfId="51443"/>
    <cellStyle name="Normal 5 6 4 5 3" xfId="10686"/>
    <cellStyle name="Normal 5 6 4 5 4" xfId="38906"/>
    <cellStyle name="Normal 5 6 4 6" xfId="13819"/>
    <cellStyle name="Normal 5 6 4 6 2" xfId="26363"/>
    <cellStyle name="Normal 5 6 4 6 2 2" xfId="54576"/>
    <cellStyle name="Normal 5 6 4 6 3" xfId="42039"/>
    <cellStyle name="Normal 5 6 4 7" xfId="7553"/>
    <cellStyle name="Normal 5 6 4 7 2" xfId="20097"/>
    <cellStyle name="Normal 5 6 4 7 2 2" xfId="48310"/>
    <cellStyle name="Normal 5 6 4 7 3" xfId="35773"/>
    <cellStyle name="Normal 5 6 4 8" xfId="16964"/>
    <cellStyle name="Normal 5 6 4 8 2" xfId="45177"/>
    <cellStyle name="Normal 5 6 4 9" xfId="4420"/>
    <cellStyle name="Normal 5 6 4 9 2" xfId="32634"/>
    <cellStyle name="Normal 5 6 5" xfId="480"/>
    <cellStyle name="Normal 5 6 5 10" xfId="29631"/>
    <cellStyle name="Normal 5 6 5 2" xfId="2791"/>
    <cellStyle name="Normal 5 6 5 2 2" xfId="4011"/>
    <cellStyle name="Normal 5 6 5 2 2 2" xfId="13415"/>
    <cellStyle name="Normal 5 6 5 2 2 2 2" xfId="25959"/>
    <cellStyle name="Normal 5 6 5 2 2 2 2 2" xfId="54172"/>
    <cellStyle name="Normal 5 6 5 2 2 2 3" xfId="41635"/>
    <cellStyle name="Normal 5 6 5 2 2 3" xfId="16550"/>
    <cellStyle name="Normal 5 6 5 2 2 3 2" xfId="29093"/>
    <cellStyle name="Normal 5 6 5 2 2 3 2 2" xfId="57306"/>
    <cellStyle name="Normal 5 6 5 2 2 3 3" xfId="44769"/>
    <cellStyle name="Normal 5 6 5 2 2 4" xfId="10282"/>
    <cellStyle name="Normal 5 6 5 2 2 4 2" xfId="22826"/>
    <cellStyle name="Normal 5 6 5 2 2 4 2 2" xfId="51039"/>
    <cellStyle name="Normal 5 6 5 2 2 4 3" xfId="38502"/>
    <cellStyle name="Normal 5 6 5 2 2 5" xfId="19693"/>
    <cellStyle name="Normal 5 6 5 2 2 5 2" xfId="47906"/>
    <cellStyle name="Normal 5 6 5 2 2 6" xfId="7149"/>
    <cellStyle name="Normal 5 6 5 2 2 6 2" xfId="35366"/>
    <cellStyle name="Normal 5 6 5 2 2 7" xfId="32229"/>
    <cellStyle name="Normal 5 6 5 2 3" xfId="12196"/>
    <cellStyle name="Normal 5 6 5 2 3 2" xfId="24740"/>
    <cellStyle name="Normal 5 6 5 2 3 2 2" xfId="52953"/>
    <cellStyle name="Normal 5 6 5 2 3 3" xfId="40416"/>
    <cellStyle name="Normal 5 6 5 2 4" xfId="15331"/>
    <cellStyle name="Normal 5 6 5 2 4 2" xfId="27874"/>
    <cellStyle name="Normal 5 6 5 2 4 2 2" xfId="56087"/>
    <cellStyle name="Normal 5 6 5 2 4 3" xfId="43550"/>
    <cellStyle name="Normal 5 6 5 2 5" xfId="9063"/>
    <cellStyle name="Normal 5 6 5 2 5 2" xfId="21607"/>
    <cellStyle name="Normal 5 6 5 2 5 2 2" xfId="49820"/>
    <cellStyle name="Normal 5 6 5 2 5 3" xfId="37283"/>
    <cellStyle name="Normal 5 6 5 2 6" xfId="18474"/>
    <cellStyle name="Normal 5 6 5 2 6 2" xfId="46687"/>
    <cellStyle name="Normal 5 6 5 2 7" xfId="5930"/>
    <cellStyle name="Normal 5 6 5 2 7 2" xfId="34147"/>
    <cellStyle name="Normal 5 6 5 2 8" xfId="31010"/>
    <cellStyle name="Normal 5 6 5 3" xfId="2100"/>
    <cellStyle name="Normal 5 6 5 3 2" xfId="11507"/>
    <cellStyle name="Normal 5 6 5 3 2 2" xfId="24051"/>
    <cellStyle name="Normal 5 6 5 3 2 2 2" xfId="52264"/>
    <cellStyle name="Normal 5 6 5 3 2 3" xfId="39727"/>
    <cellStyle name="Normal 5 6 5 3 3" xfId="14640"/>
    <cellStyle name="Normal 5 6 5 3 3 2" xfId="27184"/>
    <cellStyle name="Normal 5 6 5 3 3 2 2" xfId="55397"/>
    <cellStyle name="Normal 5 6 5 3 3 3" xfId="42860"/>
    <cellStyle name="Normal 5 6 5 3 4" xfId="8374"/>
    <cellStyle name="Normal 5 6 5 3 4 2" xfId="20918"/>
    <cellStyle name="Normal 5 6 5 3 4 2 2" xfId="49131"/>
    <cellStyle name="Normal 5 6 5 3 4 3" xfId="36594"/>
    <cellStyle name="Normal 5 6 5 3 5" xfId="17785"/>
    <cellStyle name="Normal 5 6 5 3 5 2" xfId="45998"/>
    <cellStyle name="Normal 5 6 5 3 6" xfId="5241"/>
    <cellStyle name="Normal 5 6 5 3 6 2" xfId="33456"/>
    <cellStyle name="Normal 5 6 5 3 7" xfId="30321"/>
    <cellStyle name="Normal 5 6 5 4" xfId="3322"/>
    <cellStyle name="Normal 5 6 5 4 2" xfId="12726"/>
    <cellStyle name="Normal 5 6 5 4 2 2" xfId="25270"/>
    <cellStyle name="Normal 5 6 5 4 2 2 2" xfId="53483"/>
    <cellStyle name="Normal 5 6 5 4 2 3" xfId="40946"/>
    <cellStyle name="Normal 5 6 5 4 3" xfId="15861"/>
    <cellStyle name="Normal 5 6 5 4 3 2" xfId="28404"/>
    <cellStyle name="Normal 5 6 5 4 3 2 2" xfId="56617"/>
    <cellStyle name="Normal 5 6 5 4 3 3" xfId="44080"/>
    <cellStyle name="Normal 5 6 5 4 4" xfId="9593"/>
    <cellStyle name="Normal 5 6 5 4 4 2" xfId="22137"/>
    <cellStyle name="Normal 5 6 5 4 4 2 2" xfId="50350"/>
    <cellStyle name="Normal 5 6 5 4 4 3" xfId="37813"/>
    <cellStyle name="Normal 5 6 5 4 5" xfId="19004"/>
    <cellStyle name="Normal 5 6 5 4 5 2" xfId="47217"/>
    <cellStyle name="Normal 5 6 5 4 6" xfId="6460"/>
    <cellStyle name="Normal 5 6 5 4 6 2" xfId="34677"/>
    <cellStyle name="Normal 5 6 5 4 7" xfId="31540"/>
    <cellStyle name="Normal 5 6 5 5" xfId="1408"/>
    <cellStyle name="Normal 5 6 5 5 2" xfId="23361"/>
    <cellStyle name="Normal 5 6 5 5 2 2" xfId="51574"/>
    <cellStyle name="Normal 5 6 5 5 3" xfId="10817"/>
    <cellStyle name="Normal 5 6 5 5 4" xfId="39037"/>
    <cellStyle name="Normal 5 6 5 6" xfId="13950"/>
    <cellStyle name="Normal 5 6 5 6 2" xfId="26494"/>
    <cellStyle name="Normal 5 6 5 6 2 2" xfId="54707"/>
    <cellStyle name="Normal 5 6 5 6 3" xfId="42170"/>
    <cellStyle name="Normal 5 6 5 7" xfId="7684"/>
    <cellStyle name="Normal 5 6 5 7 2" xfId="20228"/>
    <cellStyle name="Normal 5 6 5 7 2 2" xfId="48441"/>
    <cellStyle name="Normal 5 6 5 7 3" xfId="35904"/>
    <cellStyle name="Normal 5 6 5 8" xfId="17095"/>
    <cellStyle name="Normal 5 6 5 8 2" xfId="45308"/>
    <cellStyle name="Normal 5 6 5 9" xfId="4551"/>
    <cellStyle name="Normal 5 6 5 9 2" xfId="32765"/>
    <cellStyle name="Normal 5 6 6" xfId="881"/>
    <cellStyle name="Normal 5 6 6 2" xfId="2260"/>
    <cellStyle name="Normal 5 6 6 2 2" xfId="11667"/>
    <cellStyle name="Normal 5 6 6 2 2 2" xfId="24211"/>
    <cellStyle name="Normal 5 6 6 2 2 2 2" xfId="52424"/>
    <cellStyle name="Normal 5 6 6 2 2 3" xfId="39887"/>
    <cellStyle name="Normal 5 6 6 2 3" xfId="14800"/>
    <cellStyle name="Normal 5 6 6 2 3 2" xfId="27344"/>
    <cellStyle name="Normal 5 6 6 2 3 2 2" xfId="55557"/>
    <cellStyle name="Normal 5 6 6 2 3 3" xfId="43020"/>
    <cellStyle name="Normal 5 6 6 2 4" xfId="8534"/>
    <cellStyle name="Normal 5 6 6 2 4 2" xfId="21078"/>
    <cellStyle name="Normal 5 6 6 2 4 2 2" xfId="49291"/>
    <cellStyle name="Normal 5 6 6 2 4 3" xfId="36754"/>
    <cellStyle name="Normal 5 6 6 2 5" xfId="17945"/>
    <cellStyle name="Normal 5 6 6 2 5 2" xfId="46158"/>
    <cellStyle name="Normal 5 6 6 2 6" xfId="5401"/>
    <cellStyle name="Normal 5 6 6 2 6 2" xfId="33616"/>
    <cellStyle name="Normal 5 6 6 2 7" xfId="30481"/>
    <cellStyle name="Normal 5 6 6 3" xfId="3482"/>
    <cellStyle name="Normal 5 6 6 3 2" xfId="12886"/>
    <cellStyle name="Normal 5 6 6 3 2 2" xfId="25430"/>
    <cellStyle name="Normal 5 6 6 3 2 2 2" xfId="53643"/>
    <cellStyle name="Normal 5 6 6 3 2 3" xfId="41106"/>
    <cellStyle name="Normal 5 6 6 3 3" xfId="16021"/>
    <cellStyle name="Normal 5 6 6 3 3 2" xfId="28564"/>
    <cellStyle name="Normal 5 6 6 3 3 2 2" xfId="56777"/>
    <cellStyle name="Normal 5 6 6 3 3 3" xfId="44240"/>
    <cellStyle name="Normal 5 6 6 3 4" xfId="9753"/>
    <cellStyle name="Normal 5 6 6 3 4 2" xfId="22297"/>
    <cellStyle name="Normal 5 6 6 3 4 2 2" xfId="50510"/>
    <cellStyle name="Normal 5 6 6 3 4 3" xfId="37973"/>
    <cellStyle name="Normal 5 6 6 3 5" xfId="19164"/>
    <cellStyle name="Normal 5 6 6 3 5 2" xfId="47377"/>
    <cellStyle name="Normal 5 6 6 3 6" xfId="6620"/>
    <cellStyle name="Normal 5 6 6 3 6 2" xfId="34837"/>
    <cellStyle name="Normal 5 6 6 3 7" xfId="31700"/>
    <cellStyle name="Normal 5 6 6 4" xfId="1569"/>
    <cellStyle name="Normal 5 6 6 4 2" xfId="23521"/>
    <cellStyle name="Normal 5 6 6 4 2 2" xfId="51734"/>
    <cellStyle name="Normal 5 6 6 4 3" xfId="10977"/>
    <cellStyle name="Normal 5 6 6 4 4" xfId="39197"/>
    <cellStyle name="Normal 5 6 6 5" xfId="14110"/>
    <cellStyle name="Normal 5 6 6 5 2" xfId="26654"/>
    <cellStyle name="Normal 5 6 6 5 2 2" xfId="54867"/>
    <cellStyle name="Normal 5 6 6 5 3" xfId="42330"/>
    <cellStyle name="Normal 5 6 6 6" xfId="7844"/>
    <cellStyle name="Normal 5 6 6 6 2" xfId="20388"/>
    <cellStyle name="Normal 5 6 6 6 2 2" xfId="48601"/>
    <cellStyle name="Normal 5 6 6 6 3" xfId="36064"/>
    <cellStyle name="Normal 5 6 6 7" xfId="17255"/>
    <cellStyle name="Normal 5 6 6 7 2" xfId="45468"/>
    <cellStyle name="Normal 5 6 6 8" xfId="4711"/>
    <cellStyle name="Normal 5 6 6 8 2" xfId="32925"/>
    <cellStyle name="Normal 5 6 6 9" xfId="29791"/>
    <cellStyle name="Normal 5 6 7" xfId="2359"/>
    <cellStyle name="Normal 5 6 7 2" xfId="3581"/>
    <cellStyle name="Normal 5 6 7 2 2" xfId="12985"/>
    <cellStyle name="Normal 5 6 7 2 2 2" xfId="25529"/>
    <cellStyle name="Normal 5 6 7 2 2 2 2" xfId="53742"/>
    <cellStyle name="Normal 5 6 7 2 2 3" xfId="41205"/>
    <cellStyle name="Normal 5 6 7 2 3" xfId="16120"/>
    <cellStyle name="Normal 5 6 7 2 3 2" xfId="28663"/>
    <cellStyle name="Normal 5 6 7 2 3 2 2" xfId="56876"/>
    <cellStyle name="Normal 5 6 7 2 3 3" xfId="44339"/>
    <cellStyle name="Normal 5 6 7 2 4" xfId="9852"/>
    <cellStyle name="Normal 5 6 7 2 4 2" xfId="22396"/>
    <cellStyle name="Normal 5 6 7 2 4 2 2" xfId="50609"/>
    <cellStyle name="Normal 5 6 7 2 4 3" xfId="38072"/>
    <cellStyle name="Normal 5 6 7 2 5" xfId="19263"/>
    <cellStyle name="Normal 5 6 7 2 5 2" xfId="47476"/>
    <cellStyle name="Normal 5 6 7 2 6" xfId="6719"/>
    <cellStyle name="Normal 5 6 7 2 6 2" xfId="34936"/>
    <cellStyle name="Normal 5 6 7 2 7" xfId="31799"/>
    <cellStyle name="Normal 5 6 7 3" xfId="11766"/>
    <cellStyle name="Normal 5 6 7 3 2" xfId="24310"/>
    <cellStyle name="Normal 5 6 7 3 2 2" xfId="52523"/>
    <cellStyle name="Normal 5 6 7 3 3" xfId="39986"/>
    <cellStyle name="Normal 5 6 7 4" xfId="14899"/>
    <cellStyle name="Normal 5 6 7 4 2" xfId="27443"/>
    <cellStyle name="Normal 5 6 7 4 2 2" xfId="55656"/>
    <cellStyle name="Normal 5 6 7 4 3" xfId="43119"/>
    <cellStyle name="Normal 5 6 7 5" xfId="8633"/>
    <cellStyle name="Normal 5 6 7 5 2" xfId="21177"/>
    <cellStyle name="Normal 5 6 7 5 2 2" xfId="49390"/>
    <cellStyle name="Normal 5 6 7 5 3" xfId="36853"/>
    <cellStyle name="Normal 5 6 7 6" xfId="18044"/>
    <cellStyle name="Normal 5 6 7 6 2" xfId="46257"/>
    <cellStyle name="Normal 5 6 7 7" xfId="5500"/>
    <cellStyle name="Normal 5 6 7 7 2" xfId="33715"/>
    <cellStyle name="Normal 5 6 7 8" xfId="30580"/>
    <cellStyle name="Normal 5 6 8" xfId="1784"/>
    <cellStyle name="Normal 5 6 8 2" xfId="11191"/>
    <cellStyle name="Normal 5 6 8 2 2" xfId="23735"/>
    <cellStyle name="Normal 5 6 8 2 2 2" xfId="51948"/>
    <cellStyle name="Normal 5 6 8 2 3" xfId="39411"/>
    <cellStyle name="Normal 5 6 8 3" xfId="14324"/>
    <cellStyle name="Normal 5 6 8 3 2" xfId="26868"/>
    <cellStyle name="Normal 5 6 8 3 2 2" xfId="55081"/>
    <cellStyle name="Normal 5 6 8 3 3" xfId="42544"/>
    <cellStyle name="Normal 5 6 8 4" xfId="8058"/>
    <cellStyle name="Normal 5 6 8 4 2" xfId="20602"/>
    <cellStyle name="Normal 5 6 8 4 2 2" xfId="48815"/>
    <cellStyle name="Normal 5 6 8 4 3" xfId="36278"/>
    <cellStyle name="Normal 5 6 8 5" xfId="17469"/>
    <cellStyle name="Normal 5 6 8 5 2" xfId="45682"/>
    <cellStyle name="Normal 5 6 8 6" xfId="4925"/>
    <cellStyle name="Normal 5 6 8 6 2" xfId="33140"/>
    <cellStyle name="Normal 5 6 8 7" xfId="30005"/>
    <cellStyle name="Normal 5 6 9" xfId="3006"/>
    <cellStyle name="Normal 5 6 9 2" xfId="12410"/>
    <cellStyle name="Normal 5 6 9 2 2" xfId="24954"/>
    <cellStyle name="Normal 5 6 9 2 2 2" xfId="53167"/>
    <cellStyle name="Normal 5 6 9 2 3" xfId="40630"/>
    <cellStyle name="Normal 5 6 9 3" xfId="15545"/>
    <cellStyle name="Normal 5 6 9 3 2" xfId="28088"/>
    <cellStyle name="Normal 5 6 9 3 2 2" xfId="56301"/>
    <cellStyle name="Normal 5 6 9 3 3" xfId="43764"/>
    <cellStyle name="Normal 5 6 9 4" xfId="9277"/>
    <cellStyle name="Normal 5 6 9 4 2" xfId="21821"/>
    <cellStyle name="Normal 5 6 9 4 2 2" xfId="50034"/>
    <cellStyle name="Normal 5 6 9 4 3" xfId="37497"/>
    <cellStyle name="Normal 5 6 9 5" xfId="18688"/>
    <cellStyle name="Normal 5 6 9 5 2" xfId="46901"/>
    <cellStyle name="Normal 5 6 9 6" xfId="6144"/>
    <cellStyle name="Normal 5 6 9 6 2" xfId="34361"/>
    <cellStyle name="Normal 5 6 9 7" xfId="31224"/>
    <cellStyle name="Normal 5 7" xfId="92"/>
    <cellStyle name="Normal 5 7 10" xfId="7346"/>
    <cellStyle name="Normal 5 7 10 2" xfId="19890"/>
    <cellStyle name="Normal 5 7 10 2 2" xfId="48103"/>
    <cellStyle name="Normal 5 7 10 3" xfId="35566"/>
    <cellStyle name="Normal 5 7 11" xfId="16757"/>
    <cellStyle name="Normal 5 7 11 2" xfId="44970"/>
    <cellStyle name="Normal 5 7 12" xfId="4213"/>
    <cellStyle name="Normal 5 7 12 2" xfId="32427"/>
    <cellStyle name="Normal 5 7 13" xfId="29293"/>
    <cellStyle name="Normal 5 7 2" xfId="324"/>
    <cellStyle name="Normal 5 7 2 10" xfId="16942"/>
    <cellStyle name="Normal 5 7 2 10 2" xfId="45155"/>
    <cellStyle name="Normal 5 7 2 11" xfId="4398"/>
    <cellStyle name="Normal 5 7 2 11 2" xfId="32612"/>
    <cellStyle name="Normal 5 7 2 12" xfId="29478"/>
    <cellStyle name="Normal 5 7 2 2" xfId="538"/>
    <cellStyle name="Normal 5 7 2 2 10" xfId="29689"/>
    <cellStyle name="Normal 5 7 2 2 2" xfId="2849"/>
    <cellStyle name="Normal 5 7 2 2 2 2" xfId="4069"/>
    <cellStyle name="Normal 5 7 2 2 2 2 2" xfId="13473"/>
    <cellStyle name="Normal 5 7 2 2 2 2 2 2" xfId="26017"/>
    <cellStyle name="Normal 5 7 2 2 2 2 2 2 2" xfId="54230"/>
    <cellStyle name="Normal 5 7 2 2 2 2 2 3" xfId="41693"/>
    <cellStyle name="Normal 5 7 2 2 2 2 3" xfId="16608"/>
    <cellStyle name="Normal 5 7 2 2 2 2 3 2" xfId="29151"/>
    <cellStyle name="Normal 5 7 2 2 2 2 3 2 2" xfId="57364"/>
    <cellStyle name="Normal 5 7 2 2 2 2 3 3" xfId="44827"/>
    <cellStyle name="Normal 5 7 2 2 2 2 4" xfId="10340"/>
    <cellStyle name="Normal 5 7 2 2 2 2 4 2" xfId="22884"/>
    <cellStyle name="Normal 5 7 2 2 2 2 4 2 2" xfId="51097"/>
    <cellStyle name="Normal 5 7 2 2 2 2 4 3" xfId="38560"/>
    <cellStyle name="Normal 5 7 2 2 2 2 5" xfId="19751"/>
    <cellStyle name="Normal 5 7 2 2 2 2 5 2" xfId="47964"/>
    <cellStyle name="Normal 5 7 2 2 2 2 6" xfId="7207"/>
    <cellStyle name="Normal 5 7 2 2 2 2 6 2" xfId="35424"/>
    <cellStyle name="Normal 5 7 2 2 2 2 7" xfId="32287"/>
    <cellStyle name="Normal 5 7 2 2 2 3" xfId="12254"/>
    <cellStyle name="Normal 5 7 2 2 2 3 2" xfId="24798"/>
    <cellStyle name="Normal 5 7 2 2 2 3 2 2" xfId="53011"/>
    <cellStyle name="Normal 5 7 2 2 2 3 3" xfId="40474"/>
    <cellStyle name="Normal 5 7 2 2 2 4" xfId="15389"/>
    <cellStyle name="Normal 5 7 2 2 2 4 2" xfId="27932"/>
    <cellStyle name="Normal 5 7 2 2 2 4 2 2" xfId="56145"/>
    <cellStyle name="Normal 5 7 2 2 2 4 3" xfId="43608"/>
    <cellStyle name="Normal 5 7 2 2 2 5" xfId="9121"/>
    <cellStyle name="Normal 5 7 2 2 2 5 2" xfId="21665"/>
    <cellStyle name="Normal 5 7 2 2 2 5 2 2" xfId="49878"/>
    <cellStyle name="Normal 5 7 2 2 2 5 3" xfId="37341"/>
    <cellStyle name="Normal 5 7 2 2 2 6" xfId="18532"/>
    <cellStyle name="Normal 5 7 2 2 2 6 2" xfId="46745"/>
    <cellStyle name="Normal 5 7 2 2 2 7" xfId="5988"/>
    <cellStyle name="Normal 5 7 2 2 2 7 2" xfId="34205"/>
    <cellStyle name="Normal 5 7 2 2 2 8" xfId="31068"/>
    <cellStyle name="Normal 5 7 2 2 3" xfId="2158"/>
    <cellStyle name="Normal 5 7 2 2 3 2" xfId="11565"/>
    <cellStyle name="Normal 5 7 2 2 3 2 2" xfId="24109"/>
    <cellStyle name="Normal 5 7 2 2 3 2 2 2" xfId="52322"/>
    <cellStyle name="Normal 5 7 2 2 3 2 3" xfId="39785"/>
    <cellStyle name="Normal 5 7 2 2 3 3" xfId="14698"/>
    <cellStyle name="Normal 5 7 2 2 3 3 2" xfId="27242"/>
    <cellStyle name="Normal 5 7 2 2 3 3 2 2" xfId="55455"/>
    <cellStyle name="Normal 5 7 2 2 3 3 3" xfId="42918"/>
    <cellStyle name="Normal 5 7 2 2 3 4" xfId="8432"/>
    <cellStyle name="Normal 5 7 2 2 3 4 2" xfId="20976"/>
    <cellStyle name="Normal 5 7 2 2 3 4 2 2" xfId="49189"/>
    <cellStyle name="Normal 5 7 2 2 3 4 3" xfId="36652"/>
    <cellStyle name="Normal 5 7 2 2 3 5" xfId="17843"/>
    <cellStyle name="Normal 5 7 2 2 3 5 2" xfId="46056"/>
    <cellStyle name="Normal 5 7 2 2 3 6" xfId="5299"/>
    <cellStyle name="Normal 5 7 2 2 3 6 2" xfId="33514"/>
    <cellStyle name="Normal 5 7 2 2 3 7" xfId="30379"/>
    <cellStyle name="Normal 5 7 2 2 4" xfId="3380"/>
    <cellStyle name="Normal 5 7 2 2 4 2" xfId="12784"/>
    <cellStyle name="Normal 5 7 2 2 4 2 2" xfId="25328"/>
    <cellStyle name="Normal 5 7 2 2 4 2 2 2" xfId="53541"/>
    <cellStyle name="Normal 5 7 2 2 4 2 3" xfId="41004"/>
    <cellStyle name="Normal 5 7 2 2 4 3" xfId="15919"/>
    <cellStyle name="Normal 5 7 2 2 4 3 2" xfId="28462"/>
    <cellStyle name="Normal 5 7 2 2 4 3 2 2" xfId="56675"/>
    <cellStyle name="Normal 5 7 2 2 4 3 3" xfId="44138"/>
    <cellStyle name="Normal 5 7 2 2 4 4" xfId="9651"/>
    <cellStyle name="Normal 5 7 2 2 4 4 2" xfId="22195"/>
    <cellStyle name="Normal 5 7 2 2 4 4 2 2" xfId="50408"/>
    <cellStyle name="Normal 5 7 2 2 4 4 3" xfId="37871"/>
    <cellStyle name="Normal 5 7 2 2 4 5" xfId="19062"/>
    <cellStyle name="Normal 5 7 2 2 4 5 2" xfId="47275"/>
    <cellStyle name="Normal 5 7 2 2 4 6" xfId="6518"/>
    <cellStyle name="Normal 5 7 2 2 4 6 2" xfId="34735"/>
    <cellStyle name="Normal 5 7 2 2 4 7" xfId="31598"/>
    <cellStyle name="Normal 5 7 2 2 5" xfId="1466"/>
    <cellStyle name="Normal 5 7 2 2 5 2" xfId="23419"/>
    <cellStyle name="Normal 5 7 2 2 5 2 2" xfId="51632"/>
    <cellStyle name="Normal 5 7 2 2 5 3" xfId="10875"/>
    <cellStyle name="Normal 5 7 2 2 5 4" xfId="39095"/>
    <cellStyle name="Normal 5 7 2 2 6" xfId="14008"/>
    <cellStyle name="Normal 5 7 2 2 6 2" xfId="26552"/>
    <cellStyle name="Normal 5 7 2 2 6 2 2" xfId="54765"/>
    <cellStyle name="Normal 5 7 2 2 6 3" xfId="42228"/>
    <cellStyle name="Normal 5 7 2 2 7" xfId="7742"/>
    <cellStyle name="Normal 5 7 2 2 7 2" xfId="20286"/>
    <cellStyle name="Normal 5 7 2 2 7 2 2" xfId="48499"/>
    <cellStyle name="Normal 5 7 2 2 7 3" xfId="35962"/>
    <cellStyle name="Normal 5 7 2 2 8" xfId="17153"/>
    <cellStyle name="Normal 5 7 2 2 8 2" xfId="45366"/>
    <cellStyle name="Normal 5 7 2 2 9" xfId="4609"/>
    <cellStyle name="Normal 5 7 2 2 9 2" xfId="32823"/>
    <cellStyle name="Normal 5 7 2 3" xfId="1627"/>
    <cellStyle name="Normal 5 7 2 3 2" xfId="2318"/>
    <cellStyle name="Normal 5 7 2 3 2 2" xfId="11725"/>
    <cellStyle name="Normal 5 7 2 3 2 2 2" xfId="24269"/>
    <cellStyle name="Normal 5 7 2 3 2 2 2 2" xfId="52482"/>
    <cellStyle name="Normal 5 7 2 3 2 2 3" xfId="39945"/>
    <cellStyle name="Normal 5 7 2 3 2 3" xfId="14858"/>
    <cellStyle name="Normal 5 7 2 3 2 3 2" xfId="27402"/>
    <cellStyle name="Normal 5 7 2 3 2 3 2 2" xfId="55615"/>
    <cellStyle name="Normal 5 7 2 3 2 3 3" xfId="43078"/>
    <cellStyle name="Normal 5 7 2 3 2 4" xfId="8592"/>
    <cellStyle name="Normal 5 7 2 3 2 4 2" xfId="21136"/>
    <cellStyle name="Normal 5 7 2 3 2 4 2 2" xfId="49349"/>
    <cellStyle name="Normal 5 7 2 3 2 4 3" xfId="36812"/>
    <cellStyle name="Normal 5 7 2 3 2 5" xfId="18003"/>
    <cellStyle name="Normal 5 7 2 3 2 5 2" xfId="46216"/>
    <cellStyle name="Normal 5 7 2 3 2 6" xfId="5459"/>
    <cellStyle name="Normal 5 7 2 3 2 6 2" xfId="33674"/>
    <cellStyle name="Normal 5 7 2 3 2 7" xfId="30539"/>
    <cellStyle name="Normal 5 7 2 3 3" xfId="3540"/>
    <cellStyle name="Normal 5 7 2 3 3 2" xfId="12944"/>
    <cellStyle name="Normal 5 7 2 3 3 2 2" xfId="25488"/>
    <cellStyle name="Normal 5 7 2 3 3 2 2 2" xfId="53701"/>
    <cellStyle name="Normal 5 7 2 3 3 2 3" xfId="41164"/>
    <cellStyle name="Normal 5 7 2 3 3 3" xfId="16079"/>
    <cellStyle name="Normal 5 7 2 3 3 3 2" xfId="28622"/>
    <cellStyle name="Normal 5 7 2 3 3 3 2 2" xfId="56835"/>
    <cellStyle name="Normal 5 7 2 3 3 3 3" xfId="44298"/>
    <cellStyle name="Normal 5 7 2 3 3 4" xfId="9811"/>
    <cellStyle name="Normal 5 7 2 3 3 4 2" xfId="22355"/>
    <cellStyle name="Normal 5 7 2 3 3 4 2 2" xfId="50568"/>
    <cellStyle name="Normal 5 7 2 3 3 4 3" xfId="38031"/>
    <cellStyle name="Normal 5 7 2 3 3 5" xfId="19222"/>
    <cellStyle name="Normal 5 7 2 3 3 5 2" xfId="47435"/>
    <cellStyle name="Normal 5 7 2 3 3 6" xfId="6678"/>
    <cellStyle name="Normal 5 7 2 3 3 6 2" xfId="34895"/>
    <cellStyle name="Normal 5 7 2 3 3 7" xfId="31758"/>
    <cellStyle name="Normal 5 7 2 3 4" xfId="11035"/>
    <cellStyle name="Normal 5 7 2 3 4 2" xfId="23579"/>
    <cellStyle name="Normal 5 7 2 3 4 2 2" xfId="51792"/>
    <cellStyle name="Normal 5 7 2 3 4 3" xfId="39255"/>
    <cellStyle name="Normal 5 7 2 3 5" xfId="14168"/>
    <cellStyle name="Normal 5 7 2 3 5 2" xfId="26712"/>
    <cellStyle name="Normal 5 7 2 3 5 2 2" xfId="54925"/>
    <cellStyle name="Normal 5 7 2 3 5 3" xfId="42388"/>
    <cellStyle name="Normal 5 7 2 3 6" xfId="7902"/>
    <cellStyle name="Normal 5 7 2 3 6 2" xfId="20446"/>
    <cellStyle name="Normal 5 7 2 3 6 2 2" xfId="48659"/>
    <cellStyle name="Normal 5 7 2 3 6 3" xfId="36122"/>
    <cellStyle name="Normal 5 7 2 3 7" xfId="17313"/>
    <cellStyle name="Normal 5 7 2 3 7 2" xfId="45526"/>
    <cellStyle name="Normal 5 7 2 3 8" xfId="4769"/>
    <cellStyle name="Normal 5 7 2 3 8 2" xfId="32983"/>
    <cellStyle name="Normal 5 7 2 3 9" xfId="29849"/>
    <cellStyle name="Normal 5 7 2 4" xfId="2638"/>
    <cellStyle name="Normal 5 7 2 4 2" xfId="3858"/>
    <cellStyle name="Normal 5 7 2 4 2 2" xfId="13262"/>
    <cellStyle name="Normal 5 7 2 4 2 2 2" xfId="25806"/>
    <cellStyle name="Normal 5 7 2 4 2 2 2 2" xfId="54019"/>
    <cellStyle name="Normal 5 7 2 4 2 2 3" xfId="41482"/>
    <cellStyle name="Normal 5 7 2 4 2 3" xfId="16397"/>
    <cellStyle name="Normal 5 7 2 4 2 3 2" xfId="28940"/>
    <cellStyle name="Normal 5 7 2 4 2 3 2 2" xfId="57153"/>
    <cellStyle name="Normal 5 7 2 4 2 3 3" xfId="44616"/>
    <cellStyle name="Normal 5 7 2 4 2 4" xfId="10129"/>
    <cellStyle name="Normal 5 7 2 4 2 4 2" xfId="22673"/>
    <cellStyle name="Normal 5 7 2 4 2 4 2 2" xfId="50886"/>
    <cellStyle name="Normal 5 7 2 4 2 4 3" xfId="38349"/>
    <cellStyle name="Normal 5 7 2 4 2 5" xfId="19540"/>
    <cellStyle name="Normal 5 7 2 4 2 5 2" xfId="47753"/>
    <cellStyle name="Normal 5 7 2 4 2 6" xfId="6996"/>
    <cellStyle name="Normal 5 7 2 4 2 6 2" xfId="35213"/>
    <cellStyle name="Normal 5 7 2 4 2 7" xfId="32076"/>
    <cellStyle name="Normal 5 7 2 4 3" xfId="12043"/>
    <cellStyle name="Normal 5 7 2 4 3 2" xfId="24587"/>
    <cellStyle name="Normal 5 7 2 4 3 2 2" xfId="52800"/>
    <cellStyle name="Normal 5 7 2 4 3 3" xfId="40263"/>
    <cellStyle name="Normal 5 7 2 4 4" xfId="15178"/>
    <cellStyle name="Normal 5 7 2 4 4 2" xfId="27721"/>
    <cellStyle name="Normal 5 7 2 4 4 2 2" xfId="55934"/>
    <cellStyle name="Normal 5 7 2 4 4 3" xfId="43397"/>
    <cellStyle name="Normal 5 7 2 4 5" xfId="8910"/>
    <cellStyle name="Normal 5 7 2 4 5 2" xfId="21454"/>
    <cellStyle name="Normal 5 7 2 4 5 2 2" xfId="49667"/>
    <cellStyle name="Normal 5 7 2 4 5 3" xfId="37130"/>
    <cellStyle name="Normal 5 7 2 4 6" xfId="18321"/>
    <cellStyle name="Normal 5 7 2 4 6 2" xfId="46534"/>
    <cellStyle name="Normal 5 7 2 4 7" xfId="5777"/>
    <cellStyle name="Normal 5 7 2 4 7 2" xfId="33993"/>
    <cellStyle name="Normal 5 7 2 4 8" xfId="30857"/>
    <cellStyle name="Normal 5 7 2 5" xfId="1947"/>
    <cellStyle name="Normal 5 7 2 5 2" xfId="11354"/>
    <cellStyle name="Normal 5 7 2 5 2 2" xfId="23898"/>
    <cellStyle name="Normal 5 7 2 5 2 2 2" xfId="52111"/>
    <cellStyle name="Normal 5 7 2 5 2 3" xfId="39574"/>
    <cellStyle name="Normal 5 7 2 5 3" xfId="14487"/>
    <cellStyle name="Normal 5 7 2 5 3 2" xfId="27031"/>
    <cellStyle name="Normal 5 7 2 5 3 2 2" xfId="55244"/>
    <cellStyle name="Normal 5 7 2 5 3 3" xfId="42707"/>
    <cellStyle name="Normal 5 7 2 5 4" xfId="8221"/>
    <cellStyle name="Normal 5 7 2 5 4 2" xfId="20765"/>
    <cellStyle name="Normal 5 7 2 5 4 2 2" xfId="48978"/>
    <cellStyle name="Normal 5 7 2 5 4 3" xfId="36441"/>
    <cellStyle name="Normal 5 7 2 5 5" xfId="17632"/>
    <cellStyle name="Normal 5 7 2 5 5 2" xfId="45845"/>
    <cellStyle name="Normal 5 7 2 5 6" xfId="5088"/>
    <cellStyle name="Normal 5 7 2 5 6 2" xfId="33303"/>
    <cellStyle name="Normal 5 7 2 5 7" xfId="30168"/>
    <cellStyle name="Normal 5 7 2 6" xfId="3169"/>
    <cellStyle name="Normal 5 7 2 6 2" xfId="12573"/>
    <cellStyle name="Normal 5 7 2 6 2 2" xfId="25117"/>
    <cellStyle name="Normal 5 7 2 6 2 2 2" xfId="53330"/>
    <cellStyle name="Normal 5 7 2 6 2 3" xfId="40793"/>
    <cellStyle name="Normal 5 7 2 6 3" xfId="15708"/>
    <cellStyle name="Normal 5 7 2 6 3 2" xfId="28251"/>
    <cellStyle name="Normal 5 7 2 6 3 2 2" xfId="56464"/>
    <cellStyle name="Normal 5 7 2 6 3 3" xfId="43927"/>
    <cellStyle name="Normal 5 7 2 6 4" xfId="9440"/>
    <cellStyle name="Normal 5 7 2 6 4 2" xfId="21984"/>
    <cellStyle name="Normal 5 7 2 6 4 2 2" xfId="50197"/>
    <cellStyle name="Normal 5 7 2 6 4 3" xfId="37660"/>
    <cellStyle name="Normal 5 7 2 6 5" xfId="18851"/>
    <cellStyle name="Normal 5 7 2 6 5 2" xfId="47064"/>
    <cellStyle name="Normal 5 7 2 6 6" xfId="6307"/>
    <cellStyle name="Normal 5 7 2 6 6 2" xfId="34524"/>
    <cellStyle name="Normal 5 7 2 6 7" xfId="31387"/>
    <cellStyle name="Normal 5 7 2 7" xfId="1255"/>
    <cellStyle name="Normal 5 7 2 7 2" xfId="23208"/>
    <cellStyle name="Normal 5 7 2 7 2 2" xfId="51421"/>
    <cellStyle name="Normal 5 7 2 7 3" xfId="10664"/>
    <cellStyle name="Normal 5 7 2 7 4" xfId="38884"/>
    <cellStyle name="Normal 5 7 2 8" xfId="13797"/>
    <cellStyle name="Normal 5 7 2 8 2" xfId="26341"/>
    <cellStyle name="Normal 5 7 2 8 2 2" xfId="54554"/>
    <cellStyle name="Normal 5 7 2 8 3" xfId="42017"/>
    <cellStyle name="Normal 5 7 2 9" xfId="7531"/>
    <cellStyle name="Normal 5 7 2 9 2" xfId="20075"/>
    <cellStyle name="Normal 5 7 2 9 2 2" xfId="48288"/>
    <cellStyle name="Normal 5 7 2 9 3" xfId="35751"/>
    <cellStyle name="Normal 5 7 3" xfId="458"/>
    <cellStyle name="Normal 5 7 3 10" xfId="29609"/>
    <cellStyle name="Normal 5 7 3 2" xfId="2769"/>
    <cellStyle name="Normal 5 7 3 2 2" xfId="3989"/>
    <cellStyle name="Normal 5 7 3 2 2 2" xfId="13393"/>
    <cellStyle name="Normal 5 7 3 2 2 2 2" xfId="25937"/>
    <cellStyle name="Normal 5 7 3 2 2 2 2 2" xfId="54150"/>
    <cellStyle name="Normal 5 7 3 2 2 2 3" xfId="41613"/>
    <cellStyle name="Normal 5 7 3 2 2 3" xfId="16528"/>
    <cellStyle name="Normal 5 7 3 2 2 3 2" xfId="29071"/>
    <cellStyle name="Normal 5 7 3 2 2 3 2 2" xfId="57284"/>
    <cellStyle name="Normal 5 7 3 2 2 3 3" xfId="44747"/>
    <cellStyle name="Normal 5 7 3 2 2 4" xfId="10260"/>
    <cellStyle name="Normal 5 7 3 2 2 4 2" xfId="22804"/>
    <cellStyle name="Normal 5 7 3 2 2 4 2 2" xfId="51017"/>
    <cellStyle name="Normal 5 7 3 2 2 4 3" xfId="38480"/>
    <cellStyle name="Normal 5 7 3 2 2 5" xfId="19671"/>
    <cellStyle name="Normal 5 7 3 2 2 5 2" xfId="47884"/>
    <cellStyle name="Normal 5 7 3 2 2 6" xfId="7127"/>
    <cellStyle name="Normal 5 7 3 2 2 6 2" xfId="35344"/>
    <cellStyle name="Normal 5 7 3 2 2 7" xfId="32207"/>
    <cellStyle name="Normal 5 7 3 2 3" xfId="12174"/>
    <cellStyle name="Normal 5 7 3 2 3 2" xfId="24718"/>
    <cellStyle name="Normal 5 7 3 2 3 2 2" xfId="52931"/>
    <cellStyle name="Normal 5 7 3 2 3 3" xfId="40394"/>
    <cellStyle name="Normal 5 7 3 2 4" xfId="15309"/>
    <cellStyle name="Normal 5 7 3 2 4 2" xfId="27852"/>
    <cellStyle name="Normal 5 7 3 2 4 2 2" xfId="56065"/>
    <cellStyle name="Normal 5 7 3 2 4 3" xfId="43528"/>
    <cellStyle name="Normal 5 7 3 2 5" xfId="9041"/>
    <cellStyle name="Normal 5 7 3 2 5 2" xfId="21585"/>
    <cellStyle name="Normal 5 7 3 2 5 2 2" xfId="49798"/>
    <cellStyle name="Normal 5 7 3 2 5 3" xfId="37261"/>
    <cellStyle name="Normal 5 7 3 2 6" xfId="18452"/>
    <cellStyle name="Normal 5 7 3 2 6 2" xfId="46665"/>
    <cellStyle name="Normal 5 7 3 2 7" xfId="5908"/>
    <cellStyle name="Normal 5 7 3 2 7 2" xfId="34125"/>
    <cellStyle name="Normal 5 7 3 2 8" xfId="30988"/>
    <cellStyle name="Normal 5 7 3 3" xfId="2078"/>
    <cellStyle name="Normal 5 7 3 3 2" xfId="11485"/>
    <cellStyle name="Normal 5 7 3 3 2 2" xfId="24029"/>
    <cellStyle name="Normal 5 7 3 3 2 2 2" xfId="52242"/>
    <cellStyle name="Normal 5 7 3 3 2 3" xfId="39705"/>
    <cellStyle name="Normal 5 7 3 3 3" xfId="14618"/>
    <cellStyle name="Normal 5 7 3 3 3 2" xfId="27162"/>
    <cellStyle name="Normal 5 7 3 3 3 2 2" xfId="55375"/>
    <cellStyle name="Normal 5 7 3 3 3 3" xfId="42838"/>
    <cellStyle name="Normal 5 7 3 3 4" xfId="8352"/>
    <cellStyle name="Normal 5 7 3 3 4 2" xfId="20896"/>
    <cellStyle name="Normal 5 7 3 3 4 2 2" xfId="49109"/>
    <cellStyle name="Normal 5 7 3 3 4 3" xfId="36572"/>
    <cellStyle name="Normal 5 7 3 3 5" xfId="17763"/>
    <cellStyle name="Normal 5 7 3 3 5 2" xfId="45976"/>
    <cellStyle name="Normal 5 7 3 3 6" xfId="5219"/>
    <cellStyle name="Normal 5 7 3 3 6 2" xfId="33434"/>
    <cellStyle name="Normal 5 7 3 3 7" xfId="30299"/>
    <cellStyle name="Normal 5 7 3 4" xfId="3300"/>
    <cellStyle name="Normal 5 7 3 4 2" xfId="12704"/>
    <cellStyle name="Normal 5 7 3 4 2 2" xfId="25248"/>
    <cellStyle name="Normal 5 7 3 4 2 2 2" xfId="53461"/>
    <cellStyle name="Normal 5 7 3 4 2 3" xfId="40924"/>
    <cellStyle name="Normal 5 7 3 4 3" xfId="15839"/>
    <cellStyle name="Normal 5 7 3 4 3 2" xfId="28382"/>
    <cellStyle name="Normal 5 7 3 4 3 2 2" xfId="56595"/>
    <cellStyle name="Normal 5 7 3 4 3 3" xfId="44058"/>
    <cellStyle name="Normal 5 7 3 4 4" xfId="9571"/>
    <cellStyle name="Normal 5 7 3 4 4 2" xfId="22115"/>
    <cellStyle name="Normal 5 7 3 4 4 2 2" xfId="50328"/>
    <cellStyle name="Normal 5 7 3 4 4 3" xfId="37791"/>
    <cellStyle name="Normal 5 7 3 4 5" xfId="18982"/>
    <cellStyle name="Normal 5 7 3 4 5 2" xfId="47195"/>
    <cellStyle name="Normal 5 7 3 4 6" xfId="6438"/>
    <cellStyle name="Normal 5 7 3 4 6 2" xfId="34655"/>
    <cellStyle name="Normal 5 7 3 4 7" xfId="31518"/>
    <cellStyle name="Normal 5 7 3 5" xfId="1386"/>
    <cellStyle name="Normal 5 7 3 5 2" xfId="23339"/>
    <cellStyle name="Normal 5 7 3 5 2 2" xfId="51552"/>
    <cellStyle name="Normal 5 7 3 5 3" xfId="10795"/>
    <cellStyle name="Normal 5 7 3 5 4" xfId="39015"/>
    <cellStyle name="Normal 5 7 3 6" xfId="13928"/>
    <cellStyle name="Normal 5 7 3 6 2" xfId="26472"/>
    <cellStyle name="Normal 5 7 3 6 2 2" xfId="54685"/>
    <cellStyle name="Normal 5 7 3 6 3" xfId="42148"/>
    <cellStyle name="Normal 5 7 3 7" xfId="7662"/>
    <cellStyle name="Normal 5 7 3 7 2" xfId="20206"/>
    <cellStyle name="Normal 5 7 3 7 2 2" xfId="48419"/>
    <cellStyle name="Normal 5 7 3 7 3" xfId="35882"/>
    <cellStyle name="Normal 5 7 3 8" xfId="17073"/>
    <cellStyle name="Normal 5 7 3 8 2" xfId="45286"/>
    <cellStyle name="Normal 5 7 3 9" xfId="4529"/>
    <cellStyle name="Normal 5 7 3 9 2" xfId="32743"/>
    <cellStyle name="Normal 5 7 4" xfId="930"/>
    <cellStyle name="Normal 5 7 4 2" xfId="2238"/>
    <cellStyle name="Normal 5 7 4 2 2" xfId="11645"/>
    <cellStyle name="Normal 5 7 4 2 2 2" xfId="24189"/>
    <cellStyle name="Normal 5 7 4 2 2 2 2" xfId="52402"/>
    <cellStyle name="Normal 5 7 4 2 2 3" xfId="39865"/>
    <cellStyle name="Normal 5 7 4 2 3" xfId="14778"/>
    <cellStyle name="Normal 5 7 4 2 3 2" xfId="27322"/>
    <cellStyle name="Normal 5 7 4 2 3 2 2" xfId="55535"/>
    <cellStyle name="Normal 5 7 4 2 3 3" xfId="42998"/>
    <cellStyle name="Normal 5 7 4 2 4" xfId="8512"/>
    <cellStyle name="Normal 5 7 4 2 4 2" xfId="21056"/>
    <cellStyle name="Normal 5 7 4 2 4 2 2" xfId="49269"/>
    <cellStyle name="Normal 5 7 4 2 4 3" xfId="36732"/>
    <cellStyle name="Normal 5 7 4 2 5" xfId="17923"/>
    <cellStyle name="Normal 5 7 4 2 5 2" xfId="46136"/>
    <cellStyle name="Normal 5 7 4 2 6" xfId="5379"/>
    <cellStyle name="Normal 5 7 4 2 6 2" xfId="33594"/>
    <cellStyle name="Normal 5 7 4 2 7" xfId="30459"/>
    <cellStyle name="Normal 5 7 4 3" xfId="3460"/>
    <cellStyle name="Normal 5 7 4 3 2" xfId="12864"/>
    <cellStyle name="Normal 5 7 4 3 2 2" xfId="25408"/>
    <cellStyle name="Normal 5 7 4 3 2 2 2" xfId="53621"/>
    <cellStyle name="Normal 5 7 4 3 2 3" xfId="41084"/>
    <cellStyle name="Normal 5 7 4 3 3" xfId="15999"/>
    <cellStyle name="Normal 5 7 4 3 3 2" xfId="28542"/>
    <cellStyle name="Normal 5 7 4 3 3 2 2" xfId="56755"/>
    <cellStyle name="Normal 5 7 4 3 3 3" xfId="44218"/>
    <cellStyle name="Normal 5 7 4 3 4" xfId="9731"/>
    <cellStyle name="Normal 5 7 4 3 4 2" xfId="22275"/>
    <cellStyle name="Normal 5 7 4 3 4 2 2" xfId="50488"/>
    <cellStyle name="Normal 5 7 4 3 4 3" xfId="37951"/>
    <cellStyle name="Normal 5 7 4 3 5" xfId="19142"/>
    <cellStyle name="Normal 5 7 4 3 5 2" xfId="47355"/>
    <cellStyle name="Normal 5 7 4 3 6" xfId="6598"/>
    <cellStyle name="Normal 5 7 4 3 6 2" xfId="34815"/>
    <cellStyle name="Normal 5 7 4 3 7" xfId="31678"/>
    <cellStyle name="Normal 5 7 4 4" xfId="1547"/>
    <cellStyle name="Normal 5 7 4 4 2" xfId="23499"/>
    <cellStyle name="Normal 5 7 4 4 2 2" xfId="51712"/>
    <cellStyle name="Normal 5 7 4 4 3" xfId="10955"/>
    <cellStyle name="Normal 5 7 4 4 4" xfId="39175"/>
    <cellStyle name="Normal 5 7 4 5" xfId="14088"/>
    <cellStyle name="Normal 5 7 4 5 2" xfId="26632"/>
    <cellStyle name="Normal 5 7 4 5 2 2" xfId="54845"/>
    <cellStyle name="Normal 5 7 4 5 3" xfId="42308"/>
    <cellStyle name="Normal 5 7 4 6" xfId="7822"/>
    <cellStyle name="Normal 5 7 4 6 2" xfId="20366"/>
    <cellStyle name="Normal 5 7 4 6 2 2" xfId="48579"/>
    <cellStyle name="Normal 5 7 4 6 3" xfId="36042"/>
    <cellStyle name="Normal 5 7 4 7" xfId="17233"/>
    <cellStyle name="Normal 5 7 4 7 2" xfId="45446"/>
    <cellStyle name="Normal 5 7 4 8" xfId="4689"/>
    <cellStyle name="Normal 5 7 4 8 2" xfId="32903"/>
    <cellStyle name="Normal 5 7 4 9" xfId="29769"/>
    <cellStyle name="Normal 5 7 5" xfId="2409"/>
    <cellStyle name="Normal 5 7 5 2" xfId="3630"/>
    <cellStyle name="Normal 5 7 5 2 2" xfId="13034"/>
    <cellStyle name="Normal 5 7 5 2 2 2" xfId="25578"/>
    <cellStyle name="Normal 5 7 5 2 2 2 2" xfId="53791"/>
    <cellStyle name="Normal 5 7 5 2 2 3" xfId="41254"/>
    <cellStyle name="Normal 5 7 5 2 3" xfId="16169"/>
    <cellStyle name="Normal 5 7 5 2 3 2" xfId="28712"/>
    <cellStyle name="Normal 5 7 5 2 3 2 2" xfId="56925"/>
    <cellStyle name="Normal 5 7 5 2 3 3" xfId="44388"/>
    <cellStyle name="Normal 5 7 5 2 4" xfId="9901"/>
    <cellStyle name="Normal 5 7 5 2 4 2" xfId="22445"/>
    <cellStyle name="Normal 5 7 5 2 4 2 2" xfId="50658"/>
    <cellStyle name="Normal 5 7 5 2 4 3" xfId="38121"/>
    <cellStyle name="Normal 5 7 5 2 5" xfId="19312"/>
    <cellStyle name="Normal 5 7 5 2 5 2" xfId="47525"/>
    <cellStyle name="Normal 5 7 5 2 6" xfId="6768"/>
    <cellStyle name="Normal 5 7 5 2 6 2" xfId="34985"/>
    <cellStyle name="Normal 5 7 5 2 7" xfId="31848"/>
    <cellStyle name="Normal 5 7 5 3" xfId="11815"/>
    <cellStyle name="Normal 5 7 5 3 2" xfId="24359"/>
    <cellStyle name="Normal 5 7 5 3 2 2" xfId="52572"/>
    <cellStyle name="Normal 5 7 5 3 3" xfId="40035"/>
    <cellStyle name="Normal 5 7 5 4" xfId="14949"/>
    <cellStyle name="Normal 5 7 5 4 2" xfId="27492"/>
    <cellStyle name="Normal 5 7 5 4 2 2" xfId="55705"/>
    <cellStyle name="Normal 5 7 5 4 3" xfId="43168"/>
    <cellStyle name="Normal 5 7 5 5" xfId="8682"/>
    <cellStyle name="Normal 5 7 5 5 2" xfId="21226"/>
    <cellStyle name="Normal 5 7 5 5 2 2" xfId="49439"/>
    <cellStyle name="Normal 5 7 5 5 3" xfId="36902"/>
    <cellStyle name="Normal 5 7 5 6" xfId="18093"/>
    <cellStyle name="Normal 5 7 5 6 2" xfId="46306"/>
    <cellStyle name="Normal 5 7 5 7" xfId="5549"/>
    <cellStyle name="Normal 5 7 5 7 2" xfId="33764"/>
    <cellStyle name="Normal 5 7 5 8" xfId="30629"/>
    <cellStyle name="Normal 5 7 6" xfId="1762"/>
    <cellStyle name="Normal 5 7 6 2" xfId="11169"/>
    <cellStyle name="Normal 5 7 6 2 2" xfId="23713"/>
    <cellStyle name="Normal 5 7 6 2 2 2" xfId="51926"/>
    <cellStyle name="Normal 5 7 6 2 3" xfId="39389"/>
    <cellStyle name="Normal 5 7 6 3" xfId="14302"/>
    <cellStyle name="Normal 5 7 6 3 2" xfId="26846"/>
    <cellStyle name="Normal 5 7 6 3 2 2" xfId="55059"/>
    <cellStyle name="Normal 5 7 6 3 3" xfId="42522"/>
    <cellStyle name="Normal 5 7 6 4" xfId="8036"/>
    <cellStyle name="Normal 5 7 6 4 2" xfId="20580"/>
    <cellStyle name="Normal 5 7 6 4 2 2" xfId="48793"/>
    <cellStyle name="Normal 5 7 6 4 3" xfId="36256"/>
    <cellStyle name="Normal 5 7 6 5" xfId="17447"/>
    <cellStyle name="Normal 5 7 6 5 2" xfId="45660"/>
    <cellStyle name="Normal 5 7 6 6" xfId="4903"/>
    <cellStyle name="Normal 5 7 6 6 2" xfId="33118"/>
    <cellStyle name="Normal 5 7 6 7" xfId="29983"/>
    <cellStyle name="Normal 5 7 7" xfId="2984"/>
    <cellStyle name="Normal 5 7 7 2" xfId="12388"/>
    <cellStyle name="Normal 5 7 7 2 2" xfId="24932"/>
    <cellStyle name="Normal 5 7 7 2 2 2" xfId="53145"/>
    <cellStyle name="Normal 5 7 7 2 3" xfId="40608"/>
    <cellStyle name="Normal 5 7 7 3" xfId="15523"/>
    <cellStyle name="Normal 5 7 7 3 2" xfId="28066"/>
    <cellStyle name="Normal 5 7 7 3 2 2" xfId="56279"/>
    <cellStyle name="Normal 5 7 7 3 3" xfId="43742"/>
    <cellStyle name="Normal 5 7 7 4" xfId="9255"/>
    <cellStyle name="Normal 5 7 7 4 2" xfId="21799"/>
    <cellStyle name="Normal 5 7 7 4 2 2" xfId="50012"/>
    <cellStyle name="Normal 5 7 7 4 3" xfId="37475"/>
    <cellStyle name="Normal 5 7 7 5" xfId="18666"/>
    <cellStyle name="Normal 5 7 7 5 2" xfId="46879"/>
    <cellStyle name="Normal 5 7 7 6" xfId="6122"/>
    <cellStyle name="Normal 5 7 7 6 2" xfId="34339"/>
    <cellStyle name="Normal 5 7 7 7" xfId="31202"/>
    <cellStyle name="Normal 5 7 8" xfId="1070"/>
    <cellStyle name="Normal 5 7 8 2" xfId="23023"/>
    <cellStyle name="Normal 5 7 8 2 2" xfId="51236"/>
    <cellStyle name="Normal 5 7 8 3" xfId="10479"/>
    <cellStyle name="Normal 5 7 8 4" xfId="38699"/>
    <cellStyle name="Normal 5 7 9" xfId="13612"/>
    <cellStyle name="Normal 5 7 9 2" xfId="26156"/>
    <cellStyle name="Normal 5 7 9 2 2" xfId="54369"/>
    <cellStyle name="Normal 5 7 9 3" xfId="41832"/>
    <cellStyle name="Normal 5 8" xfId="111"/>
    <cellStyle name="Normal 5 8 10" xfId="7292"/>
    <cellStyle name="Normal 5 8 10 2" xfId="19836"/>
    <cellStyle name="Normal 5 8 10 2 2" xfId="48049"/>
    <cellStyle name="Normal 5 8 10 3" xfId="35512"/>
    <cellStyle name="Normal 5 8 11" xfId="16703"/>
    <cellStyle name="Normal 5 8 11 2" xfId="44916"/>
    <cellStyle name="Normal 5 8 12" xfId="4159"/>
    <cellStyle name="Normal 5 8 12 2" xfId="32373"/>
    <cellStyle name="Normal 5 8 13" xfId="29239"/>
    <cellStyle name="Normal 5 8 2" xfId="270"/>
    <cellStyle name="Normal 5 8 2 10" xfId="29424"/>
    <cellStyle name="Normal 5 8 2 2" xfId="2584"/>
    <cellStyle name="Normal 5 8 2 2 2" xfId="3804"/>
    <cellStyle name="Normal 5 8 2 2 2 2" xfId="13208"/>
    <cellStyle name="Normal 5 8 2 2 2 2 2" xfId="25752"/>
    <cellStyle name="Normal 5 8 2 2 2 2 2 2" xfId="53965"/>
    <cellStyle name="Normal 5 8 2 2 2 2 3" xfId="41428"/>
    <cellStyle name="Normal 5 8 2 2 2 3" xfId="16343"/>
    <cellStyle name="Normal 5 8 2 2 2 3 2" xfId="28886"/>
    <cellStyle name="Normal 5 8 2 2 2 3 2 2" xfId="57099"/>
    <cellStyle name="Normal 5 8 2 2 2 3 3" xfId="44562"/>
    <cellStyle name="Normal 5 8 2 2 2 4" xfId="10075"/>
    <cellStyle name="Normal 5 8 2 2 2 4 2" xfId="22619"/>
    <cellStyle name="Normal 5 8 2 2 2 4 2 2" xfId="50832"/>
    <cellStyle name="Normal 5 8 2 2 2 4 3" xfId="38295"/>
    <cellStyle name="Normal 5 8 2 2 2 5" xfId="19486"/>
    <cellStyle name="Normal 5 8 2 2 2 5 2" xfId="47699"/>
    <cellStyle name="Normal 5 8 2 2 2 6" xfId="6942"/>
    <cellStyle name="Normal 5 8 2 2 2 6 2" xfId="35159"/>
    <cellStyle name="Normal 5 8 2 2 2 7" xfId="32022"/>
    <cellStyle name="Normal 5 8 2 2 3" xfId="11989"/>
    <cellStyle name="Normal 5 8 2 2 3 2" xfId="24533"/>
    <cellStyle name="Normal 5 8 2 2 3 2 2" xfId="52746"/>
    <cellStyle name="Normal 5 8 2 2 3 3" xfId="40209"/>
    <cellStyle name="Normal 5 8 2 2 4" xfId="15124"/>
    <cellStyle name="Normal 5 8 2 2 4 2" xfId="27667"/>
    <cellStyle name="Normal 5 8 2 2 4 2 2" xfId="55880"/>
    <cellStyle name="Normal 5 8 2 2 4 3" xfId="43343"/>
    <cellStyle name="Normal 5 8 2 2 5" xfId="8856"/>
    <cellStyle name="Normal 5 8 2 2 5 2" xfId="21400"/>
    <cellStyle name="Normal 5 8 2 2 5 2 2" xfId="49613"/>
    <cellStyle name="Normal 5 8 2 2 5 3" xfId="37076"/>
    <cellStyle name="Normal 5 8 2 2 6" xfId="18267"/>
    <cellStyle name="Normal 5 8 2 2 6 2" xfId="46480"/>
    <cellStyle name="Normal 5 8 2 2 7" xfId="5723"/>
    <cellStyle name="Normal 5 8 2 2 7 2" xfId="33939"/>
    <cellStyle name="Normal 5 8 2 2 8" xfId="30803"/>
    <cellStyle name="Normal 5 8 2 3" xfId="1893"/>
    <cellStyle name="Normal 5 8 2 3 2" xfId="11300"/>
    <cellStyle name="Normal 5 8 2 3 2 2" xfId="23844"/>
    <cellStyle name="Normal 5 8 2 3 2 2 2" xfId="52057"/>
    <cellStyle name="Normal 5 8 2 3 2 3" xfId="39520"/>
    <cellStyle name="Normal 5 8 2 3 3" xfId="14433"/>
    <cellStyle name="Normal 5 8 2 3 3 2" xfId="26977"/>
    <cellStyle name="Normal 5 8 2 3 3 2 2" xfId="55190"/>
    <cellStyle name="Normal 5 8 2 3 3 3" xfId="42653"/>
    <cellStyle name="Normal 5 8 2 3 4" xfId="8167"/>
    <cellStyle name="Normal 5 8 2 3 4 2" xfId="20711"/>
    <cellStyle name="Normal 5 8 2 3 4 2 2" xfId="48924"/>
    <cellStyle name="Normal 5 8 2 3 4 3" xfId="36387"/>
    <cellStyle name="Normal 5 8 2 3 5" xfId="17578"/>
    <cellStyle name="Normal 5 8 2 3 5 2" xfId="45791"/>
    <cellStyle name="Normal 5 8 2 3 6" xfId="5034"/>
    <cellStyle name="Normal 5 8 2 3 6 2" xfId="33249"/>
    <cellStyle name="Normal 5 8 2 3 7" xfId="30114"/>
    <cellStyle name="Normal 5 8 2 4" xfId="3115"/>
    <cellStyle name="Normal 5 8 2 4 2" xfId="12519"/>
    <cellStyle name="Normal 5 8 2 4 2 2" xfId="25063"/>
    <cellStyle name="Normal 5 8 2 4 2 2 2" xfId="53276"/>
    <cellStyle name="Normal 5 8 2 4 2 3" xfId="40739"/>
    <cellStyle name="Normal 5 8 2 4 3" xfId="15654"/>
    <cellStyle name="Normal 5 8 2 4 3 2" xfId="28197"/>
    <cellStyle name="Normal 5 8 2 4 3 2 2" xfId="56410"/>
    <cellStyle name="Normal 5 8 2 4 3 3" xfId="43873"/>
    <cellStyle name="Normal 5 8 2 4 4" xfId="9386"/>
    <cellStyle name="Normal 5 8 2 4 4 2" xfId="21930"/>
    <cellStyle name="Normal 5 8 2 4 4 2 2" xfId="50143"/>
    <cellStyle name="Normal 5 8 2 4 4 3" xfId="37606"/>
    <cellStyle name="Normal 5 8 2 4 5" xfId="18797"/>
    <cellStyle name="Normal 5 8 2 4 5 2" xfId="47010"/>
    <cellStyle name="Normal 5 8 2 4 6" xfId="6253"/>
    <cellStyle name="Normal 5 8 2 4 6 2" xfId="34470"/>
    <cellStyle name="Normal 5 8 2 4 7" xfId="31333"/>
    <cellStyle name="Normal 5 8 2 5" xfId="1201"/>
    <cellStyle name="Normal 5 8 2 5 2" xfId="23154"/>
    <cellStyle name="Normal 5 8 2 5 2 2" xfId="51367"/>
    <cellStyle name="Normal 5 8 2 5 3" xfId="10610"/>
    <cellStyle name="Normal 5 8 2 5 4" xfId="38830"/>
    <cellStyle name="Normal 5 8 2 6" xfId="13743"/>
    <cellStyle name="Normal 5 8 2 6 2" xfId="26287"/>
    <cellStyle name="Normal 5 8 2 6 2 2" xfId="54500"/>
    <cellStyle name="Normal 5 8 2 6 3" xfId="41963"/>
    <cellStyle name="Normal 5 8 2 7" xfId="7477"/>
    <cellStyle name="Normal 5 8 2 7 2" xfId="20021"/>
    <cellStyle name="Normal 5 8 2 7 2 2" xfId="48234"/>
    <cellStyle name="Normal 5 8 2 7 3" xfId="35697"/>
    <cellStyle name="Normal 5 8 2 8" xfId="16888"/>
    <cellStyle name="Normal 5 8 2 8 2" xfId="45101"/>
    <cellStyle name="Normal 5 8 2 9" xfId="4344"/>
    <cellStyle name="Normal 5 8 2 9 2" xfId="32558"/>
    <cellStyle name="Normal 5 8 3" xfId="484"/>
    <cellStyle name="Normal 5 8 3 10" xfId="29635"/>
    <cellStyle name="Normal 5 8 3 2" xfId="2795"/>
    <cellStyle name="Normal 5 8 3 2 2" xfId="4015"/>
    <cellStyle name="Normal 5 8 3 2 2 2" xfId="13419"/>
    <cellStyle name="Normal 5 8 3 2 2 2 2" xfId="25963"/>
    <cellStyle name="Normal 5 8 3 2 2 2 2 2" xfId="54176"/>
    <cellStyle name="Normal 5 8 3 2 2 2 3" xfId="41639"/>
    <cellStyle name="Normal 5 8 3 2 2 3" xfId="16554"/>
    <cellStyle name="Normal 5 8 3 2 2 3 2" xfId="29097"/>
    <cellStyle name="Normal 5 8 3 2 2 3 2 2" xfId="57310"/>
    <cellStyle name="Normal 5 8 3 2 2 3 3" xfId="44773"/>
    <cellStyle name="Normal 5 8 3 2 2 4" xfId="10286"/>
    <cellStyle name="Normal 5 8 3 2 2 4 2" xfId="22830"/>
    <cellStyle name="Normal 5 8 3 2 2 4 2 2" xfId="51043"/>
    <cellStyle name="Normal 5 8 3 2 2 4 3" xfId="38506"/>
    <cellStyle name="Normal 5 8 3 2 2 5" xfId="19697"/>
    <cellStyle name="Normal 5 8 3 2 2 5 2" xfId="47910"/>
    <cellStyle name="Normal 5 8 3 2 2 6" xfId="7153"/>
    <cellStyle name="Normal 5 8 3 2 2 6 2" xfId="35370"/>
    <cellStyle name="Normal 5 8 3 2 2 7" xfId="32233"/>
    <cellStyle name="Normal 5 8 3 2 3" xfId="12200"/>
    <cellStyle name="Normal 5 8 3 2 3 2" xfId="24744"/>
    <cellStyle name="Normal 5 8 3 2 3 2 2" xfId="52957"/>
    <cellStyle name="Normal 5 8 3 2 3 3" xfId="40420"/>
    <cellStyle name="Normal 5 8 3 2 4" xfId="15335"/>
    <cellStyle name="Normal 5 8 3 2 4 2" xfId="27878"/>
    <cellStyle name="Normal 5 8 3 2 4 2 2" xfId="56091"/>
    <cellStyle name="Normal 5 8 3 2 4 3" xfId="43554"/>
    <cellStyle name="Normal 5 8 3 2 5" xfId="9067"/>
    <cellStyle name="Normal 5 8 3 2 5 2" xfId="21611"/>
    <cellStyle name="Normal 5 8 3 2 5 2 2" xfId="49824"/>
    <cellStyle name="Normal 5 8 3 2 5 3" xfId="37287"/>
    <cellStyle name="Normal 5 8 3 2 6" xfId="18478"/>
    <cellStyle name="Normal 5 8 3 2 6 2" xfId="46691"/>
    <cellStyle name="Normal 5 8 3 2 7" xfId="5934"/>
    <cellStyle name="Normal 5 8 3 2 7 2" xfId="34151"/>
    <cellStyle name="Normal 5 8 3 2 8" xfId="31014"/>
    <cellStyle name="Normal 5 8 3 3" xfId="2104"/>
    <cellStyle name="Normal 5 8 3 3 2" xfId="11511"/>
    <cellStyle name="Normal 5 8 3 3 2 2" xfId="24055"/>
    <cellStyle name="Normal 5 8 3 3 2 2 2" xfId="52268"/>
    <cellStyle name="Normal 5 8 3 3 2 3" xfId="39731"/>
    <cellStyle name="Normal 5 8 3 3 3" xfId="14644"/>
    <cellStyle name="Normal 5 8 3 3 3 2" xfId="27188"/>
    <cellStyle name="Normal 5 8 3 3 3 2 2" xfId="55401"/>
    <cellStyle name="Normal 5 8 3 3 3 3" xfId="42864"/>
    <cellStyle name="Normal 5 8 3 3 4" xfId="8378"/>
    <cellStyle name="Normal 5 8 3 3 4 2" xfId="20922"/>
    <cellStyle name="Normal 5 8 3 3 4 2 2" xfId="49135"/>
    <cellStyle name="Normal 5 8 3 3 4 3" xfId="36598"/>
    <cellStyle name="Normal 5 8 3 3 5" xfId="17789"/>
    <cellStyle name="Normal 5 8 3 3 5 2" xfId="46002"/>
    <cellStyle name="Normal 5 8 3 3 6" xfId="5245"/>
    <cellStyle name="Normal 5 8 3 3 6 2" xfId="33460"/>
    <cellStyle name="Normal 5 8 3 3 7" xfId="30325"/>
    <cellStyle name="Normal 5 8 3 4" xfId="3326"/>
    <cellStyle name="Normal 5 8 3 4 2" xfId="12730"/>
    <cellStyle name="Normal 5 8 3 4 2 2" xfId="25274"/>
    <cellStyle name="Normal 5 8 3 4 2 2 2" xfId="53487"/>
    <cellStyle name="Normal 5 8 3 4 2 3" xfId="40950"/>
    <cellStyle name="Normal 5 8 3 4 3" xfId="15865"/>
    <cellStyle name="Normal 5 8 3 4 3 2" xfId="28408"/>
    <cellStyle name="Normal 5 8 3 4 3 2 2" xfId="56621"/>
    <cellStyle name="Normal 5 8 3 4 3 3" xfId="44084"/>
    <cellStyle name="Normal 5 8 3 4 4" xfId="9597"/>
    <cellStyle name="Normal 5 8 3 4 4 2" xfId="22141"/>
    <cellStyle name="Normal 5 8 3 4 4 2 2" xfId="50354"/>
    <cellStyle name="Normal 5 8 3 4 4 3" xfId="37817"/>
    <cellStyle name="Normal 5 8 3 4 5" xfId="19008"/>
    <cellStyle name="Normal 5 8 3 4 5 2" xfId="47221"/>
    <cellStyle name="Normal 5 8 3 4 6" xfId="6464"/>
    <cellStyle name="Normal 5 8 3 4 6 2" xfId="34681"/>
    <cellStyle name="Normal 5 8 3 4 7" xfId="31544"/>
    <cellStyle name="Normal 5 8 3 5" xfId="1412"/>
    <cellStyle name="Normal 5 8 3 5 2" xfId="23365"/>
    <cellStyle name="Normal 5 8 3 5 2 2" xfId="51578"/>
    <cellStyle name="Normal 5 8 3 5 3" xfId="10821"/>
    <cellStyle name="Normal 5 8 3 5 4" xfId="39041"/>
    <cellStyle name="Normal 5 8 3 6" xfId="13954"/>
    <cellStyle name="Normal 5 8 3 6 2" xfId="26498"/>
    <cellStyle name="Normal 5 8 3 6 2 2" xfId="54711"/>
    <cellStyle name="Normal 5 8 3 6 3" xfId="42174"/>
    <cellStyle name="Normal 5 8 3 7" xfId="7688"/>
    <cellStyle name="Normal 5 8 3 7 2" xfId="20232"/>
    <cellStyle name="Normal 5 8 3 7 2 2" xfId="48445"/>
    <cellStyle name="Normal 5 8 3 7 3" xfId="35908"/>
    <cellStyle name="Normal 5 8 3 8" xfId="17099"/>
    <cellStyle name="Normal 5 8 3 8 2" xfId="45312"/>
    <cellStyle name="Normal 5 8 3 9" xfId="4555"/>
    <cellStyle name="Normal 5 8 3 9 2" xfId="32769"/>
    <cellStyle name="Normal 5 8 4" xfId="1573"/>
    <cellStyle name="Normal 5 8 4 2" xfId="2264"/>
    <cellStyle name="Normal 5 8 4 2 2" xfId="11671"/>
    <cellStyle name="Normal 5 8 4 2 2 2" xfId="24215"/>
    <cellStyle name="Normal 5 8 4 2 2 2 2" xfId="52428"/>
    <cellStyle name="Normal 5 8 4 2 2 3" xfId="39891"/>
    <cellStyle name="Normal 5 8 4 2 3" xfId="14804"/>
    <cellStyle name="Normal 5 8 4 2 3 2" xfId="27348"/>
    <cellStyle name="Normal 5 8 4 2 3 2 2" xfId="55561"/>
    <cellStyle name="Normal 5 8 4 2 3 3" xfId="43024"/>
    <cellStyle name="Normal 5 8 4 2 4" xfId="8538"/>
    <cellStyle name="Normal 5 8 4 2 4 2" xfId="21082"/>
    <cellStyle name="Normal 5 8 4 2 4 2 2" xfId="49295"/>
    <cellStyle name="Normal 5 8 4 2 4 3" xfId="36758"/>
    <cellStyle name="Normal 5 8 4 2 5" xfId="17949"/>
    <cellStyle name="Normal 5 8 4 2 5 2" xfId="46162"/>
    <cellStyle name="Normal 5 8 4 2 6" xfId="5405"/>
    <cellStyle name="Normal 5 8 4 2 6 2" xfId="33620"/>
    <cellStyle name="Normal 5 8 4 2 7" xfId="30485"/>
    <cellStyle name="Normal 5 8 4 3" xfId="3486"/>
    <cellStyle name="Normal 5 8 4 3 2" xfId="12890"/>
    <cellStyle name="Normal 5 8 4 3 2 2" xfId="25434"/>
    <cellStyle name="Normal 5 8 4 3 2 2 2" xfId="53647"/>
    <cellStyle name="Normal 5 8 4 3 2 3" xfId="41110"/>
    <cellStyle name="Normal 5 8 4 3 3" xfId="16025"/>
    <cellStyle name="Normal 5 8 4 3 3 2" xfId="28568"/>
    <cellStyle name="Normal 5 8 4 3 3 2 2" xfId="56781"/>
    <cellStyle name="Normal 5 8 4 3 3 3" xfId="44244"/>
    <cellStyle name="Normal 5 8 4 3 4" xfId="9757"/>
    <cellStyle name="Normal 5 8 4 3 4 2" xfId="22301"/>
    <cellStyle name="Normal 5 8 4 3 4 2 2" xfId="50514"/>
    <cellStyle name="Normal 5 8 4 3 4 3" xfId="37977"/>
    <cellStyle name="Normal 5 8 4 3 5" xfId="19168"/>
    <cellStyle name="Normal 5 8 4 3 5 2" xfId="47381"/>
    <cellStyle name="Normal 5 8 4 3 6" xfId="6624"/>
    <cellStyle name="Normal 5 8 4 3 6 2" xfId="34841"/>
    <cellStyle name="Normal 5 8 4 3 7" xfId="31704"/>
    <cellStyle name="Normal 5 8 4 4" xfId="10981"/>
    <cellStyle name="Normal 5 8 4 4 2" xfId="23525"/>
    <cellStyle name="Normal 5 8 4 4 2 2" xfId="51738"/>
    <cellStyle name="Normal 5 8 4 4 3" xfId="39201"/>
    <cellStyle name="Normal 5 8 4 5" xfId="14114"/>
    <cellStyle name="Normal 5 8 4 5 2" xfId="26658"/>
    <cellStyle name="Normal 5 8 4 5 2 2" xfId="54871"/>
    <cellStyle name="Normal 5 8 4 5 3" xfId="42334"/>
    <cellStyle name="Normal 5 8 4 6" xfId="7848"/>
    <cellStyle name="Normal 5 8 4 6 2" xfId="20392"/>
    <cellStyle name="Normal 5 8 4 6 2 2" xfId="48605"/>
    <cellStyle name="Normal 5 8 4 6 3" xfId="36068"/>
    <cellStyle name="Normal 5 8 4 7" xfId="17259"/>
    <cellStyle name="Normal 5 8 4 7 2" xfId="45472"/>
    <cellStyle name="Normal 5 8 4 8" xfId="4715"/>
    <cellStyle name="Normal 5 8 4 8 2" xfId="32929"/>
    <cellStyle name="Normal 5 8 4 9" xfId="29795"/>
    <cellStyle name="Normal 5 8 5" xfId="2432"/>
    <cellStyle name="Normal 5 8 5 2" xfId="3652"/>
    <cellStyle name="Normal 5 8 5 2 2" xfId="13056"/>
    <cellStyle name="Normal 5 8 5 2 2 2" xfId="25600"/>
    <cellStyle name="Normal 5 8 5 2 2 2 2" xfId="53813"/>
    <cellStyle name="Normal 5 8 5 2 2 3" xfId="41276"/>
    <cellStyle name="Normal 5 8 5 2 3" xfId="16191"/>
    <cellStyle name="Normal 5 8 5 2 3 2" xfId="28734"/>
    <cellStyle name="Normal 5 8 5 2 3 2 2" xfId="56947"/>
    <cellStyle name="Normal 5 8 5 2 3 3" xfId="44410"/>
    <cellStyle name="Normal 5 8 5 2 4" xfId="9923"/>
    <cellStyle name="Normal 5 8 5 2 4 2" xfId="22467"/>
    <cellStyle name="Normal 5 8 5 2 4 2 2" xfId="50680"/>
    <cellStyle name="Normal 5 8 5 2 4 3" xfId="38143"/>
    <cellStyle name="Normal 5 8 5 2 5" xfId="19334"/>
    <cellStyle name="Normal 5 8 5 2 5 2" xfId="47547"/>
    <cellStyle name="Normal 5 8 5 2 6" xfId="6790"/>
    <cellStyle name="Normal 5 8 5 2 6 2" xfId="35007"/>
    <cellStyle name="Normal 5 8 5 2 7" xfId="31870"/>
    <cellStyle name="Normal 5 8 5 3" xfId="11837"/>
    <cellStyle name="Normal 5 8 5 3 2" xfId="24381"/>
    <cellStyle name="Normal 5 8 5 3 2 2" xfId="52594"/>
    <cellStyle name="Normal 5 8 5 3 3" xfId="40057"/>
    <cellStyle name="Normal 5 8 5 4" xfId="14972"/>
    <cellStyle name="Normal 5 8 5 4 2" xfId="27515"/>
    <cellStyle name="Normal 5 8 5 4 2 2" xfId="55728"/>
    <cellStyle name="Normal 5 8 5 4 3" xfId="43191"/>
    <cellStyle name="Normal 5 8 5 5" xfId="8704"/>
    <cellStyle name="Normal 5 8 5 5 2" xfId="21248"/>
    <cellStyle name="Normal 5 8 5 5 2 2" xfId="49461"/>
    <cellStyle name="Normal 5 8 5 5 3" xfId="36924"/>
    <cellStyle name="Normal 5 8 5 6" xfId="18115"/>
    <cellStyle name="Normal 5 8 5 6 2" xfId="46328"/>
    <cellStyle name="Normal 5 8 5 7" xfId="5571"/>
    <cellStyle name="Normal 5 8 5 7 2" xfId="33787"/>
    <cellStyle name="Normal 5 8 5 8" xfId="30651"/>
    <cellStyle name="Normal 5 8 6" xfId="1708"/>
    <cellStyle name="Normal 5 8 6 2" xfId="11115"/>
    <cellStyle name="Normal 5 8 6 2 2" xfId="23659"/>
    <cellStyle name="Normal 5 8 6 2 2 2" xfId="51872"/>
    <cellStyle name="Normal 5 8 6 2 3" xfId="39335"/>
    <cellStyle name="Normal 5 8 6 3" xfId="14248"/>
    <cellStyle name="Normal 5 8 6 3 2" xfId="26792"/>
    <cellStyle name="Normal 5 8 6 3 2 2" xfId="55005"/>
    <cellStyle name="Normal 5 8 6 3 3" xfId="42468"/>
    <cellStyle name="Normal 5 8 6 4" xfId="7982"/>
    <cellStyle name="Normal 5 8 6 4 2" xfId="20526"/>
    <cellStyle name="Normal 5 8 6 4 2 2" xfId="48739"/>
    <cellStyle name="Normal 5 8 6 4 3" xfId="36202"/>
    <cellStyle name="Normal 5 8 6 5" xfId="17393"/>
    <cellStyle name="Normal 5 8 6 5 2" xfId="45606"/>
    <cellStyle name="Normal 5 8 6 6" xfId="4849"/>
    <cellStyle name="Normal 5 8 6 6 2" xfId="33064"/>
    <cellStyle name="Normal 5 8 6 7" xfId="29929"/>
    <cellStyle name="Normal 5 8 7" xfId="2930"/>
    <cellStyle name="Normal 5 8 7 2" xfId="12334"/>
    <cellStyle name="Normal 5 8 7 2 2" xfId="24878"/>
    <cellStyle name="Normal 5 8 7 2 2 2" xfId="53091"/>
    <cellStyle name="Normal 5 8 7 2 3" xfId="40554"/>
    <cellStyle name="Normal 5 8 7 3" xfId="15469"/>
    <cellStyle name="Normal 5 8 7 3 2" xfId="28012"/>
    <cellStyle name="Normal 5 8 7 3 2 2" xfId="56225"/>
    <cellStyle name="Normal 5 8 7 3 3" xfId="43688"/>
    <cellStyle name="Normal 5 8 7 4" xfId="9201"/>
    <cellStyle name="Normal 5 8 7 4 2" xfId="21745"/>
    <cellStyle name="Normal 5 8 7 4 2 2" xfId="49958"/>
    <cellStyle name="Normal 5 8 7 4 3" xfId="37421"/>
    <cellStyle name="Normal 5 8 7 5" xfId="18612"/>
    <cellStyle name="Normal 5 8 7 5 2" xfId="46825"/>
    <cellStyle name="Normal 5 8 7 6" xfId="6068"/>
    <cellStyle name="Normal 5 8 7 6 2" xfId="34285"/>
    <cellStyle name="Normal 5 8 7 7" xfId="31148"/>
    <cellStyle name="Normal 5 8 8" xfId="1016"/>
    <cellStyle name="Normal 5 8 8 2" xfId="22969"/>
    <cellStyle name="Normal 5 8 8 2 2" xfId="51182"/>
    <cellStyle name="Normal 5 8 8 3" xfId="10425"/>
    <cellStyle name="Normal 5 8 8 4" xfId="38645"/>
    <cellStyle name="Normal 5 8 9" xfId="13558"/>
    <cellStyle name="Normal 5 8 9 2" xfId="26102"/>
    <cellStyle name="Normal 5 8 9 2 2" xfId="54315"/>
    <cellStyle name="Normal 5 8 9 3" xfId="41778"/>
    <cellStyle name="Normal 5 9" xfId="165"/>
    <cellStyle name="Normal 5 9 10" xfId="4240"/>
    <cellStyle name="Normal 5 9 10 2" xfId="32454"/>
    <cellStyle name="Normal 5 9 11" xfId="29320"/>
    <cellStyle name="Normal 5 9 2" xfId="352"/>
    <cellStyle name="Normal 5 9 2 10" xfId="29505"/>
    <cellStyle name="Normal 5 9 2 2" xfId="2665"/>
    <cellStyle name="Normal 5 9 2 2 2" xfId="3885"/>
    <cellStyle name="Normal 5 9 2 2 2 2" xfId="13289"/>
    <cellStyle name="Normal 5 9 2 2 2 2 2" xfId="25833"/>
    <cellStyle name="Normal 5 9 2 2 2 2 2 2" xfId="54046"/>
    <cellStyle name="Normal 5 9 2 2 2 2 3" xfId="41509"/>
    <cellStyle name="Normal 5 9 2 2 2 3" xfId="16424"/>
    <cellStyle name="Normal 5 9 2 2 2 3 2" xfId="28967"/>
    <cellStyle name="Normal 5 9 2 2 2 3 2 2" xfId="57180"/>
    <cellStyle name="Normal 5 9 2 2 2 3 3" xfId="44643"/>
    <cellStyle name="Normal 5 9 2 2 2 4" xfId="10156"/>
    <cellStyle name="Normal 5 9 2 2 2 4 2" xfId="22700"/>
    <cellStyle name="Normal 5 9 2 2 2 4 2 2" xfId="50913"/>
    <cellStyle name="Normal 5 9 2 2 2 4 3" xfId="38376"/>
    <cellStyle name="Normal 5 9 2 2 2 5" xfId="19567"/>
    <cellStyle name="Normal 5 9 2 2 2 5 2" xfId="47780"/>
    <cellStyle name="Normal 5 9 2 2 2 6" xfId="7023"/>
    <cellStyle name="Normal 5 9 2 2 2 6 2" xfId="35240"/>
    <cellStyle name="Normal 5 9 2 2 2 7" xfId="32103"/>
    <cellStyle name="Normal 5 9 2 2 3" xfId="12070"/>
    <cellStyle name="Normal 5 9 2 2 3 2" xfId="24614"/>
    <cellStyle name="Normal 5 9 2 2 3 2 2" xfId="52827"/>
    <cellStyle name="Normal 5 9 2 2 3 3" xfId="40290"/>
    <cellStyle name="Normal 5 9 2 2 4" xfId="15205"/>
    <cellStyle name="Normal 5 9 2 2 4 2" xfId="27748"/>
    <cellStyle name="Normal 5 9 2 2 4 2 2" xfId="55961"/>
    <cellStyle name="Normal 5 9 2 2 4 3" xfId="43424"/>
    <cellStyle name="Normal 5 9 2 2 5" xfId="8937"/>
    <cellStyle name="Normal 5 9 2 2 5 2" xfId="21481"/>
    <cellStyle name="Normal 5 9 2 2 5 2 2" xfId="49694"/>
    <cellStyle name="Normal 5 9 2 2 5 3" xfId="37157"/>
    <cellStyle name="Normal 5 9 2 2 6" xfId="18348"/>
    <cellStyle name="Normal 5 9 2 2 6 2" xfId="46561"/>
    <cellStyle name="Normal 5 9 2 2 7" xfId="5804"/>
    <cellStyle name="Normal 5 9 2 2 7 2" xfId="34020"/>
    <cellStyle name="Normal 5 9 2 2 8" xfId="30884"/>
    <cellStyle name="Normal 5 9 2 3" xfId="1974"/>
    <cellStyle name="Normal 5 9 2 3 2" xfId="11381"/>
    <cellStyle name="Normal 5 9 2 3 2 2" xfId="23925"/>
    <cellStyle name="Normal 5 9 2 3 2 2 2" xfId="52138"/>
    <cellStyle name="Normal 5 9 2 3 2 3" xfId="39601"/>
    <cellStyle name="Normal 5 9 2 3 3" xfId="14514"/>
    <cellStyle name="Normal 5 9 2 3 3 2" xfId="27058"/>
    <cellStyle name="Normal 5 9 2 3 3 2 2" xfId="55271"/>
    <cellStyle name="Normal 5 9 2 3 3 3" xfId="42734"/>
    <cellStyle name="Normal 5 9 2 3 4" xfId="8248"/>
    <cellStyle name="Normal 5 9 2 3 4 2" xfId="20792"/>
    <cellStyle name="Normal 5 9 2 3 4 2 2" xfId="49005"/>
    <cellStyle name="Normal 5 9 2 3 4 3" xfId="36468"/>
    <cellStyle name="Normal 5 9 2 3 5" xfId="17659"/>
    <cellStyle name="Normal 5 9 2 3 5 2" xfId="45872"/>
    <cellStyle name="Normal 5 9 2 3 6" xfId="5115"/>
    <cellStyle name="Normal 5 9 2 3 6 2" xfId="33330"/>
    <cellStyle name="Normal 5 9 2 3 7" xfId="30195"/>
    <cellStyle name="Normal 5 9 2 4" xfId="3196"/>
    <cellStyle name="Normal 5 9 2 4 2" xfId="12600"/>
    <cellStyle name="Normal 5 9 2 4 2 2" xfId="25144"/>
    <cellStyle name="Normal 5 9 2 4 2 2 2" xfId="53357"/>
    <cellStyle name="Normal 5 9 2 4 2 3" xfId="40820"/>
    <cellStyle name="Normal 5 9 2 4 3" xfId="15735"/>
    <cellStyle name="Normal 5 9 2 4 3 2" xfId="28278"/>
    <cellStyle name="Normal 5 9 2 4 3 2 2" xfId="56491"/>
    <cellStyle name="Normal 5 9 2 4 3 3" xfId="43954"/>
    <cellStyle name="Normal 5 9 2 4 4" xfId="9467"/>
    <cellStyle name="Normal 5 9 2 4 4 2" xfId="22011"/>
    <cellStyle name="Normal 5 9 2 4 4 2 2" xfId="50224"/>
    <cellStyle name="Normal 5 9 2 4 4 3" xfId="37687"/>
    <cellStyle name="Normal 5 9 2 4 5" xfId="18878"/>
    <cellStyle name="Normal 5 9 2 4 5 2" xfId="47091"/>
    <cellStyle name="Normal 5 9 2 4 6" xfId="6334"/>
    <cellStyle name="Normal 5 9 2 4 6 2" xfId="34551"/>
    <cellStyle name="Normal 5 9 2 4 7" xfId="31414"/>
    <cellStyle name="Normal 5 9 2 5" xfId="1282"/>
    <cellStyle name="Normal 5 9 2 5 2" xfId="23235"/>
    <cellStyle name="Normal 5 9 2 5 2 2" xfId="51448"/>
    <cellStyle name="Normal 5 9 2 5 3" xfId="10691"/>
    <cellStyle name="Normal 5 9 2 5 4" xfId="38911"/>
    <cellStyle name="Normal 5 9 2 6" xfId="13824"/>
    <cellStyle name="Normal 5 9 2 6 2" xfId="26368"/>
    <cellStyle name="Normal 5 9 2 6 2 2" xfId="54581"/>
    <cellStyle name="Normal 5 9 2 6 3" xfId="42044"/>
    <cellStyle name="Normal 5 9 2 7" xfId="7558"/>
    <cellStyle name="Normal 5 9 2 7 2" xfId="20102"/>
    <cellStyle name="Normal 5 9 2 7 2 2" xfId="48315"/>
    <cellStyle name="Normal 5 9 2 7 3" xfId="35778"/>
    <cellStyle name="Normal 5 9 2 8" xfId="16969"/>
    <cellStyle name="Normal 5 9 2 8 2" xfId="45182"/>
    <cellStyle name="Normal 5 9 2 9" xfId="4425"/>
    <cellStyle name="Normal 5 9 2 9 2" xfId="32639"/>
    <cellStyle name="Normal 5 9 3" xfId="2484"/>
    <cellStyle name="Normal 5 9 3 2" xfId="3704"/>
    <cellStyle name="Normal 5 9 3 2 2" xfId="13108"/>
    <cellStyle name="Normal 5 9 3 2 2 2" xfId="25652"/>
    <cellStyle name="Normal 5 9 3 2 2 2 2" xfId="53865"/>
    <cellStyle name="Normal 5 9 3 2 2 3" xfId="41328"/>
    <cellStyle name="Normal 5 9 3 2 3" xfId="16243"/>
    <cellStyle name="Normal 5 9 3 2 3 2" xfId="28786"/>
    <cellStyle name="Normal 5 9 3 2 3 2 2" xfId="56999"/>
    <cellStyle name="Normal 5 9 3 2 3 3" xfId="44462"/>
    <cellStyle name="Normal 5 9 3 2 4" xfId="9975"/>
    <cellStyle name="Normal 5 9 3 2 4 2" xfId="22519"/>
    <cellStyle name="Normal 5 9 3 2 4 2 2" xfId="50732"/>
    <cellStyle name="Normal 5 9 3 2 4 3" xfId="38195"/>
    <cellStyle name="Normal 5 9 3 2 5" xfId="19386"/>
    <cellStyle name="Normal 5 9 3 2 5 2" xfId="47599"/>
    <cellStyle name="Normal 5 9 3 2 6" xfId="6842"/>
    <cellStyle name="Normal 5 9 3 2 6 2" xfId="35059"/>
    <cellStyle name="Normal 5 9 3 2 7" xfId="31922"/>
    <cellStyle name="Normal 5 9 3 3" xfId="11889"/>
    <cellStyle name="Normal 5 9 3 3 2" xfId="24433"/>
    <cellStyle name="Normal 5 9 3 3 2 2" xfId="52646"/>
    <cellStyle name="Normal 5 9 3 3 3" xfId="40109"/>
    <cellStyle name="Normal 5 9 3 4" xfId="15024"/>
    <cellStyle name="Normal 5 9 3 4 2" xfId="27567"/>
    <cellStyle name="Normal 5 9 3 4 2 2" xfId="55780"/>
    <cellStyle name="Normal 5 9 3 4 3" xfId="43243"/>
    <cellStyle name="Normal 5 9 3 5" xfId="8756"/>
    <cellStyle name="Normal 5 9 3 5 2" xfId="21300"/>
    <cellStyle name="Normal 5 9 3 5 2 2" xfId="49513"/>
    <cellStyle name="Normal 5 9 3 5 3" xfId="36976"/>
    <cellStyle name="Normal 5 9 3 6" xfId="18167"/>
    <cellStyle name="Normal 5 9 3 6 2" xfId="46380"/>
    <cellStyle name="Normal 5 9 3 7" xfId="5623"/>
    <cellStyle name="Normal 5 9 3 7 2" xfId="33839"/>
    <cellStyle name="Normal 5 9 3 8" xfId="30703"/>
    <cellStyle name="Normal 5 9 4" xfId="1789"/>
    <cellStyle name="Normal 5 9 4 2" xfId="11196"/>
    <cellStyle name="Normal 5 9 4 2 2" xfId="23740"/>
    <cellStyle name="Normal 5 9 4 2 2 2" xfId="51953"/>
    <cellStyle name="Normal 5 9 4 2 3" xfId="39416"/>
    <cellStyle name="Normal 5 9 4 3" xfId="14329"/>
    <cellStyle name="Normal 5 9 4 3 2" xfId="26873"/>
    <cellStyle name="Normal 5 9 4 3 2 2" xfId="55086"/>
    <cellStyle name="Normal 5 9 4 3 3" xfId="42549"/>
    <cellStyle name="Normal 5 9 4 4" xfId="8063"/>
    <cellStyle name="Normal 5 9 4 4 2" xfId="20607"/>
    <cellStyle name="Normal 5 9 4 4 2 2" xfId="48820"/>
    <cellStyle name="Normal 5 9 4 4 3" xfId="36283"/>
    <cellStyle name="Normal 5 9 4 5" xfId="17474"/>
    <cellStyle name="Normal 5 9 4 5 2" xfId="45687"/>
    <cellStyle name="Normal 5 9 4 6" xfId="4930"/>
    <cellStyle name="Normal 5 9 4 6 2" xfId="33145"/>
    <cellStyle name="Normal 5 9 4 7" xfId="30010"/>
    <cellStyle name="Normal 5 9 5" xfId="3011"/>
    <cellStyle name="Normal 5 9 5 2" xfId="12415"/>
    <cellStyle name="Normal 5 9 5 2 2" xfId="24959"/>
    <cellStyle name="Normal 5 9 5 2 2 2" xfId="53172"/>
    <cellStyle name="Normal 5 9 5 2 3" xfId="40635"/>
    <cellStyle name="Normal 5 9 5 3" xfId="15550"/>
    <cellStyle name="Normal 5 9 5 3 2" xfId="28093"/>
    <cellStyle name="Normal 5 9 5 3 2 2" xfId="56306"/>
    <cellStyle name="Normal 5 9 5 3 3" xfId="43769"/>
    <cellStyle name="Normal 5 9 5 4" xfId="9282"/>
    <cellStyle name="Normal 5 9 5 4 2" xfId="21826"/>
    <cellStyle name="Normal 5 9 5 4 2 2" xfId="50039"/>
    <cellStyle name="Normal 5 9 5 4 3" xfId="37502"/>
    <cellStyle name="Normal 5 9 5 5" xfId="18693"/>
    <cellStyle name="Normal 5 9 5 5 2" xfId="46906"/>
    <cellStyle name="Normal 5 9 5 6" xfId="6149"/>
    <cellStyle name="Normal 5 9 5 6 2" xfId="34366"/>
    <cellStyle name="Normal 5 9 5 7" xfId="31229"/>
    <cellStyle name="Normal 5 9 6" xfId="1097"/>
    <cellStyle name="Normal 5 9 6 2" xfId="23050"/>
    <cellStyle name="Normal 5 9 6 2 2" xfId="51263"/>
    <cellStyle name="Normal 5 9 6 3" xfId="10506"/>
    <cellStyle name="Normal 5 9 6 4" xfId="38726"/>
    <cellStyle name="Normal 5 9 7" xfId="13639"/>
    <cellStyle name="Normal 5 9 7 2" xfId="26183"/>
    <cellStyle name="Normal 5 9 7 2 2" xfId="54396"/>
    <cellStyle name="Normal 5 9 7 3" xfId="41859"/>
    <cellStyle name="Normal 5 9 8" xfId="7373"/>
    <cellStyle name="Normal 5 9 8 2" xfId="19917"/>
    <cellStyle name="Normal 5 9 8 2 2" xfId="48130"/>
    <cellStyle name="Normal 5 9 8 3" xfId="35593"/>
    <cellStyle name="Normal 5 9 9" xfId="16784"/>
    <cellStyle name="Normal 5 9 9 2" xfId="44997"/>
    <cellStyle name="Normal 6" xfId="30"/>
    <cellStyle name="Normal 6 10" xfId="402"/>
    <cellStyle name="Normal 6 10 10" xfId="29553"/>
    <cellStyle name="Normal 6 10 2" xfId="2713"/>
    <cellStyle name="Normal 6 10 2 2" xfId="3933"/>
    <cellStyle name="Normal 6 10 2 2 2" xfId="13337"/>
    <cellStyle name="Normal 6 10 2 2 2 2" xfId="25881"/>
    <cellStyle name="Normal 6 10 2 2 2 2 2" xfId="54094"/>
    <cellStyle name="Normal 6 10 2 2 2 3" xfId="41557"/>
    <cellStyle name="Normal 6 10 2 2 3" xfId="16472"/>
    <cellStyle name="Normal 6 10 2 2 3 2" xfId="29015"/>
    <cellStyle name="Normal 6 10 2 2 3 2 2" xfId="57228"/>
    <cellStyle name="Normal 6 10 2 2 3 3" xfId="44691"/>
    <cellStyle name="Normal 6 10 2 2 4" xfId="10204"/>
    <cellStyle name="Normal 6 10 2 2 4 2" xfId="22748"/>
    <cellStyle name="Normal 6 10 2 2 4 2 2" xfId="50961"/>
    <cellStyle name="Normal 6 10 2 2 4 3" xfId="38424"/>
    <cellStyle name="Normal 6 10 2 2 5" xfId="19615"/>
    <cellStyle name="Normal 6 10 2 2 5 2" xfId="47828"/>
    <cellStyle name="Normal 6 10 2 2 6" xfId="7071"/>
    <cellStyle name="Normal 6 10 2 2 6 2" xfId="35288"/>
    <cellStyle name="Normal 6 10 2 2 7" xfId="32151"/>
    <cellStyle name="Normal 6 10 2 3" xfId="12118"/>
    <cellStyle name="Normal 6 10 2 3 2" xfId="24662"/>
    <cellStyle name="Normal 6 10 2 3 2 2" xfId="52875"/>
    <cellStyle name="Normal 6 10 2 3 3" xfId="40338"/>
    <cellStyle name="Normal 6 10 2 4" xfId="15253"/>
    <cellStyle name="Normal 6 10 2 4 2" xfId="27796"/>
    <cellStyle name="Normal 6 10 2 4 2 2" xfId="56009"/>
    <cellStyle name="Normal 6 10 2 4 3" xfId="43472"/>
    <cellStyle name="Normal 6 10 2 5" xfId="8985"/>
    <cellStyle name="Normal 6 10 2 5 2" xfId="21529"/>
    <cellStyle name="Normal 6 10 2 5 2 2" xfId="49742"/>
    <cellStyle name="Normal 6 10 2 5 3" xfId="37205"/>
    <cellStyle name="Normal 6 10 2 6" xfId="18396"/>
    <cellStyle name="Normal 6 10 2 6 2" xfId="46609"/>
    <cellStyle name="Normal 6 10 2 7" xfId="5852"/>
    <cellStyle name="Normal 6 10 2 7 2" xfId="34069"/>
    <cellStyle name="Normal 6 10 2 8" xfId="30932"/>
    <cellStyle name="Normal 6 10 3" xfId="2022"/>
    <cellStyle name="Normal 6 10 3 2" xfId="11429"/>
    <cellStyle name="Normal 6 10 3 2 2" xfId="23973"/>
    <cellStyle name="Normal 6 10 3 2 2 2" xfId="52186"/>
    <cellStyle name="Normal 6 10 3 2 3" xfId="39649"/>
    <cellStyle name="Normal 6 10 3 3" xfId="14562"/>
    <cellStyle name="Normal 6 10 3 3 2" xfId="27106"/>
    <cellStyle name="Normal 6 10 3 3 2 2" xfId="55319"/>
    <cellStyle name="Normal 6 10 3 3 3" xfId="42782"/>
    <cellStyle name="Normal 6 10 3 4" xfId="8296"/>
    <cellStyle name="Normal 6 10 3 4 2" xfId="20840"/>
    <cellStyle name="Normal 6 10 3 4 2 2" xfId="49053"/>
    <cellStyle name="Normal 6 10 3 4 3" xfId="36516"/>
    <cellStyle name="Normal 6 10 3 5" xfId="17707"/>
    <cellStyle name="Normal 6 10 3 5 2" xfId="45920"/>
    <cellStyle name="Normal 6 10 3 6" xfId="5163"/>
    <cellStyle name="Normal 6 10 3 6 2" xfId="33378"/>
    <cellStyle name="Normal 6 10 3 7" xfId="30243"/>
    <cellStyle name="Normal 6 10 4" xfId="3244"/>
    <cellStyle name="Normal 6 10 4 2" xfId="12648"/>
    <cellStyle name="Normal 6 10 4 2 2" xfId="25192"/>
    <cellStyle name="Normal 6 10 4 2 2 2" xfId="53405"/>
    <cellStyle name="Normal 6 10 4 2 3" xfId="40868"/>
    <cellStyle name="Normal 6 10 4 3" xfId="15783"/>
    <cellStyle name="Normal 6 10 4 3 2" xfId="28326"/>
    <cellStyle name="Normal 6 10 4 3 2 2" xfId="56539"/>
    <cellStyle name="Normal 6 10 4 3 3" xfId="44002"/>
    <cellStyle name="Normal 6 10 4 4" xfId="9515"/>
    <cellStyle name="Normal 6 10 4 4 2" xfId="22059"/>
    <cellStyle name="Normal 6 10 4 4 2 2" xfId="50272"/>
    <cellStyle name="Normal 6 10 4 4 3" xfId="37735"/>
    <cellStyle name="Normal 6 10 4 5" xfId="18926"/>
    <cellStyle name="Normal 6 10 4 5 2" xfId="47139"/>
    <cellStyle name="Normal 6 10 4 6" xfId="6382"/>
    <cellStyle name="Normal 6 10 4 6 2" xfId="34599"/>
    <cellStyle name="Normal 6 10 4 7" xfId="31462"/>
    <cellStyle name="Normal 6 10 5" xfId="1330"/>
    <cellStyle name="Normal 6 10 5 2" xfId="23283"/>
    <cellStyle name="Normal 6 10 5 2 2" xfId="51496"/>
    <cellStyle name="Normal 6 10 5 3" xfId="10739"/>
    <cellStyle name="Normal 6 10 5 4" xfId="38959"/>
    <cellStyle name="Normal 6 10 6" xfId="13872"/>
    <cellStyle name="Normal 6 10 6 2" xfId="26416"/>
    <cellStyle name="Normal 6 10 6 2 2" xfId="54629"/>
    <cellStyle name="Normal 6 10 6 3" xfId="42092"/>
    <cellStyle name="Normal 6 10 7" xfId="7606"/>
    <cellStyle name="Normal 6 10 7 2" xfId="20150"/>
    <cellStyle name="Normal 6 10 7 2 2" xfId="48363"/>
    <cellStyle name="Normal 6 10 7 3" xfId="35826"/>
    <cellStyle name="Normal 6 10 8" xfId="17017"/>
    <cellStyle name="Normal 6 10 8 2" xfId="45230"/>
    <cellStyle name="Normal 6 10 9" xfId="4473"/>
    <cellStyle name="Normal 6 10 9 2" xfId="32687"/>
    <cellStyle name="Normal 6 11" xfId="882"/>
    <cellStyle name="Normal 6 11 2" xfId="2182"/>
    <cellStyle name="Normal 6 11 2 2" xfId="11589"/>
    <cellStyle name="Normal 6 11 2 2 2" xfId="24133"/>
    <cellStyle name="Normal 6 11 2 2 2 2" xfId="52346"/>
    <cellStyle name="Normal 6 11 2 2 3" xfId="39809"/>
    <cellStyle name="Normal 6 11 2 3" xfId="14722"/>
    <cellStyle name="Normal 6 11 2 3 2" xfId="27266"/>
    <cellStyle name="Normal 6 11 2 3 2 2" xfId="55479"/>
    <cellStyle name="Normal 6 11 2 3 3" xfId="42942"/>
    <cellStyle name="Normal 6 11 2 4" xfId="8456"/>
    <cellStyle name="Normal 6 11 2 4 2" xfId="21000"/>
    <cellStyle name="Normal 6 11 2 4 2 2" xfId="49213"/>
    <cellStyle name="Normal 6 11 2 4 3" xfId="36676"/>
    <cellStyle name="Normal 6 11 2 5" xfId="17867"/>
    <cellStyle name="Normal 6 11 2 5 2" xfId="46080"/>
    <cellStyle name="Normal 6 11 2 6" xfId="5323"/>
    <cellStyle name="Normal 6 11 2 6 2" xfId="33538"/>
    <cellStyle name="Normal 6 11 2 7" xfId="30403"/>
    <cellStyle name="Normal 6 11 3" xfId="3404"/>
    <cellStyle name="Normal 6 11 3 2" xfId="12808"/>
    <cellStyle name="Normal 6 11 3 2 2" xfId="25352"/>
    <cellStyle name="Normal 6 11 3 2 2 2" xfId="53565"/>
    <cellStyle name="Normal 6 11 3 2 3" xfId="41028"/>
    <cellStyle name="Normal 6 11 3 3" xfId="15943"/>
    <cellStyle name="Normal 6 11 3 3 2" xfId="28486"/>
    <cellStyle name="Normal 6 11 3 3 2 2" xfId="56699"/>
    <cellStyle name="Normal 6 11 3 3 3" xfId="44162"/>
    <cellStyle name="Normal 6 11 3 4" xfId="9675"/>
    <cellStyle name="Normal 6 11 3 4 2" xfId="22219"/>
    <cellStyle name="Normal 6 11 3 4 2 2" xfId="50432"/>
    <cellStyle name="Normal 6 11 3 4 3" xfId="37895"/>
    <cellStyle name="Normal 6 11 3 5" xfId="19086"/>
    <cellStyle name="Normal 6 11 3 5 2" xfId="47299"/>
    <cellStyle name="Normal 6 11 3 6" xfId="6542"/>
    <cellStyle name="Normal 6 11 3 6 2" xfId="34759"/>
    <cellStyle name="Normal 6 11 3 7" xfId="31622"/>
    <cellStyle name="Normal 6 11 4" xfId="1491"/>
    <cellStyle name="Normal 6 11 4 2" xfId="23443"/>
    <cellStyle name="Normal 6 11 4 2 2" xfId="51656"/>
    <cellStyle name="Normal 6 11 4 3" xfId="10899"/>
    <cellStyle name="Normal 6 11 4 4" xfId="39119"/>
    <cellStyle name="Normal 6 11 5" xfId="14032"/>
    <cellStyle name="Normal 6 11 5 2" xfId="26576"/>
    <cellStyle name="Normal 6 11 5 2 2" xfId="54789"/>
    <cellStyle name="Normal 6 11 5 3" xfId="42252"/>
    <cellStyle name="Normal 6 11 6" xfId="7766"/>
    <cellStyle name="Normal 6 11 6 2" xfId="20310"/>
    <cellStyle name="Normal 6 11 6 2 2" xfId="48523"/>
    <cellStyle name="Normal 6 11 6 3" xfId="35986"/>
    <cellStyle name="Normal 6 11 7" xfId="17177"/>
    <cellStyle name="Normal 6 11 7 2" xfId="45390"/>
    <cellStyle name="Normal 6 11 8" xfId="4633"/>
    <cellStyle name="Normal 6 11 8 2" xfId="32847"/>
    <cellStyle name="Normal 6 11 9" xfId="29713"/>
    <cellStyle name="Normal 6 12" xfId="2360"/>
    <cellStyle name="Normal 6 12 2" xfId="3582"/>
    <cellStyle name="Normal 6 12 2 2" xfId="12986"/>
    <cellStyle name="Normal 6 12 2 2 2" xfId="25530"/>
    <cellStyle name="Normal 6 12 2 2 2 2" xfId="53743"/>
    <cellStyle name="Normal 6 12 2 2 3" xfId="41206"/>
    <cellStyle name="Normal 6 12 2 3" xfId="16121"/>
    <cellStyle name="Normal 6 12 2 3 2" xfId="28664"/>
    <cellStyle name="Normal 6 12 2 3 2 2" xfId="56877"/>
    <cellStyle name="Normal 6 12 2 3 3" xfId="44340"/>
    <cellStyle name="Normal 6 12 2 4" xfId="9853"/>
    <cellStyle name="Normal 6 12 2 4 2" xfId="22397"/>
    <cellStyle name="Normal 6 12 2 4 2 2" xfId="50610"/>
    <cellStyle name="Normal 6 12 2 4 3" xfId="38073"/>
    <cellStyle name="Normal 6 12 2 5" xfId="19264"/>
    <cellStyle name="Normal 6 12 2 5 2" xfId="47477"/>
    <cellStyle name="Normal 6 12 2 6" xfId="6720"/>
    <cellStyle name="Normal 6 12 2 6 2" xfId="34937"/>
    <cellStyle name="Normal 6 12 2 7" xfId="31800"/>
    <cellStyle name="Normal 6 12 3" xfId="11767"/>
    <cellStyle name="Normal 6 12 3 2" xfId="24311"/>
    <cellStyle name="Normal 6 12 3 2 2" xfId="52524"/>
    <cellStyle name="Normal 6 12 3 3" xfId="39987"/>
    <cellStyle name="Normal 6 12 4" xfId="14900"/>
    <cellStyle name="Normal 6 12 4 2" xfId="27444"/>
    <cellStyle name="Normal 6 12 4 2 2" xfId="55657"/>
    <cellStyle name="Normal 6 12 4 3" xfId="43120"/>
    <cellStyle name="Normal 6 12 5" xfId="8634"/>
    <cellStyle name="Normal 6 12 5 2" xfId="21178"/>
    <cellStyle name="Normal 6 12 5 2 2" xfId="49391"/>
    <cellStyle name="Normal 6 12 5 3" xfId="36854"/>
    <cellStyle name="Normal 6 12 6" xfId="18045"/>
    <cellStyle name="Normal 6 12 6 2" xfId="46258"/>
    <cellStyle name="Normal 6 12 7" xfId="5501"/>
    <cellStyle name="Normal 6 12 7 2" xfId="33716"/>
    <cellStyle name="Normal 6 12 8" xfId="30581"/>
    <cellStyle name="Normal 6 13" xfId="1652"/>
    <cellStyle name="Normal 6 13 2" xfId="11059"/>
    <cellStyle name="Normal 6 13 2 2" xfId="23603"/>
    <cellStyle name="Normal 6 13 2 2 2" xfId="51816"/>
    <cellStyle name="Normal 6 13 2 3" xfId="39279"/>
    <cellStyle name="Normal 6 13 3" xfId="14192"/>
    <cellStyle name="Normal 6 13 3 2" xfId="26736"/>
    <cellStyle name="Normal 6 13 3 2 2" xfId="54949"/>
    <cellStyle name="Normal 6 13 3 3" xfId="42412"/>
    <cellStyle name="Normal 6 13 4" xfId="7926"/>
    <cellStyle name="Normal 6 13 4 2" xfId="20470"/>
    <cellStyle name="Normal 6 13 4 2 2" xfId="48683"/>
    <cellStyle name="Normal 6 13 4 3" xfId="36146"/>
    <cellStyle name="Normal 6 13 5" xfId="17337"/>
    <cellStyle name="Normal 6 13 5 2" xfId="45550"/>
    <cellStyle name="Normal 6 13 6" xfId="4793"/>
    <cellStyle name="Normal 6 13 6 2" xfId="33008"/>
    <cellStyle name="Normal 6 13 7" xfId="29873"/>
    <cellStyle name="Normal 6 14" xfId="2874"/>
    <cellStyle name="Normal 6 14 2" xfId="12278"/>
    <cellStyle name="Normal 6 14 2 2" xfId="24822"/>
    <cellStyle name="Normal 6 14 2 2 2" xfId="53035"/>
    <cellStyle name="Normal 6 14 2 3" xfId="40498"/>
    <cellStyle name="Normal 6 14 3" xfId="15413"/>
    <cellStyle name="Normal 6 14 3 2" xfId="27956"/>
    <cellStyle name="Normal 6 14 3 2 2" xfId="56169"/>
    <cellStyle name="Normal 6 14 3 3" xfId="43632"/>
    <cellStyle name="Normal 6 14 4" xfId="9145"/>
    <cellStyle name="Normal 6 14 4 2" xfId="21689"/>
    <cellStyle name="Normal 6 14 4 2 2" xfId="49902"/>
    <cellStyle name="Normal 6 14 4 3" xfId="37365"/>
    <cellStyle name="Normal 6 14 5" xfId="18556"/>
    <cellStyle name="Normal 6 14 5 2" xfId="46769"/>
    <cellStyle name="Normal 6 14 6" xfId="6012"/>
    <cellStyle name="Normal 6 14 6 2" xfId="34229"/>
    <cellStyle name="Normal 6 14 7" xfId="31092"/>
    <cellStyle name="Normal 6 15" xfId="4097"/>
    <cellStyle name="Normal 6 15 2" xfId="13499"/>
    <cellStyle name="Normal 6 15 2 2" xfId="26043"/>
    <cellStyle name="Normal 6 15 2 2 2" xfId="54256"/>
    <cellStyle name="Normal 6 15 2 3" xfId="41719"/>
    <cellStyle name="Normal 6 15 3" xfId="16634"/>
    <cellStyle name="Normal 6 15 3 2" xfId="29177"/>
    <cellStyle name="Normal 6 15 3 2 2" xfId="57390"/>
    <cellStyle name="Normal 6 15 3 3" xfId="44853"/>
    <cellStyle name="Normal 6 15 4" xfId="10366"/>
    <cellStyle name="Normal 6 15 4 2" xfId="22910"/>
    <cellStyle name="Normal 6 15 4 2 2" xfId="51123"/>
    <cellStyle name="Normal 6 15 4 3" xfId="38586"/>
    <cellStyle name="Normal 6 15 5" xfId="19777"/>
    <cellStyle name="Normal 6 15 5 2" xfId="47990"/>
    <cellStyle name="Normal 6 15 6" xfId="7233"/>
    <cellStyle name="Normal 6 15 6 2" xfId="35451"/>
    <cellStyle name="Normal 6 15 7" xfId="32313"/>
    <cellStyle name="Normal 6 16" xfId="960"/>
    <cellStyle name="Normal 6 16 2" xfId="22913"/>
    <cellStyle name="Normal 6 16 2 2" xfId="51126"/>
    <cellStyle name="Normal 6 16 3" xfId="10369"/>
    <cellStyle name="Normal 6 16 4" xfId="38589"/>
    <cellStyle name="Normal 6 17" xfId="13502"/>
    <cellStyle name="Normal 6 17 2" xfId="26046"/>
    <cellStyle name="Normal 6 17 2 2" xfId="54259"/>
    <cellStyle name="Normal 6 17 3" xfId="41722"/>
    <cellStyle name="Normal 6 18" xfId="7236"/>
    <cellStyle name="Normal 6 18 2" xfId="19780"/>
    <cellStyle name="Normal 6 18 2 2" xfId="47993"/>
    <cellStyle name="Normal 6 18 3" xfId="35456"/>
    <cellStyle name="Normal 6 19" xfId="16647"/>
    <cellStyle name="Normal 6 19 2" xfId="44860"/>
    <cellStyle name="Normal 6 2" xfId="31"/>
    <cellStyle name="Normal 6 2 10" xfId="883"/>
    <cellStyle name="Normal 6 2 10 2" xfId="2191"/>
    <cellStyle name="Normal 6 2 10 2 2" xfId="11598"/>
    <cellStyle name="Normal 6 2 10 2 2 2" xfId="24142"/>
    <cellStyle name="Normal 6 2 10 2 2 2 2" xfId="52355"/>
    <cellStyle name="Normal 6 2 10 2 2 3" xfId="39818"/>
    <cellStyle name="Normal 6 2 10 2 3" xfId="14731"/>
    <cellStyle name="Normal 6 2 10 2 3 2" xfId="27275"/>
    <cellStyle name="Normal 6 2 10 2 3 2 2" xfId="55488"/>
    <cellStyle name="Normal 6 2 10 2 3 3" xfId="42951"/>
    <cellStyle name="Normal 6 2 10 2 4" xfId="8465"/>
    <cellStyle name="Normal 6 2 10 2 4 2" xfId="21009"/>
    <cellStyle name="Normal 6 2 10 2 4 2 2" xfId="49222"/>
    <cellStyle name="Normal 6 2 10 2 4 3" xfId="36685"/>
    <cellStyle name="Normal 6 2 10 2 5" xfId="17876"/>
    <cellStyle name="Normal 6 2 10 2 5 2" xfId="46089"/>
    <cellStyle name="Normal 6 2 10 2 6" xfId="5332"/>
    <cellStyle name="Normal 6 2 10 2 6 2" xfId="33547"/>
    <cellStyle name="Normal 6 2 10 2 7" xfId="30412"/>
    <cellStyle name="Normal 6 2 10 3" xfId="3413"/>
    <cellStyle name="Normal 6 2 10 3 2" xfId="12817"/>
    <cellStyle name="Normal 6 2 10 3 2 2" xfId="25361"/>
    <cellStyle name="Normal 6 2 10 3 2 2 2" xfId="53574"/>
    <cellStyle name="Normal 6 2 10 3 2 3" xfId="41037"/>
    <cellStyle name="Normal 6 2 10 3 3" xfId="15952"/>
    <cellStyle name="Normal 6 2 10 3 3 2" xfId="28495"/>
    <cellStyle name="Normal 6 2 10 3 3 2 2" xfId="56708"/>
    <cellStyle name="Normal 6 2 10 3 3 3" xfId="44171"/>
    <cellStyle name="Normal 6 2 10 3 4" xfId="9684"/>
    <cellStyle name="Normal 6 2 10 3 4 2" xfId="22228"/>
    <cellStyle name="Normal 6 2 10 3 4 2 2" xfId="50441"/>
    <cellStyle name="Normal 6 2 10 3 4 3" xfId="37904"/>
    <cellStyle name="Normal 6 2 10 3 5" xfId="19095"/>
    <cellStyle name="Normal 6 2 10 3 5 2" xfId="47308"/>
    <cellStyle name="Normal 6 2 10 3 6" xfId="6551"/>
    <cellStyle name="Normal 6 2 10 3 6 2" xfId="34768"/>
    <cellStyle name="Normal 6 2 10 3 7" xfId="31631"/>
    <cellStyle name="Normal 6 2 10 4" xfId="1500"/>
    <cellStyle name="Normal 6 2 10 4 2" xfId="23452"/>
    <cellStyle name="Normal 6 2 10 4 2 2" xfId="51665"/>
    <cellStyle name="Normal 6 2 10 4 3" xfId="10908"/>
    <cellStyle name="Normal 6 2 10 4 4" xfId="39128"/>
    <cellStyle name="Normal 6 2 10 5" xfId="14041"/>
    <cellStyle name="Normal 6 2 10 5 2" xfId="26585"/>
    <cellStyle name="Normal 6 2 10 5 2 2" xfId="54798"/>
    <cellStyle name="Normal 6 2 10 5 3" xfId="42261"/>
    <cellStyle name="Normal 6 2 10 6" xfId="7775"/>
    <cellStyle name="Normal 6 2 10 6 2" xfId="20319"/>
    <cellStyle name="Normal 6 2 10 6 2 2" xfId="48532"/>
    <cellStyle name="Normal 6 2 10 6 3" xfId="35995"/>
    <cellStyle name="Normal 6 2 10 7" xfId="17186"/>
    <cellStyle name="Normal 6 2 10 7 2" xfId="45399"/>
    <cellStyle name="Normal 6 2 10 8" xfId="4642"/>
    <cellStyle name="Normal 6 2 10 8 2" xfId="32856"/>
    <cellStyle name="Normal 6 2 10 9" xfId="29722"/>
    <cellStyle name="Normal 6 2 11" xfId="2361"/>
    <cellStyle name="Normal 6 2 11 2" xfId="3583"/>
    <cellStyle name="Normal 6 2 11 2 2" xfId="12987"/>
    <cellStyle name="Normal 6 2 11 2 2 2" xfId="25531"/>
    <cellStyle name="Normal 6 2 11 2 2 2 2" xfId="53744"/>
    <cellStyle name="Normal 6 2 11 2 2 3" xfId="41207"/>
    <cellStyle name="Normal 6 2 11 2 3" xfId="16122"/>
    <cellStyle name="Normal 6 2 11 2 3 2" xfId="28665"/>
    <cellStyle name="Normal 6 2 11 2 3 2 2" xfId="56878"/>
    <cellStyle name="Normal 6 2 11 2 3 3" xfId="44341"/>
    <cellStyle name="Normal 6 2 11 2 4" xfId="9854"/>
    <cellStyle name="Normal 6 2 11 2 4 2" xfId="22398"/>
    <cellStyle name="Normal 6 2 11 2 4 2 2" xfId="50611"/>
    <cellStyle name="Normal 6 2 11 2 4 3" xfId="38074"/>
    <cellStyle name="Normal 6 2 11 2 5" xfId="19265"/>
    <cellStyle name="Normal 6 2 11 2 5 2" xfId="47478"/>
    <cellStyle name="Normal 6 2 11 2 6" xfId="6721"/>
    <cellStyle name="Normal 6 2 11 2 6 2" xfId="34938"/>
    <cellStyle name="Normal 6 2 11 2 7" xfId="31801"/>
    <cellStyle name="Normal 6 2 11 3" xfId="11768"/>
    <cellStyle name="Normal 6 2 11 3 2" xfId="24312"/>
    <cellStyle name="Normal 6 2 11 3 2 2" xfId="52525"/>
    <cellStyle name="Normal 6 2 11 3 3" xfId="39988"/>
    <cellStyle name="Normal 6 2 11 4" xfId="14901"/>
    <cellStyle name="Normal 6 2 11 4 2" xfId="27445"/>
    <cellStyle name="Normal 6 2 11 4 2 2" xfId="55658"/>
    <cellStyle name="Normal 6 2 11 4 3" xfId="43121"/>
    <cellStyle name="Normal 6 2 11 5" xfId="8635"/>
    <cellStyle name="Normal 6 2 11 5 2" xfId="21179"/>
    <cellStyle name="Normal 6 2 11 5 2 2" xfId="49392"/>
    <cellStyle name="Normal 6 2 11 5 3" xfId="36855"/>
    <cellStyle name="Normal 6 2 11 6" xfId="18046"/>
    <cellStyle name="Normal 6 2 11 6 2" xfId="46259"/>
    <cellStyle name="Normal 6 2 11 7" xfId="5502"/>
    <cellStyle name="Normal 6 2 11 7 2" xfId="33717"/>
    <cellStyle name="Normal 6 2 11 8" xfId="30582"/>
    <cellStyle name="Normal 6 2 12" xfId="1661"/>
    <cellStyle name="Normal 6 2 12 2" xfId="11068"/>
    <cellStyle name="Normal 6 2 12 2 2" xfId="23612"/>
    <cellStyle name="Normal 6 2 12 2 2 2" xfId="51825"/>
    <cellStyle name="Normal 6 2 12 2 3" xfId="39288"/>
    <cellStyle name="Normal 6 2 12 3" xfId="14201"/>
    <cellStyle name="Normal 6 2 12 3 2" xfId="26745"/>
    <cellStyle name="Normal 6 2 12 3 2 2" xfId="54958"/>
    <cellStyle name="Normal 6 2 12 3 3" xfId="42421"/>
    <cellStyle name="Normal 6 2 12 4" xfId="7935"/>
    <cellStyle name="Normal 6 2 12 4 2" xfId="20479"/>
    <cellStyle name="Normal 6 2 12 4 2 2" xfId="48692"/>
    <cellStyle name="Normal 6 2 12 4 3" xfId="36155"/>
    <cellStyle name="Normal 6 2 12 5" xfId="17346"/>
    <cellStyle name="Normal 6 2 12 5 2" xfId="45559"/>
    <cellStyle name="Normal 6 2 12 6" xfId="4802"/>
    <cellStyle name="Normal 6 2 12 6 2" xfId="33017"/>
    <cellStyle name="Normal 6 2 12 7" xfId="29882"/>
    <cellStyle name="Normal 6 2 13" xfId="2883"/>
    <cellStyle name="Normal 6 2 13 2" xfId="12287"/>
    <cellStyle name="Normal 6 2 13 2 2" xfId="24831"/>
    <cellStyle name="Normal 6 2 13 2 2 2" xfId="53044"/>
    <cellStyle name="Normal 6 2 13 2 3" xfId="40507"/>
    <cellStyle name="Normal 6 2 13 3" xfId="15422"/>
    <cellStyle name="Normal 6 2 13 3 2" xfId="27965"/>
    <cellStyle name="Normal 6 2 13 3 2 2" xfId="56178"/>
    <cellStyle name="Normal 6 2 13 3 3" xfId="43641"/>
    <cellStyle name="Normal 6 2 13 4" xfId="9154"/>
    <cellStyle name="Normal 6 2 13 4 2" xfId="21698"/>
    <cellStyle name="Normal 6 2 13 4 2 2" xfId="49911"/>
    <cellStyle name="Normal 6 2 13 4 3" xfId="37374"/>
    <cellStyle name="Normal 6 2 13 5" xfId="18565"/>
    <cellStyle name="Normal 6 2 13 5 2" xfId="46778"/>
    <cellStyle name="Normal 6 2 13 6" xfId="6021"/>
    <cellStyle name="Normal 6 2 13 6 2" xfId="34238"/>
    <cellStyle name="Normal 6 2 13 7" xfId="31101"/>
    <cellStyle name="Normal 6 2 14" xfId="969"/>
    <cellStyle name="Normal 6 2 14 2" xfId="22922"/>
    <cellStyle name="Normal 6 2 14 2 2" xfId="51135"/>
    <cellStyle name="Normal 6 2 14 3" xfId="10378"/>
    <cellStyle name="Normal 6 2 14 4" xfId="38598"/>
    <cellStyle name="Normal 6 2 15" xfId="13511"/>
    <cellStyle name="Normal 6 2 15 2" xfId="26055"/>
    <cellStyle name="Normal 6 2 15 2 2" xfId="54268"/>
    <cellStyle name="Normal 6 2 15 3" xfId="41731"/>
    <cellStyle name="Normal 6 2 16" xfId="7245"/>
    <cellStyle name="Normal 6 2 16 2" xfId="19789"/>
    <cellStyle name="Normal 6 2 16 2 2" xfId="48002"/>
    <cellStyle name="Normal 6 2 16 3" xfId="35465"/>
    <cellStyle name="Normal 6 2 17" xfId="16656"/>
    <cellStyle name="Normal 6 2 17 2" xfId="44869"/>
    <cellStyle name="Normal 6 2 18" xfId="4112"/>
    <cellStyle name="Normal 6 2 18 2" xfId="32326"/>
    <cellStyle name="Normal 6 2 19" xfId="29192"/>
    <cellStyle name="Normal 6 2 2" xfId="66"/>
    <cellStyle name="Normal 6 2 2 10" xfId="13529"/>
    <cellStyle name="Normal 6 2 2 10 2" xfId="26073"/>
    <cellStyle name="Normal 6 2 2 10 2 2" xfId="54286"/>
    <cellStyle name="Normal 6 2 2 10 3" xfId="41749"/>
    <cellStyle name="Normal 6 2 2 11" xfId="7263"/>
    <cellStyle name="Normal 6 2 2 11 2" xfId="19807"/>
    <cellStyle name="Normal 6 2 2 11 2 2" xfId="48020"/>
    <cellStyle name="Normal 6 2 2 11 3" xfId="35483"/>
    <cellStyle name="Normal 6 2 2 12" xfId="16674"/>
    <cellStyle name="Normal 6 2 2 12 2" xfId="44887"/>
    <cellStyle name="Normal 6 2 2 13" xfId="4130"/>
    <cellStyle name="Normal 6 2 2 13 2" xfId="32344"/>
    <cellStyle name="Normal 6 2 2 14" xfId="29210"/>
    <cellStyle name="Normal 6 2 2 2" xfId="134"/>
    <cellStyle name="Normal 6 2 2 2 10" xfId="7317"/>
    <cellStyle name="Normal 6 2 2 2 10 2" xfId="19861"/>
    <cellStyle name="Normal 6 2 2 2 10 2 2" xfId="48074"/>
    <cellStyle name="Normal 6 2 2 2 10 3" xfId="35537"/>
    <cellStyle name="Normal 6 2 2 2 11" xfId="16728"/>
    <cellStyle name="Normal 6 2 2 2 11 2" xfId="44941"/>
    <cellStyle name="Normal 6 2 2 2 12" xfId="4184"/>
    <cellStyle name="Normal 6 2 2 2 12 2" xfId="32398"/>
    <cellStyle name="Normal 6 2 2 2 13" xfId="29264"/>
    <cellStyle name="Normal 6 2 2 2 2" xfId="295"/>
    <cellStyle name="Normal 6 2 2 2 2 10" xfId="29449"/>
    <cellStyle name="Normal 6 2 2 2 2 2" xfId="2609"/>
    <cellStyle name="Normal 6 2 2 2 2 2 2" xfId="3829"/>
    <cellStyle name="Normal 6 2 2 2 2 2 2 2" xfId="13233"/>
    <cellStyle name="Normal 6 2 2 2 2 2 2 2 2" xfId="25777"/>
    <cellStyle name="Normal 6 2 2 2 2 2 2 2 2 2" xfId="53990"/>
    <cellStyle name="Normal 6 2 2 2 2 2 2 2 3" xfId="41453"/>
    <cellStyle name="Normal 6 2 2 2 2 2 2 3" xfId="16368"/>
    <cellStyle name="Normal 6 2 2 2 2 2 2 3 2" xfId="28911"/>
    <cellStyle name="Normal 6 2 2 2 2 2 2 3 2 2" xfId="57124"/>
    <cellStyle name="Normal 6 2 2 2 2 2 2 3 3" xfId="44587"/>
    <cellStyle name="Normal 6 2 2 2 2 2 2 4" xfId="10100"/>
    <cellStyle name="Normal 6 2 2 2 2 2 2 4 2" xfId="22644"/>
    <cellStyle name="Normal 6 2 2 2 2 2 2 4 2 2" xfId="50857"/>
    <cellStyle name="Normal 6 2 2 2 2 2 2 4 3" xfId="38320"/>
    <cellStyle name="Normal 6 2 2 2 2 2 2 5" xfId="19511"/>
    <cellStyle name="Normal 6 2 2 2 2 2 2 5 2" xfId="47724"/>
    <cellStyle name="Normal 6 2 2 2 2 2 2 6" xfId="6967"/>
    <cellStyle name="Normal 6 2 2 2 2 2 2 6 2" xfId="35184"/>
    <cellStyle name="Normal 6 2 2 2 2 2 2 7" xfId="32047"/>
    <cellStyle name="Normal 6 2 2 2 2 2 3" xfId="12014"/>
    <cellStyle name="Normal 6 2 2 2 2 2 3 2" xfId="24558"/>
    <cellStyle name="Normal 6 2 2 2 2 2 3 2 2" xfId="52771"/>
    <cellStyle name="Normal 6 2 2 2 2 2 3 3" xfId="40234"/>
    <cellStyle name="Normal 6 2 2 2 2 2 4" xfId="15149"/>
    <cellStyle name="Normal 6 2 2 2 2 2 4 2" xfId="27692"/>
    <cellStyle name="Normal 6 2 2 2 2 2 4 2 2" xfId="55905"/>
    <cellStyle name="Normal 6 2 2 2 2 2 4 3" xfId="43368"/>
    <cellStyle name="Normal 6 2 2 2 2 2 5" xfId="8881"/>
    <cellStyle name="Normal 6 2 2 2 2 2 5 2" xfId="21425"/>
    <cellStyle name="Normal 6 2 2 2 2 2 5 2 2" xfId="49638"/>
    <cellStyle name="Normal 6 2 2 2 2 2 5 3" xfId="37101"/>
    <cellStyle name="Normal 6 2 2 2 2 2 6" xfId="18292"/>
    <cellStyle name="Normal 6 2 2 2 2 2 6 2" xfId="46505"/>
    <cellStyle name="Normal 6 2 2 2 2 2 7" xfId="5748"/>
    <cellStyle name="Normal 6 2 2 2 2 2 7 2" xfId="33964"/>
    <cellStyle name="Normal 6 2 2 2 2 2 8" xfId="30828"/>
    <cellStyle name="Normal 6 2 2 2 2 3" xfId="1918"/>
    <cellStyle name="Normal 6 2 2 2 2 3 2" xfId="11325"/>
    <cellStyle name="Normal 6 2 2 2 2 3 2 2" xfId="23869"/>
    <cellStyle name="Normal 6 2 2 2 2 3 2 2 2" xfId="52082"/>
    <cellStyle name="Normal 6 2 2 2 2 3 2 3" xfId="39545"/>
    <cellStyle name="Normal 6 2 2 2 2 3 3" xfId="14458"/>
    <cellStyle name="Normal 6 2 2 2 2 3 3 2" xfId="27002"/>
    <cellStyle name="Normal 6 2 2 2 2 3 3 2 2" xfId="55215"/>
    <cellStyle name="Normal 6 2 2 2 2 3 3 3" xfId="42678"/>
    <cellStyle name="Normal 6 2 2 2 2 3 4" xfId="8192"/>
    <cellStyle name="Normal 6 2 2 2 2 3 4 2" xfId="20736"/>
    <cellStyle name="Normal 6 2 2 2 2 3 4 2 2" xfId="48949"/>
    <cellStyle name="Normal 6 2 2 2 2 3 4 3" xfId="36412"/>
    <cellStyle name="Normal 6 2 2 2 2 3 5" xfId="17603"/>
    <cellStyle name="Normal 6 2 2 2 2 3 5 2" xfId="45816"/>
    <cellStyle name="Normal 6 2 2 2 2 3 6" xfId="5059"/>
    <cellStyle name="Normal 6 2 2 2 2 3 6 2" xfId="33274"/>
    <cellStyle name="Normal 6 2 2 2 2 3 7" xfId="30139"/>
    <cellStyle name="Normal 6 2 2 2 2 4" xfId="3140"/>
    <cellStyle name="Normal 6 2 2 2 2 4 2" xfId="12544"/>
    <cellStyle name="Normal 6 2 2 2 2 4 2 2" xfId="25088"/>
    <cellStyle name="Normal 6 2 2 2 2 4 2 2 2" xfId="53301"/>
    <cellStyle name="Normal 6 2 2 2 2 4 2 3" xfId="40764"/>
    <cellStyle name="Normal 6 2 2 2 2 4 3" xfId="15679"/>
    <cellStyle name="Normal 6 2 2 2 2 4 3 2" xfId="28222"/>
    <cellStyle name="Normal 6 2 2 2 2 4 3 2 2" xfId="56435"/>
    <cellStyle name="Normal 6 2 2 2 2 4 3 3" xfId="43898"/>
    <cellStyle name="Normal 6 2 2 2 2 4 4" xfId="9411"/>
    <cellStyle name="Normal 6 2 2 2 2 4 4 2" xfId="21955"/>
    <cellStyle name="Normal 6 2 2 2 2 4 4 2 2" xfId="50168"/>
    <cellStyle name="Normal 6 2 2 2 2 4 4 3" xfId="37631"/>
    <cellStyle name="Normal 6 2 2 2 2 4 5" xfId="18822"/>
    <cellStyle name="Normal 6 2 2 2 2 4 5 2" xfId="47035"/>
    <cellStyle name="Normal 6 2 2 2 2 4 6" xfId="6278"/>
    <cellStyle name="Normal 6 2 2 2 2 4 6 2" xfId="34495"/>
    <cellStyle name="Normal 6 2 2 2 2 4 7" xfId="31358"/>
    <cellStyle name="Normal 6 2 2 2 2 5" xfId="1226"/>
    <cellStyle name="Normal 6 2 2 2 2 5 2" xfId="23179"/>
    <cellStyle name="Normal 6 2 2 2 2 5 2 2" xfId="51392"/>
    <cellStyle name="Normal 6 2 2 2 2 5 3" xfId="10635"/>
    <cellStyle name="Normal 6 2 2 2 2 5 4" xfId="38855"/>
    <cellStyle name="Normal 6 2 2 2 2 6" xfId="13768"/>
    <cellStyle name="Normal 6 2 2 2 2 6 2" xfId="26312"/>
    <cellStyle name="Normal 6 2 2 2 2 6 2 2" xfId="54525"/>
    <cellStyle name="Normal 6 2 2 2 2 6 3" xfId="41988"/>
    <cellStyle name="Normal 6 2 2 2 2 7" xfId="7502"/>
    <cellStyle name="Normal 6 2 2 2 2 7 2" xfId="20046"/>
    <cellStyle name="Normal 6 2 2 2 2 7 2 2" xfId="48259"/>
    <cellStyle name="Normal 6 2 2 2 2 7 3" xfId="35722"/>
    <cellStyle name="Normal 6 2 2 2 2 8" xfId="16913"/>
    <cellStyle name="Normal 6 2 2 2 2 8 2" xfId="45126"/>
    <cellStyle name="Normal 6 2 2 2 2 9" xfId="4369"/>
    <cellStyle name="Normal 6 2 2 2 2 9 2" xfId="32583"/>
    <cellStyle name="Normal 6 2 2 2 3" xfId="509"/>
    <cellStyle name="Normal 6 2 2 2 3 10" xfId="29660"/>
    <cellStyle name="Normal 6 2 2 2 3 2" xfId="2820"/>
    <cellStyle name="Normal 6 2 2 2 3 2 2" xfId="4040"/>
    <cellStyle name="Normal 6 2 2 2 3 2 2 2" xfId="13444"/>
    <cellStyle name="Normal 6 2 2 2 3 2 2 2 2" xfId="25988"/>
    <cellStyle name="Normal 6 2 2 2 3 2 2 2 2 2" xfId="54201"/>
    <cellStyle name="Normal 6 2 2 2 3 2 2 2 3" xfId="41664"/>
    <cellStyle name="Normal 6 2 2 2 3 2 2 3" xfId="16579"/>
    <cellStyle name="Normal 6 2 2 2 3 2 2 3 2" xfId="29122"/>
    <cellStyle name="Normal 6 2 2 2 3 2 2 3 2 2" xfId="57335"/>
    <cellStyle name="Normal 6 2 2 2 3 2 2 3 3" xfId="44798"/>
    <cellStyle name="Normal 6 2 2 2 3 2 2 4" xfId="10311"/>
    <cellStyle name="Normal 6 2 2 2 3 2 2 4 2" xfId="22855"/>
    <cellStyle name="Normal 6 2 2 2 3 2 2 4 2 2" xfId="51068"/>
    <cellStyle name="Normal 6 2 2 2 3 2 2 4 3" xfId="38531"/>
    <cellStyle name="Normal 6 2 2 2 3 2 2 5" xfId="19722"/>
    <cellStyle name="Normal 6 2 2 2 3 2 2 5 2" xfId="47935"/>
    <cellStyle name="Normal 6 2 2 2 3 2 2 6" xfId="7178"/>
    <cellStyle name="Normal 6 2 2 2 3 2 2 6 2" xfId="35395"/>
    <cellStyle name="Normal 6 2 2 2 3 2 2 7" xfId="32258"/>
    <cellStyle name="Normal 6 2 2 2 3 2 3" xfId="12225"/>
    <cellStyle name="Normal 6 2 2 2 3 2 3 2" xfId="24769"/>
    <cellStyle name="Normal 6 2 2 2 3 2 3 2 2" xfId="52982"/>
    <cellStyle name="Normal 6 2 2 2 3 2 3 3" xfId="40445"/>
    <cellStyle name="Normal 6 2 2 2 3 2 4" xfId="15360"/>
    <cellStyle name="Normal 6 2 2 2 3 2 4 2" xfId="27903"/>
    <cellStyle name="Normal 6 2 2 2 3 2 4 2 2" xfId="56116"/>
    <cellStyle name="Normal 6 2 2 2 3 2 4 3" xfId="43579"/>
    <cellStyle name="Normal 6 2 2 2 3 2 5" xfId="9092"/>
    <cellStyle name="Normal 6 2 2 2 3 2 5 2" xfId="21636"/>
    <cellStyle name="Normal 6 2 2 2 3 2 5 2 2" xfId="49849"/>
    <cellStyle name="Normal 6 2 2 2 3 2 5 3" xfId="37312"/>
    <cellStyle name="Normal 6 2 2 2 3 2 6" xfId="18503"/>
    <cellStyle name="Normal 6 2 2 2 3 2 6 2" xfId="46716"/>
    <cellStyle name="Normal 6 2 2 2 3 2 7" xfId="5959"/>
    <cellStyle name="Normal 6 2 2 2 3 2 7 2" xfId="34176"/>
    <cellStyle name="Normal 6 2 2 2 3 2 8" xfId="31039"/>
    <cellStyle name="Normal 6 2 2 2 3 3" xfId="2129"/>
    <cellStyle name="Normal 6 2 2 2 3 3 2" xfId="11536"/>
    <cellStyle name="Normal 6 2 2 2 3 3 2 2" xfId="24080"/>
    <cellStyle name="Normal 6 2 2 2 3 3 2 2 2" xfId="52293"/>
    <cellStyle name="Normal 6 2 2 2 3 3 2 3" xfId="39756"/>
    <cellStyle name="Normal 6 2 2 2 3 3 3" xfId="14669"/>
    <cellStyle name="Normal 6 2 2 2 3 3 3 2" xfId="27213"/>
    <cellStyle name="Normal 6 2 2 2 3 3 3 2 2" xfId="55426"/>
    <cellStyle name="Normal 6 2 2 2 3 3 3 3" xfId="42889"/>
    <cellStyle name="Normal 6 2 2 2 3 3 4" xfId="8403"/>
    <cellStyle name="Normal 6 2 2 2 3 3 4 2" xfId="20947"/>
    <cellStyle name="Normal 6 2 2 2 3 3 4 2 2" xfId="49160"/>
    <cellStyle name="Normal 6 2 2 2 3 3 4 3" xfId="36623"/>
    <cellStyle name="Normal 6 2 2 2 3 3 5" xfId="17814"/>
    <cellStyle name="Normal 6 2 2 2 3 3 5 2" xfId="46027"/>
    <cellStyle name="Normal 6 2 2 2 3 3 6" xfId="5270"/>
    <cellStyle name="Normal 6 2 2 2 3 3 6 2" xfId="33485"/>
    <cellStyle name="Normal 6 2 2 2 3 3 7" xfId="30350"/>
    <cellStyle name="Normal 6 2 2 2 3 4" xfId="3351"/>
    <cellStyle name="Normal 6 2 2 2 3 4 2" xfId="12755"/>
    <cellStyle name="Normal 6 2 2 2 3 4 2 2" xfId="25299"/>
    <cellStyle name="Normal 6 2 2 2 3 4 2 2 2" xfId="53512"/>
    <cellStyle name="Normal 6 2 2 2 3 4 2 3" xfId="40975"/>
    <cellStyle name="Normal 6 2 2 2 3 4 3" xfId="15890"/>
    <cellStyle name="Normal 6 2 2 2 3 4 3 2" xfId="28433"/>
    <cellStyle name="Normal 6 2 2 2 3 4 3 2 2" xfId="56646"/>
    <cellStyle name="Normal 6 2 2 2 3 4 3 3" xfId="44109"/>
    <cellStyle name="Normal 6 2 2 2 3 4 4" xfId="9622"/>
    <cellStyle name="Normal 6 2 2 2 3 4 4 2" xfId="22166"/>
    <cellStyle name="Normal 6 2 2 2 3 4 4 2 2" xfId="50379"/>
    <cellStyle name="Normal 6 2 2 2 3 4 4 3" xfId="37842"/>
    <cellStyle name="Normal 6 2 2 2 3 4 5" xfId="19033"/>
    <cellStyle name="Normal 6 2 2 2 3 4 5 2" xfId="47246"/>
    <cellStyle name="Normal 6 2 2 2 3 4 6" xfId="6489"/>
    <cellStyle name="Normal 6 2 2 2 3 4 6 2" xfId="34706"/>
    <cellStyle name="Normal 6 2 2 2 3 4 7" xfId="31569"/>
    <cellStyle name="Normal 6 2 2 2 3 5" xfId="1437"/>
    <cellStyle name="Normal 6 2 2 2 3 5 2" xfId="23390"/>
    <cellStyle name="Normal 6 2 2 2 3 5 2 2" xfId="51603"/>
    <cellStyle name="Normal 6 2 2 2 3 5 3" xfId="10846"/>
    <cellStyle name="Normal 6 2 2 2 3 5 4" xfId="39066"/>
    <cellStyle name="Normal 6 2 2 2 3 6" xfId="13979"/>
    <cellStyle name="Normal 6 2 2 2 3 6 2" xfId="26523"/>
    <cellStyle name="Normal 6 2 2 2 3 6 2 2" xfId="54736"/>
    <cellStyle name="Normal 6 2 2 2 3 6 3" xfId="42199"/>
    <cellStyle name="Normal 6 2 2 2 3 7" xfId="7713"/>
    <cellStyle name="Normal 6 2 2 2 3 7 2" xfId="20257"/>
    <cellStyle name="Normal 6 2 2 2 3 7 2 2" xfId="48470"/>
    <cellStyle name="Normal 6 2 2 2 3 7 3" xfId="35933"/>
    <cellStyle name="Normal 6 2 2 2 3 8" xfId="17124"/>
    <cellStyle name="Normal 6 2 2 2 3 8 2" xfId="45337"/>
    <cellStyle name="Normal 6 2 2 2 3 9" xfId="4580"/>
    <cellStyle name="Normal 6 2 2 2 3 9 2" xfId="32794"/>
    <cellStyle name="Normal 6 2 2 2 4" xfId="1598"/>
    <cellStyle name="Normal 6 2 2 2 4 2" xfId="2289"/>
    <cellStyle name="Normal 6 2 2 2 4 2 2" xfId="11696"/>
    <cellStyle name="Normal 6 2 2 2 4 2 2 2" xfId="24240"/>
    <cellStyle name="Normal 6 2 2 2 4 2 2 2 2" xfId="52453"/>
    <cellStyle name="Normal 6 2 2 2 4 2 2 3" xfId="39916"/>
    <cellStyle name="Normal 6 2 2 2 4 2 3" xfId="14829"/>
    <cellStyle name="Normal 6 2 2 2 4 2 3 2" xfId="27373"/>
    <cellStyle name="Normal 6 2 2 2 4 2 3 2 2" xfId="55586"/>
    <cellStyle name="Normal 6 2 2 2 4 2 3 3" xfId="43049"/>
    <cellStyle name="Normal 6 2 2 2 4 2 4" xfId="8563"/>
    <cellStyle name="Normal 6 2 2 2 4 2 4 2" xfId="21107"/>
    <cellStyle name="Normal 6 2 2 2 4 2 4 2 2" xfId="49320"/>
    <cellStyle name="Normal 6 2 2 2 4 2 4 3" xfId="36783"/>
    <cellStyle name="Normal 6 2 2 2 4 2 5" xfId="17974"/>
    <cellStyle name="Normal 6 2 2 2 4 2 5 2" xfId="46187"/>
    <cellStyle name="Normal 6 2 2 2 4 2 6" xfId="5430"/>
    <cellStyle name="Normal 6 2 2 2 4 2 6 2" xfId="33645"/>
    <cellStyle name="Normal 6 2 2 2 4 2 7" xfId="30510"/>
    <cellStyle name="Normal 6 2 2 2 4 3" xfId="3511"/>
    <cellStyle name="Normal 6 2 2 2 4 3 2" xfId="12915"/>
    <cellStyle name="Normal 6 2 2 2 4 3 2 2" xfId="25459"/>
    <cellStyle name="Normal 6 2 2 2 4 3 2 2 2" xfId="53672"/>
    <cellStyle name="Normal 6 2 2 2 4 3 2 3" xfId="41135"/>
    <cellStyle name="Normal 6 2 2 2 4 3 3" xfId="16050"/>
    <cellStyle name="Normal 6 2 2 2 4 3 3 2" xfId="28593"/>
    <cellStyle name="Normal 6 2 2 2 4 3 3 2 2" xfId="56806"/>
    <cellStyle name="Normal 6 2 2 2 4 3 3 3" xfId="44269"/>
    <cellStyle name="Normal 6 2 2 2 4 3 4" xfId="9782"/>
    <cellStyle name="Normal 6 2 2 2 4 3 4 2" xfId="22326"/>
    <cellStyle name="Normal 6 2 2 2 4 3 4 2 2" xfId="50539"/>
    <cellStyle name="Normal 6 2 2 2 4 3 4 3" xfId="38002"/>
    <cellStyle name="Normal 6 2 2 2 4 3 5" xfId="19193"/>
    <cellStyle name="Normal 6 2 2 2 4 3 5 2" xfId="47406"/>
    <cellStyle name="Normal 6 2 2 2 4 3 6" xfId="6649"/>
    <cellStyle name="Normal 6 2 2 2 4 3 6 2" xfId="34866"/>
    <cellStyle name="Normal 6 2 2 2 4 3 7" xfId="31729"/>
    <cellStyle name="Normal 6 2 2 2 4 4" xfId="11006"/>
    <cellStyle name="Normal 6 2 2 2 4 4 2" xfId="23550"/>
    <cellStyle name="Normal 6 2 2 2 4 4 2 2" xfId="51763"/>
    <cellStyle name="Normal 6 2 2 2 4 4 3" xfId="39226"/>
    <cellStyle name="Normal 6 2 2 2 4 5" xfId="14139"/>
    <cellStyle name="Normal 6 2 2 2 4 5 2" xfId="26683"/>
    <cellStyle name="Normal 6 2 2 2 4 5 2 2" xfId="54896"/>
    <cellStyle name="Normal 6 2 2 2 4 5 3" xfId="42359"/>
    <cellStyle name="Normal 6 2 2 2 4 6" xfId="7873"/>
    <cellStyle name="Normal 6 2 2 2 4 6 2" xfId="20417"/>
    <cellStyle name="Normal 6 2 2 2 4 6 2 2" xfId="48630"/>
    <cellStyle name="Normal 6 2 2 2 4 6 3" xfId="36093"/>
    <cellStyle name="Normal 6 2 2 2 4 7" xfId="17284"/>
    <cellStyle name="Normal 6 2 2 2 4 7 2" xfId="45497"/>
    <cellStyle name="Normal 6 2 2 2 4 8" xfId="4740"/>
    <cellStyle name="Normal 6 2 2 2 4 8 2" xfId="32954"/>
    <cellStyle name="Normal 6 2 2 2 4 9" xfId="29820"/>
    <cellStyle name="Normal 6 2 2 2 5" xfId="2455"/>
    <cellStyle name="Normal 6 2 2 2 5 2" xfId="3675"/>
    <cellStyle name="Normal 6 2 2 2 5 2 2" xfId="13079"/>
    <cellStyle name="Normal 6 2 2 2 5 2 2 2" xfId="25623"/>
    <cellStyle name="Normal 6 2 2 2 5 2 2 2 2" xfId="53836"/>
    <cellStyle name="Normal 6 2 2 2 5 2 2 3" xfId="41299"/>
    <cellStyle name="Normal 6 2 2 2 5 2 3" xfId="16214"/>
    <cellStyle name="Normal 6 2 2 2 5 2 3 2" xfId="28757"/>
    <cellStyle name="Normal 6 2 2 2 5 2 3 2 2" xfId="56970"/>
    <cellStyle name="Normal 6 2 2 2 5 2 3 3" xfId="44433"/>
    <cellStyle name="Normal 6 2 2 2 5 2 4" xfId="9946"/>
    <cellStyle name="Normal 6 2 2 2 5 2 4 2" xfId="22490"/>
    <cellStyle name="Normal 6 2 2 2 5 2 4 2 2" xfId="50703"/>
    <cellStyle name="Normal 6 2 2 2 5 2 4 3" xfId="38166"/>
    <cellStyle name="Normal 6 2 2 2 5 2 5" xfId="19357"/>
    <cellStyle name="Normal 6 2 2 2 5 2 5 2" xfId="47570"/>
    <cellStyle name="Normal 6 2 2 2 5 2 6" xfId="6813"/>
    <cellStyle name="Normal 6 2 2 2 5 2 6 2" xfId="35030"/>
    <cellStyle name="Normal 6 2 2 2 5 2 7" xfId="31893"/>
    <cellStyle name="Normal 6 2 2 2 5 3" xfId="11860"/>
    <cellStyle name="Normal 6 2 2 2 5 3 2" xfId="24404"/>
    <cellStyle name="Normal 6 2 2 2 5 3 2 2" xfId="52617"/>
    <cellStyle name="Normal 6 2 2 2 5 3 3" xfId="40080"/>
    <cellStyle name="Normal 6 2 2 2 5 4" xfId="14995"/>
    <cellStyle name="Normal 6 2 2 2 5 4 2" xfId="27538"/>
    <cellStyle name="Normal 6 2 2 2 5 4 2 2" xfId="55751"/>
    <cellStyle name="Normal 6 2 2 2 5 4 3" xfId="43214"/>
    <cellStyle name="Normal 6 2 2 2 5 5" xfId="8727"/>
    <cellStyle name="Normal 6 2 2 2 5 5 2" xfId="21271"/>
    <cellStyle name="Normal 6 2 2 2 5 5 2 2" xfId="49484"/>
    <cellStyle name="Normal 6 2 2 2 5 5 3" xfId="36947"/>
    <cellStyle name="Normal 6 2 2 2 5 6" xfId="18138"/>
    <cellStyle name="Normal 6 2 2 2 5 6 2" xfId="46351"/>
    <cellStyle name="Normal 6 2 2 2 5 7" xfId="5594"/>
    <cellStyle name="Normal 6 2 2 2 5 7 2" xfId="33810"/>
    <cellStyle name="Normal 6 2 2 2 5 8" xfId="30674"/>
    <cellStyle name="Normal 6 2 2 2 6" xfId="1733"/>
    <cellStyle name="Normal 6 2 2 2 6 2" xfId="11140"/>
    <cellStyle name="Normal 6 2 2 2 6 2 2" xfId="23684"/>
    <cellStyle name="Normal 6 2 2 2 6 2 2 2" xfId="51897"/>
    <cellStyle name="Normal 6 2 2 2 6 2 3" xfId="39360"/>
    <cellStyle name="Normal 6 2 2 2 6 3" xfId="14273"/>
    <cellStyle name="Normal 6 2 2 2 6 3 2" xfId="26817"/>
    <cellStyle name="Normal 6 2 2 2 6 3 2 2" xfId="55030"/>
    <cellStyle name="Normal 6 2 2 2 6 3 3" xfId="42493"/>
    <cellStyle name="Normal 6 2 2 2 6 4" xfId="8007"/>
    <cellStyle name="Normal 6 2 2 2 6 4 2" xfId="20551"/>
    <cellStyle name="Normal 6 2 2 2 6 4 2 2" xfId="48764"/>
    <cellStyle name="Normal 6 2 2 2 6 4 3" xfId="36227"/>
    <cellStyle name="Normal 6 2 2 2 6 5" xfId="17418"/>
    <cellStyle name="Normal 6 2 2 2 6 5 2" xfId="45631"/>
    <cellStyle name="Normal 6 2 2 2 6 6" xfId="4874"/>
    <cellStyle name="Normal 6 2 2 2 6 6 2" xfId="33089"/>
    <cellStyle name="Normal 6 2 2 2 6 7" xfId="29954"/>
    <cellStyle name="Normal 6 2 2 2 7" xfId="2955"/>
    <cellStyle name="Normal 6 2 2 2 7 2" xfId="12359"/>
    <cellStyle name="Normal 6 2 2 2 7 2 2" xfId="24903"/>
    <cellStyle name="Normal 6 2 2 2 7 2 2 2" xfId="53116"/>
    <cellStyle name="Normal 6 2 2 2 7 2 3" xfId="40579"/>
    <cellStyle name="Normal 6 2 2 2 7 3" xfId="15494"/>
    <cellStyle name="Normal 6 2 2 2 7 3 2" xfId="28037"/>
    <cellStyle name="Normal 6 2 2 2 7 3 2 2" xfId="56250"/>
    <cellStyle name="Normal 6 2 2 2 7 3 3" xfId="43713"/>
    <cellStyle name="Normal 6 2 2 2 7 4" xfId="9226"/>
    <cellStyle name="Normal 6 2 2 2 7 4 2" xfId="21770"/>
    <cellStyle name="Normal 6 2 2 2 7 4 2 2" xfId="49983"/>
    <cellStyle name="Normal 6 2 2 2 7 4 3" xfId="37446"/>
    <cellStyle name="Normal 6 2 2 2 7 5" xfId="18637"/>
    <cellStyle name="Normal 6 2 2 2 7 5 2" xfId="46850"/>
    <cellStyle name="Normal 6 2 2 2 7 6" xfId="6093"/>
    <cellStyle name="Normal 6 2 2 2 7 6 2" xfId="34310"/>
    <cellStyle name="Normal 6 2 2 2 7 7" xfId="31173"/>
    <cellStyle name="Normal 6 2 2 2 8" xfId="1041"/>
    <cellStyle name="Normal 6 2 2 2 8 2" xfId="22994"/>
    <cellStyle name="Normal 6 2 2 2 8 2 2" xfId="51207"/>
    <cellStyle name="Normal 6 2 2 2 8 3" xfId="10450"/>
    <cellStyle name="Normal 6 2 2 2 8 4" xfId="38670"/>
    <cellStyle name="Normal 6 2 2 2 9" xfId="13583"/>
    <cellStyle name="Normal 6 2 2 2 9 2" xfId="26127"/>
    <cellStyle name="Normal 6 2 2 2 9 2 2" xfId="54340"/>
    <cellStyle name="Normal 6 2 2 2 9 3" xfId="41803"/>
    <cellStyle name="Normal 6 2 2 3" xfId="241"/>
    <cellStyle name="Normal 6 2 2 3 10" xfId="29395"/>
    <cellStyle name="Normal 6 2 2 3 2" xfId="2555"/>
    <cellStyle name="Normal 6 2 2 3 2 2" xfId="3775"/>
    <cellStyle name="Normal 6 2 2 3 2 2 2" xfId="13179"/>
    <cellStyle name="Normal 6 2 2 3 2 2 2 2" xfId="25723"/>
    <cellStyle name="Normal 6 2 2 3 2 2 2 2 2" xfId="53936"/>
    <cellStyle name="Normal 6 2 2 3 2 2 2 3" xfId="41399"/>
    <cellStyle name="Normal 6 2 2 3 2 2 3" xfId="16314"/>
    <cellStyle name="Normal 6 2 2 3 2 2 3 2" xfId="28857"/>
    <cellStyle name="Normal 6 2 2 3 2 2 3 2 2" xfId="57070"/>
    <cellStyle name="Normal 6 2 2 3 2 2 3 3" xfId="44533"/>
    <cellStyle name="Normal 6 2 2 3 2 2 4" xfId="10046"/>
    <cellStyle name="Normal 6 2 2 3 2 2 4 2" xfId="22590"/>
    <cellStyle name="Normal 6 2 2 3 2 2 4 2 2" xfId="50803"/>
    <cellStyle name="Normal 6 2 2 3 2 2 4 3" xfId="38266"/>
    <cellStyle name="Normal 6 2 2 3 2 2 5" xfId="19457"/>
    <cellStyle name="Normal 6 2 2 3 2 2 5 2" xfId="47670"/>
    <cellStyle name="Normal 6 2 2 3 2 2 6" xfId="6913"/>
    <cellStyle name="Normal 6 2 2 3 2 2 6 2" xfId="35130"/>
    <cellStyle name="Normal 6 2 2 3 2 2 7" xfId="31993"/>
    <cellStyle name="Normal 6 2 2 3 2 3" xfId="11960"/>
    <cellStyle name="Normal 6 2 2 3 2 3 2" xfId="24504"/>
    <cellStyle name="Normal 6 2 2 3 2 3 2 2" xfId="52717"/>
    <cellStyle name="Normal 6 2 2 3 2 3 3" xfId="40180"/>
    <cellStyle name="Normal 6 2 2 3 2 4" xfId="15095"/>
    <cellStyle name="Normal 6 2 2 3 2 4 2" xfId="27638"/>
    <cellStyle name="Normal 6 2 2 3 2 4 2 2" xfId="55851"/>
    <cellStyle name="Normal 6 2 2 3 2 4 3" xfId="43314"/>
    <cellStyle name="Normal 6 2 2 3 2 5" xfId="8827"/>
    <cellStyle name="Normal 6 2 2 3 2 5 2" xfId="21371"/>
    <cellStyle name="Normal 6 2 2 3 2 5 2 2" xfId="49584"/>
    <cellStyle name="Normal 6 2 2 3 2 5 3" xfId="37047"/>
    <cellStyle name="Normal 6 2 2 3 2 6" xfId="18238"/>
    <cellStyle name="Normal 6 2 2 3 2 6 2" xfId="46451"/>
    <cellStyle name="Normal 6 2 2 3 2 7" xfId="5694"/>
    <cellStyle name="Normal 6 2 2 3 2 7 2" xfId="33910"/>
    <cellStyle name="Normal 6 2 2 3 2 8" xfId="30774"/>
    <cellStyle name="Normal 6 2 2 3 3" xfId="1864"/>
    <cellStyle name="Normal 6 2 2 3 3 2" xfId="11271"/>
    <cellStyle name="Normal 6 2 2 3 3 2 2" xfId="23815"/>
    <cellStyle name="Normal 6 2 2 3 3 2 2 2" xfId="52028"/>
    <cellStyle name="Normal 6 2 2 3 3 2 3" xfId="39491"/>
    <cellStyle name="Normal 6 2 2 3 3 3" xfId="14404"/>
    <cellStyle name="Normal 6 2 2 3 3 3 2" xfId="26948"/>
    <cellStyle name="Normal 6 2 2 3 3 3 2 2" xfId="55161"/>
    <cellStyle name="Normal 6 2 2 3 3 3 3" xfId="42624"/>
    <cellStyle name="Normal 6 2 2 3 3 4" xfId="8138"/>
    <cellStyle name="Normal 6 2 2 3 3 4 2" xfId="20682"/>
    <cellStyle name="Normal 6 2 2 3 3 4 2 2" xfId="48895"/>
    <cellStyle name="Normal 6 2 2 3 3 4 3" xfId="36358"/>
    <cellStyle name="Normal 6 2 2 3 3 5" xfId="17549"/>
    <cellStyle name="Normal 6 2 2 3 3 5 2" xfId="45762"/>
    <cellStyle name="Normal 6 2 2 3 3 6" xfId="5005"/>
    <cellStyle name="Normal 6 2 2 3 3 6 2" xfId="33220"/>
    <cellStyle name="Normal 6 2 2 3 3 7" xfId="30085"/>
    <cellStyle name="Normal 6 2 2 3 4" xfId="3086"/>
    <cellStyle name="Normal 6 2 2 3 4 2" xfId="12490"/>
    <cellStyle name="Normal 6 2 2 3 4 2 2" xfId="25034"/>
    <cellStyle name="Normal 6 2 2 3 4 2 2 2" xfId="53247"/>
    <cellStyle name="Normal 6 2 2 3 4 2 3" xfId="40710"/>
    <cellStyle name="Normal 6 2 2 3 4 3" xfId="15625"/>
    <cellStyle name="Normal 6 2 2 3 4 3 2" xfId="28168"/>
    <cellStyle name="Normal 6 2 2 3 4 3 2 2" xfId="56381"/>
    <cellStyle name="Normal 6 2 2 3 4 3 3" xfId="43844"/>
    <cellStyle name="Normal 6 2 2 3 4 4" xfId="9357"/>
    <cellStyle name="Normal 6 2 2 3 4 4 2" xfId="21901"/>
    <cellStyle name="Normal 6 2 2 3 4 4 2 2" xfId="50114"/>
    <cellStyle name="Normal 6 2 2 3 4 4 3" xfId="37577"/>
    <cellStyle name="Normal 6 2 2 3 4 5" xfId="18768"/>
    <cellStyle name="Normal 6 2 2 3 4 5 2" xfId="46981"/>
    <cellStyle name="Normal 6 2 2 3 4 6" xfId="6224"/>
    <cellStyle name="Normal 6 2 2 3 4 6 2" xfId="34441"/>
    <cellStyle name="Normal 6 2 2 3 4 7" xfId="31304"/>
    <cellStyle name="Normal 6 2 2 3 5" xfId="1172"/>
    <cellStyle name="Normal 6 2 2 3 5 2" xfId="23125"/>
    <cellStyle name="Normal 6 2 2 3 5 2 2" xfId="51338"/>
    <cellStyle name="Normal 6 2 2 3 5 3" xfId="10581"/>
    <cellStyle name="Normal 6 2 2 3 5 4" xfId="38801"/>
    <cellStyle name="Normal 6 2 2 3 6" xfId="13714"/>
    <cellStyle name="Normal 6 2 2 3 6 2" xfId="26258"/>
    <cellStyle name="Normal 6 2 2 3 6 2 2" xfId="54471"/>
    <cellStyle name="Normal 6 2 2 3 6 3" xfId="41934"/>
    <cellStyle name="Normal 6 2 2 3 7" xfId="7448"/>
    <cellStyle name="Normal 6 2 2 3 7 2" xfId="19992"/>
    <cellStyle name="Normal 6 2 2 3 7 2 2" xfId="48205"/>
    <cellStyle name="Normal 6 2 2 3 7 3" xfId="35668"/>
    <cellStyle name="Normal 6 2 2 3 8" xfId="16859"/>
    <cellStyle name="Normal 6 2 2 3 8 2" xfId="45072"/>
    <cellStyle name="Normal 6 2 2 3 9" xfId="4315"/>
    <cellStyle name="Normal 6 2 2 3 9 2" xfId="32529"/>
    <cellStyle name="Normal 6 2 2 4" xfId="429"/>
    <cellStyle name="Normal 6 2 2 4 10" xfId="29580"/>
    <cellStyle name="Normal 6 2 2 4 2" xfId="2740"/>
    <cellStyle name="Normal 6 2 2 4 2 2" xfId="3960"/>
    <cellStyle name="Normal 6 2 2 4 2 2 2" xfId="13364"/>
    <cellStyle name="Normal 6 2 2 4 2 2 2 2" xfId="25908"/>
    <cellStyle name="Normal 6 2 2 4 2 2 2 2 2" xfId="54121"/>
    <cellStyle name="Normal 6 2 2 4 2 2 2 3" xfId="41584"/>
    <cellStyle name="Normal 6 2 2 4 2 2 3" xfId="16499"/>
    <cellStyle name="Normal 6 2 2 4 2 2 3 2" xfId="29042"/>
    <cellStyle name="Normal 6 2 2 4 2 2 3 2 2" xfId="57255"/>
    <cellStyle name="Normal 6 2 2 4 2 2 3 3" xfId="44718"/>
    <cellStyle name="Normal 6 2 2 4 2 2 4" xfId="10231"/>
    <cellStyle name="Normal 6 2 2 4 2 2 4 2" xfId="22775"/>
    <cellStyle name="Normal 6 2 2 4 2 2 4 2 2" xfId="50988"/>
    <cellStyle name="Normal 6 2 2 4 2 2 4 3" xfId="38451"/>
    <cellStyle name="Normal 6 2 2 4 2 2 5" xfId="19642"/>
    <cellStyle name="Normal 6 2 2 4 2 2 5 2" xfId="47855"/>
    <cellStyle name="Normal 6 2 2 4 2 2 6" xfId="7098"/>
    <cellStyle name="Normal 6 2 2 4 2 2 6 2" xfId="35315"/>
    <cellStyle name="Normal 6 2 2 4 2 2 7" xfId="32178"/>
    <cellStyle name="Normal 6 2 2 4 2 3" xfId="12145"/>
    <cellStyle name="Normal 6 2 2 4 2 3 2" xfId="24689"/>
    <cellStyle name="Normal 6 2 2 4 2 3 2 2" xfId="52902"/>
    <cellStyle name="Normal 6 2 2 4 2 3 3" xfId="40365"/>
    <cellStyle name="Normal 6 2 2 4 2 4" xfId="15280"/>
    <cellStyle name="Normal 6 2 2 4 2 4 2" xfId="27823"/>
    <cellStyle name="Normal 6 2 2 4 2 4 2 2" xfId="56036"/>
    <cellStyle name="Normal 6 2 2 4 2 4 3" xfId="43499"/>
    <cellStyle name="Normal 6 2 2 4 2 5" xfId="9012"/>
    <cellStyle name="Normal 6 2 2 4 2 5 2" xfId="21556"/>
    <cellStyle name="Normal 6 2 2 4 2 5 2 2" xfId="49769"/>
    <cellStyle name="Normal 6 2 2 4 2 5 3" xfId="37232"/>
    <cellStyle name="Normal 6 2 2 4 2 6" xfId="18423"/>
    <cellStyle name="Normal 6 2 2 4 2 6 2" xfId="46636"/>
    <cellStyle name="Normal 6 2 2 4 2 7" xfId="5879"/>
    <cellStyle name="Normal 6 2 2 4 2 7 2" xfId="34096"/>
    <cellStyle name="Normal 6 2 2 4 2 8" xfId="30959"/>
    <cellStyle name="Normal 6 2 2 4 3" xfId="2049"/>
    <cellStyle name="Normal 6 2 2 4 3 2" xfId="11456"/>
    <cellStyle name="Normal 6 2 2 4 3 2 2" xfId="24000"/>
    <cellStyle name="Normal 6 2 2 4 3 2 2 2" xfId="52213"/>
    <cellStyle name="Normal 6 2 2 4 3 2 3" xfId="39676"/>
    <cellStyle name="Normal 6 2 2 4 3 3" xfId="14589"/>
    <cellStyle name="Normal 6 2 2 4 3 3 2" xfId="27133"/>
    <cellStyle name="Normal 6 2 2 4 3 3 2 2" xfId="55346"/>
    <cellStyle name="Normal 6 2 2 4 3 3 3" xfId="42809"/>
    <cellStyle name="Normal 6 2 2 4 3 4" xfId="8323"/>
    <cellStyle name="Normal 6 2 2 4 3 4 2" xfId="20867"/>
    <cellStyle name="Normal 6 2 2 4 3 4 2 2" xfId="49080"/>
    <cellStyle name="Normal 6 2 2 4 3 4 3" xfId="36543"/>
    <cellStyle name="Normal 6 2 2 4 3 5" xfId="17734"/>
    <cellStyle name="Normal 6 2 2 4 3 5 2" xfId="45947"/>
    <cellStyle name="Normal 6 2 2 4 3 6" xfId="5190"/>
    <cellStyle name="Normal 6 2 2 4 3 6 2" xfId="33405"/>
    <cellStyle name="Normal 6 2 2 4 3 7" xfId="30270"/>
    <cellStyle name="Normal 6 2 2 4 4" xfId="3271"/>
    <cellStyle name="Normal 6 2 2 4 4 2" xfId="12675"/>
    <cellStyle name="Normal 6 2 2 4 4 2 2" xfId="25219"/>
    <cellStyle name="Normal 6 2 2 4 4 2 2 2" xfId="53432"/>
    <cellStyle name="Normal 6 2 2 4 4 2 3" xfId="40895"/>
    <cellStyle name="Normal 6 2 2 4 4 3" xfId="15810"/>
    <cellStyle name="Normal 6 2 2 4 4 3 2" xfId="28353"/>
    <cellStyle name="Normal 6 2 2 4 4 3 2 2" xfId="56566"/>
    <cellStyle name="Normal 6 2 2 4 4 3 3" xfId="44029"/>
    <cellStyle name="Normal 6 2 2 4 4 4" xfId="9542"/>
    <cellStyle name="Normal 6 2 2 4 4 4 2" xfId="22086"/>
    <cellStyle name="Normal 6 2 2 4 4 4 2 2" xfId="50299"/>
    <cellStyle name="Normal 6 2 2 4 4 4 3" xfId="37762"/>
    <cellStyle name="Normal 6 2 2 4 4 5" xfId="18953"/>
    <cellStyle name="Normal 6 2 2 4 4 5 2" xfId="47166"/>
    <cellStyle name="Normal 6 2 2 4 4 6" xfId="6409"/>
    <cellStyle name="Normal 6 2 2 4 4 6 2" xfId="34626"/>
    <cellStyle name="Normal 6 2 2 4 4 7" xfId="31489"/>
    <cellStyle name="Normal 6 2 2 4 5" xfId="1357"/>
    <cellStyle name="Normal 6 2 2 4 5 2" xfId="23310"/>
    <cellStyle name="Normal 6 2 2 4 5 2 2" xfId="51523"/>
    <cellStyle name="Normal 6 2 2 4 5 3" xfId="10766"/>
    <cellStyle name="Normal 6 2 2 4 5 4" xfId="38986"/>
    <cellStyle name="Normal 6 2 2 4 6" xfId="13899"/>
    <cellStyle name="Normal 6 2 2 4 6 2" xfId="26443"/>
    <cellStyle name="Normal 6 2 2 4 6 2 2" xfId="54656"/>
    <cellStyle name="Normal 6 2 2 4 6 3" xfId="42119"/>
    <cellStyle name="Normal 6 2 2 4 7" xfId="7633"/>
    <cellStyle name="Normal 6 2 2 4 7 2" xfId="20177"/>
    <cellStyle name="Normal 6 2 2 4 7 2 2" xfId="48390"/>
    <cellStyle name="Normal 6 2 2 4 7 3" xfId="35853"/>
    <cellStyle name="Normal 6 2 2 4 8" xfId="17044"/>
    <cellStyle name="Normal 6 2 2 4 8 2" xfId="45257"/>
    <cellStyle name="Normal 6 2 2 4 9" xfId="4500"/>
    <cellStyle name="Normal 6 2 2 4 9 2" xfId="32714"/>
    <cellStyle name="Normal 6 2 2 5" xfId="902"/>
    <cellStyle name="Normal 6 2 2 5 2" xfId="2209"/>
    <cellStyle name="Normal 6 2 2 5 2 2" xfId="11616"/>
    <cellStyle name="Normal 6 2 2 5 2 2 2" xfId="24160"/>
    <cellStyle name="Normal 6 2 2 5 2 2 2 2" xfId="52373"/>
    <cellStyle name="Normal 6 2 2 5 2 2 3" xfId="39836"/>
    <cellStyle name="Normal 6 2 2 5 2 3" xfId="14749"/>
    <cellStyle name="Normal 6 2 2 5 2 3 2" xfId="27293"/>
    <cellStyle name="Normal 6 2 2 5 2 3 2 2" xfId="55506"/>
    <cellStyle name="Normal 6 2 2 5 2 3 3" xfId="42969"/>
    <cellStyle name="Normal 6 2 2 5 2 4" xfId="8483"/>
    <cellStyle name="Normal 6 2 2 5 2 4 2" xfId="21027"/>
    <cellStyle name="Normal 6 2 2 5 2 4 2 2" xfId="49240"/>
    <cellStyle name="Normal 6 2 2 5 2 4 3" xfId="36703"/>
    <cellStyle name="Normal 6 2 2 5 2 5" xfId="17894"/>
    <cellStyle name="Normal 6 2 2 5 2 5 2" xfId="46107"/>
    <cellStyle name="Normal 6 2 2 5 2 6" xfId="5350"/>
    <cellStyle name="Normal 6 2 2 5 2 6 2" xfId="33565"/>
    <cellStyle name="Normal 6 2 2 5 2 7" xfId="30430"/>
    <cellStyle name="Normal 6 2 2 5 3" xfId="3431"/>
    <cellStyle name="Normal 6 2 2 5 3 2" xfId="12835"/>
    <cellStyle name="Normal 6 2 2 5 3 2 2" xfId="25379"/>
    <cellStyle name="Normal 6 2 2 5 3 2 2 2" xfId="53592"/>
    <cellStyle name="Normal 6 2 2 5 3 2 3" xfId="41055"/>
    <cellStyle name="Normal 6 2 2 5 3 3" xfId="15970"/>
    <cellStyle name="Normal 6 2 2 5 3 3 2" xfId="28513"/>
    <cellStyle name="Normal 6 2 2 5 3 3 2 2" xfId="56726"/>
    <cellStyle name="Normal 6 2 2 5 3 3 3" xfId="44189"/>
    <cellStyle name="Normal 6 2 2 5 3 4" xfId="9702"/>
    <cellStyle name="Normal 6 2 2 5 3 4 2" xfId="22246"/>
    <cellStyle name="Normal 6 2 2 5 3 4 2 2" xfId="50459"/>
    <cellStyle name="Normal 6 2 2 5 3 4 3" xfId="37922"/>
    <cellStyle name="Normal 6 2 2 5 3 5" xfId="19113"/>
    <cellStyle name="Normal 6 2 2 5 3 5 2" xfId="47326"/>
    <cellStyle name="Normal 6 2 2 5 3 6" xfId="6569"/>
    <cellStyle name="Normal 6 2 2 5 3 6 2" xfId="34786"/>
    <cellStyle name="Normal 6 2 2 5 3 7" xfId="31649"/>
    <cellStyle name="Normal 6 2 2 5 4" xfId="1518"/>
    <cellStyle name="Normal 6 2 2 5 4 2" xfId="23470"/>
    <cellStyle name="Normal 6 2 2 5 4 2 2" xfId="51683"/>
    <cellStyle name="Normal 6 2 2 5 4 3" xfId="10926"/>
    <cellStyle name="Normal 6 2 2 5 4 4" xfId="39146"/>
    <cellStyle name="Normal 6 2 2 5 5" xfId="14059"/>
    <cellStyle name="Normal 6 2 2 5 5 2" xfId="26603"/>
    <cellStyle name="Normal 6 2 2 5 5 2 2" xfId="54816"/>
    <cellStyle name="Normal 6 2 2 5 5 3" xfId="42279"/>
    <cellStyle name="Normal 6 2 2 5 6" xfId="7793"/>
    <cellStyle name="Normal 6 2 2 5 6 2" xfId="20337"/>
    <cellStyle name="Normal 6 2 2 5 6 2 2" xfId="48550"/>
    <cellStyle name="Normal 6 2 2 5 6 3" xfId="36013"/>
    <cellStyle name="Normal 6 2 2 5 7" xfId="17204"/>
    <cellStyle name="Normal 6 2 2 5 7 2" xfId="45417"/>
    <cellStyle name="Normal 6 2 2 5 8" xfId="4660"/>
    <cellStyle name="Normal 6 2 2 5 8 2" xfId="32874"/>
    <cellStyle name="Normal 6 2 2 5 9" xfId="29740"/>
    <cellStyle name="Normal 6 2 2 6" xfId="2381"/>
    <cellStyle name="Normal 6 2 2 6 2" xfId="3602"/>
    <cellStyle name="Normal 6 2 2 6 2 2" xfId="13006"/>
    <cellStyle name="Normal 6 2 2 6 2 2 2" xfId="25550"/>
    <cellStyle name="Normal 6 2 2 6 2 2 2 2" xfId="53763"/>
    <cellStyle name="Normal 6 2 2 6 2 2 3" xfId="41226"/>
    <cellStyle name="Normal 6 2 2 6 2 3" xfId="16141"/>
    <cellStyle name="Normal 6 2 2 6 2 3 2" xfId="28684"/>
    <cellStyle name="Normal 6 2 2 6 2 3 2 2" xfId="56897"/>
    <cellStyle name="Normal 6 2 2 6 2 3 3" xfId="44360"/>
    <cellStyle name="Normal 6 2 2 6 2 4" xfId="9873"/>
    <cellStyle name="Normal 6 2 2 6 2 4 2" xfId="22417"/>
    <cellStyle name="Normal 6 2 2 6 2 4 2 2" xfId="50630"/>
    <cellStyle name="Normal 6 2 2 6 2 4 3" xfId="38093"/>
    <cellStyle name="Normal 6 2 2 6 2 5" xfId="19284"/>
    <cellStyle name="Normal 6 2 2 6 2 5 2" xfId="47497"/>
    <cellStyle name="Normal 6 2 2 6 2 6" xfId="6740"/>
    <cellStyle name="Normal 6 2 2 6 2 6 2" xfId="34957"/>
    <cellStyle name="Normal 6 2 2 6 2 7" xfId="31820"/>
    <cellStyle name="Normal 6 2 2 6 3" xfId="11787"/>
    <cellStyle name="Normal 6 2 2 6 3 2" xfId="24331"/>
    <cellStyle name="Normal 6 2 2 6 3 2 2" xfId="52544"/>
    <cellStyle name="Normal 6 2 2 6 3 3" xfId="40007"/>
    <cellStyle name="Normal 6 2 2 6 4" xfId="14921"/>
    <cellStyle name="Normal 6 2 2 6 4 2" xfId="27464"/>
    <cellStyle name="Normal 6 2 2 6 4 2 2" xfId="55677"/>
    <cellStyle name="Normal 6 2 2 6 4 3" xfId="43140"/>
    <cellStyle name="Normal 6 2 2 6 5" xfId="8654"/>
    <cellStyle name="Normal 6 2 2 6 5 2" xfId="21198"/>
    <cellStyle name="Normal 6 2 2 6 5 2 2" xfId="49411"/>
    <cellStyle name="Normal 6 2 2 6 5 3" xfId="36874"/>
    <cellStyle name="Normal 6 2 2 6 6" xfId="18065"/>
    <cellStyle name="Normal 6 2 2 6 6 2" xfId="46278"/>
    <cellStyle name="Normal 6 2 2 6 7" xfId="5521"/>
    <cellStyle name="Normal 6 2 2 6 7 2" xfId="33736"/>
    <cellStyle name="Normal 6 2 2 6 8" xfId="30601"/>
    <cellStyle name="Normal 6 2 2 7" xfId="1679"/>
    <cellStyle name="Normal 6 2 2 7 2" xfId="11086"/>
    <cellStyle name="Normal 6 2 2 7 2 2" xfId="23630"/>
    <cellStyle name="Normal 6 2 2 7 2 2 2" xfId="51843"/>
    <cellStyle name="Normal 6 2 2 7 2 3" xfId="39306"/>
    <cellStyle name="Normal 6 2 2 7 3" xfId="14219"/>
    <cellStyle name="Normal 6 2 2 7 3 2" xfId="26763"/>
    <cellStyle name="Normal 6 2 2 7 3 2 2" xfId="54976"/>
    <cellStyle name="Normal 6 2 2 7 3 3" xfId="42439"/>
    <cellStyle name="Normal 6 2 2 7 4" xfId="7953"/>
    <cellStyle name="Normal 6 2 2 7 4 2" xfId="20497"/>
    <cellStyle name="Normal 6 2 2 7 4 2 2" xfId="48710"/>
    <cellStyle name="Normal 6 2 2 7 4 3" xfId="36173"/>
    <cellStyle name="Normal 6 2 2 7 5" xfId="17364"/>
    <cellStyle name="Normal 6 2 2 7 5 2" xfId="45577"/>
    <cellStyle name="Normal 6 2 2 7 6" xfId="4820"/>
    <cellStyle name="Normal 6 2 2 7 6 2" xfId="33035"/>
    <cellStyle name="Normal 6 2 2 7 7" xfId="29900"/>
    <cellStyle name="Normal 6 2 2 8" xfId="2901"/>
    <cellStyle name="Normal 6 2 2 8 2" xfId="12305"/>
    <cellStyle name="Normal 6 2 2 8 2 2" xfId="24849"/>
    <cellStyle name="Normal 6 2 2 8 2 2 2" xfId="53062"/>
    <cellStyle name="Normal 6 2 2 8 2 3" xfId="40525"/>
    <cellStyle name="Normal 6 2 2 8 3" xfId="15440"/>
    <cellStyle name="Normal 6 2 2 8 3 2" xfId="27983"/>
    <cellStyle name="Normal 6 2 2 8 3 2 2" xfId="56196"/>
    <cellStyle name="Normal 6 2 2 8 3 3" xfId="43659"/>
    <cellStyle name="Normal 6 2 2 8 4" xfId="9172"/>
    <cellStyle name="Normal 6 2 2 8 4 2" xfId="21716"/>
    <cellStyle name="Normal 6 2 2 8 4 2 2" xfId="49929"/>
    <cellStyle name="Normal 6 2 2 8 4 3" xfId="37392"/>
    <cellStyle name="Normal 6 2 2 8 5" xfId="18583"/>
    <cellStyle name="Normal 6 2 2 8 5 2" xfId="46796"/>
    <cellStyle name="Normal 6 2 2 8 6" xfId="6039"/>
    <cellStyle name="Normal 6 2 2 8 6 2" xfId="34256"/>
    <cellStyle name="Normal 6 2 2 8 7" xfId="31119"/>
    <cellStyle name="Normal 6 2 2 9" xfId="987"/>
    <cellStyle name="Normal 6 2 2 9 2" xfId="22940"/>
    <cellStyle name="Normal 6 2 2 9 2 2" xfId="51153"/>
    <cellStyle name="Normal 6 2 2 9 3" xfId="10396"/>
    <cellStyle name="Normal 6 2 2 9 4" xfId="38616"/>
    <cellStyle name="Normal 6 2 3" xfId="81"/>
    <cellStyle name="Normal 6 2 3 10" xfId="13547"/>
    <cellStyle name="Normal 6 2 3 10 2" xfId="26091"/>
    <cellStyle name="Normal 6 2 3 10 2 2" xfId="54304"/>
    <cellStyle name="Normal 6 2 3 10 3" xfId="41767"/>
    <cellStyle name="Normal 6 2 3 11" xfId="7281"/>
    <cellStyle name="Normal 6 2 3 11 2" xfId="19825"/>
    <cellStyle name="Normal 6 2 3 11 2 2" xfId="48038"/>
    <cellStyle name="Normal 6 2 3 11 3" xfId="35501"/>
    <cellStyle name="Normal 6 2 3 12" xfId="16692"/>
    <cellStyle name="Normal 6 2 3 12 2" xfId="44905"/>
    <cellStyle name="Normal 6 2 3 13" xfId="4148"/>
    <cellStyle name="Normal 6 2 3 13 2" xfId="32362"/>
    <cellStyle name="Normal 6 2 3 14" xfId="29228"/>
    <cellStyle name="Normal 6 2 3 2" xfId="152"/>
    <cellStyle name="Normal 6 2 3 2 10" xfId="7335"/>
    <cellStyle name="Normal 6 2 3 2 10 2" xfId="19879"/>
    <cellStyle name="Normal 6 2 3 2 10 2 2" xfId="48092"/>
    <cellStyle name="Normal 6 2 3 2 10 3" xfId="35555"/>
    <cellStyle name="Normal 6 2 3 2 11" xfId="16746"/>
    <cellStyle name="Normal 6 2 3 2 11 2" xfId="44959"/>
    <cellStyle name="Normal 6 2 3 2 12" xfId="4202"/>
    <cellStyle name="Normal 6 2 3 2 12 2" xfId="32416"/>
    <cellStyle name="Normal 6 2 3 2 13" xfId="29282"/>
    <cellStyle name="Normal 6 2 3 2 2" xfId="313"/>
    <cellStyle name="Normal 6 2 3 2 2 10" xfId="29467"/>
    <cellStyle name="Normal 6 2 3 2 2 2" xfId="2627"/>
    <cellStyle name="Normal 6 2 3 2 2 2 2" xfId="3847"/>
    <cellStyle name="Normal 6 2 3 2 2 2 2 2" xfId="13251"/>
    <cellStyle name="Normal 6 2 3 2 2 2 2 2 2" xfId="25795"/>
    <cellStyle name="Normal 6 2 3 2 2 2 2 2 2 2" xfId="54008"/>
    <cellStyle name="Normal 6 2 3 2 2 2 2 2 3" xfId="41471"/>
    <cellStyle name="Normal 6 2 3 2 2 2 2 3" xfId="16386"/>
    <cellStyle name="Normal 6 2 3 2 2 2 2 3 2" xfId="28929"/>
    <cellStyle name="Normal 6 2 3 2 2 2 2 3 2 2" xfId="57142"/>
    <cellStyle name="Normal 6 2 3 2 2 2 2 3 3" xfId="44605"/>
    <cellStyle name="Normal 6 2 3 2 2 2 2 4" xfId="10118"/>
    <cellStyle name="Normal 6 2 3 2 2 2 2 4 2" xfId="22662"/>
    <cellStyle name="Normal 6 2 3 2 2 2 2 4 2 2" xfId="50875"/>
    <cellStyle name="Normal 6 2 3 2 2 2 2 4 3" xfId="38338"/>
    <cellStyle name="Normal 6 2 3 2 2 2 2 5" xfId="19529"/>
    <cellStyle name="Normal 6 2 3 2 2 2 2 5 2" xfId="47742"/>
    <cellStyle name="Normal 6 2 3 2 2 2 2 6" xfId="6985"/>
    <cellStyle name="Normal 6 2 3 2 2 2 2 6 2" xfId="35202"/>
    <cellStyle name="Normal 6 2 3 2 2 2 2 7" xfId="32065"/>
    <cellStyle name="Normal 6 2 3 2 2 2 3" xfId="12032"/>
    <cellStyle name="Normal 6 2 3 2 2 2 3 2" xfId="24576"/>
    <cellStyle name="Normal 6 2 3 2 2 2 3 2 2" xfId="52789"/>
    <cellStyle name="Normal 6 2 3 2 2 2 3 3" xfId="40252"/>
    <cellStyle name="Normal 6 2 3 2 2 2 4" xfId="15167"/>
    <cellStyle name="Normal 6 2 3 2 2 2 4 2" xfId="27710"/>
    <cellStyle name="Normal 6 2 3 2 2 2 4 2 2" xfId="55923"/>
    <cellStyle name="Normal 6 2 3 2 2 2 4 3" xfId="43386"/>
    <cellStyle name="Normal 6 2 3 2 2 2 5" xfId="8899"/>
    <cellStyle name="Normal 6 2 3 2 2 2 5 2" xfId="21443"/>
    <cellStyle name="Normal 6 2 3 2 2 2 5 2 2" xfId="49656"/>
    <cellStyle name="Normal 6 2 3 2 2 2 5 3" xfId="37119"/>
    <cellStyle name="Normal 6 2 3 2 2 2 6" xfId="18310"/>
    <cellStyle name="Normal 6 2 3 2 2 2 6 2" xfId="46523"/>
    <cellStyle name="Normal 6 2 3 2 2 2 7" xfId="5766"/>
    <cellStyle name="Normal 6 2 3 2 2 2 7 2" xfId="33982"/>
    <cellStyle name="Normal 6 2 3 2 2 2 8" xfId="30846"/>
    <cellStyle name="Normal 6 2 3 2 2 3" xfId="1936"/>
    <cellStyle name="Normal 6 2 3 2 2 3 2" xfId="11343"/>
    <cellStyle name="Normal 6 2 3 2 2 3 2 2" xfId="23887"/>
    <cellStyle name="Normal 6 2 3 2 2 3 2 2 2" xfId="52100"/>
    <cellStyle name="Normal 6 2 3 2 2 3 2 3" xfId="39563"/>
    <cellStyle name="Normal 6 2 3 2 2 3 3" xfId="14476"/>
    <cellStyle name="Normal 6 2 3 2 2 3 3 2" xfId="27020"/>
    <cellStyle name="Normal 6 2 3 2 2 3 3 2 2" xfId="55233"/>
    <cellStyle name="Normal 6 2 3 2 2 3 3 3" xfId="42696"/>
    <cellStyle name="Normal 6 2 3 2 2 3 4" xfId="8210"/>
    <cellStyle name="Normal 6 2 3 2 2 3 4 2" xfId="20754"/>
    <cellStyle name="Normal 6 2 3 2 2 3 4 2 2" xfId="48967"/>
    <cellStyle name="Normal 6 2 3 2 2 3 4 3" xfId="36430"/>
    <cellStyle name="Normal 6 2 3 2 2 3 5" xfId="17621"/>
    <cellStyle name="Normal 6 2 3 2 2 3 5 2" xfId="45834"/>
    <cellStyle name="Normal 6 2 3 2 2 3 6" xfId="5077"/>
    <cellStyle name="Normal 6 2 3 2 2 3 6 2" xfId="33292"/>
    <cellStyle name="Normal 6 2 3 2 2 3 7" xfId="30157"/>
    <cellStyle name="Normal 6 2 3 2 2 4" xfId="3158"/>
    <cellStyle name="Normal 6 2 3 2 2 4 2" xfId="12562"/>
    <cellStyle name="Normal 6 2 3 2 2 4 2 2" xfId="25106"/>
    <cellStyle name="Normal 6 2 3 2 2 4 2 2 2" xfId="53319"/>
    <cellStyle name="Normal 6 2 3 2 2 4 2 3" xfId="40782"/>
    <cellStyle name="Normal 6 2 3 2 2 4 3" xfId="15697"/>
    <cellStyle name="Normal 6 2 3 2 2 4 3 2" xfId="28240"/>
    <cellStyle name="Normal 6 2 3 2 2 4 3 2 2" xfId="56453"/>
    <cellStyle name="Normal 6 2 3 2 2 4 3 3" xfId="43916"/>
    <cellStyle name="Normal 6 2 3 2 2 4 4" xfId="9429"/>
    <cellStyle name="Normal 6 2 3 2 2 4 4 2" xfId="21973"/>
    <cellStyle name="Normal 6 2 3 2 2 4 4 2 2" xfId="50186"/>
    <cellStyle name="Normal 6 2 3 2 2 4 4 3" xfId="37649"/>
    <cellStyle name="Normal 6 2 3 2 2 4 5" xfId="18840"/>
    <cellStyle name="Normal 6 2 3 2 2 4 5 2" xfId="47053"/>
    <cellStyle name="Normal 6 2 3 2 2 4 6" xfId="6296"/>
    <cellStyle name="Normal 6 2 3 2 2 4 6 2" xfId="34513"/>
    <cellStyle name="Normal 6 2 3 2 2 4 7" xfId="31376"/>
    <cellStyle name="Normal 6 2 3 2 2 5" xfId="1244"/>
    <cellStyle name="Normal 6 2 3 2 2 5 2" xfId="23197"/>
    <cellStyle name="Normal 6 2 3 2 2 5 2 2" xfId="51410"/>
    <cellStyle name="Normal 6 2 3 2 2 5 3" xfId="10653"/>
    <cellStyle name="Normal 6 2 3 2 2 5 4" xfId="38873"/>
    <cellStyle name="Normal 6 2 3 2 2 6" xfId="13786"/>
    <cellStyle name="Normal 6 2 3 2 2 6 2" xfId="26330"/>
    <cellStyle name="Normal 6 2 3 2 2 6 2 2" xfId="54543"/>
    <cellStyle name="Normal 6 2 3 2 2 6 3" xfId="42006"/>
    <cellStyle name="Normal 6 2 3 2 2 7" xfId="7520"/>
    <cellStyle name="Normal 6 2 3 2 2 7 2" xfId="20064"/>
    <cellStyle name="Normal 6 2 3 2 2 7 2 2" xfId="48277"/>
    <cellStyle name="Normal 6 2 3 2 2 7 3" xfId="35740"/>
    <cellStyle name="Normal 6 2 3 2 2 8" xfId="16931"/>
    <cellStyle name="Normal 6 2 3 2 2 8 2" xfId="45144"/>
    <cellStyle name="Normal 6 2 3 2 2 9" xfId="4387"/>
    <cellStyle name="Normal 6 2 3 2 2 9 2" xfId="32601"/>
    <cellStyle name="Normal 6 2 3 2 3" xfId="527"/>
    <cellStyle name="Normal 6 2 3 2 3 10" xfId="29678"/>
    <cellStyle name="Normal 6 2 3 2 3 2" xfId="2838"/>
    <cellStyle name="Normal 6 2 3 2 3 2 2" xfId="4058"/>
    <cellStyle name="Normal 6 2 3 2 3 2 2 2" xfId="13462"/>
    <cellStyle name="Normal 6 2 3 2 3 2 2 2 2" xfId="26006"/>
    <cellStyle name="Normal 6 2 3 2 3 2 2 2 2 2" xfId="54219"/>
    <cellStyle name="Normal 6 2 3 2 3 2 2 2 3" xfId="41682"/>
    <cellStyle name="Normal 6 2 3 2 3 2 2 3" xfId="16597"/>
    <cellStyle name="Normal 6 2 3 2 3 2 2 3 2" xfId="29140"/>
    <cellStyle name="Normal 6 2 3 2 3 2 2 3 2 2" xfId="57353"/>
    <cellStyle name="Normal 6 2 3 2 3 2 2 3 3" xfId="44816"/>
    <cellStyle name="Normal 6 2 3 2 3 2 2 4" xfId="10329"/>
    <cellStyle name="Normal 6 2 3 2 3 2 2 4 2" xfId="22873"/>
    <cellStyle name="Normal 6 2 3 2 3 2 2 4 2 2" xfId="51086"/>
    <cellStyle name="Normal 6 2 3 2 3 2 2 4 3" xfId="38549"/>
    <cellStyle name="Normal 6 2 3 2 3 2 2 5" xfId="19740"/>
    <cellStyle name="Normal 6 2 3 2 3 2 2 5 2" xfId="47953"/>
    <cellStyle name="Normal 6 2 3 2 3 2 2 6" xfId="7196"/>
    <cellStyle name="Normal 6 2 3 2 3 2 2 6 2" xfId="35413"/>
    <cellStyle name="Normal 6 2 3 2 3 2 2 7" xfId="32276"/>
    <cellStyle name="Normal 6 2 3 2 3 2 3" xfId="12243"/>
    <cellStyle name="Normal 6 2 3 2 3 2 3 2" xfId="24787"/>
    <cellStyle name="Normal 6 2 3 2 3 2 3 2 2" xfId="53000"/>
    <cellStyle name="Normal 6 2 3 2 3 2 3 3" xfId="40463"/>
    <cellStyle name="Normal 6 2 3 2 3 2 4" xfId="15378"/>
    <cellStyle name="Normal 6 2 3 2 3 2 4 2" xfId="27921"/>
    <cellStyle name="Normal 6 2 3 2 3 2 4 2 2" xfId="56134"/>
    <cellStyle name="Normal 6 2 3 2 3 2 4 3" xfId="43597"/>
    <cellStyle name="Normal 6 2 3 2 3 2 5" xfId="9110"/>
    <cellStyle name="Normal 6 2 3 2 3 2 5 2" xfId="21654"/>
    <cellStyle name="Normal 6 2 3 2 3 2 5 2 2" xfId="49867"/>
    <cellStyle name="Normal 6 2 3 2 3 2 5 3" xfId="37330"/>
    <cellStyle name="Normal 6 2 3 2 3 2 6" xfId="18521"/>
    <cellStyle name="Normal 6 2 3 2 3 2 6 2" xfId="46734"/>
    <cellStyle name="Normal 6 2 3 2 3 2 7" xfId="5977"/>
    <cellStyle name="Normal 6 2 3 2 3 2 7 2" xfId="34194"/>
    <cellStyle name="Normal 6 2 3 2 3 2 8" xfId="31057"/>
    <cellStyle name="Normal 6 2 3 2 3 3" xfId="2147"/>
    <cellStyle name="Normal 6 2 3 2 3 3 2" xfId="11554"/>
    <cellStyle name="Normal 6 2 3 2 3 3 2 2" xfId="24098"/>
    <cellStyle name="Normal 6 2 3 2 3 3 2 2 2" xfId="52311"/>
    <cellStyle name="Normal 6 2 3 2 3 3 2 3" xfId="39774"/>
    <cellStyle name="Normal 6 2 3 2 3 3 3" xfId="14687"/>
    <cellStyle name="Normal 6 2 3 2 3 3 3 2" xfId="27231"/>
    <cellStyle name="Normal 6 2 3 2 3 3 3 2 2" xfId="55444"/>
    <cellStyle name="Normal 6 2 3 2 3 3 3 3" xfId="42907"/>
    <cellStyle name="Normal 6 2 3 2 3 3 4" xfId="8421"/>
    <cellStyle name="Normal 6 2 3 2 3 3 4 2" xfId="20965"/>
    <cellStyle name="Normal 6 2 3 2 3 3 4 2 2" xfId="49178"/>
    <cellStyle name="Normal 6 2 3 2 3 3 4 3" xfId="36641"/>
    <cellStyle name="Normal 6 2 3 2 3 3 5" xfId="17832"/>
    <cellStyle name="Normal 6 2 3 2 3 3 5 2" xfId="46045"/>
    <cellStyle name="Normal 6 2 3 2 3 3 6" xfId="5288"/>
    <cellStyle name="Normal 6 2 3 2 3 3 6 2" xfId="33503"/>
    <cellStyle name="Normal 6 2 3 2 3 3 7" xfId="30368"/>
    <cellStyle name="Normal 6 2 3 2 3 4" xfId="3369"/>
    <cellStyle name="Normal 6 2 3 2 3 4 2" xfId="12773"/>
    <cellStyle name="Normal 6 2 3 2 3 4 2 2" xfId="25317"/>
    <cellStyle name="Normal 6 2 3 2 3 4 2 2 2" xfId="53530"/>
    <cellStyle name="Normal 6 2 3 2 3 4 2 3" xfId="40993"/>
    <cellStyle name="Normal 6 2 3 2 3 4 3" xfId="15908"/>
    <cellStyle name="Normal 6 2 3 2 3 4 3 2" xfId="28451"/>
    <cellStyle name="Normal 6 2 3 2 3 4 3 2 2" xfId="56664"/>
    <cellStyle name="Normal 6 2 3 2 3 4 3 3" xfId="44127"/>
    <cellStyle name="Normal 6 2 3 2 3 4 4" xfId="9640"/>
    <cellStyle name="Normal 6 2 3 2 3 4 4 2" xfId="22184"/>
    <cellStyle name="Normal 6 2 3 2 3 4 4 2 2" xfId="50397"/>
    <cellStyle name="Normal 6 2 3 2 3 4 4 3" xfId="37860"/>
    <cellStyle name="Normal 6 2 3 2 3 4 5" xfId="19051"/>
    <cellStyle name="Normal 6 2 3 2 3 4 5 2" xfId="47264"/>
    <cellStyle name="Normal 6 2 3 2 3 4 6" xfId="6507"/>
    <cellStyle name="Normal 6 2 3 2 3 4 6 2" xfId="34724"/>
    <cellStyle name="Normal 6 2 3 2 3 4 7" xfId="31587"/>
    <cellStyle name="Normal 6 2 3 2 3 5" xfId="1455"/>
    <cellStyle name="Normal 6 2 3 2 3 5 2" xfId="23408"/>
    <cellStyle name="Normal 6 2 3 2 3 5 2 2" xfId="51621"/>
    <cellStyle name="Normal 6 2 3 2 3 5 3" xfId="10864"/>
    <cellStyle name="Normal 6 2 3 2 3 5 4" xfId="39084"/>
    <cellStyle name="Normal 6 2 3 2 3 6" xfId="13997"/>
    <cellStyle name="Normal 6 2 3 2 3 6 2" xfId="26541"/>
    <cellStyle name="Normal 6 2 3 2 3 6 2 2" xfId="54754"/>
    <cellStyle name="Normal 6 2 3 2 3 6 3" xfId="42217"/>
    <cellStyle name="Normal 6 2 3 2 3 7" xfId="7731"/>
    <cellStyle name="Normal 6 2 3 2 3 7 2" xfId="20275"/>
    <cellStyle name="Normal 6 2 3 2 3 7 2 2" xfId="48488"/>
    <cellStyle name="Normal 6 2 3 2 3 7 3" xfId="35951"/>
    <cellStyle name="Normal 6 2 3 2 3 8" xfId="17142"/>
    <cellStyle name="Normal 6 2 3 2 3 8 2" xfId="45355"/>
    <cellStyle name="Normal 6 2 3 2 3 9" xfId="4598"/>
    <cellStyle name="Normal 6 2 3 2 3 9 2" xfId="32812"/>
    <cellStyle name="Normal 6 2 3 2 4" xfId="1616"/>
    <cellStyle name="Normal 6 2 3 2 4 2" xfId="2307"/>
    <cellStyle name="Normal 6 2 3 2 4 2 2" xfId="11714"/>
    <cellStyle name="Normal 6 2 3 2 4 2 2 2" xfId="24258"/>
    <cellStyle name="Normal 6 2 3 2 4 2 2 2 2" xfId="52471"/>
    <cellStyle name="Normal 6 2 3 2 4 2 2 3" xfId="39934"/>
    <cellStyle name="Normal 6 2 3 2 4 2 3" xfId="14847"/>
    <cellStyle name="Normal 6 2 3 2 4 2 3 2" xfId="27391"/>
    <cellStyle name="Normal 6 2 3 2 4 2 3 2 2" xfId="55604"/>
    <cellStyle name="Normal 6 2 3 2 4 2 3 3" xfId="43067"/>
    <cellStyle name="Normal 6 2 3 2 4 2 4" xfId="8581"/>
    <cellStyle name="Normal 6 2 3 2 4 2 4 2" xfId="21125"/>
    <cellStyle name="Normal 6 2 3 2 4 2 4 2 2" xfId="49338"/>
    <cellStyle name="Normal 6 2 3 2 4 2 4 3" xfId="36801"/>
    <cellStyle name="Normal 6 2 3 2 4 2 5" xfId="17992"/>
    <cellStyle name="Normal 6 2 3 2 4 2 5 2" xfId="46205"/>
    <cellStyle name="Normal 6 2 3 2 4 2 6" xfId="5448"/>
    <cellStyle name="Normal 6 2 3 2 4 2 6 2" xfId="33663"/>
    <cellStyle name="Normal 6 2 3 2 4 2 7" xfId="30528"/>
    <cellStyle name="Normal 6 2 3 2 4 3" xfId="3529"/>
    <cellStyle name="Normal 6 2 3 2 4 3 2" xfId="12933"/>
    <cellStyle name="Normal 6 2 3 2 4 3 2 2" xfId="25477"/>
    <cellStyle name="Normal 6 2 3 2 4 3 2 2 2" xfId="53690"/>
    <cellStyle name="Normal 6 2 3 2 4 3 2 3" xfId="41153"/>
    <cellStyle name="Normal 6 2 3 2 4 3 3" xfId="16068"/>
    <cellStyle name="Normal 6 2 3 2 4 3 3 2" xfId="28611"/>
    <cellStyle name="Normal 6 2 3 2 4 3 3 2 2" xfId="56824"/>
    <cellStyle name="Normal 6 2 3 2 4 3 3 3" xfId="44287"/>
    <cellStyle name="Normal 6 2 3 2 4 3 4" xfId="9800"/>
    <cellStyle name="Normal 6 2 3 2 4 3 4 2" xfId="22344"/>
    <cellStyle name="Normal 6 2 3 2 4 3 4 2 2" xfId="50557"/>
    <cellStyle name="Normal 6 2 3 2 4 3 4 3" xfId="38020"/>
    <cellStyle name="Normal 6 2 3 2 4 3 5" xfId="19211"/>
    <cellStyle name="Normal 6 2 3 2 4 3 5 2" xfId="47424"/>
    <cellStyle name="Normal 6 2 3 2 4 3 6" xfId="6667"/>
    <cellStyle name="Normal 6 2 3 2 4 3 6 2" xfId="34884"/>
    <cellStyle name="Normal 6 2 3 2 4 3 7" xfId="31747"/>
    <cellStyle name="Normal 6 2 3 2 4 4" xfId="11024"/>
    <cellStyle name="Normal 6 2 3 2 4 4 2" xfId="23568"/>
    <cellStyle name="Normal 6 2 3 2 4 4 2 2" xfId="51781"/>
    <cellStyle name="Normal 6 2 3 2 4 4 3" xfId="39244"/>
    <cellStyle name="Normal 6 2 3 2 4 5" xfId="14157"/>
    <cellStyle name="Normal 6 2 3 2 4 5 2" xfId="26701"/>
    <cellStyle name="Normal 6 2 3 2 4 5 2 2" xfId="54914"/>
    <cellStyle name="Normal 6 2 3 2 4 5 3" xfId="42377"/>
    <cellStyle name="Normal 6 2 3 2 4 6" xfId="7891"/>
    <cellStyle name="Normal 6 2 3 2 4 6 2" xfId="20435"/>
    <cellStyle name="Normal 6 2 3 2 4 6 2 2" xfId="48648"/>
    <cellStyle name="Normal 6 2 3 2 4 6 3" xfId="36111"/>
    <cellStyle name="Normal 6 2 3 2 4 7" xfId="17302"/>
    <cellStyle name="Normal 6 2 3 2 4 7 2" xfId="45515"/>
    <cellStyle name="Normal 6 2 3 2 4 8" xfId="4758"/>
    <cellStyle name="Normal 6 2 3 2 4 8 2" xfId="32972"/>
    <cellStyle name="Normal 6 2 3 2 4 9" xfId="29838"/>
    <cellStyle name="Normal 6 2 3 2 5" xfId="2473"/>
    <cellStyle name="Normal 6 2 3 2 5 2" xfId="3693"/>
    <cellStyle name="Normal 6 2 3 2 5 2 2" xfId="13097"/>
    <cellStyle name="Normal 6 2 3 2 5 2 2 2" xfId="25641"/>
    <cellStyle name="Normal 6 2 3 2 5 2 2 2 2" xfId="53854"/>
    <cellStyle name="Normal 6 2 3 2 5 2 2 3" xfId="41317"/>
    <cellStyle name="Normal 6 2 3 2 5 2 3" xfId="16232"/>
    <cellStyle name="Normal 6 2 3 2 5 2 3 2" xfId="28775"/>
    <cellStyle name="Normal 6 2 3 2 5 2 3 2 2" xfId="56988"/>
    <cellStyle name="Normal 6 2 3 2 5 2 3 3" xfId="44451"/>
    <cellStyle name="Normal 6 2 3 2 5 2 4" xfId="9964"/>
    <cellStyle name="Normal 6 2 3 2 5 2 4 2" xfId="22508"/>
    <cellStyle name="Normal 6 2 3 2 5 2 4 2 2" xfId="50721"/>
    <cellStyle name="Normal 6 2 3 2 5 2 4 3" xfId="38184"/>
    <cellStyle name="Normal 6 2 3 2 5 2 5" xfId="19375"/>
    <cellStyle name="Normal 6 2 3 2 5 2 5 2" xfId="47588"/>
    <cellStyle name="Normal 6 2 3 2 5 2 6" xfId="6831"/>
    <cellStyle name="Normal 6 2 3 2 5 2 6 2" xfId="35048"/>
    <cellStyle name="Normal 6 2 3 2 5 2 7" xfId="31911"/>
    <cellStyle name="Normal 6 2 3 2 5 3" xfId="11878"/>
    <cellStyle name="Normal 6 2 3 2 5 3 2" xfId="24422"/>
    <cellStyle name="Normal 6 2 3 2 5 3 2 2" xfId="52635"/>
    <cellStyle name="Normal 6 2 3 2 5 3 3" xfId="40098"/>
    <cellStyle name="Normal 6 2 3 2 5 4" xfId="15013"/>
    <cellStyle name="Normal 6 2 3 2 5 4 2" xfId="27556"/>
    <cellStyle name="Normal 6 2 3 2 5 4 2 2" xfId="55769"/>
    <cellStyle name="Normal 6 2 3 2 5 4 3" xfId="43232"/>
    <cellStyle name="Normal 6 2 3 2 5 5" xfId="8745"/>
    <cellStyle name="Normal 6 2 3 2 5 5 2" xfId="21289"/>
    <cellStyle name="Normal 6 2 3 2 5 5 2 2" xfId="49502"/>
    <cellStyle name="Normal 6 2 3 2 5 5 3" xfId="36965"/>
    <cellStyle name="Normal 6 2 3 2 5 6" xfId="18156"/>
    <cellStyle name="Normal 6 2 3 2 5 6 2" xfId="46369"/>
    <cellStyle name="Normal 6 2 3 2 5 7" xfId="5612"/>
    <cellStyle name="Normal 6 2 3 2 5 7 2" xfId="33828"/>
    <cellStyle name="Normal 6 2 3 2 5 8" xfId="30692"/>
    <cellStyle name="Normal 6 2 3 2 6" xfId="1751"/>
    <cellStyle name="Normal 6 2 3 2 6 2" xfId="11158"/>
    <cellStyle name="Normal 6 2 3 2 6 2 2" xfId="23702"/>
    <cellStyle name="Normal 6 2 3 2 6 2 2 2" xfId="51915"/>
    <cellStyle name="Normal 6 2 3 2 6 2 3" xfId="39378"/>
    <cellStyle name="Normal 6 2 3 2 6 3" xfId="14291"/>
    <cellStyle name="Normal 6 2 3 2 6 3 2" xfId="26835"/>
    <cellStyle name="Normal 6 2 3 2 6 3 2 2" xfId="55048"/>
    <cellStyle name="Normal 6 2 3 2 6 3 3" xfId="42511"/>
    <cellStyle name="Normal 6 2 3 2 6 4" xfId="8025"/>
    <cellStyle name="Normal 6 2 3 2 6 4 2" xfId="20569"/>
    <cellStyle name="Normal 6 2 3 2 6 4 2 2" xfId="48782"/>
    <cellStyle name="Normal 6 2 3 2 6 4 3" xfId="36245"/>
    <cellStyle name="Normal 6 2 3 2 6 5" xfId="17436"/>
    <cellStyle name="Normal 6 2 3 2 6 5 2" xfId="45649"/>
    <cellStyle name="Normal 6 2 3 2 6 6" xfId="4892"/>
    <cellStyle name="Normal 6 2 3 2 6 6 2" xfId="33107"/>
    <cellStyle name="Normal 6 2 3 2 6 7" xfId="29972"/>
    <cellStyle name="Normal 6 2 3 2 7" xfId="2973"/>
    <cellStyle name="Normal 6 2 3 2 7 2" xfId="12377"/>
    <cellStyle name="Normal 6 2 3 2 7 2 2" xfId="24921"/>
    <cellStyle name="Normal 6 2 3 2 7 2 2 2" xfId="53134"/>
    <cellStyle name="Normal 6 2 3 2 7 2 3" xfId="40597"/>
    <cellStyle name="Normal 6 2 3 2 7 3" xfId="15512"/>
    <cellStyle name="Normal 6 2 3 2 7 3 2" xfId="28055"/>
    <cellStyle name="Normal 6 2 3 2 7 3 2 2" xfId="56268"/>
    <cellStyle name="Normal 6 2 3 2 7 3 3" xfId="43731"/>
    <cellStyle name="Normal 6 2 3 2 7 4" xfId="9244"/>
    <cellStyle name="Normal 6 2 3 2 7 4 2" xfId="21788"/>
    <cellStyle name="Normal 6 2 3 2 7 4 2 2" xfId="50001"/>
    <cellStyle name="Normal 6 2 3 2 7 4 3" xfId="37464"/>
    <cellStyle name="Normal 6 2 3 2 7 5" xfId="18655"/>
    <cellStyle name="Normal 6 2 3 2 7 5 2" xfId="46868"/>
    <cellStyle name="Normal 6 2 3 2 7 6" xfId="6111"/>
    <cellStyle name="Normal 6 2 3 2 7 6 2" xfId="34328"/>
    <cellStyle name="Normal 6 2 3 2 7 7" xfId="31191"/>
    <cellStyle name="Normal 6 2 3 2 8" xfId="1059"/>
    <cellStyle name="Normal 6 2 3 2 8 2" xfId="23012"/>
    <cellStyle name="Normal 6 2 3 2 8 2 2" xfId="51225"/>
    <cellStyle name="Normal 6 2 3 2 8 3" xfId="10468"/>
    <cellStyle name="Normal 6 2 3 2 8 4" xfId="38688"/>
    <cellStyle name="Normal 6 2 3 2 9" xfId="13601"/>
    <cellStyle name="Normal 6 2 3 2 9 2" xfId="26145"/>
    <cellStyle name="Normal 6 2 3 2 9 2 2" xfId="54358"/>
    <cellStyle name="Normal 6 2 3 2 9 3" xfId="41821"/>
    <cellStyle name="Normal 6 2 3 3" xfId="259"/>
    <cellStyle name="Normal 6 2 3 3 10" xfId="29413"/>
    <cellStyle name="Normal 6 2 3 3 2" xfId="2573"/>
    <cellStyle name="Normal 6 2 3 3 2 2" xfId="3793"/>
    <cellStyle name="Normal 6 2 3 3 2 2 2" xfId="13197"/>
    <cellStyle name="Normal 6 2 3 3 2 2 2 2" xfId="25741"/>
    <cellStyle name="Normal 6 2 3 3 2 2 2 2 2" xfId="53954"/>
    <cellStyle name="Normal 6 2 3 3 2 2 2 3" xfId="41417"/>
    <cellStyle name="Normal 6 2 3 3 2 2 3" xfId="16332"/>
    <cellStyle name="Normal 6 2 3 3 2 2 3 2" xfId="28875"/>
    <cellStyle name="Normal 6 2 3 3 2 2 3 2 2" xfId="57088"/>
    <cellStyle name="Normal 6 2 3 3 2 2 3 3" xfId="44551"/>
    <cellStyle name="Normal 6 2 3 3 2 2 4" xfId="10064"/>
    <cellStyle name="Normal 6 2 3 3 2 2 4 2" xfId="22608"/>
    <cellStyle name="Normal 6 2 3 3 2 2 4 2 2" xfId="50821"/>
    <cellStyle name="Normal 6 2 3 3 2 2 4 3" xfId="38284"/>
    <cellStyle name="Normal 6 2 3 3 2 2 5" xfId="19475"/>
    <cellStyle name="Normal 6 2 3 3 2 2 5 2" xfId="47688"/>
    <cellStyle name="Normal 6 2 3 3 2 2 6" xfId="6931"/>
    <cellStyle name="Normal 6 2 3 3 2 2 6 2" xfId="35148"/>
    <cellStyle name="Normal 6 2 3 3 2 2 7" xfId="32011"/>
    <cellStyle name="Normal 6 2 3 3 2 3" xfId="11978"/>
    <cellStyle name="Normal 6 2 3 3 2 3 2" xfId="24522"/>
    <cellStyle name="Normal 6 2 3 3 2 3 2 2" xfId="52735"/>
    <cellStyle name="Normal 6 2 3 3 2 3 3" xfId="40198"/>
    <cellStyle name="Normal 6 2 3 3 2 4" xfId="15113"/>
    <cellStyle name="Normal 6 2 3 3 2 4 2" xfId="27656"/>
    <cellStyle name="Normal 6 2 3 3 2 4 2 2" xfId="55869"/>
    <cellStyle name="Normal 6 2 3 3 2 4 3" xfId="43332"/>
    <cellStyle name="Normal 6 2 3 3 2 5" xfId="8845"/>
    <cellStyle name="Normal 6 2 3 3 2 5 2" xfId="21389"/>
    <cellStyle name="Normal 6 2 3 3 2 5 2 2" xfId="49602"/>
    <cellStyle name="Normal 6 2 3 3 2 5 3" xfId="37065"/>
    <cellStyle name="Normal 6 2 3 3 2 6" xfId="18256"/>
    <cellStyle name="Normal 6 2 3 3 2 6 2" xfId="46469"/>
    <cellStyle name="Normal 6 2 3 3 2 7" xfId="5712"/>
    <cellStyle name="Normal 6 2 3 3 2 7 2" xfId="33928"/>
    <cellStyle name="Normal 6 2 3 3 2 8" xfId="30792"/>
    <cellStyle name="Normal 6 2 3 3 3" xfId="1882"/>
    <cellStyle name="Normal 6 2 3 3 3 2" xfId="11289"/>
    <cellStyle name="Normal 6 2 3 3 3 2 2" xfId="23833"/>
    <cellStyle name="Normal 6 2 3 3 3 2 2 2" xfId="52046"/>
    <cellStyle name="Normal 6 2 3 3 3 2 3" xfId="39509"/>
    <cellStyle name="Normal 6 2 3 3 3 3" xfId="14422"/>
    <cellStyle name="Normal 6 2 3 3 3 3 2" xfId="26966"/>
    <cellStyle name="Normal 6 2 3 3 3 3 2 2" xfId="55179"/>
    <cellStyle name="Normal 6 2 3 3 3 3 3" xfId="42642"/>
    <cellStyle name="Normal 6 2 3 3 3 4" xfId="8156"/>
    <cellStyle name="Normal 6 2 3 3 3 4 2" xfId="20700"/>
    <cellStyle name="Normal 6 2 3 3 3 4 2 2" xfId="48913"/>
    <cellStyle name="Normal 6 2 3 3 3 4 3" xfId="36376"/>
    <cellStyle name="Normal 6 2 3 3 3 5" xfId="17567"/>
    <cellStyle name="Normal 6 2 3 3 3 5 2" xfId="45780"/>
    <cellStyle name="Normal 6 2 3 3 3 6" xfId="5023"/>
    <cellStyle name="Normal 6 2 3 3 3 6 2" xfId="33238"/>
    <cellStyle name="Normal 6 2 3 3 3 7" xfId="30103"/>
    <cellStyle name="Normal 6 2 3 3 4" xfId="3104"/>
    <cellStyle name="Normal 6 2 3 3 4 2" xfId="12508"/>
    <cellStyle name="Normal 6 2 3 3 4 2 2" xfId="25052"/>
    <cellStyle name="Normal 6 2 3 3 4 2 2 2" xfId="53265"/>
    <cellStyle name="Normal 6 2 3 3 4 2 3" xfId="40728"/>
    <cellStyle name="Normal 6 2 3 3 4 3" xfId="15643"/>
    <cellStyle name="Normal 6 2 3 3 4 3 2" xfId="28186"/>
    <cellStyle name="Normal 6 2 3 3 4 3 2 2" xfId="56399"/>
    <cellStyle name="Normal 6 2 3 3 4 3 3" xfId="43862"/>
    <cellStyle name="Normal 6 2 3 3 4 4" xfId="9375"/>
    <cellStyle name="Normal 6 2 3 3 4 4 2" xfId="21919"/>
    <cellStyle name="Normal 6 2 3 3 4 4 2 2" xfId="50132"/>
    <cellStyle name="Normal 6 2 3 3 4 4 3" xfId="37595"/>
    <cellStyle name="Normal 6 2 3 3 4 5" xfId="18786"/>
    <cellStyle name="Normal 6 2 3 3 4 5 2" xfId="46999"/>
    <cellStyle name="Normal 6 2 3 3 4 6" xfId="6242"/>
    <cellStyle name="Normal 6 2 3 3 4 6 2" xfId="34459"/>
    <cellStyle name="Normal 6 2 3 3 4 7" xfId="31322"/>
    <cellStyle name="Normal 6 2 3 3 5" xfId="1190"/>
    <cellStyle name="Normal 6 2 3 3 5 2" xfId="23143"/>
    <cellStyle name="Normal 6 2 3 3 5 2 2" xfId="51356"/>
    <cellStyle name="Normal 6 2 3 3 5 3" xfId="10599"/>
    <cellStyle name="Normal 6 2 3 3 5 4" xfId="38819"/>
    <cellStyle name="Normal 6 2 3 3 6" xfId="13732"/>
    <cellStyle name="Normal 6 2 3 3 6 2" xfId="26276"/>
    <cellStyle name="Normal 6 2 3 3 6 2 2" xfId="54489"/>
    <cellStyle name="Normal 6 2 3 3 6 3" xfId="41952"/>
    <cellStyle name="Normal 6 2 3 3 7" xfId="7466"/>
    <cellStyle name="Normal 6 2 3 3 7 2" xfId="20010"/>
    <cellStyle name="Normal 6 2 3 3 7 2 2" xfId="48223"/>
    <cellStyle name="Normal 6 2 3 3 7 3" xfId="35686"/>
    <cellStyle name="Normal 6 2 3 3 8" xfId="16877"/>
    <cellStyle name="Normal 6 2 3 3 8 2" xfId="45090"/>
    <cellStyle name="Normal 6 2 3 3 9" xfId="4333"/>
    <cellStyle name="Normal 6 2 3 3 9 2" xfId="32547"/>
    <cellStyle name="Normal 6 2 3 4" xfId="447"/>
    <cellStyle name="Normal 6 2 3 4 10" xfId="29598"/>
    <cellStyle name="Normal 6 2 3 4 2" xfId="2758"/>
    <cellStyle name="Normal 6 2 3 4 2 2" xfId="3978"/>
    <cellStyle name="Normal 6 2 3 4 2 2 2" xfId="13382"/>
    <cellStyle name="Normal 6 2 3 4 2 2 2 2" xfId="25926"/>
    <cellStyle name="Normal 6 2 3 4 2 2 2 2 2" xfId="54139"/>
    <cellStyle name="Normal 6 2 3 4 2 2 2 3" xfId="41602"/>
    <cellStyle name="Normal 6 2 3 4 2 2 3" xfId="16517"/>
    <cellStyle name="Normal 6 2 3 4 2 2 3 2" xfId="29060"/>
    <cellStyle name="Normal 6 2 3 4 2 2 3 2 2" xfId="57273"/>
    <cellStyle name="Normal 6 2 3 4 2 2 3 3" xfId="44736"/>
    <cellStyle name="Normal 6 2 3 4 2 2 4" xfId="10249"/>
    <cellStyle name="Normal 6 2 3 4 2 2 4 2" xfId="22793"/>
    <cellStyle name="Normal 6 2 3 4 2 2 4 2 2" xfId="51006"/>
    <cellStyle name="Normal 6 2 3 4 2 2 4 3" xfId="38469"/>
    <cellStyle name="Normal 6 2 3 4 2 2 5" xfId="19660"/>
    <cellStyle name="Normal 6 2 3 4 2 2 5 2" xfId="47873"/>
    <cellStyle name="Normal 6 2 3 4 2 2 6" xfId="7116"/>
    <cellStyle name="Normal 6 2 3 4 2 2 6 2" xfId="35333"/>
    <cellStyle name="Normal 6 2 3 4 2 2 7" xfId="32196"/>
    <cellStyle name="Normal 6 2 3 4 2 3" xfId="12163"/>
    <cellStyle name="Normal 6 2 3 4 2 3 2" xfId="24707"/>
    <cellStyle name="Normal 6 2 3 4 2 3 2 2" xfId="52920"/>
    <cellStyle name="Normal 6 2 3 4 2 3 3" xfId="40383"/>
    <cellStyle name="Normal 6 2 3 4 2 4" xfId="15298"/>
    <cellStyle name="Normal 6 2 3 4 2 4 2" xfId="27841"/>
    <cellStyle name="Normal 6 2 3 4 2 4 2 2" xfId="56054"/>
    <cellStyle name="Normal 6 2 3 4 2 4 3" xfId="43517"/>
    <cellStyle name="Normal 6 2 3 4 2 5" xfId="9030"/>
    <cellStyle name="Normal 6 2 3 4 2 5 2" xfId="21574"/>
    <cellStyle name="Normal 6 2 3 4 2 5 2 2" xfId="49787"/>
    <cellStyle name="Normal 6 2 3 4 2 5 3" xfId="37250"/>
    <cellStyle name="Normal 6 2 3 4 2 6" xfId="18441"/>
    <cellStyle name="Normal 6 2 3 4 2 6 2" xfId="46654"/>
    <cellStyle name="Normal 6 2 3 4 2 7" xfId="5897"/>
    <cellStyle name="Normal 6 2 3 4 2 7 2" xfId="34114"/>
    <cellStyle name="Normal 6 2 3 4 2 8" xfId="30977"/>
    <cellStyle name="Normal 6 2 3 4 3" xfId="2067"/>
    <cellStyle name="Normal 6 2 3 4 3 2" xfId="11474"/>
    <cellStyle name="Normal 6 2 3 4 3 2 2" xfId="24018"/>
    <cellStyle name="Normal 6 2 3 4 3 2 2 2" xfId="52231"/>
    <cellStyle name="Normal 6 2 3 4 3 2 3" xfId="39694"/>
    <cellStyle name="Normal 6 2 3 4 3 3" xfId="14607"/>
    <cellStyle name="Normal 6 2 3 4 3 3 2" xfId="27151"/>
    <cellStyle name="Normal 6 2 3 4 3 3 2 2" xfId="55364"/>
    <cellStyle name="Normal 6 2 3 4 3 3 3" xfId="42827"/>
    <cellStyle name="Normal 6 2 3 4 3 4" xfId="8341"/>
    <cellStyle name="Normal 6 2 3 4 3 4 2" xfId="20885"/>
    <cellStyle name="Normal 6 2 3 4 3 4 2 2" xfId="49098"/>
    <cellStyle name="Normal 6 2 3 4 3 4 3" xfId="36561"/>
    <cellStyle name="Normal 6 2 3 4 3 5" xfId="17752"/>
    <cellStyle name="Normal 6 2 3 4 3 5 2" xfId="45965"/>
    <cellStyle name="Normal 6 2 3 4 3 6" xfId="5208"/>
    <cellStyle name="Normal 6 2 3 4 3 6 2" xfId="33423"/>
    <cellStyle name="Normal 6 2 3 4 3 7" xfId="30288"/>
    <cellStyle name="Normal 6 2 3 4 4" xfId="3289"/>
    <cellStyle name="Normal 6 2 3 4 4 2" xfId="12693"/>
    <cellStyle name="Normal 6 2 3 4 4 2 2" xfId="25237"/>
    <cellStyle name="Normal 6 2 3 4 4 2 2 2" xfId="53450"/>
    <cellStyle name="Normal 6 2 3 4 4 2 3" xfId="40913"/>
    <cellStyle name="Normal 6 2 3 4 4 3" xfId="15828"/>
    <cellStyle name="Normal 6 2 3 4 4 3 2" xfId="28371"/>
    <cellStyle name="Normal 6 2 3 4 4 3 2 2" xfId="56584"/>
    <cellStyle name="Normal 6 2 3 4 4 3 3" xfId="44047"/>
    <cellStyle name="Normal 6 2 3 4 4 4" xfId="9560"/>
    <cellStyle name="Normal 6 2 3 4 4 4 2" xfId="22104"/>
    <cellStyle name="Normal 6 2 3 4 4 4 2 2" xfId="50317"/>
    <cellStyle name="Normal 6 2 3 4 4 4 3" xfId="37780"/>
    <cellStyle name="Normal 6 2 3 4 4 5" xfId="18971"/>
    <cellStyle name="Normal 6 2 3 4 4 5 2" xfId="47184"/>
    <cellStyle name="Normal 6 2 3 4 4 6" xfId="6427"/>
    <cellStyle name="Normal 6 2 3 4 4 6 2" xfId="34644"/>
    <cellStyle name="Normal 6 2 3 4 4 7" xfId="31507"/>
    <cellStyle name="Normal 6 2 3 4 5" xfId="1375"/>
    <cellStyle name="Normal 6 2 3 4 5 2" xfId="23328"/>
    <cellStyle name="Normal 6 2 3 4 5 2 2" xfId="51541"/>
    <cellStyle name="Normal 6 2 3 4 5 3" xfId="10784"/>
    <cellStyle name="Normal 6 2 3 4 5 4" xfId="39004"/>
    <cellStyle name="Normal 6 2 3 4 6" xfId="13917"/>
    <cellStyle name="Normal 6 2 3 4 6 2" xfId="26461"/>
    <cellStyle name="Normal 6 2 3 4 6 2 2" xfId="54674"/>
    <cellStyle name="Normal 6 2 3 4 6 3" xfId="42137"/>
    <cellStyle name="Normal 6 2 3 4 7" xfId="7651"/>
    <cellStyle name="Normal 6 2 3 4 7 2" xfId="20195"/>
    <cellStyle name="Normal 6 2 3 4 7 2 2" xfId="48408"/>
    <cellStyle name="Normal 6 2 3 4 7 3" xfId="35871"/>
    <cellStyle name="Normal 6 2 3 4 8" xfId="17062"/>
    <cellStyle name="Normal 6 2 3 4 8 2" xfId="45275"/>
    <cellStyle name="Normal 6 2 3 4 9" xfId="4518"/>
    <cellStyle name="Normal 6 2 3 4 9 2" xfId="32732"/>
    <cellStyle name="Normal 6 2 3 5" xfId="919"/>
    <cellStyle name="Normal 6 2 3 5 2" xfId="2227"/>
    <cellStyle name="Normal 6 2 3 5 2 2" xfId="11634"/>
    <cellStyle name="Normal 6 2 3 5 2 2 2" xfId="24178"/>
    <cellStyle name="Normal 6 2 3 5 2 2 2 2" xfId="52391"/>
    <cellStyle name="Normal 6 2 3 5 2 2 3" xfId="39854"/>
    <cellStyle name="Normal 6 2 3 5 2 3" xfId="14767"/>
    <cellStyle name="Normal 6 2 3 5 2 3 2" xfId="27311"/>
    <cellStyle name="Normal 6 2 3 5 2 3 2 2" xfId="55524"/>
    <cellStyle name="Normal 6 2 3 5 2 3 3" xfId="42987"/>
    <cellStyle name="Normal 6 2 3 5 2 4" xfId="8501"/>
    <cellStyle name="Normal 6 2 3 5 2 4 2" xfId="21045"/>
    <cellStyle name="Normal 6 2 3 5 2 4 2 2" xfId="49258"/>
    <cellStyle name="Normal 6 2 3 5 2 4 3" xfId="36721"/>
    <cellStyle name="Normal 6 2 3 5 2 5" xfId="17912"/>
    <cellStyle name="Normal 6 2 3 5 2 5 2" xfId="46125"/>
    <cellStyle name="Normal 6 2 3 5 2 6" xfId="5368"/>
    <cellStyle name="Normal 6 2 3 5 2 6 2" xfId="33583"/>
    <cellStyle name="Normal 6 2 3 5 2 7" xfId="30448"/>
    <cellStyle name="Normal 6 2 3 5 3" xfId="3449"/>
    <cellStyle name="Normal 6 2 3 5 3 2" xfId="12853"/>
    <cellStyle name="Normal 6 2 3 5 3 2 2" xfId="25397"/>
    <cellStyle name="Normal 6 2 3 5 3 2 2 2" xfId="53610"/>
    <cellStyle name="Normal 6 2 3 5 3 2 3" xfId="41073"/>
    <cellStyle name="Normal 6 2 3 5 3 3" xfId="15988"/>
    <cellStyle name="Normal 6 2 3 5 3 3 2" xfId="28531"/>
    <cellStyle name="Normal 6 2 3 5 3 3 2 2" xfId="56744"/>
    <cellStyle name="Normal 6 2 3 5 3 3 3" xfId="44207"/>
    <cellStyle name="Normal 6 2 3 5 3 4" xfId="9720"/>
    <cellStyle name="Normal 6 2 3 5 3 4 2" xfId="22264"/>
    <cellStyle name="Normal 6 2 3 5 3 4 2 2" xfId="50477"/>
    <cellStyle name="Normal 6 2 3 5 3 4 3" xfId="37940"/>
    <cellStyle name="Normal 6 2 3 5 3 5" xfId="19131"/>
    <cellStyle name="Normal 6 2 3 5 3 5 2" xfId="47344"/>
    <cellStyle name="Normal 6 2 3 5 3 6" xfId="6587"/>
    <cellStyle name="Normal 6 2 3 5 3 6 2" xfId="34804"/>
    <cellStyle name="Normal 6 2 3 5 3 7" xfId="31667"/>
    <cellStyle name="Normal 6 2 3 5 4" xfId="1536"/>
    <cellStyle name="Normal 6 2 3 5 4 2" xfId="23488"/>
    <cellStyle name="Normal 6 2 3 5 4 2 2" xfId="51701"/>
    <cellStyle name="Normal 6 2 3 5 4 3" xfId="10944"/>
    <cellStyle name="Normal 6 2 3 5 4 4" xfId="39164"/>
    <cellStyle name="Normal 6 2 3 5 5" xfId="14077"/>
    <cellStyle name="Normal 6 2 3 5 5 2" xfId="26621"/>
    <cellStyle name="Normal 6 2 3 5 5 2 2" xfId="54834"/>
    <cellStyle name="Normal 6 2 3 5 5 3" xfId="42297"/>
    <cellStyle name="Normal 6 2 3 5 6" xfId="7811"/>
    <cellStyle name="Normal 6 2 3 5 6 2" xfId="20355"/>
    <cellStyle name="Normal 6 2 3 5 6 2 2" xfId="48568"/>
    <cellStyle name="Normal 6 2 3 5 6 3" xfId="36031"/>
    <cellStyle name="Normal 6 2 3 5 7" xfId="17222"/>
    <cellStyle name="Normal 6 2 3 5 7 2" xfId="45435"/>
    <cellStyle name="Normal 6 2 3 5 8" xfId="4678"/>
    <cellStyle name="Normal 6 2 3 5 8 2" xfId="32892"/>
    <cellStyle name="Normal 6 2 3 5 9" xfId="29758"/>
    <cellStyle name="Normal 6 2 3 6" xfId="2398"/>
    <cellStyle name="Normal 6 2 3 6 2" xfId="3619"/>
    <cellStyle name="Normal 6 2 3 6 2 2" xfId="13023"/>
    <cellStyle name="Normal 6 2 3 6 2 2 2" xfId="25567"/>
    <cellStyle name="Normal 6 2 3 6 2 2 2 2" xfId="53780"/>
    <cellStyle name="Normal 6 2 3 6 2 2 3" xfId="41243"/>
    <cellStyle name="Normal 6 2 3 6 2 3" xfId="16158"/>
    <cellStyle name="Normal 6 2 3 6 2 3 2" xfId="28701"/>
    <cellStyle name="Normal 6 2 3 6 2 3 2 2" xfId="56914"/>
    <cellStyle name="Normal 6 2 3 6 2 3 3" xfId="44377"/>
    <cellStyle name="Normal 6 2 3 6 2 4" xfId="9890"/>
    <cellStyle name="Normal 6 2 3 6 2 4 2" xfId="22434"/>
    <cellStyle name="Normal 6 2 3 6 2 4 2 2" xfId="50647"/>
    <cellStyle name="Normal 6 2 3 6 2 4 3" xfId="38110"/>
    <cellStyle name="Normal 6 2 3 6 2 5" xfId="19301"/>
    <cellStyle name="Normal 6 2 3 6 2 5 2" xfId="47514"/>
    <cellStyle name="Normal 6 2 3 6 2 6" xfId="6757"/>
    <cellStyle name="Normal 6 2 3 6 2 6 2" xfId="34974"/>
    <cellStyle name="Normal 6 2 3 6 2 7" xfId="31837"/>
    <cellStyle name="Normal 6 2 3 6 3" xfId="11804"/>
    <cellStyle name="Normal 6 2 3 6 3 2" xfId="24348"/>
    <cellStyle name="Normal 6 2 3 6 3 2 2" xfId="52561"/>
    <cellStyle name="Normal 6 2 3 6 3 3" xfId="40024"/>
    <cellStyle name="Normal 6 2 3 6 4" xfId="14938"/>
    <cellStyle name="Normal 6 2 3 6 4 2" xfId="27481"/>
    <cellStyle name="Normal 6 2 3 6 4 2 2" xfId="55694"/>
    <cellStyle name="Normal 6 2 3 6 4 3" xfId="43157"/>
    <cellStyle name="Normal 6 2 3 6 5" xfId="8671"/>
    <cellStyle name="Normal 6 2 3 6 5 2" xfId="21215"/>
    <cellStyle name="Normal 6 2 3 6 5 2 2" xfId="49428"/>
    <cellStyle name="Normal 6 2 3 6 5 3" xfId="36891"/>
    <cellStyle name="Normal 6 2 3 6 6" xfId="18082"/>
    <cellStyle name="Normal 6 2 3 6 6 2" xfId="46295"/>
    <cellStyle name="Normal 6 2 3 6 7" xfId="5538"/>
    <cellStyle name="Normal 6 2 3 6 7 2" xfId="33753"/>
    <cellStyle name="Normal 6 2 3 6 8" xfId="30618"/>
    <cellStyle name="Normal 6 2 3 7" xfId="1697"/>
    <cellStyle name="Normal 6 2 3 7 2" xfId="11104"/>
    <cellStyle name="Normal 6 2 3 7 2 2" xfId="23648"/>
    <cellStyle name="Normal 6 2 3 7 2 2 2" xfId="51861"/>
    <cellStyle name="Normal 6 2 3 7 2 3" xfId="39324"/>
    <cellStyle name="Normal 6 2 3 7 3" xfId="14237"/>
    <cellStyle name="Normal 6 2 3 7 3 2" xfId="26781"/>
    <cellStyle name="Normal 6 2 3 7 3 2 2" xfId="54994"/>
    <cellStyle name="Normal 6 2 3 7 3 3" xfId="42457"/>
    <cellStyle name="Normal 6 2 3 7 4" xfId="7971"/>
    <cellStyle name="Normal 6 2 3 7 4 2" xfId="20515"/>
    <cellStyle name="Normal 6 2 3 7 4 2 2" xfId="48728"/>
    <cellStyle name="Normal 6 2 3 7 4 3" xfId="36191"/>
    <cellStyle name="Normal 6 2 3 7 5" xfId="17382"/>
    <cellStyle name="Normal 6 2 3 7 5 2" xfId="45595"/>
    <cellStyle name="Normal 6 2 3 7 6" xfId="4838"/>
    <cellStyle name="Normal 6 2 3 7 6 2" xfId="33053"/>
    <cellStyle name="Normal 6 2 3 7 7" xfId="29918"/>
    <cellStyle name="Normal 6 2 3 8" xfId="2919"/>
    <cellStyle name="Normal 6 2 3 8 2" xfId="12323"/>
    <cellStyle name="Normal 6 2 3 8 2 2" xfId="24867"/>
    <cellStyle name="Normal 6 2 3 8 2 2 2" xfId="53080"/>
    <cellStyle name="Normal 6 2 3 8 2 3" xfId="40543"/>
    <cellStyle name="Normal 6 2 3 8 3" xfId="15458"/>
    <cellStyle name="Normal 6 2 3 8 3 2" xfId="28001"/>
    <cellStyle name="Normal 6 2 3 8 3 2 2" xfId="56214"/>
    <cellStyle name="Normal 6 2 3 8 3 3" xfId="43677"/>
    <cellStyle name="Normal 6 2 3 8 4" xfId="9190"/>
    <cellStyle name="Normal 6 2 3 8 4 2" xfId="21734"/>
    <cellStyle name="Normal 6 2 3 8 4 2 2" xfId="49947"/>
    <cellStyle name="Normal 6 2 3 8 4 3" xfId="37410"/>
    <cellStyle name="Normal 6 2 3 8 5" xfId="18601"/>
    <cellStyle name="Normal 6 2 3 8 5 2" xfId="46814"/>
    <cellStyle name="Normal 6 2 3 8 6" xfId="6057"/>
    <cellStyle name="Normal 6 2 3 8 6 2" xfId="34274"/>
    <cellStyle name="Normal 6 2 3 8 7" xfId="31137"/>
    <cellStyle name="Normal 6 2 3 9" xfId="1005"/>
    <cellStyle name="Normal 6 2 3 9 2" xfId="22958"/>
    <cellStyle name="Normal 6 2 3 9 2 2" xfId="51171"/>
    <cellStyle name="Normal 6 2 3 9 3" xfId="10414"/>
    <cellStyle name="Normal 6 2 3 9 4" xfId="38634"/>
    <cellStyle name="Normal 6 2 4" xfId="97"/>
    <cellStyle name="Normal 6 2 4 10" xfId="7350"/>
    <cellStyle name="Normal 6 2 4 10 2" xfId="19894"/>
    <cellStyle name="Normal 6 2 4 10 2 2" xfId="48107"/>
    <cellStyle name="Normal 6 2 4 10 3" xfId="35570"/>
    <cellStyle name="Normal 6 2 4 11" xfId="16761"/>
    <cellStyle name="Normal 6 2 4 11 2" xfId="44974"/>
    <cellStyle name="Normal 6 2 4 12" xfId="4217"/>
    <cellStyle name="Normal 6 2 4 12 2" xfId="32431"/>
    <cellStyle name="Normal 6 2 4 13" xfId="29297"/>
    <cellStyle name="Normal 6 2 4 2" xfId="328"/>
    <cellStyle name="Normal 6 2 4 2 10" xfId="16946"/>
    <cellStyle name="Normal 6 2 4 2 10 2" xfId="45159"/>
    <cellStyle name="Normal 6 2 4 2 11" xfId="4402"/>
    <cellStyle name="Normal 6 2 4 2 11 2" xfId="32616"/>
    <cellStyle name="Normal 6 2 4 2 12" xfId="29482"/>
    <cellStyle name="Normal 6 2 4 2 2" xfId="542"/>
    <cellStyle name="Normal 6 2 4 2 2 10" xfId="29693"/>
    <cellStyle name="Normal 6 2 4 2 2 2" xfId="2853"/>
    <cellStyle name="Normal 6 2 4 2 2 2 2" xfId="4073"/>
    <cellStyle name="Normal 6 2 4 2 2 2 2 2" xfId="13477"/>
    <cellStyle name="Normal 6 2 4 2 2 2 2 2 2" xfId="26021"/>
    <cellStyle name="Normal 6 2 4 2 2 2 2 2 2 2" xfId="54234"/>
    <cellStyle name="Normal 6 2 4 2 2 2 2 2 3" xfId="41697"/>
    <cellStyle name="Normal 6 2 4 2 2 2 2 3" xfId="16612"/>
    <cellStyle name="Normal 6 2 4 2 2 2 2 3 2" xfId="29155"/>
    <cellStyle name="Normal 6 2 4 2 2 2 2 3 2 2" xfId="57368"/>
    <cellStyle name="Normal 6 2 4 2 2 2 2 3 3" xfId="44831"/>
    <cellStyle name="Normal 6 2 4 2 2 2 2 4" xfId="10344"/>
    <cellStyle name="Normal 6 2 4 2 2 2 2 4 2" xfId="22888"/>
    <cellStyle name="Normal 6 2 4 2 2 2 2 4 2 2" xfId="51101"/>
    <cellStyle name="Normal 6 2 4 2 2 2 2 4 3" xfId="38564"/>
    <cellStyle name="Normal 6 2 4 2 2 2 2 5" xfId="19755"/>
    <cellStyle name="Normal 6 2 4 2 2 2 2 5 2" xfId="47968"/>
    <cellStyle name="Normal 6 2 4 2 2 2 2 6" xfId="7211"/>
    <cellStyle name="Normal 6 2 4 2 2 2 2 6 2" xfId="35428"/>
    <cellStyle name="Normal 6 2 4 2 2 2 2 7" xfId="32291"/>
    <cellStyle name="Normal 6 2 4 2 2 2 3" xfId="12258"/>
    <cellStyle name="Normal 6 2 4 2 2 2 3 2" xfId="24802"/>
    <cellStyle name="Normal 6 2 4 2 2 2 3 2 2" xfId="53015"/>
    <cellStyle name="Normal 6 2 4 2 2 2 3 3" xfId="40478"/>
    <cellStyle name="Normal 6 2 4 2 2 2 4" xfId="15393"/>
    <cellStyle name="Normal 6 2 4 2 2 2 4 2" xfId="27936"/>
    <cellStyle name="Normal 6 2 4 2 2 2 4 2 2" xfId="56149"/>
    <cellStyle name="Normal 6 2 4 2 2 2 4 3" xfId="43612"/>
    <cellStyle name="Normal 6 2 4 2 2 2 5" xfId="9125"/>
    <cellStyle name="Normal 6 2 4 2 2 2 5 2" xfId="21669"/>
    <cellStyle name="Normal 6 2 4 2 2 2 5 2 2" xfId="49882"/>
    <cellStyle name="Normal 6 2 4 2 2 2 5 3" xfId="37345"/>
    <cellStyle name="Normal 6 2 4 2 2 2 6" xfId="18536"/>
    <cellStyle name="Normal 6 2 4 2 2 2 6 2" xfId="46749"/>
    <cellStyle name="Normal 6 2 4 2 2 2 7" xfId="5992"/>
    <cellStyle name="Normal 6 2 4 2 2 2 7 2" xfId="34209"/>
    <cellStyle name="Normal 6 2 4 2 2 2 8" xfId="31072"/>
    <cellStyle name="Normal 6 2 4 2 2 3" xfId="2162"/>
    <cellStyle name="Normal 6 2 4 2 2 3 2" xfId="11569"/>
    <cellStyle name="Normal 6 2 4 2 2 3 2 2" xfId="24113"/>
    <cellStyle name="Normal 6 2 4 2 2 3 2 2 2" xfId="52326"/>
    <cellStyle name="Normal 6 2 4 2 2 3 2 3" xfId="39789"/>
    <cellStyle name="Normal 6 2 4 2 2 3 3" xfId="14702"/>
    <cellStyle name="Normal 6 2 4 2 2 3 3 2" xfId="27246"/>
    <cellStyle name="Normal 6 2 4 2 2 3 3 2 2" xfId="55459"/>
    <cellStyle name="Normal 6 2 4 2 2 3 3 3" xfId="42922"/>
    <cellStyle name="Normal 6 2 4 2 2 3 4" xfId="8436"/>
    <cellStyle name="Normal 6 2 4 2 2 3 4 2" xfId="20980"/>
    <cellStyle name="Normal 6 2 4 2 2 3 4 2 2" xfId="49193"/>
    <cellStyle name="Normal 6 2 4 2 2 3 4 3" xfId="36656"/>
    <cellStyle name="Normal 6 2 4 2 2 3 5" xfId="17847"/>
    <cellStyle name="Normal 6 2 4 2 2 3 5 2" xfId="46060"/>
    <cellStyle name="Normal 6 2 4 2 2 3 6" xfId="5303"/>
    <cellStyle name="Normal 6 2 4 2 2 3 6 2" xfId="33518"/>
    <cellStyle name="Normal 6 2 4 2 2 3 7" xfId="30383"/>
    <cellStyle name="Normal 6 2 4 2 2 4" xfId="3384"/>
    <cellStyle name="Normal 6 2 4 2 2 4 2" xfId="12788"/>
    <cellStyle name="Normal 6 2 4 2 2 4 2 2" xfId="25332"/>
    <cellStyle name="Normal 6 2 4 2 2 4 2 2 2" xfId="53545"/>
    <cellStyle name="Normal 6 2 4 2 2 4 2 3" xfId="41008"/>
    <cellStyle name="Normal 6 2 4 2 2 4 3" xfId="15923"/>
    <cellStyle name="Normal 6 2 4 2 2 4 3 2" xfId="28466"/>
    <cellStyle name="Normal 6 2 4 2 2 4 3 2 2" xfId="56679"/>
    <cellStyle name="Normal 6 2 4 2 2 4 3 3" xfId="44142"/>
    <cellStyle name="Normal 6 2 4 2 2 4 4" xfId="9655"/>
    <cellStyle name="Normal 6 2 4 2 2 4 4 2" xfId="22199"/>
    <cellStyle name="Normal 6 2 4 2 2 4 4 2 2" xfId="50412"/>
    <cellStyle name="Normal 6 2 4 2 2 4 4 3" xfId="37875"/>
    <cellStyle name="Normal 6 2 4 2 2 4 5" xfId="19066"/>
    <cellStyle name="Normal 6 2 4 2 2 4 5 2" xfId="47279"/>
    <cellStyle name="Normal 6 2 4 2 2 4 6" xfId="6522"/>
    <cellStyle name="Normal 6 2 4 2 2 4 6 2" xfId="34739"/>
    <cellStyle name="Normal 6 2 4 2 2 4 7" xfId="31602"/>
    <cellStyle name="Normal 6 2 4 2 2 5" xfId="1470"/>
    <cellStyle name="Normal 6 2 4 2 2 5 2" xfId="23423"/>
    <cellStyle name="Normal 6 2 4 2 2 5 2 2" xfId="51636"/>
    <cellStyle name="Normal 6 2 4 2 2 5 3" xfId="10879"/>
    <cellStyle name="Normal 6 2 4 2 2 5 4" xfId="39099"/>
    <cellStyle name="Normal 6 2 4 2 2 6" xfId="14012"/>
    <cellStyle name="Normal 6 2 4 2 2 6 2" xfId="26556"/>
    <cellStyle name="Normal 6 2 4 2 2 6 2 2" xfId="54769"/>
    <cellStyle name="Normal 6 2 4 2 2 6 3" xfId="42232"/>
    <cellStyle name="Normal 6 2 4 2 2 7" xfId="7746"/>
    <cellStyle name="Normal 6 2 4 2 2 7 2" xfId="20290"/>
    <cellStyle name="Normal 6 2 4 2 2 7 2 2" xfId="48503"/>
    <cellStyle name="Normal 6 2 4 2 2 7 3" xfId="35966"/>
    <cellStyle name="Normal 6 2 4 2 2 8" xfId="17157"/>
    <cellStyle name="Normal 6 2 4 2 2 8 2" xfId="45370"/>
    <cellStyle name="Normal 6 2 4 2 2 9" xfId="4613"/>
    <cellStyle name="Normal 6 2 4 2 2 9 2" xfId="32827"/>
    <cellStyle name="Normal 6 2 4 2 3" xfId="1631"/>
    <cellStyle name="Normal 6 2 4 2 3 2" xfId="2322"/>
    <cellStyle name="Normal 6 2 4 2 3 2 2" xfId="11729"/>
    <cellStyle name="Normal 6 2 4 2 3 2 2 2" xfId="24273"/>
    <cellStyle name="Normal 6 2 4 2 3 2 2 2 2" xfId="52486"/>
    <cellStyle name="Normal 6 2 4 2 3 2 2 3" xfId="39949"/>
    <cellStyle name="Normal 6 2 4 2 3 2 3" xfId="14862"/>
    <cellStyle name="Normal 6 2 4 2 3 2 3 2" xfId="27406"/>
    <cellStyle name="Normal 6 2 4 2 3 2 3 2 2" xfId="55619"/>
    <cellStyle name="Normal 6 2 4 2 3 2 3 3" xfId="43082"/>
    <cellStyle name="Normal 6 2 4 2 3 2 4" xfId="8596"/>
    <cellStyle name="Normal 6 2 4 2 3 2 4 2" xfId="21140"/>
    <cellStyle name="Normal 6 2 4 2 3 2 4 2 2" xfId="49353"/>
    <cellStyle name="Normal 6 2 4 2 3 2 4 3" xfId="36816"/>
    <cellStyle name="Normal 6 2 4 2 3 2 5" xfId="18007"/>
    <cellStyle name="Normal 6 2 4 2 3 2 5 2" xfId="46220"/>
    <cellStyle name="Normal 6 2 4 2 3 2 6" xfId="5463"/>
    <cellStyle name="Normal 6 2 4 2 3 2 6 2" xfId="33678"/>
    <cellStyle name="Normal 6 2 4 2 3 2 7" xfId="30543"/>
    <cellStyle name="Normal 6 2 4 2 3 3" xfId="3544"/>
    <cellStyle name="Normal 6 2 4 2 3 3 2" xfId="12948"/>
    <cellStyle name="Normal 6 2 4 2 3 3 2 2" xfId="25492"/>
    <cellStyle name="Normal 6 2 4 2 3 3 2 2 2" xfId="53705"/>
    <cellStyle name="Normal 6 2 4 2 3 3 2 3" xfId="41168"/>
    <cellStyle name="Normal 6 2 4 2 3 3 3" xfId="16083"/>
    <cellStyle name="Normal 6 2 4 2 3 3 3 2" xfId="28626"/>
    <cellStyle name="Normal 6 2 4 2 3 3 3 2 2" xfId="56839"/>
    <cellStyle name="Normal 6 2 4 2 3 3 3 3" xfId="44302"/>
    <cellStyle name="Normal 6 2 4 2 3 3 4" xfId="9815"/>
    <cellStyle name="Normal 6 2 4 2 3 3 4 2" xfId="22359"/>
    <cellStyle name="Normal 6 2 4 2 3 3 4 2 2" xfId="50572"/>
    <cellStyle name="Normal 6 2 4 2 3 3 4 3" xfId="38035"/>
    <cellStyle name="Normal 6 2 4 2 3 3 5" xfId="19226"/>
    <cellStyle name="Normal 6 2 4 2 3 3 5 2" xfId="47439"/>
    <cellStyle name="Normal 6 2 4 2 3 3 6" xfId="6682"/>
    <cellStyle name="Normal 6 2 4 2 3 3 6 2" xfId="34899"/>
    <cellStyle name="Normal 6 2 4 2 3 3 7" xfId="31762"/>
    <cellStyle name="Normal 6 2 4 2 3 4" xfId="11039"/>
    <cellStyle name="Normal 6 2 4 2 3 4 2" xfId="23583"/>
    <cellStyle name="Normal 6 2 4 2 3 4 2 2" xfId="51796"/>
    <cellStyle name="Normal 6 2 4 2 3 4 3" xfId="39259"/>
    <cellStyle name="Normal 6 2 4 2 3 5" xfId="14172"/>
    <cellStyle name="Normal 6 2 4 2 3 5 2" xfId="26716"/>
    <cellStyle name="Normal 6 2 4 2 3 5 2 2" xfId="54929"/>
    <cellStyle name="Normal 6 2 4 2 3 5 3" xfId="42392"/>
    <cellStyle name="Normal 6 2 4 2 3 6" xfId="7906"/>
    <cellStyle name="Normal 6 2 4 2 3 6 2" xfId="20450"/>
    <cellStyle name="Normal 6 2 4 2 3 6 2 2" xfId="48663"/>
    <cellStyle name="Normal 6 2 4 2 3 6 3" xfId="36126"/>
    <cellStyle name="Normal 6 2 4 2 3 7" xfId="17317"/>
    <cellStyle name="Normal 6 2 4 2 3 7 2" xfId="45530"/>
    <cellStyle name="Normal 6 2 4 2 3 8" xfId="4773"/>
    <cellStyle name="Normal 6 2 4 2 3 8 2" xfId="32987"/>
    <cellStyle name="Normal 6 2 4 2 3 9" xfId="29853"/>
    <cellStyle name="Normal 6 2 4 2 4" xfId="2642"/>
    <cellStyle name="Normal 6 2 4 2 4 2" xfId="3862"/>
    <cellStyle name="Normal 6 2 4 2 4 2 2" xfId="13266"/>
    <cellStyle name="Normal 6 2 4 2 4 2 2 2" xfId="25810"/>
    <cellStyle name="Normal 6 2 4 2 4 2 2 2 2" xfId="54023"/>
    <cellStyle name="Normal 6 2 4 2 4 2 2 3" xfId="41486"/>
    <cellStyle name="Normal 6 2 4 2 4 2 3" xfId="16401"/>
    <cellStyle name="Normal 6 2 4 2 4 2 3 2" xfId="28944"/>
    <cellStyle name="Normal 6 2 4 2 4 2 3 2 2" xfId="57157"/>
    <cellStyle name="Normal 6 2 4 2 4 2 3 3" xfId="44620"/>
    <cellStyle name="Normal 6 2 4 2 4 2 4" xfId="10133"/>
    <cellStyle name="Normal 6 2 4 2 4 2 4 2" xfId="22677"/>
    <cellStyle name="Normal 6 2 4 2 4 2 4 2 2" xfId="50890"/>
    <cellStyle name="Normal 6 2 4 2 4 2 4 3" xfId="38353"/>
    <cellStyle name="Normal 6 2 4 2 4 2 5" xfId="19544"/>
    <cellStyle name="Normal 6 2 4 2 4 2 5 2" xfId="47757"/>
    <cellStyle name="Normal 6 2 4 2 4 2 6" xfId="7000"/>
    <cellStyle name="Normal 6 2 4 2 4 2 6 2" xfId="35217"/>
    <cellStyle name="Normal 6 2 4 2 4 2 7" xfId="32080"/>
    <cellStyle name="Normal 6 2 4 2 4 3" xfId="12047"/>
    <cellStyle name="Normal 6 2 4 2 4 3 2" xfId="24591"/>
    <cellStyle name="Normal 6 2 4 2 4 3 2 2" xfId="52804"/>
    <cellStyle name="Normal 6 2 4 2 4 3 3" xfId="40267"/>
    <cellStyle name="Normal 6 2 4 2 4 4" xfId="15182"/>
    <cellStyle name="Normal 6 2 4 2 4 4 2" xfId="27725"/>
    <cellStyle name="Normal 6 2 4 2 4 4 2 2" xfId="55938"/>
    <cellStyle name="Normal 6 2 4 2 4 4 3" xfId="43401"/>
    <cellStyle name="Normal 6 2 4 2 4 5" xfId="8914"/>
    <cellStyle name="Normal 6 2 4 2 4 5 2" xfId="21458"/>
    <cellStyle name="Normal 6 2 4 2 4 5 2 2" xfId="49671"/>
    <cellStyle name="Normal 6 2 4 2 4 5 3" xfId="37134"/>
    <cellStyle name="Normal 6 2 4 2 4 6" xfId="18325"/>
    <cellStyle name="Normal 6 2 4 2 4 6 2" xfId="46538"/>
    <cellStyle name="Normal 6 2 4 2 4 7" xfId="5781"/>
    <cellStyle name="Normal 6 2 4 2 4 7 2" xfId="33997"/>
    <cellStyle name="Normal 6 2 4 2 4 8" xfId="30861"/>
    <cellStyle name="Normal 6 2 4 2 5" xfId="1951"/>
    <cellStyle name="Normal 6 2 4 2 5 2" xfId="11358"/>
    <cellStyle name="Normal 6 2 4 2 5 2 2" xfId="23902"/>
    <cellStyle name="Normal 6 2 4 2 5 2 2 2" xfId="52115"/>
    <cellStyle name="Normal 6 2 4 2 5 2 3" xfId="39578"/>
    <cellStyle name="Normal 6 2 4 2 5 3" xfId="14491"/>
    <cellStyle name="Normal 6 2 4 2 5 3 2" xfId="27035"/>
    <cellStyle name="Normal 6 2 4 2 5 3 2 2" xfId="55248"/>
    <cellStyle name="Normal 6 2 4 2 5 3 3" xfId="42711"/>
    <cellStyle name="Normal 6 2 4 2 5 4" xfId="8225"/>
    <cellStyle name="Normal 6 2 4 2 5 4 2" xfId="20769"/>
    <cellStyle name="Normal 6 2 4 2 5 4 2 2" xfId="48982"/>
    <cellStyle name="Normal 6 2 4 2 5 4 3" xfId="36445"/>
    <cellStyle name="Normal 6 2 4 2 5 5" xfId="17636"/>
    <cellStyle name="Normal 6 2 4 2 5 5 2" xfId="45849"/>
    <cellStyle name="Normal 6 2 4 2 5 6" xfId="5092"/>
    <cellStyle name="Normal 6 2 4 2 5 6 2" xfId="33307"/>
    <cellStyle name="Normal 6 2 4 2 5 7" xfId="30172"/>
    <cellStyle name="Normal 6 2 4 2 6" xfId="3173"/>
    <cellStyle name="Normal 6 2 4 2 6 2" xfId="12577"/>
    <cellStyle name="Normal 6 2 4 2 6 2 2" xfId="25121"/>
    <cellStyle name="Normal 6 2 4 2 6 2 2 2" xfId="53334"/>
    <cellStyle name="Normal 6 2 4 2 6 2 3" xfId="40797"/>
    <cellStyle name="Normal 6 2 4 2 6 3" xfId="15712"/>
    <cellStyle name="Normal 6 2 4 2 6 3 2" xfId="28255"/>
    <cellStyle name="Normal 6 2 4 2 6 3 2 2" xfId="56468"/>
    <cellStyle name="Normal 6 2 4 2 6 3 3" xfId="43931"/>
    <cellStyle name="Normal 6 2 4 2 6 4" xfId="9444"/>
    <cellStyle name="Normal 6 2 4 2 6 4 2" xfId="21988"/>
    <cellStyle name="Normal 6 2 4 2 6 4 2 2" xfId="50201"/>
    <cellStyle name="Normal 6 2 4 2 6 4 3" xfId="37664"/>
    <cellStyle name="Normal 6 2 4 2 6 5" xfId="18855"/>
    <cellStyle name="Normal 6 2 4 2 6 5 2" xfId="47068"/>
    <cellStyle name="Normal 6 2 4 2 6 6" xfId="6311"/>
    <cellStyle name="Normal 6 2 4 2 6 6 2" xfId="34528"/>
    <cellStyle name="Normal 6 2 4 2 6 7" xfId="31391"/>
    <cellStyle name="Normal 6 2 4 2 7" xfId="1259"/>
    <cellStyle name="Normal 6 2 4 2 7 2" xfId="23212"/>
    <cellStyle name="Normal 6 2 4 2 7 2 2" xfId="51425"/>
    <cellStyle name="Normal 6 2 4 2 7 3" xfId="10668"/>
    <cellStyle name="Normal 6 2 4 2 7 4" xfId="38888"/>
    <cellStyle name="Normal 6 2 4 2 8" xfId="13801"/>
    <cellStyle name="Normal 6 2 4 2 8 2" xfId="26345"/>
    <cellStyle name="Normal 6 2 4 2 8 2 2" xfId="54558"/>
    <cellStyle name="Normal 6 2 4 2 8 3" xfId="42021"/>
    <cellStyle name="Normal 6 2 4 2 9" xfId="7535"/>
    <cellStyle name="Normal 6 2 4 2 9 2" xfId="20079"/>
    <cellStyle name="Normal 6 2 4 2 9 2 2" xfId="48292"/>
    <cellStyle name="Normal 6 2 4 2 9 3" xfId="35755"/>
    <cellStyle name="Normal 6 2 4 3" xfId="462"/>
    <cellStyle name="Normal 6 2 4 3 10" xfId="29613"/>
    <cellStyle name="Normal 6 2 4 3 2" xfId="2773"/>
    <cellStyle name="Normal 6 2 4 3 2 2" xfId="3993"/>
    <cellStyle name="Normal 6 2 4 3 2 2 2" xfId="13397"/>
    <cellStyle name="Normal 6 2 4 3 2 2 2 2" xfId="25941"/>
    <cellStyle name="Normal 6 2 4 3 2 2 2 2 2" xfId="54154"/>
    <cellStyle name="Normal 6 2 4 3 2 2 2 3" xfId="41617"/>
    <cellStyle name="Normal 6 2 4 3 2 2 3" xfId="16532"/>
    <cellStyle name="Normal 6 2 4 3 2 2 3 2" xfId="29075"/>
    <cellStyle name="Normal 6 2 4 3 2 2 3 2 2" xfId="57288"/>
    <cellStyle name="Normal 6 2 4 3 2 2 3 3" xfId="44751"/>
    <cellStyle name="Normal 6 2 4 3 2 2 4" xfId="10264"/>
    <cellStyle name="Normal 6 2 4 3 2 2 4 2" xfId="22808"/>
    <cellStyle name="Normal 6 2 4 3 2 2 4 2 2" xfId="51021"/>
    <cellStyle name="Normal 6 2 4 3 2 2 4 3" xfId="38484"/>
    <cellStyle name="Normal 6 2 4 3 2 2 5" xfId="19675"/>
    <cellStyle name="Normal 6 2 4 3 2 2 5 2" xfId="47888"/>
    <cellStyle name="Normal 6 2 4 3 2 2 6" xfId="7131"/>
    <cellStyle name="Normal 6 2 4 3 2 2 6 2" xfId="35348"/>
    <cellStyle name="Normal 6 2 4 3 2 2 7" xfId="32211"/>
    <cellStyle name="Normal 6 2 4 3 2 3" xfId="12178"/>
    <cellStyle name="Normal 6 2 4 3 2 3 2" xfId="24722"/>
    <cellStyle name="Normal 6 2 4 3 2 3 2 2" xfId="52935"/>
    <cellStyle name="Normal 6 2 4 3 2 3 3" xfId="40398"/>
    <cellStyle name="Normal 6 2 4 3 2 4" xfId="15313"/>
    <cellStyle name="Normal 6 2 4 3 2 4 2" xfId="27856"/>
    <cellStyle name="Normal 6 2 4 3 2 4 2 2" xfId="56069"/>
    <cellStyle name="Normal 6 2 4 3 2 4 3" xfId="43532"/>
    <cellStyle name="Normal 6 2 4 3 2 5" xfId="9045"/>
    <cellStyle name="Normal 6 2 4 3 2 5 2" xfId="21589"/>
    <cellStyle name="Normal 6 2 4 3 2 5 2 2" xfId="49802"/>
    <cellStyle name="Normal 6 2 4 3 2 5 3" xfId="37265"/>
    <cellStyle name="Normal 6 2 4 3 2 6" xfId="18456"/>
    <cellStyle name="Normal 6 2 4 3 2 6 2" xfId="46669"/>
    <cellStyle name="Normal 6 2 4 3 2 7" xfId="5912"/>
    <cellStyle name="Normal 6 2 4 3 2 7 2" xfId="34129"/>
    <cellStyle name="Normal 6 2 4 3 2 8" xfId="30992"/>
    <cellStyle name="Normal 6 2 4 3 3" xfId="2082"/>
    <cellStyle name="Normal 6 2 4 3 3 2" xfId="11489"/>
    <cellStyle name="Normal 6 2 4 3 3 2 2" xfId="24033"/>
    <cellStyle name="Normal 6 2 4 3 3 2 2 2" xfId="52246"/>
    <cellStyle name="Normal 6 2 4 3 3 2 3" xfId="39709"/>
    <cellStyle name="Normal 6 2 4 3 3 3" xfId="14622"/>
    <cellStyle name="Normal 6 2 4 3 3 3 2" xfId="27166"/>
    <cellStyle name="Normal 6 2 4 3 3 3 2 2" xfId="55379"/>
    <cellStyle name="Normal 6 2 4 3 3 3 3" xfId="42842"/>
    <cellStyle name="Normal 6 2 4 3 3 4" xfId="8356"/>
    <cellStyle name="Normal 6 2 4 3 3 4 2" xfId="20900"/>
    <cellStyle name="Normal 6 2 4 3 3 4 2 2" xfId="49113"/>
    <cellStyle name="Normal 6 2 4 3 3 4 3" xfId="36576"/>
    <cellStyle name="Normal 6 2 4 3 3 5" xfId="17767"/>
    <cellStyle name="Normal 6 2 4 3 3 5 2" xfId="45980"/>
    <cellStyle name="Normal 6 2 4 3 3 6" xfId="5223"/>
    <cellStyle name="Normal 6 2 4 3 3 6 2" xfId="33438"/>
    <cellStyle name="Normal 6 2 4 3 3 7" xfId="30303"/>
    <cellStyle name="Normal 6 2 4 3 4" xfId="3304"/>
    <cellStyle name="Normal 6 2 4 3 4 2" xfId="12708"/>
    <cellStyle name="Normal 6 2 4 3 4 2 2" xfId="25252"/>
    <cellStyle name="Normal 6 2 4 3 4 2 2 2" xfId="53465"/>
    <cellStyle name="Normal 6 2 4 3 4 2 3" xfId="40928"/>
    <cellStyle name="Normal 6 2 4 3 4 3" xfId="15843"/>
    <cellStyle name="Normal 6 2 4 3 4 3 2" xfId="28386"/>
    <cellStyle name="Normal 6 2 4 3 4 3 2 2" xfId="56599"/>
    <cellStyle name="Normal 6 2 4 3 4 3 3" xfId="44062"/>
    <cellStyle name="Normal 6 2 4 3 4 4" xfId="9575"/>
    <cellStyle name="Normal 6 2 4 3 4 4 2" xfId="22119"/>
    <cellStyle name="Normal 6 2 4 3 4 4 2 2" xfId="50332"/>
    <cellStyle name="Normal 6 2 4 3 4 4 3" xfId="37795"/>
    <cellStyle name="Normal 6 2 4 3 4 5" xfId="18986"/>
    <cellStyle name="Normal 6 2 4 3 4 5 2" xfId="47199"/>
    <cellStyle name="Normal 6 2 4 3 4 6" xfId="6442"/>
    <cellStyle name="Normal 6 2 4 3 4 6 2" xfId="34659"/>
    <cellStyle name="Normal 6 2 4 3 4 7" xfId="31522"/>
    <cellStyle name="Normal 6 2 4 3 5" xfId="1390"/>
    <cellStyle name="Normal 6 2 4 3 5 2" xfId="23343"/>
    <cellStyle name="Normal 6 2 4 3 5 2 2" xfId="51556"/>
    <cellStyle name="Normal 6 2 4 3 5 3" xfId="10799"/>
    <cellStyle name="Normal 6 2 4 3 5 4" xfId="39019"/>
    <cellStyle name="Normal 6 2 4 3 6" xfId="13932"/>
    <cellStyle name="Normal 6 2 4 3 6 2" xfId="26476"/>
    <cellStyle name="Normal 6 2 4 3 6 2 2" xfId="54689"/>
    <cellStyle name="Normal 6 2 4 3 6 3" xfId="42152"/>
    <cellStyle name="Normal 6 2 4 3 7" xfId="7666"/>
    <cellStyle name="Normal 6 2 4 3 7 2" xfId="20210"/>
    <cellStyle name="Normal 6 2 4 3 7 2 2" xfId="48423"/>
    <cellStyle name="Normal 6 2 4 3 7 3" xfId="35886"/>
    <cellStyle name="Normal 6 2 4 3 8" xfId="17077"/>
    <cellStyle name="Normal 6 2 4 3 8 2" xfId="45290"/>
    <cellStyle name="Normal 6 2 4 3 9" xfId="4533"/>
    <cellStyle name="Normal 6 2 4 3 9 2" xfId="32747"/>
    <cellStyle name="Normal 6 2 4 4" xfId="934"/>
    <cellStyle name="Normal 6 2 4 4 2" xfId="2242"/>
    <cellStyle name="Normal 6 2 4 4 2 2" xfId="11649"/>
    <cellStyle name="Normal 6 2 4 4 2 2 2" xfId="24193"/>
    <cellStyle name="Normal 6 2 4 4 2 2 2 2" xfId="52406"/>
    <cellStyle name="Normal 6 2 4 4 2 2 3" xfId="39869"/>
    <cellStyle name="Normal 6 2 4 4 2 3" xfId="14782"/>
    <cellStyle name="Normal 6 2 4 4 2 3 2" xfId="27326"/>
    <cellStyle name="Normal 6 2 4 4 2 3 2 2" xfId="55539"/>
    <cellStyle name="Normal 6 2 4 4 2 3 3" xfId="43002"/>
    <cellStyle name="Normal 6 2 4 4 2 4" xfId="8516"/>
    <cellStyle name="Normal 6 2 4 4 2 4 2" xfId="21060"/>
    <cellStyle name="Normal 6 2 4 4 2 4 2 2" xfId="49273"/>
    <cellStyle name="Normal 6 2 4 4 2 4 3" xfId="36736"/>
    <cellStyle name="Normal 6 2 4 4 2 5" xfId="17927"/>
    <cellStyle name="Normal 6 2 4 4 2 5 2" xfId="46140"/>
    <cellStyle name="Normal 6 2 4 4 2 6" xfId="5383"/>
    <cellStyle name="Normal 6 2 4 4 2 6 2" xfId="33598"/>
    <cellStyle name="Normal 6 2 4 4 2 7" xfId="30463"/>
    <cellStyle name="Normal 6 2 4 4 3" xfId="3464"/>
    <cellStyle name="Normal 6 2 4 4 3 2" xfId="12868"/>
    <cellStyle name="Normal 6 2 4 4 3 2 2" xfId="25412"/>
    <cellStyle name="Normal 6 2 4 4 3 2 2 2" xfId="53625"/>
    <cellStyle name="Normal 6 2 4 4 3 2 3" xfId="41088"/>
    <cellStyle name="Normal 6 2 4 4 3 3" xfId="16003"/>
    <cellStyle name="Normal 6 2 4 4 3 3 2" xfId="28546"/>
    <cellStyle name="Normal 6 2 4 4 3 3 2 2" xfId="56759"/>
    <cellStyle name="Normal 6 2 4 4 3 3 3" xfId="44222"/>
    <cellStyle name="Normal 6 2 4 4 3 4" xfId="9735"/>
    <cellStyle name="Normal 6 2 4 4 3 4 2" xfId="22279"/>
    <cellStyle name="Normal 6 2 4 4 3 4 2 2" xfId="50492"/>
    <cellStyle name="Normal 6 2 4 4 3 4 3" xfId="37955"/>
    <cellStyle name="Normal 6 2 4 4 3 5" xfId="19146"/>
    <cellStyle name="Normal 6 2 4 4 3 5 2" xfId="47359"/>
    <cellStyle name="Normal 6 2 4 4 3 6" xfId="6602"/>
    <cellStyle name="Normal 6 2 4 4 3 6 2" xfId="34819"/>
    <cellStyle name="Normal 6 2 4 4 3 7" xfId="31682"/>
    <cellStyle name="Normal 6 2 4 4 4" xfId="1551"/>
    <cellStyle name="Normal 6 2 4 4 4 2" xfId="23503"/>
    <cellStyle name="Normal 6 2 4 4 4 2 2" xfId="51716"/>
    <cellStyle name="Normal 6 2 4 4 4 3" xfId="10959"/>
    <cellStyle name="Normal 6 2 4 4 4 4" xfId="39179"/>
    <cellStyle name="Normal 6 2 4 4 5" xfId="14092"/>
    <cellStyle name="Normal 6 2 4 4 5 2" xfId="26636"/>
    <cellStyle name="Normal 6 2 4 4 5 2 2" xfId="54849"/>
    <cellStyle name="Normal 6 2 4 4 5 3" xfId="42312"/>
    <cellStyle name="Normal 6 2 4 4 6" xfId="7826"/>
    <cellStyle name="Normal 6 2 4 4 6 2" xfId="20370"/>
    <cellStyle name="Normal 6 2 4 4 6 2 2" xfId="48583"/>
    <cellStyle name="Normal 6 2 4 4 6 3" xfId="36046"/>
    <cellStyle name="Normal 6 2 4 4 7" xfId="17237"/>
    <cellStyle name="Normal 6 2 4 4 7 2" xfId="45450"/>
    <cellStyle name="Normal 6 2 4 4 8" xfId="4693"/>
    <cellStyle name="Normal 6 2 4 4 8 2" xfId="32907"/>
    <cellStyle name="Normal 6 2 4 4 9" xfId="29773"/>
    <cellStyle name="Normal 6 2 4 5" xfId="2413"/>
    <cellStyle name="Normal 6 2 4 5 2" xfId="3634"/>
    <cellStyle name="Normal 6 2 4 5 2 2" xfId="13038"/>
    <cellStyle name="Normal 6 2 4 5 2 2 2" xfId="25582"/>
    <cellStyle name="Normal 6 2 4 5 2 2 2 2" xfId="53795"/>
    <cellStyle name="Normal 6 2 4 5 2 2 3" xfId="41258"/>
    <cellStyle name="Normal 6 2 4 5 2 3" xfId="16173"/>
    <cellStyle name="Normal 6 2 4 5 2 3 2" xfId="28716"/>
    <cellStyle name="Normal 6 2 4 5 2 3 2 2" xfId="56929"/>
    <cellStyle name="Normal 6 2 4 5 2 3 3" xfId="44392"/>
    <cellStyle name="Normal 6 2 4 5 2 4" xfId="9905"/>
    <cellStyle name="Normal 6 2 4 5 2 4 2" xfId="22449"/>
    <cellStyle name="Normal 6 2 4 5 2 4 2 2" xfId="50662"/>
    <cellStyle name="Normal 6 2 4 5 2 4 3" xfId="38125"/>
    <cellStyle name="Normal 6 2 4 5 2 5" xfId="19316"/>
    <cellStyle name="Normal 6 2 4 5 2 5 2" xfId="47529"/>
    <cellStyle name="Normal 6 2 4 5 2 6" xfId="6772"/>
    <cellStyle name="Normal 6 2 4 5 2 6 2" xfId="34989"/>
    <cellStyle name="Normal 6 2 4 5 2 7" xfId="31852"/>
    <cellStyle name="Normal 6 2 4 5 3" xfId="11819"/>
    <cellStyle name="Normal 6 2 4 5 3 2" xfId="24363"/>
    <cellStyle name="Normal 6 2 4 5 3 2 2" xfId="52576"/>
    <cellStyle name="Normal 6 2 4 5 3 3" xfId="40039"/>
    <cellStyle name="Normal 6 2 4 5 4" xfId="14953"/>
    <cellStyle name="Normal 6 2 4 5 4 2" xfId="27496"/>
    <cellStyle name="Normal 6 2 4 5 4 2 2" xfId="55709"/>
    <cellStyle name="Normal 6 2 4 5 4 3" xfId="43172"/>
    <cellStyle name="Normal 6 2 4 5 5" xfId="8686"/>
    <cellStyle name="Normal 6 2 4 5 5 2" xfId="21230"/>
    <cellStyle name="Normal 6 2 4 5 5 2 2" xfId="49443"/>
    <cellStyle name="Normal 6 2 4 5 5 3" xfId="36906"/>
    <cellStyle name="Normal 6 2 4 5 6" xfId="18097"/>
    <cellStyle name="Normal 6 2 4 5 6 2" xfId="46310"/>
    <cellStyle name="Normal 6 2 4 5 7" xfId="5553"/>
    <cellStyle name="Normal 6 2 4 5 7 2" xfId="33768"/>
    <cellStyle name="Normal 6 2 4 5 8" xfId="30633"/>
    <cellStyle name="Normal 6 2 4 6" xfId="1766"/>
    <cellStyle name="Normal 6 2 4 6 2" xfId="11173"/>
    <cellStyle name="Normal 6 2 4 6 2 2" xfId="23717"/>
    <cellStyle name="Normal 6 2 4 6 2 2 2" xfId="51930"/>
    <cellStyle name="Normal 6 2 4 6 2 3" xfId="39393"/>
    <cellStyle name="Normal 6 2 4 6 3" xfId="14306"/>
    <cellStyle name="Normal 6 2 4 6 3 2" xfId="26850"/>
    <cellStyle name="Normal 6 2 4 6 3 2 2" xfId="55063"/>
    <cellStyle name="Normal 6 2 4 6 3 3" xfId="42526"/>
    <cellStyle name="Normal 6 2 4 6 4" xfId="8040"/>
    <cellStyle name="Normal 6 2 4 6 4 2" xfId="20584"/>
    <cellStyle name="Normal 6 2 4 6 4 2 2" xfId="48797"/>
    <cellStyle name="Normal 6 2 4 6 4 3" xfId="36260"/>
    <cellStyle name="Normal 6 2 4 6 5" xfId="17451"/>
    <cellStyle name="Normal 6 2 4 6 5 2" xfId="45664"/>
    <cellStyle name="Normal 6 2 4 6 6" xfId="4907"/>
    <cellStyle name="Normal 6 2 4 6 6 2" xfId="33122"/>
    <cellStyle name="Normal 6 2 4 6 7" xfId="29987"/>
    <cellStyle name="Normal 6 2 4 7" xfId="2988"/>
    <cellStyle name="Normal 6 2 4 7 2" xfId="12392"/>
    <cellStyle name="Normal 6 2 4 7 2 2" xfId="24936"/>
    <cellStyle name="Normal 6 2 4 7 2 2 2" xfId="53149"/>
    <cellStyle name="Normal 6 2 4 7 2 3" xfId="40612"/>
    <cellStyle name="Normal 6 2 4 7 3" xfId="15527"/>
    <cellStyle name="Normal 6 2 4 7 3 2" xfId="28070"/>
    <cellStyle name="Normal 6 2 4 7 3 2 2" xfId="56283"/>
    <cellStyle name="Normal 6 2 4 7 3 3" xfId="43746"/>
    <cellStyle name="Normal 6 2 4 7 4" xfId="9259"/>
    <cellStyle name="Normal 6 2 4 7 4 2" xfId="21803"/>
    <cellStyle name="Normal 6 2 4 7 4 2 2" xfId="50016"/>
    <cellStyle name="Normal 6 2 4 7 4 3" xfId="37479"/>
    <cellStyle name="Normal 6 2 4 7 5" xfId="18670"/>
    <cellStyle name="Normal 6 2 4 7 5 2" xfId="46883"/>
    <cellStyle name="Normal 6 2 4 7 6" xfId="6126"/>
    <cellStyle name="Normal 6 2 4 7 6 2" xfId="34343"/>
    <cellStyle name="Normal 6 2 4 7 7" xfId="31206"/>
    <cellStyle name="Normal 6 2 4 8" xfId="1074"/>
    <cellStyle name="Normal 6 2 4 8 2" xfId="23027"/>
    <cellStyle name="Normal 6 2 4 8 2 2" xfId="51240"/>
    <cellStyle name="Normal 6 2 4 8 3" xfId="10483"/>
    <cellStyle name="Normal 6 2 4 8 4" xfId="38703"/>
    <cellStyle name="Normal 6 2 4 9" xfId="13616"/>
    <cellStyle name="Normal 6 2 4 9 2" xfId="26160"/>
    <cellStyle name="Normal 6 2 4 9 2 2" xfId="54373"/>
    <cellStyle name="Normal 6 2 4 9 3" xfId="41836"/>
    <cellStyle name="Normal 6 2 5" xfId="117"/>
    <cellStyle name="Normal 6 2 5 10" xfId="7299"/>
    <cellStyle name="Normal 6 2 5 10 2" xfId="19843"/>
    <cellStyle name="Normal 6 2 5 10 2 2" xfId="48056"/>
    <cellStyle name="Normal 6 2 5 10 3" xfId="35519"/>
    <cellStyle name="Normal 6 2 5 11" xfId="16710"/>
    <cellStyle name="Normal 6 2 5 11 2" xfId="44923"/>
    <cellStyle name="Normal 6 2 5 12" xfId="4166"/>
    <cellStyle name="Normal 6 2 5 12 2" xfId="32380"/>
    <cellStyle name="Normal 6 2 5 13" xfId="29246"/>
    <cellStyle name="Normal 6 2 5 2" xfId="277"/>
    <cellStyle name="Normal 6 2 5 2 10" xfId="29431"/>
    <cellStyle name="Normal 6 2 5 2 2" xfId="2591"/>
    <cellStyle name="Normal 6 2 5 2 2 2" xfId="3811"/>
    <cellStyle name="Normal 6 2 5 2 2 2 2" xfId="13215"/>
    <cellStyle name="Normal 6 2 5 2 2 2 2 2" xfId="25759"/>
    <cellStyle name="Normal 6 2 5 2 2 2 2 2 2" xfId="53972"/>
    <cellStyle name="Normal 6 2 5 2 2 2 2 3" xfId="41435"/>
    <cellStyle name="Normal 6 2 5 2 2 2 3" xfId="16350"/>
    <cellStyle name="Normal 6 2 5 2 2 2 3 2" xfId="28893"/>
    <cellStyle name="Normal 6 2 5 2 2 2 3 2 2" xfId="57106"/>
    <cellStyle name="Normal 6 2 5 2 2 2 3 3" xfId="44569"/>
    <cellStyle name="Normal 6 2 5 2 2 2 4" xfId="10082"/>
    <cellStyle name="Normal 6 2 5 2 2 2 4 2" xfId="22626"/>
    <cellStyle name="Normal 6 2 5 2 2 2 4 2 2" xfId="50839"/>
    <cellStyle name="Normal 6 2 5 2 2 2 4 3" xfId="38302"/>
    <cellStyle name="Normal 6 2 5 2 2 2 5" xfId="19493"/>
    <cellStyle name="Normal 6 2 5 2 2 2 5 2" xfId="47706"/>
    <cellStyle name="Normal 6 2 5 2 2 2 6" xfId="6949"/>
    <cellStyle name="Normal 6 2 5 2 2 2 6 2" xfId="35166"/>
    <cellStyle name="Normal 6 2 5 2 2 2 7" xfId="32029"/>
    <cellStyle name="Normal 6 2 5 2 2 3" xfId="11996"/>
    <cellStyle name="Normal 6 2 5 2 2 3 2" xfId="24540"/>
    <cellStyle name="Normal 6 2 5 2 2 3 2 2" xfId="52753"/>
    <cellStyle name="Normal 6 2 5 2 2 3 3" xfId="40216"/>
    <cellStyle name="Normal 6 2 5 2 2 4" xfId="15131"/>
    <cellStyle name="Normal 6 2 5 2 2 4 2" xfId="27674"/>
    <cellStyle name="Normal 6 2 5 2 2 4 2 2" xfId="55887"/>
    <cellStyle name="Normal 6 2 5 2 2 4 3" xfId="43350"/>
    <cellStyle name="Normal 6 2 5 2 2 5" xfId="8863"/>
    <cellStyle name="Normal 6 2 5 2 2 5 2" xfId="21407"/>
    <cellStyle name="Normal 6 2 5 2 2 5 2 2" xfId="49620"/>
    <cellStyle name="Normal 6 2 5 2 2 5 3" xfId="37083"/>
    <cellStyle name="Normal 6 2 5 2 2 6" xfId="18274"/>
    <cellStyle name="Normal 6 2 5 2 2 6 2" xfId="46487"/>
    <cellStyle name="Normal 6 2 5 2 2 7" xfId="5730"/>
    <cellStyle name="Normal 6 2 5 2 2 7 2" xfId="33946"/>
    <cellStyle name="Normal 6 2 5 2 2 8" xfId="30810"/>
    <cellStyle name="Normal 6 2 5 2 3" xfId="1900"/>
    <cellStyle name="Normal 6 2 5 2 3 2" xfId="11307"/>
    <cellStyle name="Normal 6 2 5 2 3 2 2" xfId="23851"/>
    <cellStyle name="Normal 6 2 5 2 3 2 2 2" xfId="52064"/>
    <cellStyle name="Normal 6 2 5 2 3 2 3" xfId="39527"/>
    <cellStyle name="Normal 6 2 5 2 3 3" xfId="14440"/>
    <cellStyle name="Normal 6 2 5 2 3 3 2" xfId="26984"/>
    <cellStyle name="Normal 6 2 5 2 3 3 2 2" xfId="55197"/>
    <cellStyle name="Normal 6 2 5 2 3 3 3" xfId="42660"/>
    <cellStyle name="Normal 6 2 5 2 3 4" xfId="8174"/>
    <cellStyle name="Normal 6 2 5 2 3 4 2" xfId="20718"/>
    <cellStyle name="Normal 6 2 5 2 3 4 2 2" xfId="48931"/>
    <cellStyle name="Normal 6 2 5 2 3 4 3" xfId="36394"/>
    <cellStyle name="Normal 6 2 5 2 3 5" xfId="17585"/>
    <cellStyle name="Normal 6 2 5 2 3 5 2" xfId="45798"/>
    <cellStyle name="Normal 6 2 5 2 3 6" xfId="5041"/>
    <cellStyle name="Normal 6 2 5 2 3 6 2" xfId="33256"/>
    <cellStyle name="Normal 6 2 5 2 3 7" xfId="30121"/>
    <cellStyle name="Normal 6 2 5 2 4" xfId="3122"/>
    <cellStyle name="Normal 6 2 5 2 4 2" xfId="12526"/>
    <cellStyle name="Normal 6 2 5 2 4 2 2" xfId="25070"/>
    <cellStyle name="Normal 6 2 5 2 4 2 2 2" xfId="53283"/>
    <cellStyle name="Normal 6 2 5 2 4 2 3" xfId="40746"/>
    <cellStyle name="Normal 6 2 5 2 4 3" xfId="15661"/>
    <cellStyle name="Normal 6 2 5 2 4 3 2" xfId="28204"/>
    <cellStyle name="Normal 6 2 5 2 4 3 2 2" xfId="56417"/>
    <cellStyle name="Normal 6 2 5 2 4 3 3" xfId="43880"/>
    <cellStyle name="Normal 6 2 5 2 4 4" xfId="9393"/>
    <cellStyle name="Normal 6 2 5 2 4 4 2" xfId="21937"/>
    <cellStyle name="Normal 6 2 5 2 4 4 2 2" xfId="50150"/>
    <cellStyle name="Normal 6 2 5 2 4 4 3" xfId="37613"/>
    <cellStyle name="Normal 6 2 5 2 4 5" xfId="18804"/>
    <cellStyle name="Normal 6 2 5 2 4 5 2" xfId="47017"/>
    <cellStyle name="Normal 6 2 5 2 4 6" xfId="6260"/>
    <cellStyle name="Normal 6 2 5 2 4 6 2" xfId="34477"/>
    <cellStyle name="Normal 6 2 5 2 4 7" xfId="31340"/>
    <cellStyle name="Normal 6 2 5 2 5" xfId="1208"/>
    <cellStyle name="Normal 6 2 5 2 5 2" xfId="23161"/>
    <cellStyle name="Normal 6 2 5 2 5 2 2" xfId="51374"/>
    <cellStyle name="Normal 6 2 5 2 5 3" xfId="10617"/>
    <cellStyle name="Normal 6 2 5 2 5 4" xfId="38837"/>
    <cellStyle name="Normal 6 2 5 2 6" xfId="13750"/>
    <cellStyle name="Normal 6 2 5 2 6 2" xfId="26294"/>
    <cellStyle name="Normal 6 2 5 2 6 2 2" xfId="54507"/>
    <cellStyle name="Normal 6 2 5 2 6 3" xfId="41970"/>
    <cellStyle name="Normal 6 2 5 2 7" xfId="7484"/>
    <cellStyle name="Normal 6 2 5 2 7 2" xfId="20028"/>
    <cellStyle name="Normal 6 2 5 2 7 2 2" xfId="48241"/>
    <cellStyle name="Normal 6 2 5 2 7 3" xfId="35704"/>
    <cellStyle name="Normal 6 2 5 2 8" xfId="16895"/>
    <cellStyle name="Normal 6 2 5 2 8 2" xfId="45108"/>
    <cellStyle name="Normal 6 2 5 2 9" xfId="4351"/>
    <cellStyle name="Normal 6 2 5 2 9 2" xfId="32565"/>
    <cellStyle name="Normal 6 2 5 3" xfId="491"/>
    <cellStyle name="Normal 6 2 5 3 10" xfId="29642"/>
    <cellStyle name="Normal 6 2 5 3 2" xfId="2802"/>
    <cellStyle name="Normal 6 2 5 3 2 2" xfId="4022"/>
    <cellStyle name="Normal 6 2 5 3 2 2 2" xfId="13426"/>
    <cellStyle name="Normal 6 2 5 3 2 2 2 2" xfId="25970"/>
    <cellStyle name="Normal 6 2 5 3 2 2 2 2 2" xfId="54183"/>
    <cellStyle name="Normal 6 2 5 3 2 2 2 3" xfId="41646"/>
    <cellStyle name="Normal 6 2 5 3 2 2 3" xfId="16561"/>
    <cellStyle name="Normal 6 2 5 3 2 2 3 2" xfId="29104"/>
    <cellStyle name="Normal 6 2 5 3 2 2 3 2 2" xfId="57317"/>
    <cellStyle name="Normal 6 2 5 3 2 2 3 3" xfId="44780"/>
    <cellStyle name="Normal 6 2 5 3 2 2 4" xfId="10293"/>
    <cellStyle name="Normal 6 2 5 3 2 2 4 2" xfId="22837"/>
    <cellStyle name="Normal 6 2 5 3 2 2 4 2 2" xfId="51050"/>
    <cellStyle name="Normal 6 2 5 3 2 2 4 3" xfId="38513"/>
    <cellStyle name="Normal 6 2 5 3 2 2 5" xfId="19704"/>
    <cellStyle name="Normal 6 2 5 3 2 2 5 2" xfId="47917"/>
    <cellStyle name="Normal 6 2 5 3 2 2 6" xfId="7160"/>
    <cellStyle name="Normal 6 2 5 3 2 2 6 2" xfId="35377"/>
    <cellStyle name="Normal 6 2 5 3 2 2 7" xfId="32240"/>
    <cellStyle name="Normal 6 2 5 3 2 3" xfId="12207"/>
    <cellStyle name="Normal 6 2 5 3 2 3 2" xfId="24751"/>
    <cellStyle name="Normal 6 2 5 3 2 3 2 2" xfId="52964"/>
    <cellStyle name="Normal 6 2 5 3 2 3 3" xfId="40427"/>
    <cellStyle name="Normal 6 2 5 3 2 4" xfId="15342"/>
    <cellStyle name="Normal 6 2 5 3 2 4 2" xfId="27885"/>
    <cellStyle name="Normal 6 2 5 3 2 4 2 2" xfId="56098"/>
    <cellStyle name="Normal 6 2 5 3 2 4 3" xfId="43561"/>
    <cellStyle name="Normal 6 2 5 3 2 5" xfId="9074"/>
    <cellStyle name="Normal 6 2 5 3 2 5 2" xfId="21618"/>
    <cellStyle name="Normal 6 2 5 3 2 5 2 2" xfId="49831"/>
    <cellStyle name="Normal 6 2 5 3 2 5 3" xfId="37294"/>
    <cellStyle name="Normal 6 2 5 3 2 6" xfId="18485"/>
    <cellStyle name="Normal 6 2 5 3 2 6 2" xfId="46698"/>
    <cellStyle name="Normal 6 2 5 3 2 7" xfId="5941"/>
    <cellStyle name="Normal 6 2 5 3 2 7 2" xfId="34158"/>
    <cellStyle name="Normal 6 2 5 3 2 8" xfId="31021"/>
    <cellStyle name="Normal 6 2 5 3 3" xfId="2111"/>
    <cellStyle name="Normal 6 2 5 3 3 2" xfId="11518"/>
    <cellStyle name="Normal 6 2 5 3 3 2 2" xfId="24062"/>
    <cellStyle name="Normal 6 2 5 3 3 2 2 2" xfId="52275"/>
    <cellStyle name="Normal 6 2 5 3 3 2 3" xfId="39738"/>
    <cellStyle name="Normal 6 2 5 3 3 3" xfId="14651"/>
    <cellStyle name="Normal 6 2 5 3 3 3 2" xfId="27195"/>
    <cellStyle name="Normal 6 2 5 3 3 3 2 2" xfId="55408"/>
    <cellStyle name="Normal 6 2 5 3 3 3 3" xfId="42871"/>
    <cellStyle name="Normal 6 2 5 3 3 4" xfId="8385"/>
    <cellStyle name="Normal 6 2 5 3 3 4 2" xfId="20929"/>
    <cellStyle name="Normal 6 2 5 3 3 4 2 2" xfId="49142"/>
    <cellStyle name="Normal 6 2 5 3 3 4 3" xfId="36605"/>
    <cellStyle name="Normal 6 2 5 3 3 5" xfId="17796"/>
    <cellStyle name="Normal 6 2 5 3 3 5 2" xfId="46009"/>
    <cellStyle name="Normal 6 2 5 3 3 6" xfId="5252"/>
    <cellStyle name="Normal 6 2 5 3 3 6 2" xfId="33467"/>
    <cellStyle name="Normal 6 2 5 3 3 7" xfId="30332"/>
    <cellStyle name="Normal 6 2 5 3 4" xfId="3333"/>
    <cellStyle name="Normal 6 2 5 3 4 2" xfId="12737"/>
    <cellStyle name="Normal 6 2 5 3 4 2 2" xfId="25281"/>
    <cellStyle name="Normal 6 2 5 3 4 2 2 2" xfId="53494"/>
    <cellStyle name="Normal 6 2 5 3 4 2 3" xfId="40957"/>
    <cellStyle name="Normal 6 2 5 3 4 3" xfId="15872"/>
    <cellStyle name="Normal 6 2 5 3 4 3 2" xfId="28415"/>
    <cellStyle name="Normal 6 2 5 3 4 3 2 2" xfId="56628"/>
    <cellStyle name="Normal 6 2 5 3 4 3 3" xfId="44091"/>
    <cellStyle name="Normal 6 2 5 3 4 4" xfId="9604"/>
    <cellStyle name="Normal 6 2 5 3 4 4 2" xfId="22148"/>
    <cellStyle name="Normal 6 2 5 3 4 4 2 2" xfId="50361"/>
    <cellStyle name="Normal 6 2 5 3 4 4 3" xfId="37824"/>
    <cellStyle name="Normal 6 2 5 3 4 5" xfId="19015"/>
    <cellStyle name="Normal 6 2 5 3 4 5 2" xfId="47228"/>
    <cellStyle name="Normal 6 2 5 3 4 6" xfId="6471"/>
    <cellStyle name="Normal 6 2 5 3 4 6 2" xfId="34688"/>
    <cellStyle name="Normal 6 2 5 3 4 7" xfId="31551"/>
    <cellStyle name="Normal 6 2 5 3 5" xfId="1419"/>
    <cellStyle name="Normal 6 2 5 3 5 2" xfId="23372"/>
    <cellStyle name="Normal 6 2 5 3 5 2 2" xfId="51585"/>
    <cellStyle name="Normal 6 2 5 3 5 3" xfId="10828"/>
    <cellStyle name="Normal 6 2 5 3 5 4" xfId="39048"/>
    <cellStyle name="Normal 6 2 5 3 6" xfId="13961"/>
    <cellStyle name="Normal 6 2 5 3 6 2" xfId="26505"/>
    <cellStyle name="Normal 6 2 5 3 6 2 2" xfId="54718"/>
    <cellStyle name="Normal 6 2 5 3 6 3" xfId="42181"/>
    <cellStyle name="Normal 6 2 5 3 7" xfId="7695"/>
    <cellStyle name="Normal 6 2 5 3 7 2" xfId="20239"/>
    <cellStyle name="Normal 6 2 5 3 7 2 2" xfId="48452"/>
    <cellStyle name="Normal 6 2 5 3 7 3" xfId="35915"/>
    <cellStyle name="Normal 6 2 5 3 8" xfId="17106"/>
    <cellStyle name="Normal 6 2 5 3 8 2" xfId="45319"/>
    <cellStyle name="Normal 6 2 5 3 9" xfId="4562"/>
    <cellStyle name="Normal 6 2 5 3 9 2" xfId="32776"/>
    <cellStyle name="Normal 6 2 5 4" xfId="1580"/>
    <cellStyle name="Normal 6 2 5 4 2" xfId="2271"/>
    <cellStyle name="Normal 6 2 5 4 2 2" xfId="11678"/>
    <cellStyle name="Normal 6 2 5 4 2 2 2" xfId="24222"/>
    <cellStyle name="Normal 6 2 5 4 2 2 2 2" xfId="52435"/>
    <cellStyle name="Normal 6 2 5 4 2 2 3" xfId="39898"/>
    <cellStyle name="Normal 6 2 5 4 2 3" xfId="14811"/>
    <cellStyle name="Normal 6 2 5 4 2 3 2" xfId="27355"/>
    <cellStyle name="Normal 6 2 5 4 2 3 2 2" xfId="55568"/>
    <cellStyle name="Normal 6 2 5 4 2 3 3" xfId="43031"/>
    <cellStyle name="Normal 6 2 5 4 2 4" xfId="8545"/>
    <cellStyle name="Normal 6 2 5 4 2 4 2" xfId="21089"/>
    <cellStyle name="Normal 6 2 5 4 2 4 2 2" xfId="49302"/>
    <cellStyle name="Normal 6 2 5 4 2 4 3" xfId="36765"/>
    <cellStyle name="Normal 6 2 5 4 2 5" xfId="17956"/>
    <cellStyle name="Normal 6 2 5 4 2 5 2" xfId="46169"/>
    <cellStyle name="Normal 6 2 5 4 2 6" xfId="5412"/>
    <cellStyle name="Normal 6 2 5 4 2 6 2" xfId="33627"/>
    <cellStyle name="Normal 6 2 5 4 2 7" xfId="30492"/>
    <cellStyle name="Normal 6 2 5 4 3" xfId="3493"/>
    <cellStyle name="Normal 6 2 5 4 3 2" xfId="12897"/>
    <cellStyle name="Normal 6 2 5 4 3 2 2" xfId="25441"/>
    <cellStyle name="Normal 6 2 5 4 3 2 2 2" xfId="53654"/>
    <cellStyle name="Normal 6 2 5 4 3 2 3" xfId="41117"/>
    <cellStyle name="Normal 6 2 5 4 3 3" xfId="16032"/>
    <cellStyle name="Normal 6 2 5 4 3 3 2" xfId="28575"/>
    <cellStyle name="Normal 6 2 5 4 3 3 2 2" xfId="56788"/>
    <cellStyle name="Normal 6 2 5 4 3 3 3" xfId="44251"/>
    <cellStyle name="Normal 6 2 5 4 3 4" xfId="9764"/>
    <cellStyle name="Normal 6 2 5 4 3 4 2" xfId="22308"/>
    <cellStyle name="Normal 6 2 5 4 3 4 2 2" xfId="50521"/>
    <cellStyle name="Normal 6 2 5 4 3 4 3" xfId="37984"/>
    <cellStyle name="Normal 6 2 5 4 3 5" xfId="19175"/>
    <cellStyle name="Normal 6 2 5 4 3 5 2" xfId="47388"/>
    <cellStyle name="Normal 6 2 5 4 3 6" xfId="6631"/>
    <cellStyle name="Normal 6 2 5 4 3 6 2" xfId="34848"/>
    <cellStyle name="Normal 6 2 5 4 3 7" xfId="31711"/>
    <cellStyle name="Normal 6 2 5 4 4" xfId="10988"/>
    <cellStyle name="Normal 6 2 5 4 4 2" xfId="23532"/>
    <cellStyle name="Normal 6 2 5 4 4 2 2" xfId="51745"/>
    <cellStyle name="Normal 6 2 5 4 4 3" xfId="39208"/>
    <cellStyle name="Normal 6 2 5 4 5" xfId="14121"/>
    <cellStyle name="Normal 6 2 5 4 5 2" xfId="26665"/>
    <cellStyle name="Normal 6 2 5 4 5 2 2" xfId="54878"/>
    <cellStyle name="Normal 6 2 5 4 5 3" xfId="42341"/>
    <cellStyle name="Normal 6 2 5 4 6" xfId="7855"/>
    <cellStyle name="Normal 6 2 5 4 6 2" xfId="20399"/>
    <cellStyle name="Normal 6 2 5 4 6 2 2" xfId="48612"/>
    <cellStyle name="Normal 6 2 5 4 6 3" xfId="36075"/>
    <cellStyle name="Normal 6 2 5 4 7" xfId="17266"/>
    <cellStyle name="Normal 6 2 5 4 7 2" xfId="45479"/>
    <cellStyle name="Normal 6 2 5 4 8" xfId="4722"/>
    <cellStyle name="Normal 6 2 5 4 8 2" xfId="32936"/>
    <cellStyle name="Normal 6 2 5 4 9" xfId="29802"/>
    <cellStyle name="Normal 6 2 5 5" xfId="2438"/>
    <cellStyle name="Normal 6 2 5 5 2" xfId="3658"/>
    <cellStyle name="Normal 6 2 5 5 2 2" xfId="13062"/>
    <cellStyle name="Normal 6 2 5 5 2 2 2" xfId="25606"/>
    <cellStyle name="Normal 6 2 5 5 2 2 2 2" xfId="53819"/>
    <cellStyle name="Normal 6 2 5 5 2 2 3" xfId="41282"/>
    <cellStyle name="Normal 6 2 5 5 2 3" xfId="16197"/>
    <cellStyle name="Normal 6 2 5 5 2 3 2" xfId="28740"/>
    <cellStyle name="Normal 6 2 5 5 2 3 2 2" xfId="56953"/>
    <cellStyle name="Normal 6 2 5 5 2 3 3" xfId="44416"/>
    <cellStyle name="Normal 6 2 5 5 2 4" xfId="9929"/>
    <cellStyle name="Normal 6 2 5 5 2 4 2" xfId="22473"/>
    <cellStyle name="Normal 6 2 5 5 2 4 2 2" xfId="50686"/>
    <cellStyle name="Normal 6 2 5 5 2 4 3" xfId="38149"/>
    <cellStyle name="Normal 6 2 5 5 2 5" xfId="19340"/>
    <cellStyle name="Normal 6 2 5 5 2 5 2" xfId="47553"/>
    <cellStyle name="Normal 6 2 5 5 2 6" xfId="6796"/>
    <cellStyle name="Normal 6 2 5 5 2 6 2" xfId="35013"/>
    <cellStyle name="Normal 6 2 5 5 2 7" xfId="31876"/>
    <cellStyle name="Normal 6 2 5 5 3" xfId="11843"/>
    <cellStyle name="Normal 6 2 5 5 3 2" xfId="24387"/>
    <cellStyle name="Normal 6 2 5 5 3 2 2" xfId="52600"/>
    <cellStyle name="Normal 6 2 5 5 3 3" xfId="40063"/>
    <cellStyle name="Normal 6 2 5 5 4" xfId="14978"/>
    <cellStyle name="Normal 6 2 5 5 4 2" xfId="27521"/>
    <cellStyle name="Normal 6 2 5 5 4 2 2" xfId="55734"/>
    <cellStyle name="Normal 6 2 5 5 4 3" xfId="43197"/>
    <cellStyle name="Normal 6 2 5 5 5" xfId="8710"/>
    <cellStyle name="Normal 6 2 5 5 5 2" xfId="21254"/>
    <cellStyle name="Normal 6 2 5 5 5 2 2" xfId="49467"/>
    <cellStyle name="Normal 6 2 5 5 5 3" xfId="36930"/>
    <cellStyle name="Normal 6 2 5 5 6" xfId="18121"/>
    <cellStyle name="Normal 6 2 5 5 6 2" xfId="46334"/>
    <cellStyle name="Normal 6 2 5 5 7" xfId="5577"/>
    <cellStyle name="Normal 6 2 5 5 7 2" xfId="33793"/>
    <cellStyle name="Normal 6 2 5 5 8" xfId="30657"/>
    <cellStyle name="Normal 6 2 5 6" xfId="1715"/>
    <cellStyle name="Normal 6 2 5 6 2" xfId="11122"/>
    <cellStyle name="Normal 6 2 5 6 2 2" xfId="23666"/>
    <cellStyle name="Normal 6 2 5 6 2 2 2" xfId="51879"/>
    <cellStyle name="Normal 6 2 5 6 2 3" xfId="39342"/>
    <cellStyle name="Normal 6 2 5 6 3" xfId="14255"/>
    <cellStyle name="Normal 6 2 5 6 3 2" xfId="26799"/>
    <cellStyle name="Normal 6 2 5 6 3 2 2" xfId="55012"/>
    <cellStyle name="Normal 6 2 5 6 3 3" xfId="42475"/>
    <cellStyle name="Normal 6 2 5 6 4" xfId="7989"/>
    <cellStyle name="Normal 6 2 5 6 4 2" xfId="20533"/>
    <cellStyle name="Normal 6 2 5 6 4 2 2" xfId="48746"/>
    <cellStyle name="Normal 6 2 5 6 4 3" xfId="36209"/>
    <cellStyle name="Normal 6 2 5 6 5" xfId="17400"/>
    <cellStyle name="Normal 6 2 5 6 5 2" xfId="45613"/>
    <cellStyle name="Normal 6 2 5 6 6" xfId="4856"/>
    <cellStyle name="Normal 6 2 5 6 6 2" xfId="33071"/>
    <cellStyle name="Normal 6 2 5 6 7" xfId="29936"/>
    <cellStyle name="Normal 6 2 5 7" xfId="2937"/>
    <cellStyle name="Normal 6 2 5 7 2" xfId="12341"/>
    <cellStyle name="Normal 6 2 5 7 2 2" xfId="24885"/>
    <cellStyle name="Normal 6 2 5 7 2 2 2" xfId="53098"/>
    <cellStyle name="Normal 6 2 5 7 2 3" xfId="40561"/>
    <cellStyle name="Normal 6 2 5 7 3" xfId="15476"/>
    <cellStyle name="Normal 6 2 5 7 3 2" xfId="28019"/>
    <cellStyle name="Normal 6 2 5 7 3 2 2" xfId="56232"/>
    <cellStyle name="Normal 6 2 5 7 3 3" xfId="43695"/>
    <cellStyle name="Normal 6 2 5 7 4" xfId="9208"/>
    <cellStyle name="Normal 6 2 5 7 4 2" xfId="21752"/>
    <cellStyle name="Normal 6 2 5 7 4 2 2" xfId="49965"/>
    <cellStyle name="Normal 6 2 5 7 4 3" xfId="37428"/>
    <cellStyle name="Normal 6 2 5 7 5" xfId="18619"/>
    <cellStyle name="Normal 6 2 5 7 5 2" xfId="46832"/>
    <cellStyle name="Normal 6 2 5 7 6" xfId="6075"/>
    <cellStyle name="Normal 6 2 5 7 6 2" xfId="34292"/>
    <cellStyle name="Normal 6 2 5 7 7" xfId="31155"/>
    <cellStyle name="Normal 6 2 5 8" xfId="1023"/>
    <cellStyle name="Normal 6 2 5 8 2" xfId="22976"/>
    <cellStyle name="Normal 6 2 5 8 2 2" xfId="51189"/>
    <cellStyle name="Normal 6 2 5 8 3" xfId="10432"/>
    <cellStyle name="Normal 6 2 5 8 4" xfId="38652"/>
    <cellStyle name="Normal 6 2 5 9" xfId="13565"/>
    <cellStyle name="Normal 6 2 5 9 2" xfId="26109"/>
    <cellStyle name="Normal 6 2 5 9 2 2" xfId="54322"/>
    <cellStyle name="Normal 6 2 5 9 3" xfId="41785"/>
    <cellStyle name="Normal 6 2 6" xfId="168"/>
    <cellStyle name="Normal 6 2 6 10" xfId="4243"/>
    <cellStyle name="Normal 6 2 6 10 2" xfId="32457"/>
    <cellStyle name="Normal 6 2 6 11" xfId="29323"/>
    <cellStyle name="Normal 6 2 6 2" xfId="355"/>
    <cellStyle name="Normal 6 2 6 2 10" xfId="29508"/>
    <cellStyle name="Normal 6 2 6 2 2" xfId="2668"/>
    <cellStyle name="Normal 6 2 6 2 2 2" xfId="3888"/>
    <cellStyle name="Normal 6 2 6 2 2 2 2" xfId="13292"/>
    <cellStyle name="Normal 6 2 6 2 2 2 2 2" xfId="25836"/>
    <cellStyle name="Normal 6 2 6 2 2 2 2 2 2" xfId="54049"/>
    <cellStyle name="Normal 6 2 6 2 2 2 2 3" xfId="41512"/>
    <cellStyle name="Normal 6 2 6 2 2 2 3" xfId="16427"/>
    <cellStyle name="Normal 6 2 6 2 2 2 3 2" xfId="28970"/>
    <cellStyle name="Normal 6 2 6 2 2 2 3 2 2" xfId="57183"/>
    <cellStyle name="Normal 6 2 6 2 2 2 3 3" xfId="44646"/>
    <cellStyle name="Normal 6 2 6 2 2 2 4" xfId="10159"/>
    <cellStyle name="Normal 6 2 6 2 2 2 4 2" xfId="22703"/>
    <cellStyle name="Normal 6 2 6 2 2 2 4 2 2" xfId="50916"/>
    <cellStyle name="Normal 6 2 6 2 2 2 4 3" xfId="38379"/>
    <cellStyle name="Normal 6 2 6 2 2 2 5" xfId="19570"/>
    <cellStyle name="Normal 6 2 6 2 2 2 5 2" xfId="47783"/>
    <cellStyle name="Normal 6 2 6 2 2 2 6" xfId="7026"/>
    <cellStyle name="Normal 6 2 6 2 2 2 6 2" xfId="35243"/>
    <cellStyle name="Normal 6 2 6 2 2 2 7" xfId="32106"/>
    <cellStyle name="Normal 6 2 6 2 2 3" xfId="12073"/>
    <cellStyle name="Normal 6 2 6 2 2 3 2" xfId="24617"/>
    <cellStyle name="Normal 6 2 6 2 2 3 2 2" xfId="52830"/>
    <cellStyle name="Normal 6 2 6 2 2 3 3" xfId="40293"/>
    <cellStyle name="Normal 6 2 6 2 2 4" xfId="15208"/>
    <cellStyle name="Normal 6 2 6 2 2 4 2" xfId="27751"/>
    <cellStyle name="Normal 6 2 6 2 2 4 2 2" xfId="55964"/>
    <cellStyle name="Normal 6 2 6 2 2 4 3" xfId="43427"/>
    <cellStyle name="Normal 6 2 6 2 2 5" xfId="8940"/>
    <cellStyle name="Normal 6 2 6 2 2 5 2" xfId="21484"/>
    <cellStyle name="Normal 6 2 6 2 2 5 2 2" xfId="49697"/>
    <cellStyle name="Normal 6 2 6 2 2 5 3" xfId="37160"/>
    <cellStyle name="Normal 6 2 6 2 2 6" xfId="18351"/>
    <cellStyle name="Normal 6 2 6 2 2 6 2" xfId="46564"/>
    <cellStyle name="Normal 6 2 6 2 2 7" xfId="5807"/>
    <cellStyle name="Normal 6 2 6 2 2 7 2" xfId="34023"/>
    <cellStyle name="Normal 6 2 6 2 2 8" xfId="30887"/>
    <cellStyle name="Normal 6 2 6 2 3" xfId="1977"/>
    <cellStyle name="Normal 6 2 6 2 3 2" xfId="11384"/>
    <cellStyle name="Normal 6 2 6 2 3 2 2" xfId="23928"/>
    <cellStyle name="Normal 6 2 6 2 3 2 2 2" xfId="52141"/>
    <cellStyle name="Normal 6 2 6 2 3 2 3" xfId="39604"/>
    <cellStyle name="Normal 6 2 6 2 3 3" xfId="14517"/>
    <cellStyle name="Normal 6 2 6 2 3 3 2" xfId="27061"/>
    <cellStyle name="Normal 6 2 6 2 3 3 2 2" xfId="55274"/>
    <cellStyle name="Normal 6 2 6 2 3 3 3" xfId="42737"/>
    <cellStyle name="Normal 6 2 6 2 3 4" xfId="8251"/>
    <cellStyle name="Normal 6 2 6 2 3 4 2" xfId="20795"/>
    <cellStyle name="Normal 6 2 6 2 3 4 2 2" xfId="49008"/>
    <cellStyle name="Normal 6 2 6 2 3 4 3" xfId="36471"/>
    <cellStyle name="Normal 6 2 6 2 3 5" xfId="17662"/>
    <cellStyle name="Normal 6 2 6 2 3 5 2" xfId="45875"/>
    <cellStyle name="Normal 6 2 6 2 3 6" xfId="5118"/>
    <cellStyle name="Normal 6 2 6 2 3 6 2" xfId="33333"/>
    <cellStyle name="Normal 6 2 6 2 3 7" xfId="30198"/>
    <cellStyle name="Normal 6 2 6 2 4" xfId="3199"/>
    <cellStyle name="Normal 6 2 6 2 4 2" xfId="12603"/>
    <cellStyle name="Normal 6 2 6 2 4 2 2" xfId="25147"/>
    <cellStyle name="Normal 6 2 6 2 4 2 2 2" xfId="53360"/>
    <cellStyle name="Normal 6 2 6 2 4 2 3" xfId="40823"/>
    <cellStyle name="Normal 6 2 6 2 4 3" xfId="15738"/>
    <cellStyle name="Normal 6 2 6 2 4 3 2" xfId="28281"/>
    <cellStyle name="Normal 6 2 6 2 4 3 2 2" xfId="56494"/>
    <cellStyle name="Normal 6 2 6 2 4 3 3" xfId="43957"/>
    <cellStyle name="Normal 6 2 6 2 4 4" xfId="9470"/>
    <cellStyle name="Normal 6 2 6 2 4 4 2" xfId="22014"/>
    <cellStyle name="Normal 6 2 6 2 4 4 2 2" xfId="50227"/>
    <cellStyle name="Normal 6 2 6 2 4 4 3" xfId="37690"/>
    <cellStyle name="Normal 6 2 6 2 4 5" xfId="18881"/>
    <cellStyle name="Normal 6 2 6 2 4 5 2" xfId="47094"/>
    <cellStyle name="Normal 6 2 6 2 4 6" xfId="6337"/>
    <cellStyle name="Normal 6 2 6 2 4 6 2" xfId="34554"/>
    <cellStyle name="Normal 6 2 6 2 4 7" xfId="31417"/>
    <cellStyle name="Normal 6 2 6 2 5" xfId="1285"/>
    <cellStyle name="Normal 6 2 6 2 5 2" xfId="23238"/>
    <cellStyle name="Normal 6 2 6 2 5 2 2" xfId="51451"/>
    <cellStyle name="Normal 6 2 6 2 5 3" xfId="10694"/>
    <cellStyle name="Normal 6 2 6 2 5 4" xfId="38914"/>
    <cellStyle name="Normal 6 2 6 2 6" xfId="13827"/>
    <cellStyle name="Normal 6 2 6 2 6 2" xfId="26371"/>
    <cellStyle name="Normal 6 2 6 2 6 2 2" xfId="54584"/>
    <cellStyle name="Normal 6 2 6 2 6 3" xfId="42047"/>
    <cellStyle name="Normal 6 2 6 2 7" xfId="7561"/>
    <cellStyle name="Normal 6 2 6 2 7 2" xfId="20105"/>
    <cellStyle name="Normal 6 2 6 2 7 2 2" xfId="48318"/>
    <cellStyle name="Normal 6 2 6 2 7 3" xfId="35781"/>
    <cellStyle name="Normal 6 2 6 2 8" xfId="16972"/>
    <cellStyle name="Normal 6 2 6 2 8 2" xfId="45185"/>
    <cellStyle name="Normal 6 2 6 2 9" xfId="4428"/>
    <cellStyle name="Normal 6 2 6 2 9 2" xfId="32642"/>
    <cellStyle name="Normal 6 2 6 3" xfId="2487"/>
    <cellStyle name="Normal 6 2 6 3 2" xfId="3707"/>
    <cellStyle name="Normal 6 2 6 3 2 2" xfId="13111"/>
    <cellStyle name="Normal 6 2 6 3 2 2 2" xfId="25655"/>
    <cellStyle name="Normal 6 2 6 3 2 2 2 2" xfId="53868"/>
    <cellStyle name="Normal 6 2 6 3 2 2 3" xfId="41331"/>
    <cellStyle name="Normal 6 2 6 3 2 3" xfId="16246"/>
    <cellStyle name="Normal 6 2 6 3 2 3 2" xfId="28789"/>
    <cellStyle name="Normal 6 2 6 3 2 3 2 2" xfId="57002"/>
    <cellStyle name="Normal 6 2 6 3 2 3 3" xfId="44465"/>
    <cellStyle name="Normal 6 2 6 3 2 4" xfId="9978"/>
    <cellStyle name="Normal 6 2 6 3 2 4 2" xfId="22522"/>
    <cellStyle name="Normal 6 2 6 3 2 4 2 2" xfId="50735"/>
    <cellStyle name="Normal 6 2 6 3 2 4 3" xfId="38198"/>
    <cellStyle name="Normal 6 2 6 3 2 5" xfId="19389"/>
    <cellStyle name="Normal 6 2 6 3 2 5 2" xfId="47602"/>
    <cellStyle name="Normal 6 2 6 3 2 6" xfId="6845"/>
    <cellStyle name="Normal 6 2 6 3 2 6 2" xfId="35062"/>
    <cellStyle name="Normal 6 2 6 3 2 7" xfId="31925"/>
    <cellStyle name="Normal 6 2 6 3 3" xfId="11892"/>
    <cellStyle name="Normal 6 2 6 3 3 2" xfId="24436"/>
    <cellStyle name="Normal 6 2 6 3 3 2 2" xfId="52649"/>
    <cellStyle name="Normal 6 2 6 3 3 3" xfId="40112"/>
    <cellStyle name="Normal 6 2 6 3 4" xfId="15027"/>
    <cellStyle name="Normal 6 2 6 3 4 2" xfId="27570"/>
    <cellStyle name="Normal 6 2 6 3 4 2 2" xfId="55783"/>
    <cellStyle name="Normal 6 2 6 3 4 3" xfId="43246"/>
    <cellStyle name="Normal 6 2 6 3 5" xfId="8759"/>
    <cellStyle name="Normal 6 2 6 3 5 2" xfId="21303"/>
    <cellStyle name="Normal 6 2 6 3 5 2 2" xfId="49516"/>
    <cellStyle name="Normal 6 2 6 3 5 3" xfId="36979"/>
    <cellStyle name="Normal 6 2 6 3 6" xfId="18170"/>
    <cellStyle name="Normal 6 2 6 3 6 2" xfId="46383"/>
    <cellStyle name="Normal 6 2 6 3 7" xfId="5626"/>
    <cellStyle name="Normal 6 2 6 3 7 2" xfId="33842"/>
    <cellStyle name="Normal 6 2 6 3 8" xfId="30706"/>
    <cellStyle name="Normal 6 2 6 4" xfId="1792"/>
    <cellStyle name="Normal 6 2 6 4 2" xfId="11199"/>
    <cellStyle name="Normal 6 2 6 4 2 2" xfId="23743"/>
    <cellStyle name="Normal 6 2 6 4 2 2 2" xfId="51956"/>
    <cellStyle name="Normal 6 2 6 4 2 3" xfId="39419"/>
    <cellStyle name="Normal 6 2 6 4 3" xfId="14332"/>
    <cellStyle name="Normal 6 2 6 4 3 2" xfId="26876"/>
    <cellStyle name="Normal 6 2 6 4 3 2 2" xfId="55089"/>
    <cellStyle name="Normal 6 2 6 4 3 3" xfId="42552"/>
    <cellStyle name="Normal 6 2 6 4 4" xfId="8066"/>
    <cellStyle name="Normal 6 2 6 4 4 2" xfId="20610"/>
    <cellStyle name="Normal 6 2 6 4 4 2 2" xfId="48823"/>
    <cellStyle name="Normal 6 2 6 4 4 3" xfId="36286"/>
    <cellStyle name="Normal 6 2 6 4 5" xfId="17477"/>
    <cellStyle name="Normal 6 2 6 4 5 2" xfId="45690"/>
    <cellStyle name="Normal 6 2 6 4 6" xfId="4933"/>
    <cellStyle name="Normal 6 2 6 4 6 2" xfId="33148"/>
    <cellStyle name="Normal 6 2 6 4 7" xfId="30013"/>
    <cellStyle name="Normal 6 2 6 5" xfId="3014"/>
    <cellStyle name="Normal 6 2 6 5 2" xfId="12418"/>
    <cellStyle name="Normal 6 2 6 5 2 2" xfId="24962"/>
    <cellStyle name="Normal 6 2 6 5 2 2 2" xfId="53175"/>
    <cellStyle name="Normal 6 2 6 5 2 3" xfId="40638"/>
    <cellStyle name="Normal 6 2 6 5 3" xfId="15553"/>
    <cellStyle name="Normal 6 2 6 5 3 2" xfId="28096"/>
    <cellStyle name="Normal 6 2 6 5 3 2 2" xfId="56309"/>
    <cellStyle name="Normal 6 2 6 5 3 3" xfId="43772"/>
    <cellStyle name="Normal 6 2 6 5 4" xfId="9285"/>
    <cellStyle name="Normal 6 2 6 5 4 2" xfId="21829"/>
    <cellStyle name="Normal 6 2 6 5 4 2 2" xfId="50042"/>
    <cellStyle name="Normal 6 2 6 5 4 3" xfId="37505"/>
    <cellStyle name="Normal 6 2 6 5 5" xfId="18696"/>
    <cellStyle name="Normal 6 2 6 5 5 2" xfId="46909"/>
    <cellStyle name="Normal 6 2 6 5 6" xfId="6152"/>
    <cellStyle name="Normal 6 2 6 5 6 2" xfId="34369"/>
    <cellStyle name="Normal 6 2 6 5 7" xfId="31232"/>
    <cellStyle name="Normal 6 2 6 6" xfId="1100"/>
    <cellStyle name="Normal 6 2 6 6 2" xfId="23053"/>
    <cellStyle name="Normal 6 2 6 6 2 2" xfId="51266"/>
    <cellStyle name="Normal 6 2 6 6 3" xfId="10509"/>
    <cellStyle name="Normal 6 2 6 6 4" xfId="38729"/>
    <cellStyle name="Normal 6 2 6 7" xfId="13642"/>
    <cellStyle name="Normal 6 2 6 7 2" xfId="26186"/>
    <cellStyle name="Normal 6 2 6 7 2 2" xfId="54399"/>
    <cellStyle name="Normal 6 2 6 7 3" xfId="41862"/>
    <cellStyle name="Normal 6 2 6 8" xfId="7376"/>
    <cellStyle name="Normal 6 2 6 8 2" xfId="19920"/>
    <cellStyle name="Normal 6 2 6 8 2 2" xfId="48133"/>
    <cellStyle name="Normal 6 2 6 8 3" xfId="35596"/>
    <cellStyle name="Normal 6 2 6 9" xfId="16787"/>
    <cellStyle name="Normal 6 2 6 9 2" xfId="45000"/>
    <cellStyle name="Normal 6 2 7" xfId="204"/>
    <cellStyle name="Normal 6 2 7 10" xfId="4282"/>
    <cellStyle name="Normal 6 2 7 10 2" xfId="32496"/>
    <cellStyle name="Normal 6 2 7 11" xfId="29362"/>
    <cellStyle name="Normal 6 2 7 2" xfId="394"/>
    <cellStyle name="Normal 6 2 7 2 10" xfId="29547"/>
    <cellStyle name="Normal 6 2 7 2 2" xfId="2707"/>
    <cellStyle name="Normal 6 2 7 2 2 2" xfId="3927"/>
    <cellStyle name="Normal 6 2 7 2 2 2 2" xfId="13331"/>
    <cellStyle name="Normal 6 2 7 2 2 2 2 2" xfId="25875"/>
    <cellStyle name="Normal 6 2 7 2 2 2 2 2 2" xfId="54088"/>
    <cellStyle name="Normal 6 2 7 2 2 2 2 3" xfId="41551"/>
    <cellStyle name="Normal 6 2 7 2 2 2 3" xfId="16466"/>
    <cellStyle name="Normal 6 2 7 2 2 2 3 2" xfId="29009"/>
    <cellStyle name="Normal 6 2 7 2 2 2 3 2 2" xfId="57222"/>
    <cellStyle name="Normal 6 2 7 2 2 2 3 3" xfId="44685"/>
    <cellStyle name="Normal 6 2 7 2 2 2 4" xfId="10198"/>
    <cellStyle name="Normal 6 2 7 2 2 2 4 2" xfId="22742"/>
    <cellStyle name="Normal 6 2 7 2 2 2 4 2 2" xfId="50955"/>
    <cellStyle name="Normal 6 2 7 2 2 2 4 3" xfId="38418"/>
    <cellStyle name="Normal 6 2 7 2 2 2 5" xfId="19609"/>
    <cellStyle name="Normal 6 2 7 2 2 2 5 2" xfId="47822"/>
    <cellStyle name="Normal 6 2 7 2 2 2 6" xfId="7065"/>
    <cellStyle name="Normal 6 2 7 2 2 2 6 2" xfId="35282"/>
    <cellStyle name="Normal 6 2 7 2 2 2 7" xfId="32145"/>
    <cellStyle name="Normal 6 2 7 2 2 3" xfId="12112"/>
    <cellStyle name="Normal 6 2 7 2 2 3 2" xfId="24656"/>
    <cellStyle name="Normal 6 2 7 2 2 3 2 2" xfId="52869"/>
    <cellStyle name="Normal 6 2 7 2 2 3 3" xfId="40332"/>
    <cellStyle name="Normal 6 2 7 2 2 4" xfId="15247"/>
    <cellStyle name="Normal 6 2 7 2 2 4 2" xfId="27790"/>
    <cellStyle name="Normal 6 2 7 2 2 4 2 2" xfId="56003"/>
    <cellStyle name="Normal 6 2 7 2 2 4 3" xfId="43466"/>
    <cellStyle name="Normal 6 2 7 2 2 5" xfId="8979"/>
    <cellStyle name="Normal 6 2 7 2 2 5 2" xfId="21523"/>
    <cellStyle name="Normal 6 2 7 2 2 5 2 2" xfId="49736"/>
    <cellStyle name="Normal 6 2 7 2 2 5 3" xfId="37199"/>
    <cellStyle name="Normal 6 2 7 2 2 6" xfId="18390"/>
    <cellStyle name="Normal 6 2 7 2 2 6 2" xfId="46603"/>
    <cellStyle name="Normal 6 2 7 2 2 7" xfId="5846"/>
    <cellStyle name="Normal 6 2 7 2 2 7 2" xfId="34062"/>
    <cellStyle name="Normal 6 2 7 2 2 8" xfId="30926"/>
    <cellStyle name="Normal 6 2 7 2 3" xfId="2016"/>
    <cellStyle name="Normal 6 2 7 2 3 2" xfId="11423"/>
    <cellStyle name="Normal 6 2 7 2 3 2 2" xfId="23967"/>
    <cellStyle name="Normal 6 2 7 2 3 2 2 2" xfId="52180"/>
    <cellStyle name="Normal 6 2 7 2 3 2 3" xfId="39643"/>
    <cellStyle name="Normal 6 2 7 2 3 3" xfId="14556"/>
    <cellStyle name="Normal 6 2 7 2 3 3 2" xfId="27100"/>
    <cellStyle name="Normal 6 2 7 2 3 3 2 2" xfId="55313"/>
    <cellStyle name="Normal 6 2 7 2 3 3 3" xfId="42776"/>
    <cellStyle name="Normal 6 2 7 2 3 4" xfId="8290"/>
    <cellStyle name="Normal 6 2 7 2 3 4 2" xfId="20834"/>
    <cellStyle name="Normal 6 2 7 2 3 4 2 2" xfId="49047"/>
    <cellStyle name="Normal 6 2 7 2 3 4 3" xfId="36510"/>
    <cellStyle name="Normal 6 2 7 2 3 5" xfId="17701"/>
    <cellStyle name="Normal 6 2 7 2 3 5 2" xfId="45914"/>
    <cellStyle name="Normal 6 2 7 2 3 6" xfId="5157"/>
    <cellStyle name="Normal 6 2 7 2 3 6 2" xfId="33372"/>
    <cellStyle name="Normal 6 2 7 2 3 7" xfId="30237"/>
    <cellStyle name="Normal 6 2 7 2 4" xfId="3238"/>
    <cellStyle name="Normal 6 2 7 2 4 2" xfId="12642"/>
    <cellStyle name="Normal 6 2 7 2 4 2 2" xfId="25186"/>
    <cellStyle name="Normal 6 2 7 2 4 2 2 2" xfId="53399"/>
    <cellStyle name="Normal 6 2 7 2 4 2 3" xfId="40862"/>
    <cellStyle name="Normal 6 2 7 2 4 3" xfId="15777"/>
    <cellStyle name="Normal 6 2 7 2 4 3 2" xfId="28320"/>
    <cellStyle name="Normal 6 2 7 2 4 3 2 2" xfId="56533"/>
    <cellStyle name="Normal 6 2 7 2 4 3 3" xfId="43996"/>
    <cellStyle name="Normal 6 2 7 2 4 4" xfId="9509"/>
    <cellStyle name="Normal 6 2 7 2 4 4 2" xfId="22053"/>
    <cellStyle name="Normal 6 2 7 2 4 4 2 2" xfId="50266"/>
    <cellStyle name="Normal 6 2 7 2 4 4 3" xfId="37729"/>
    <cellStyle name="Normal 6 2 7 2 4 5" xfId="18920"/>
    <cellStyle name="Normal 6 2 7 2 4 5 2" xfId="47133"/>
    <cellStyle name="Normal 6 2 7 2 4 6" xfId="6376"/>
    <cellStyle name="Normal 6 2 7 2 4 6 2" xfId="34593"/>
    <cellStyle name="Normal 6 2 7 2 4 7" xfId="31456"/>
    <cellStyle name="Normal 6 2 7 2 5" xfId="1324"/>
    <cellStyle name="Normal 6 2 7 2 5 2" xfId="23277"/>
    <cellStyle name="Normal 6 2 7 2 5 2 2" xfId="51490"/>
    <cellStyle name="Normal 6 2 7 2 5 3" xfId="10733"/>
    <cellStyle name="Normal 6 2 7 2 5 4" xfId="38953"/>
    <cellStyle name="Normal 6 2 7 2 6" xfId="13866"/>
    <cellStyle name="Normal 6 2 7 2 6 2" xfId="26410"/>
    <cellStyle name="Normal 6 2 7 2 6 2 2" xfId="54623"/>
    <cellStyle name="Normal 6 2 7 2 6 3" xfId="42086"/>
    <cellStyle name="Normal 6 2 7 2 7" xfId="7600"/>
    <cellStyle name="Normal 6 2 7 2 7 2" xfId="20144"/>
    <cellStyle name="Normal 6 2 7 2 7 2 2" xfId="48357"/>
    <cellStyle name="Normal 6 2 7 2 7 3" xfId="35820"/>
    <cellStyle name="Normal 6 2 7 2 8" xfId="17011"/>
    <cellStyle name="Normal 6 2 7 2 8 2" xfId="45224"/>
    <cellStyle name="Normal 6 2 7 2 9" xfId="4467"/>
    <cellStyle name="Normal 6 2 7 2 9 2" xfId="32681"/>
    <cellStyle name="Normal 6 2 7 3" xfId="2522"/>
    <cellStyle name="Normal 6 2 7 3 2" xfId="3742"/>
    <cellStyle name="Normal 6 2 7 3 2 2" xfId="13146"/>
    <cellStyle name="Normal 6 2 7 3 2 2 2" xfId="25690"/>
    <cellStyle name="Normal 6 2 7 3 2 2 2 2" xfId="53903"/>
    <cellStyle name="Normal 6 2 7 3 2 2 3" xfId="41366"/>
    <cellStyle name="Normal 6 2 7 3 2 3" xfId="16281"/>
    <cellStyle name="Normal 6 2 7 3 2 3 2" xfId="28824"/>
    <cellStyle name="Normal 6 2 7 3 2 3 2 2" xfId="57037"/>
    <cellStyle name="Normal 6 2 7 3 2 3 3" xfId="44500"/>
    <cellStyle name="Normal 6 2 7 3 2 4" xfId="10013"/>
    <cellStyle name="Normal 6 2 7 3 2 4 2" xfId="22557"/>
    <cellStyle name="Normal 6 2 7 3 2 4 2 2" xfId="50770"/>
    <cellStyle name="Normal 6 2 7 3 2 4 3" xfId="38233"/>
    <cellStyle name="Normal 6 2 7 3 2 5" xfId="19424"/>
    <cellStyle name="Normal 6 2 7 3 2 5 2" xfId="47637"/>
    <cellStyle name="Normal 6 2 7 3 2 6" xfId="6880"/>
    <cellStyle name="Normal 6 2 7 3 2 6 2" xfId="35097"/>
    <cellStyle name="Normal 6 2 7 3 2 7" xfId="31960"/>
    <cellStyle name="Normal 6 2 7 3 3" xfId="11927"/>
    <cellStyle name="Normal 6 2 7 3 3 2" xfId="24471"/>
    <cellStyle name="Normal 6 2 7 3 3 2 2" xfId="52684"/>
    <cellStyle name="Normal 6 2 7 3 3 3" xfId="40147"/>
    <cellStyle name="Normal 6 2 7 3 4" xfId="15062"/>
    <cellStyle name="Normal 6 2 7 3 4 2" xfId="27605"/>
    <cellStyle name="Normal 6 2 7 3 4 2 2" xfId="55818"/>
    <cellStyle name="Normal 6 2 7 3 4 3" xfId="43281"/>
    <cellStyle name="Normal 6 2 7 3 5" xfId="8794"/>
    <cellStyle name="Normal 6 2 7 3 5 2" xfId="21338"/>
    <cellStyle name="Normal 6 2 7 3 5 2 2" xfId="49551"/>
    <cellStyle name="Normal 6 2 7 3 5 3" xfId="37014"/>
    <cellStyle name="Normal 6 2 7 3 6" xfId="18205"/>
    <cellStyle name="Normal 6 2 7 3 6 2" xfId="46418"/>
    <cellStyle name="Normal 6 2 7 3 7" xfId="5661"/>
    <cellStyle name="Normal 6 2 7 3 7 2" xfId="33877"/>
    <cellStyle name="Normal 6 2 7 3 8" xfId="30741"/>
    <cellStyle name="Normal 6 2 7 4" xfId="1831"/>
    <cellStyle name="Normal 6 2 7 4 2" xfId="11238"/>
    <cellStyle name="Normal 6 2 7 4 2 2" xfId="23782"/>
    <cellStyle name="Normal 6 2 7 4 2 2 2" xfId="51995"/>
    <cellStyle name="Normal 6 2 7 4 2 3" xfId="39458"/>
    <cellStyle name="Normal 6 2 7 4 3" xfId="14371"/>
    <cellStyle name="Normal 6 2 7 4 3 2" xfId="26915"/>
    <cellStyle name="Normal 6 2 7 4 3 2 2" xfId="55128"/>
    <cellStyle name="Normal 6 2 7 4 3 3" xfId="42591"/>
    <cellStyle name="Normal 6 2 7 4 4" xfId="8105"/>
    <cellStyle name="Normal 6 2 7 4 4 2" xfId="20649"/>
    <cellStyle name="Normal 6 2 7 4 4 2 2" xfId="48862"/>
    <cellStyle name="Normal 6 2 7 4 4 3" xfId="36325"/>
    <cellStyle name="Normal 6 2 7 4 5" xfId="17516"/>
    <cellStyle name="Normal 6 2 7 4 5 2" xfId="45729"/>
    <cellStyle name="Normal 6 2 7 4 6" xfId="4972"/>
    <cellStyle name="Normal 6 2 7 4 6 2" xfId="33187"/>
    <cellStyle name="Normal 6 2 7 4 7" xfId="30052"/>
    <cellStyle name="Normal 6 2 7 5" xfId="3053"/>
    <cellStyle name="Normal 6 2 7 5 2" xfId="12457"/>
    <cellStyle name="Normal 6 2 7 5 2 2" xfId="25001"/>
    <cellStyle name="Normal 6 2 7 5 2 2 2" xfId="53214"/>
    <cellStyle name="Normal 6 2 7 5 2 3" xfId="40677"/>
    <cellStyle name="Normal 6 2 7 5 3" xfId="15592"/>
    <cellStyle name="Normal 6 2 7 5 3 2" xfId="28135"/>
    <cellStyle name="Normal 6 2 7 5 3 2 2" xfId="56348"/>
    <cellStyle name="Normal 6 2 7 5 3 3" xfId="43811"/>
    <cellStyle name="Normal 6 2 7 5 4" xfId="9324"/>
    <cellStyle name="Normal 6 2 7 5 4 2" xfId="21868"/>
    <cellStyle name="Normal 6 2 7 5 4 2 2" xfId="50081"/>
    <cellStyle name="Normal 6 2 7 5 4 3" xfId="37544"/>
    <cellStyle name="Normal 6 2 7 5 5" xfId="18735"/>
    <cellStyle name="Normal 6 2 7 5 5 2" xfId="46948"/>
    <cellStyle name="Normal 6 2 7 5 6" xfId="6191"/>
    <cellStyle name="Normal 6 2 7 5 6 2" xfId="34408"/>
    <cellStyle name="Normal 6 2 7 5 7" xfId="31271"/>
    <cellStyle name="Normal 6 2 7 6" xfId="1139"/>
    <cellStyle name="Normal 6 2 7 6 2" xfId="23092"/>
    <cellStyle name="Normal 6 2 7 6 2 2" xfId="51305"/>
    <cellStyle name="Normal 6 2 7 6 3" xfId="10548"/>
    <cellStyle name="Normal 6 2 7 6 4" xfId="38768"/>
    <cellStyle name="Normal 6 2 7 7" xfId="13681"/>
    <cellStyle name="Normal 6 2 7 7 2" xfId="26225"/>
    <cellStyle name="Normal 6 2 7 7 2 2" xfId="54438"/>
    <cellStyle name="Normal 6 2 7 7 3" xfId="41901"/>
    <cellStyle name="Normal 6 2 7 8" xfId="7415"/>
    <cellStyle name="Normal 6 2 7 8 2" xfId="19959"/>
    <cellStyle name="Normal 6 2 7 8 2 2" xfId="48172"/>
    <cellStyle name="Normal 6 2 7 8 3" xfId="35635"/>
    <cellStyle name="Normal 6 2 7 9" xfId="16826"/>
    <cellStyle name="Normal 6 2 7 9 2" xfId="45039"/>
    <cellStyle name="Normal 6 2 8" xfId="223"/>
    <cellStyle name="Normal 6 2 8 10" xfId="29377"/>
    <cellStyle name="Normal 6 2 8 2" xfId="2537"/>
    <cellStyle name="Normal 6 2 8 2 2" xfId="3757"/>
    <cellStyle name="Normal 6 2 8 2 2 2" xfId="13161"/>
    <cellStyle name="Normal 6 2 8 2 2 2 2" xfId="25705"/>
    <cellStyle name="Normal 6 2 8 2 2 2 2 2" xfId="53918"/>
    <cellStyle name="Normal 6 2 8 2 2 2 3" xfId="41381"/>
    <cellStyle name="Normal 6 2 8 2 2 3" xfId="16296"/>
    <cellStyle name="Normal 6 2 8 2 2 3 2" xfId="28839"/>
    <cellStyle name="Normal 6 2 8 2 2 3 2 2" xfId="57052"/>
    <cellStyle name="Normal 6 2 8 2 2 3 3" xfId="44515"/>
    <cellStyle name="Normal 6 2 8 2 2 4" xfId="10028"/>
    <cellStyle name="Normal 6 2 8 2 2 4 2" xfId="22572"/>
    <cellStyle name="Normal 6 2 8 2 2 4 2 2" xfId="50785"/>
    <cellStyle name="Normal 6 2 8 2 2 4 3" xfId="38248"/>
    <cellStyle name="Normal 6 2 8 2 2 5" xfId="19439"/>
    <cellStyle name="Normal 6 2 8 2 2 5 2" xfId="47652"/>
    <cellStyle name="Normal 6 2 8 2 2 6" xfId="6895"/>
    <cellStyle name="Normal 6 2 8 2 2 6 2" xfId="35112"/>
    <cellStyle name="Normal 6 2 8 2 2 7" xfId="31975"/>
    <cellStyle name="Normal 6 2 8 2 3" xfId="11942"/>
    <cellStyle name="Normal 6 2 8 2 3 2" xfId="24486"/>
    <cellStyle name="Normal 6 2 8 2 3 2 2" xfId="52699"/>
    <cellStyle name="Normal 6 2 8 2 3 3" xfId="40162"/>
    <cellStyle name="Normal 6 2 8 2 4" xfId="15077"/>
    <cellStyle name="Normal 6 2 8 2 4 2" xfId="27620"/>
    <cellStyle name="Normal 6 2 8 2 4 2 2" xfId="55833"/>
    <cellStyle name="Normal 6 2 8 2 4 3" xfId="43296"/>
    <cellStyle name="Normal 6 2 8 2 5" xfId="8809"/>
    <cellStyle name="Normal 6 2 8 2 5 2" xfId="21353"/>
    <cellStyle name="Normal 6 2 8 2 5 2 2" xfId="49566"/>
    <cellStyle name="Normal 6 2 8 2 5 3" xfId="37029"/>
    <cellStyle name="Normal 6 2 8 2 6" xfId="18220"/>
    <cellStyle name="Normal 6 2 8 2 6 2" xfId="46433"/>
    <cellStyle name="Normal 6 2 8 2 7" xfId="5676"/>
    <cellStyle name="Normal 6 2 8 2 7 2" xfId="33892"/>
    <cellStyle name="Normal 6 2 8 2 8" xfId="30756"/>
    <cellStyle name="Normal 6 2 8 3" xfId="1846"/>
    <cellStyle name="Normal 6 2 8 3 2" xfId="11253"/>
    <cellStyle name="Normal 6 2 8 3 2 2" xfId="23797"/>
    <cellStyle name="Normal 6 2 8 3 2 2 2" xfId="52010"/>
    <cellStyle name="Normal 6 2 8 3 2 3" xfId="39473"/>
    <cellStyle name="Normal 6 2 8 3 3" xfId="14386"/>
    <cellStyle name="Normal 6 2 8 3 3 2" xfId="26930"/>
    <cellStyle name="Normal 6 2 8 3 3 2 2" xfId="55143"/>
    <cellStyle name="Normal 6 2 8 3 3 3" xfId="42606"/>
    <cellStyle name="Normal 6 2 8 3 4" xfId="8120"/>
    <cellStyle name="Normal 6 2 8 3 4 2" xfId="20664"/>
    <cellStyle name="Normal 6 2 8 3 4 2 2" xfId="48877"/>
    <cellStyle name="Normal 6 2 8 3 4 3" xfId="36340"/>
    <cellStyle name="Normal 6 2 8 3 5" xfId="17531"/>
    <cellStyle name="Normal 6 2 8 3 5 2" xfId="45744"/>
    <cellStyle name="Normal 6 2 8 3 6" xfId="4987"/>
    <cellStyle name="Normal 6 2 8 3 6 2" xfId="33202"/>
    <cellStyle name="Normal 6 2 8 3 7" xfId="30067"/>
    <cellStyle name="Normal 6 2 8 4" xfId="3068"/>
    <cellStyle name="Normal 6 2 8 4 2" xfId="12472"/>
    <cellStyle name="Normal 6 2 8 4 2 2" xfId="25016"/>
    <cellStyle name="Normal 6 2 8 4 2 2 2" xfId="53229"/>
    <cellStyle name="Normal 6 2 8 4 2 3" xfId="40692"/>
    <cellStyle name="Normal 6 2 8 4 3" xfId="15607"/>
    <cellStyle name="Normal 6 2 8 4 3 2" xfId="28150"/>
    <cellStyle name="Normal 6 2 8 4 3 2 2" xfId="56363"/>
    <cellStyle name="Normal 6 2 8 4 3 3" xfId="43826"/>
    <cellStyle name="Normal 6 2 8 4 4" xfId="9339"/>
    <cellStyle name="Normal 6 2 8 4 4 2" xfId="21883"/>
    <cellStyle name="Normal 6 2 8 4 4 2 2" xfId="50096"/>
    <cellStyle name="Normal 6 2 8 4 4 3" xfId="37559"/>
    <cellStyle name="Normal 6 2 8 4 5" xfId="18750"/>
    <cellStyle name="Normal 6 2 8 4 5 2" xfId="46963"/>
    <cellStyle name="Normal 6 2 8 4 6" xfId="6206"/>
    <cellStyle name="Normal 6 2 8 4 6 2" xfId="34423"/>
    <cellStyle name="Normal 6 2 8 4 7" xfId="31286"/>
    <cellStyle name="Normal 6 2 8 5" xfId="1154"/>
    <cellStyle name="Normal 6 2 8 5 2" xfId="23107"/>
    <cellStyle name="Normal 6 2 8 5 2 2" xfId="51320"/>
    <cellStyle name="Normal 6 2 8 5 3" xfId="10563"/>
    <cellStyle name="Normal 6 2 8 5 4" xfId="38783"/>
    <cellStyle name="Normal 6 2 8 6" xfId="13696"/>
    <cellStyle name="Normal 6 2 8 6 2" xfId="26240"/>
    <cellStyle name="Normal 6 2 8 6 2 2" xfId="54453"/>
    <cellStyle name="Normal 6 2 8 6 3" xfId="41916"/>
    <cellStyle name="Normal 6 2 8 7" xfId="7430"/>
    <cellStyle name="Normal 6 2 8 7 2" xfId="19974"/>
    <cellStyle name="Normal 6 2 8 7 2 2" xfId="48187"/>
    <cellStyle name="Normal 6 2 8 7 3" xfId="35650"/>
    <cellStyle name="Normal 6 2 8 8" xfId="16841"/>
    <cellStyle name="Normal 6 2 8 8 2" xfId="45054"/>
    <cellStyle name="Normal 6 2 8 9" xfId="4297"/>
    <cellStyle name="Normal 6 2 8 9 2" xfId="32511"/>
    <cellStyle name="Normal 6 2 9" xfId="411"/>
    <cellStyle name="Normal 6 2 9 10" xfId="29562"/>
    <cellStyle name="Normal 6 2 9 2" xfId="2722"/>
    <cellStyle name="Normal 6 2 9 2 2" xfId="3942"/>
    <cellStyle name="Normal 6 2 9 2 2 2" xfId="13346"/>
    <cellStyle name="Normal 6 2 9 2 2 2 2" xfId="25890"/>
    <cellStyle name="Normal 6 2 9 2 2 2 2 2" xfId="54103"/>
    <cellStyle name="Normal 6 2 9 2 2 2 3" xfId="41566"/>
    <cellStyle name="Normal 6 2 9 2 2 3" xfId="16481"/>
    <cellStyle name="Normal 6 2 9 2 2 3 2" xfId="29024"/>
    <cellStyle name="Normal 6 2 9 2 2 3 2 2" xfId="57237"/>
    <cellStyle name="Normal 6 2 9 2 2 3 3" xfId="44700"/>
    <cellStyle name="Normal 6 2 9 2 2 4" xfId="10213"/>
    <cellStyle name="Normal 6 2 9 2 2 4 2" xfId="22757"/>
    <cellStyle name="Normal 6 2 9 2 2 4 2 2" xfId="50970"/>
    <cellStyle name="Normal 6 2 9 2 2 4 3" xfId="38433"/>
    <cellStyle name="Normal 6 2 9 2 2 5" xfId="19624"/>
    <cellStyle name="Normal 6 2 9 2 2 5 2" xfId="47837"/>
    <cellStyle name="Normal 6 2 9 2 2 6" xfId="7080"/>
    <cellStyle name="Normal 6 2 9 2 2 6 2" xfId="35297"/>
    <cellStyle name="Normal 6 2 9 2 2 7" xfId="32160"/>
    <cellStyle name="Normal 6 2 9 2 3" xfId="12127"/>
    <cellStyle name="Normal 6 2 9 2 3 2" xfId="24671"/>
    <cellStyle name="Normal 6 2 9 2 3 2 2" xfId="52884"/>
    <cellStyle name="Normal 6 2 9 2 3 3" xfId="40347"/>
    <cellStyle name="Normal 6 2 9 2 4" xfId="15262"/>
    <cellStyle name="Normal 6 2 9 2 4 2" xfId="27805"/>
    <cellStyle name="Normal 6 2 9 2 4 2 2" xfId="56018"/>
    <cellStyle name="Normal 6 2 9 2 4 3" xfId="43481"/>
    <cellStyle name="Normal 6 2 9 2 5" xfId="8994"/>
    <cellStyle name="Normal 6 2 9 2 5 2" xfId="21538"/>
    <cellStyle name="Normal 6 2 9 2 5 2 2" xfId="49751"/>
    <cellStyle name="Normal 6 2 9 2 5 3" xfId="37214"/>
    <cellStyle name="Normal 6 2 9 2 6" xfId="18405"/>
    <cellStyle name="Normal 6 2 9 2 6 2" xfId="46618"/>
    <cellStyle name="Normal 6 2 9 2 7" xfId="5861"/>
    <cellStyle name="Normal 6 2 9 2 7 2" xfId="34078"/>
    <cellStyle name="Normal 6 2 9 2 8" xfId="30941"/>
    <cellStyle name="Normal 6 2 9 3" xfId="2031"/>
    <cellStyle name="Normal 6 2 9 3 2" xfId="11438"/>
    <cellStyle name="Normal 6 2 9 3 2 2" xfId="23982"/>
    <cellStyle name="Normal 6 2 9 3 2 2 2" xfId="52195"/>
    <cellStyle name="Normal 6 2 9 3 2 3" xfId="39658"/>
    <cellStyle name="Normal 6 2 9 3 3" xfId="14571"/>
    <cellStyle name="Normal 6 2 9 3 3 2" xfId="27115"/>
    <cellStyle name="Normal 6 2 9 3 3 2 2" xfId="55328"/>
    <cellStyle name="Normal 6 2 9 3 3 3" xfId="42791"/>
    <cellStyle name="Normal 6 2 9 3 4" xfId="8305"/>
    <cellStyle name="Normal 6 2 9 3 4 2" xfId="20849"/>
    <cellStyle name="Normal 6 2 9 3 4 2 2" xfId="49062"/>
    <cellStyle name="Normal 6 2 9 3 4 3" xfId="36525"/>
    <cellStyle name="Normal 6 2 9 3 5" xfId="17716"/>
    <cellStyle name="Normal 6 2 9 3 5 2" xfId="45929"/>
    <cellStyle name="Normal 6 2 9 3 6" xfId="5172"/>
    <cellStyle name="Normal 6 2 9 3 6 2" xfId="33387"/>
    <cellStyle name="Normal 6 2 9 3 7" xfId="30252"/>
    <cellStyle name="Normal 6 2 9 4" xfId="3253"/>
    <cellStyle name="Normal 6 2 9 4 2" xfId="12657"/>
    <cellStyle name="Normal 6 2 9 4 2 2" xfId="25201"/>
    <cellStyle name="Normal 6 2 9 4 2 2 2" xfId="53414"/>
    <cellStyle name="Normal 6 2 9 4 2 3" xfId="40877"/>
    <cellStyle name="Normal 6 2 9 4 3" xfId="15792"/>
    <cellStyle name="Normal 6 2 9 4 3 2" xfId="28335"/>
    <cellStyle name="Normal 6 2 9 4 3 2 2" xfId="56548"/>
    <cellStyle name="Normal 6 2 9 4 3 3" xfId="44011"/>
    <cellStyle name="Normal 6 2 9 4 4" xfId="9524"/>
    <cellStyle name="Normal 6 2 9 4 4 2" xfId="22068"/>
    <cellStyle name="Normal 6 2 9 4 4 2 2" xfId="50281"/>
    <cellStyle name="Normal 6 2 9 4 4 3" xfId="37744"/>
    <cellStyle name="Normal 6 2 9 4 5" xfId="18935"/>
    <cellStyle name="Normal 6 2 9 4 5 2" xfId="47148"/>
    <cellStyle name="Normal 6 2 9 4 6" xfId="6391"/>
    <cellStyle name="Normal 6 2 9 4 6 2" xfId="34608"/>
    <cellStyle name="Normal 6 2 9 4 7" xfId="31471"/>
    <cellStyle name="Normal 6 2 9 5" xfId="1339"/>
    <cellStyle name="Normal 6 2 9 5 2" xfId="23292"/>
    <cellStyle name="Normal 6 2 9 5 2 2" xfId="51505"/>
    <cellStyle name="Normal 6 2 9 5 3" xfId="10748"/>
    <cellStyle name="Normal 6 2 9 5 4" xfId="38968"/>
    <cellStyle name="Normal 6 2 9 6" xfId="13881"/>
    <cellStyle name="Normal 6 2 9 6 2" xfId="26425"/>
    <cellStyle name="Normal 6 2 9 6 2 2" xfId="54638"/>
    <cellStyle name="Normal 6 2 9 6 3" xfId="42101"/>
    <cellStyle name="Normal 6 2 9 7" xfId="7615"/>
    <cellStyle name="Normal 6 2 9 7 2" xfId="20159"/>
    <cellStyle name="Normal 6 2 9 7 2 2" xfId="48372"/>
    <cellStyle name="Normal 6 2 9 7 3" xfId="35835"/>
    <cellStyle name="Normal 6 2 9 8" xfId="17026"/>
    <cellStyle name="Normal 6 2 9 8 2" xfId="45239"/>
    <cellStyle name="Normal 6 2 9 9" xfId="4482"/>
    <cellStyle name="Normal 6 2 9 9 2" xfId="32696"/>
    <cellStyle name="Normal 6 20" xfId="4103"/>
    <cellStyle name="Normal 6 20 2" xfId="32317"/>
    <cellStyle name="Normal 6 21" xfId="29183"/>
    <cellStyle name="Normal 6 3" xfId="32"/>
    <cellStyle name="Normal 6 3 10" xfId="1670"/>
    <cellStyle name="Normal 6 3 10 2" xfId="11077"/>
    <cellStyle name="Normal 6 3 10 2 2" xfId="23621"/>
    <cellStyle name="Normal 6 3 10 2 2 2" xfId="51834"/>
    <cellStyle name="Normal 6 3 10 2 3" xfId="39297"/>
    <cellStyle name="Normal 6 3 10 3" xfId="14210"/>
    <cellStyle name="Normal 6 3 10 3 2" xfId="26754"/>
    <cellStyle name="Normal 6 3 10 3 2 2" xfId="54967"/>
    <cellStyle name="Normal 6 3 10 3 3" xfId="42430"/>
    <cellStyle name="Normal 6 3 10 4" xfId="7944"/>
    <cellStyle name="Normal 6 3 10 4 2" xfId="20488"/>
    <cellStyle name="Normal 6 3 10 4 2 2" xfId="48701"/>
    <cellStyle name="Normal 6 3 10 4 3" xfId="36164"/>
    <cellStyle name="Normal 6 3 10 5" xfId="17355"/>
    <cellStyle name="Normal 6 3 10 5 2" xfId="45568"/>
    <cellStyle name="Normal 6 3 10 6" xfId="4811"/>
    <cellStyle name="Normal 6 3 10 6 2" xfId="33026"/>
    <cellStyle name="Normal 6 3 10 7" xfId="29891"/>
    <cellStyle name="Normal 6 3 11" xfId="2892"/>
    <cellStyle name="Normal 6 3 11 2" xfId="12296"/>
    <cellStyle name="Normal 6 3 11 2 2" xfId="24840"/>
    <cellStyle name="Normal 6 3 11 2 2 2" xfId="53053"/>
    <cellStyle name="Normal 6 3 11 2 3" xfId="40516"/>
    <cellStyle name="Normal 6 3 11 3" xfId="15431"/>
    <cellStyle name="Normal 6 3 11 3 2" xfId="27974"/>
    <cellStyle name="Normal 6 3 11 3 2 2" xfId="56187"/>
    <cellStyle name="Normal 6 3 11 3 3" xfId="43650"/>
    <cellStyle name="Normal 6 3 11 4" xfId="9163"/>
    <cellStyle name="Normal 6 3 11 4 2" xfId="21707"/>
    <cellStyle name="Normal 6 3 11 4 2 2" xfId="49920"/>
    <cellStyle name="Normal 6 3 11 4 3" xfId="37383"/>
    <cellStyle name="Normal 6 3 11 5" xfId="18574"/>
    <cellStyle name="Normal 6 3 11 5 2" xfId="46787"/>
    <cellStyle name="Normal 6 3 11 6" xfId="6030"/>
    <cellStyle name="Normal 6 3 11 6 2" xfId="34247"/>
    <cellStyle name="Normal 6 3 11 7" xfId="31110"/>
    <cellStyle name="Normal 6 3 12" xfId="978"/>
    <cellStyle name="Normal 6 3 12 2" xfId="22931"/>
    <cellStyle name="Normal 6 3 12 2 2" xfId="51144"/>
    <cellStyle name="Normal 6 3 12 3" xfId="10387"/>
    <cellStyle name="Normal 6 3 12 4" xfId="38607"/>
    <cellStyle name="Normal 6 3 13" xfId="13520"/>
    <cellStyle name="Normal 6 3 13 2" xfId="26064"/>
    <cellStyle name="Normal 6 3 13 2 2" xfId="54277"/>
    <cellStyle name="Normal 6 3 13 3" xfId="41740"/>
    <cellStyle name="Normal 6 3 14" xfId="7254"/>
    <cellStyle name="Normal 6 3 14 2" xfId="19798"/>
    <cellStyle name="Normal 6 3 14 2 2" xfId="48011"/>
    <cellStyle name="Normal 6 3 14 3" xfId="35474"/>
    <cellStyle name="Normal 6 3 15" xfId="16665"/>
    <cellStyle name="Normal 6 3 15 2" xfId="44878"/>
    <cellStyle name="Normal 6 3 16" xfId="4121"/>
    <cellStyle name="Normal 6 3 16 2" xfId="32335"/>
    <cellStyle name="Normal 6 3 17" xfId="29201"/>
    <cellStyle name="Normal 6 3 2" xfId="106"/>
    <cellStyle name="Normal 6 3 2 10" xfId="7364"/>
    <cellStyle name="Normal 6 3 2 10 2" xfId="19908"/>
    <cellStyle name="Normal 6 3 2 10 2 2" xfId="48121"/>
    <cellStyle name="Normal 6 3 2 10 3" xfId="35584"/>
    <cellStyle name="Normal 6 3 2 11" xfId="16775"/>
    <cellStyle name="Normal 6 3 2 11 2" xfId="44988"/>
    <cellStyle name="Normal 6 3 2 12" xfId="4231"/>
    <cellStyle name="Normal 6 3 2 12 2" xfId="32445"/>
    <cellStyle name="Normal 6 3 2 13" xfId="29311"/>
    <cellStyle name="Normal 6 3 2 2" xfId="342"/>
    <cellStyle name="Normal 6 3 2 2 10" xfId="16960"/>
    <cellStyle name="Normal 6 3 2 2 10 2" xfId="45173"/>
    <cellStyle name="Normal 6 3 2 2 11" xfId="4416"/>
    <cellStyle name="Normal 6 3 2 2 11 2" xfId="32630"/>
    <cellStyle name="Normal 6 3 2 2 12" xfId="29496"/>
    <cellStyle name="Normal 6 3 2 2 2" xfId="556"/>
    <cellStyle name="Normal 6 3 2 2 2 10" xfId="29707"/>
    <cellStyle name="Normal 6 3 2 2 2 2" xfId="2867"/>
    <cellStyle name="Normal 6 3 2 2 2 2 2" xfId="4087"/>
    <cellStyle name="Normal 6 3 2 2 2 2 2 2" xfId="13491"/>
    <cellStyle name="Normal 6 3 2 2 2 2 2 2 2" xfId="26035"/>
    <cellStyle name="Normal 6 3 2 2 2 2 2 2 2 2" xfId="54248"/>
    <cellStyle name="Normal 6 3 2 2 2 2 2 2 3" xfId="41711"/>
    <cellStyle name="Normal 6 3 2 2 2 2 2 3" xfId="16626"/>
    <cellStyle name="Normal 6 3 2 2 2 2 2 3 2" xfId="29169"/>
    <cellStyle name="Normal 6 3 2 2 2 2 2 3 2 2" xfId="57382"/>
    <cellStyle name="Normal 6 3 2 2 2 2 2 3 3" xfId="44845"/>
    <cellStyle name="Normal 6 3 2 2 2 2 2 4" xfId="10358"/>
    <cellStyle name="Normal 6 3 2 2 2 2 2 4 2" xfId="22902"/>
    <cellStyle name="Normal 6 3 2 2 2 2 2 4 2 2" xfId="51115"/>
    <cellStyle name="Normal 6 3 2 2 2 2 2 4 3" xfId="38578"/>
    <cellStyle name="Normal 6 3 2 2 2 2 2 5" xfId="19769"/>
    <cellStyle name="Normal 6 3 2 2 2 2 2 5 2" xfId="47982"/>
    <cellStyle name="Normal 6 3 2 2 2 2 2 6" xfId="7225"/>
    <cellStyle name="Normal 6 3 2 2 2 2 2 6 2" xfId="35442"/>
    <cellStyle name="Normal 6 3 2 2 2 2 2 7" xfId="32305"/>
    <cellStyle name="Normal 6 3 2 2 2 2 3" xfId="12272"/>
    <cellStyle name="Normal 6 3 2 2 2 2 3 2" xfId="24816"/>
    <cellStyle name="Normal 6 3 2 2 2 2 3 2 2" xfId="53029"/>
    <cellStyle name="Normal 6 3 2 2 2 2 3 3" xfId="40492"/>
    <cellStyle name="Normal 6 3 2 2 2 2 4" xfId="15407"/>
    <cellStyle name="Normal 6 3 2 2 2 2 4 2" xfId="27950"/>
    <cellStyle name="Normal 6 3 2 2 2 2 4 2 2" xfId="56163"/>
    <cellStyle name="Normal 6 3 2 2 2 2 4 3" xfId="43626"/>
    <cellStyle name="Normal 6 3 2 2 2 2 5" xfId="9139"/>
    <cellStyle name="Normal 6 3 2 2 2 2 5 2" xfId="21683"/>
    <cellStyle name="Normal 6 3 2 2 2 2 5 2 2" xfId="49896"/>
    <cellStyle name="Normal 6 3 2 2 2 2 5 3" xfId="37359"/>
    <cellStyle name="Normal 6 3 2 2 2 2 6" xfId="18550"/>
    <cellStyle name="Normal 6 3 2 2 2 2 6 2" xfId="46763"/>
    <cellStyle name="Normal 6 3 2 2 2 2 7" xfId="6006"/>
    <cellStyle name="Normal 6 3 2 2 2 2 7 2" xfId="34223"/>
    <cellStyle name="Normal 6 3 2 2 2 2 8" xfId="31086"/>
    <cellStyle name="Normal 6 3 2 2 2 3" xfId="2176"/>
    <cellStyle name="Normal 6 3 2 2 2 3 2" xfId="11583"/>
    <cellStyle name="Normal 6 3 2 2 2 3 2 2" xfId="24127"/>
    <cellStyle name="Normal 6 3 2 2 2 3 2 2 2" xfId="52340"/>
    <cellStyle name="Normal 6 3 2 2 2 3 2 3" xfId="39803"/>
    <cellStyle name="Normal 6 3 2 2 2 3 3" xfId="14716"/>
    <cellStyle name="Normal 6 3 2 2 2 3 3 2" xfId="27260"/>
    <cellStyle name="Normal 6 3 2 2 2 3 3 2 2" xfId="55473"/>
    <cellStyle name="Normal 6 3 2 2 2 3 3 3" xfId="42936"/>
    <cellStyle name="Normal 6 3 2 2 2 3 4" xfId="8450"/>
    <cellStyle name="Normal 6 3 2 2 2 3 4 2" xfId="20994"/>
    <cellStyle name="Normal 6 3 2 2 2 3 4 2 2" xfId="49207"/>
    <cellStyle name="Normal 6 3 2 2 2 3 4 3" xfId="36670"/>
    <cellStyle name="Normal 6 3 2 2 2 3 5" xfId="17861"/>
    <cellStyle name="Normal 6 3 2 2 2 3 5 2" xfId="46074"/>
    <cellStyle name="Normal 6 3 2 2 2 3 6" xfId="5317"/>
    <cellStyle name="Normal 6 3 2 2 2 3 6 2" xfId="33532"/>
    <cellStyle name="Normal 6 3 2 2 2 3 7" xfId="30397"/>
    <cellStyle name="Normal 6 3 2 2 2 4" xfId="3398"/>
    <cellStyle name="Normal 6 3 2 2 2 4 2" xfId="12802"/>
    <cellStyle name="Normal 6 3 2 2 2 4 2 2" xfId="25346"/>
    <cellStyle name="Normal 6 3 2 2 2 4 2 2 2" xfId="53559"/>
    <cellStyle name="Normal 6 3 2 2 2 4 2 3" xfId="41022"/>
    <cellStyle name="Normal 6 3 2 2 2 4 3" xfId="15937"/>
    <cellStyle name="Normal 6 3 2 2 2 4 3 2" xfId="28480"/>
    <cellStyle name="Normal 6 3 2 2 2 4 3 2 2" xfId="56693"/>
    <cellStyle name="Normal 6 3 2 2 2 4 3 3" xfId="44156"/>
    <cellStyle name="Normal 6 3 2 2 2 4 4" xfId="9669"/>
    <cellStyle name="Normal 6 3 2 2 2 4 4 2" xfId="22213"/>
    <cellStyle name="Normal 6 3 2 2 2 4 4 2 2" xfId="50426"/>
    <cellStyle name="Normal 6 3 2 2 2 4 4 3" xfId="37889"/>
    <cellStyle name="Normal 6 3 2 2 2 4 5" xfId="19080"/>
    <cellStyle name="Normal 6 3 2 2 2 4 5 2" xfId="47293"/>
    <cellStyle name="Normal 6 3 2 2 2 4 6" xfId="6536"/>
    <cellStyle name="Normal 6 3 2 2 2 4 6 2" xfId="34753"/>
    <cellStyle name="Normal 6 3 2 2 2 4 7" xfId="31616"/>
    <cellStyle name="Normal 6 3 2 2 2 5" xfId="1484"/>
    <cellStyle name="Normal 6 3 2 2 2 5 2" xfId="23437"/>
    <cellStyle name="Normal 6 3 2 2 2 5 2 2" xfId="51650"/>
    <cellStyle name="Normal 6 3 2 2 2 5 3" xfId="10893"/>
    <cellStyle name="Normal 6 3 2 2 2 5 4" xfId="39113"/>
    <cellStyle name="Normal 6 3 2 2 2 6" xfId="14026"/>
    <cellStyle name="Normal 6 3 2 2 2 6 2" xfId="26570"/>
    <cellStyle name="Normal 6 3 2 2 2 6 2 2" xfId="54783"/>
    <cellStyle name="Normal 6 3 2 2 2 6 3" xfId="42246"/>
    <cellStyle name="Normal 6 3 2 2 2 7" xfId="7760"/>
    <cellStyle name="Normal 6 3 2 2 2 7 2" xfId="20304"/>
    <cellStyle name="Normal 6 3 2 2 2 7 2 2" xfId="48517"/>
    <cellStyle name="Normal 6 3 2 2 2 7 3" xfId="35980"/>
    <cellStyle name="Normal 6 3 2 2 2 8" xfId="17171"/>
    <cellStyle name="Normal 6 3 2 2 2 8 2" xfId="45384"/>
    <cellStyle name="Normal 6 3 2 2 2 9" xfId="4627"/>
    <cellStyle name="Normal 6 3 2 2 2 9 2" xfId="32841"/>
    <cellStyle name="Normal 6 3 2 2 3" xfId="1645"/>
    <cellStyle name="Normal 6 3 2 2 3 2" xfId="2336"/>
    <cellStyle name="Normal 6 3 2 2 3 2 2" xfId="11743"/>
    <cellStyle name="Normal 6 3 2 2 3 2 2 2" xfId="24287"/>
    <cellStyle name="Normal 6 3 2 2 3 2 2 2 2" xfId="52500"/>
    <cellStyle name="Normal 6 3 2 2 3 2 2 3" xfId="39963"/>
    <cellStyle name="Normal 6 3 2 2 3 2 3" xfId="14876"/>
    <cellStyle name="Normal 6 3 2 2 3 2 3 2" xfId="27420"/>
    <cellStyle name="Normal 6 3 2 2 3 2 3 2 2" xfId="55633"/>
    <cellStyle name="Normal 6 3 2 2 3 2 3 3" xfId="43096"/>
    <cellStyle name="Normal 6 3 2 2 3 2 4" xfId="8610"/>
    <cellStyle name="Normal 6 3 2 2 3 2 4 2" xfId="21154"/>
    <cellStyle name="Normal 6 3 2 2 3 2 4 2 2" xfId="49367"/>
    <cellStyle name="Normal 6 3 2 2 3 2 4 3" xfId="36830"/>
    <cellStyle name="Normal 6 3 2 2 3 2 5" xfId="18021"/>
    <cellStyle name="Normal 6 3 2 2 3 2 5 2" xfId="46234"/>
    <cellStyle name="Normal 6 3 2 2 3 2 6" xfId="5477"/>
    <cellStyle name="Normal 6 3 2 2 3 2 6 2" xfId="33692"/>
    <cellStyle name="Normal 6 3 2 2 3 2 7" xfId="30557"/>
    <cellStyle name="Normal 6 3 2 2 3 3" xfId="3558"/>
    <cellStyle name="Normal 6 3 2 2 3 3 2" xfId="12962"/>
    <cellStyle name="Normal 6 3 2 2 3 3 2 2" xfId="25506"/>
    <cellStyle name="Normal 6 3 2 2 3 3 2 2 2" xfId="53719"/>
    <cellStyle name="Normal 6 3 2 2 3 3 2 3" xfId="41182"/>
    <cellStyle name="Normal 6 3 2 2 3 3 3" xfId="16097"/>
    <cellStyle name="Normal 6 3 2 2 3 3 3 2" xfId="28640"/>
    <cellStyle name="Normal 6 3 2 2 3 3 3 2 2" xfId="56853"/>
    <cellStyle name="Normal 6 3 2 2 3 3 3 3" xfId="44316"/>
    <cellStyle name="Normal 6 3 2 2 3 3 4" xfId="9829"/>
    <cellStyle name="Normal 6 3 2 2 3 3 4 2" xfId="22373"/>
    <cellStyle name="Normal 6 3 2 2 3 3 4 2 2" xfId="50586"/>
    <cellStyle name="Normal 6 3 2 2 3 3 4 3" xfId="38049"/>
    <cellStyle name="Normal 6 3 2 2 3 3 5" xfId="19240"/>
    <cellStyle name="Normal 6 3 2 2 3 3 5 2" xfId="47453"/>
    <cellStyle name="Normal 6 3 2 2 3 3 6" xfId="6696"/>
    <cellStyle name="Normal 6 3 2 2 3 3 6 2" xfId="34913"/>
    <cellStyle name="Normal 6 3 2 2 3 3 7" xfId="31776"/>
    <cellStyle name="Normal 6 3 2 2 3 4" xfId="11053"/>
    <cellStyle name="Normal 6 3 2 2 3 4 2" xfId="23597"/>
    <cellStyle name="Normal 6 3 2 2 3 4 2 2" xfId="51810"/>
    <cellStyle name="Normal 6 3 2 2 3 4 3" xfId="39273"/>
    <cellStyle name="Normal 6 3 2 2 3 5" xfId="14186"/>
    <cellStyle name="Normal 6 3 2 2 3 5 2" xfId="26730"/>
    <cellStyle name="Normal 6 3 2 2 3 5 2 2" xfId="54943"/>
    <cellStyle name="Normal 6 3 2 2 3 5 3" xfId="42406"/>
    <cellStyle name="Normal 6 3 2 2 3 6" xfId="7920"/>
    <cellStyle name="Normal 6 3 2 2 3 6 2" xfId="20464"/>
    <cellStyle name="Normal 6 3 2 2 3 6 2 2" xfId="48677"/>
    <cellStyle name="Normal 6 3 2 2 3 6 3" xfId="36140"/>
    <cellStyle name="Normal 6 3 2 2 3 7" xfId="17331"/>
    <cellStyle name="Normal 6 3 2 2 3 7 2" xfId="45544"/>
    <cellStyle name="Normal 6 3 2 2 3 8" xfId="4787"/>
    <cellStyle name="Normal 6 3 2 2 3 8 2" xfId="33001"/>
    <cellStyle name="Normal 6 3 2 2 3 9" xfId="29867"/>
    <cellStyle name="Normal 6 3 2 2 4" xfId="2656"/>
    <cellStyle name="Normal 6 3 2 2 4 2" xfId="3876"/>
    <cellStyle name="Normal 6 3 2 2 4 2 2" xfId="13280"/>
    <cellStyle name="Normal 6 3 2 2 4 2 2 2" xfId="25824"/>
    <cellStyle name="Normal 6 3 2 2 4 2 2 2 2" xfId="54037"/>
    <cellStyle name="Normal 6 3 2 2 4 2 2 3" xfId="41500"/>
    <cellStyle name="Normal 6 3 2 2 4 2 3" xfId="16415"/>
    <cellStyle name="Normal 6 3 2 2 4 2 3 2" xfId="28958"/>
    <cellStyle name="Normal 6 3 2 2 4 2 3 2 2" xfId="57171"/>
    <cellStyle name="Normal 6 3 2 2 4 2 3 3" xfId="44634"/>
    <cellStyle name="Normal 6 3 2 2 4 2 4" xfId="10147"/>
    <cellStyle name="Normal 6 3 2 2 4 2 4 2" xfId="22691"/>
    <cellStyle name="Normal 6 3 2 2 4 2 4 2 2" xfId="50904"/>
    <cellStyle name="Normal 6 3 2 2 4 2 4 3" xfId="38367"/>
    <cellStyle name="Normal 6 3 2 2 4 2 5" xfId="19558"/>
    <cellStyle name="Normal 6 3 2 2 4 2 5 2" xfId="47771"/>
    <cellStyle name="Normal 6 3 2 2 4 2 6" xfId="7014"/>
    <cellStyle name="Normal 6 3 2 2 4 2 6 2" xfId="35231"/>
    <cellStyle name="Normal 6 3 2 2 4 2 7" xfId="32094"/>
    <cellStyle name="Normal 6 3 2 2 4 3" xfId="12061"/>
    <cellStyle name="Normal 6 3 2 2 4 3 2" xfId="24605"/>
    <cellStyle name="Normal 6 3 2 2 4 3 2 2" xfId="52818"/>
    <cellStyle name="Normal 6 3 2 2 4 3 3" xfId="40281"/>
    <cellStyle name="Normal 6 3 2 2 4 4" xfId="15196"/>
    <cellStyle name="Normal 6 3 2 2 4 4 2" xfId="27739"/>
    <cellStyle name="Normal 6 3 2 2 4 4 2 2" xfId="55952"/>
    <cellStyle name="Normal 6 3 2 2 4 4 3" xfId="43415"/>
    <cellStyle name="Normal 6 3 2 2 4 5" xfId="8928"/>
    <cellStyle name="Normal 6 3 2 2 4 5 2" xfId="21472"/>
    <cellStyle name="Normal 6 3 2 2 4 5 2 2" xfId="49685"/>
    <cellStyle name="Normal 6 3 2 2 4 5 3" xfId="37148"/>
    <cellStyle name="Normal 6 3 2 2 4 6" xfId="18339"/>
    <cellStyle name="Normal 6 3 2 2 4 6 2" xfId="46552"/>
    <cellStyle name="Normal 6 3 2 2 4 7" xfId="5795"/>
    <cellStyle name="Normal 6 3 2 2 4 7 2" xfId="34011"/>
    <cellStyle name="Normal 6 3 2 2 4 8" xfId="30875"/>
    <cellStyle name="Normal 6 3 2 2 5" xfId="1965"/>
    <cellStyle name="Normal 6 3 2 2 5 2" xfId="11372"/>
    <cellStyle name="Normal 6 3 2 2 5 2 2" xfId="23916"/>
    <cellStyle name="Normal 6 3 2 2 5 2 2 2" xfId="52129"/>
    <cellStyle name="Normal 6 3 2 2 5 2 3" xfId="39592"/>
    <cellStyle name="Normal 6 3 2 2 5 3" xfId="14505"/>
    <cellStyle name="Normal 6 3 2 2 5 3 2" xfId="27049"/>
    <cellStyle name="Normal 6 3 2 2 5 3 2 2" xfId="55262"/>
    <cellStyle name="Normal 6 3 2 2 5 3 3" xfId="42725"/>
    <cellStyle name="Normal 6 3 2 2 5 4" xfId="8239"/>
    <cellStyle name="Normal 6 3 2 2 5 4 2" xfId="20783"/>
    <cellStyle name="Normal 6 3 2 2 5 4 2 2" xfId="48996"/>
    <cellStyle name="Normal 6 3 2 2 5 4 3" xfId="36459"/>
    <cellStyle name="Normal 6 3 2 2 5 5" xfId="17650"/>
    <cellStyle name="Normal 6 3 2 2 5 5 2" xfId="45863"/>
    <cellStyle name="Normal 6 3 2 2 5 6" xfId="5106"/>
    <cellStyle name="Normal 6 3 2 2 5 6 2" xfId="33321"/>
    <cellStyle name="Normal 6 3 2 2 5 7" xfId="30186"/>
    <cellStyle name="Normal 6 3 2 2 6" xfId="3187"/>
    <cellStyle name="Normal 6 3 2 2 6 2" xfId="12591"/>
    <cellStyle name="Normal 6 3 2 2 6 2 2" xfId="25135"/>
    <cellStyle name="Normal 6 3 2 2 6 2 2 2" xfId="53348"/>
    <cellStyle name="Normal 6 3 2 2 6 2 3" xfId="40811"/>
    <cellStyle name="Normal 6 3 2 2 6 3" xfId="15726"/>
    <cellStyle name="Normal 6 3 2 2 6 3 2" xfId="28269"/>
    <cellStyle name="Normal 6 3 2 2 6 3 2 2" xfId="56482"/>
    <cellStyle name="Normal 6 3 2 2 6 3 3" xfId="43945"/>
    <cellStyle name="Normal 6 3 2 2 6 4" xfId="9458"/>
    <cellStyle name="Normal 6 3 2 2 6 4 2" xfId="22002"/>
    <cellStyle name="Normal 6 3 2 2 6 4 2 2" xfId="50215"/>
    <cellStyle name="Normal 6 3 2 2 6 4 3" xfId="37678"/>
    <cellStyle name="Normal 6 3 2 2 6 5" xfId="18869"/>
    <cellStyle name="Normal 6 3 2 2 6 5 2" xfId="47082"/>
    <cellStyle name="Normal 6 3 2 2 6 6" xfId="6325"/>
    <cellStyle name="Normal 6 3 2 2 6 6 2" xfId="34542"/>
    <cellStyle name="Normal 6 3 2 2 6 7" xfId="31405"/>
    <cellStyle name="Normal 6 3 2 2 7" xfId="1273"/>
    <cellStyle name="Normal 6 3 2 2 7 2" xfId="23226"/>
    <cellStyle name="Normal 6 3 2 2 7 2 2" xfId="51439"/>
    <cellStyle name="Normal 6 3 2 2 7 3" xfId="10682"/>
    <cellStyle name="Normal 6 3 2 2 7 4" xfId="38902"/>
    <cellStyle name="Normal 6 3 2 2 8" xfId="13815"/>
    <cellStyle name="Normal 6 3 2 2 8 2" xfId="26359"/>
    <cellStyle name="Normal 6 3 2 2 8 2 2" xfId="54572"/>
    <cellStyle name="Normal 6 3 2 2 8 3" xfId="42035"/>
    <cellStyle name="Normal 6 3 2 2 9" xfId="7549"/>
    <cellStyle name="Normal 6 3 2 2 9 2" xfId="20093"/>
    <cellStyle name="Normal 6 3 2 2 9 2 2" xfId="48306"/>
    <cellStyle name="Normal 6 3 2 2 9 3" xfId="35769"/>
    <cellStyle name="Normal 6 3 2 3" xfId="476"/>
    <cellStyle name="Normal 6 3 2 3 10" xfId="29627"/>
    <cellStyle name="Normal 6 3 2 3 2" xfId="2787"/>
    <cellStyle name="Normal 6 3 2 3 2 2" xfId="4007"/>
    <cellStyle name="Normal 6 3 2 3 2 2 2" xfId="13411"/>
    <cellStyle name="Normal 6 3 2 3 2 2 2 2" xfId="25955"/>
    <cellStyle name="Normal 6 3 2 3 2 2 2 2 2" xfId="54168"/>
    <cellStyle name="Normal 6 3 2 3 2 2 2 3" xfId="41631"/>
    <cellStyle name="Normal 6 3 2 3 2 2 3" xfId="16546"/>
    <cellStyle name="Normal 6 3 2 3 2 2 3 2" xfId="29089"/>
    <cellStyle name="Normal 6 3 2 3 2 2 3 2 2" xfId="57302"/>
    <cellStyle name="Normal 6 3 2 3 2 2 3 3" xfId="44765"/>
    <cellStyle name="Normal 6 3 2 3 2 2 4" xfId="10278"/>
    <cellStyle name="Normal 6 3 2 3 2 2 4 2" xfId="22822"/>
    <cellStyle name="Normal 6 3 2 3 2 2 4 2 2" xfId="51035"/>
    <cellStyle name="Normal 6 3 2 3 2 2 4 3" xfId="38498"/>
    <cellStyle name="Normal 6 3 2 3 2 2 5" xfId="19689"/>
    <cellStyle name="Normal 6 3 2 3 2 2 5 2" xfId="47902"/>
    <cellStyle name="Normal 6 3 2 3 2 2 6" xfId="7145"/>
    <cellStyle name="Normal 6 3 2 3 2 2 6 2" xfId="35362"/>
    <cellStyle name="Normal 6 3 2 3 2 2 7" xfId="32225"/>
    <cellStyle name="Normal 6 3 2 3 2 3" xfId="12192"/>
    <cellStyle name="Normal 6 3 2 3 2 3 2" xfId="24736"/>
    <cellStyle name="Normal 6 3 2 3 2 3 2 2" xfId="52949"/>
    <cellStyle name="Normal 6 3 2 3 2 3 3" xfId="40412"/>
    <cellStyle name="Normal 6 3 2 3 2 4" xfId="15327"/>
    <cellStyle name="Normal 6 3 2 3 2 4 2" xfId="27870"/>
    <cellStyle name="Normal 6 3 2 3 2 4 2 2" xfId="56083"/>
    <cellStyle name="Normal 6 3 2 3 2 4 3" xfId="43546"/>
    <cellStyle name="Normal 6 3 2 3 2 5" xfId="9059"/>
    <cellStyle name="Normal 6 3 2 3 2 5 2" xfId="21603"/>
    <cellStyle name="Normal 6 3 2 3 2 5 2 2" xfId="49816"/>
    <cellStyle name="Normal 6 3 2 3 2 5 3" xfId="37279"/>
    <cellStyle name="Normal 6 3 2 3 2 6" xfId="18470"/>
    <cellStyle name="Normal 6 3 2 3 2 6 2" xfId="46683"/>
    <cellStyle name="Normal 6 3 2 3 2 7" xfId="5926"/>
    <cellStyle name="Normal 6 3 2 3 2 7 2" xfId="34143"/>
    <cellStyle name="Normal 6 3 2 3 2 8" xfId="31006"/>
    <cellStyle name="Normal 6 3 2 3 3" xfId="2096"/>
    <cellStyle name="Normal 6 3 2 3 3 2" xfId="11503"/>
    <cellStyle name="Normal 6 3 2 3 3 2 2" xfId="24047"/>
    <cellStyle name="Normal 6 3 2 3 3 2 2 2" xfId="52260"/>
    <cellStyle name="Normal 6 3 2 3 3 2 3" xfId="39723"/>
    <cellStyle name="Normal 6 3 2 3 3 3" xfId="14636"/>
    <cellStyle name="Normal 6 3 2 3 3 3 2" xfId="27180"/>
    <cellStyle name="Normal 6 3 2 3 3 3 2 2" xfId="55393"/>
    <cellStyle name="Normal 6 3 2 3 3 3 3" xfId="42856"/>
    <cellStyle name="Normal 6 3 2 3 3 4" xfId="8370"/>
    <cellStyle name="Normal 6 3 2 3 3 4 2" xfId="20914"/>
    <cellStyle name="Normal 6 3 2 3 3 4 2 2" xfId="49127"/>
    <cellStyle name="Normal 6 3 2 3 3 4 3" xfId="36590"/>
    <cellStyle name="Normal 6 3 2 3 3 5" xfId="17781"/>
    <cellStyle name="Normal 6 3 2 3 3 5 2" xfId="45994"/>
    <cellStyle name="Normal 6 3 2 3 3 6" xfId="5237"/>
    <cellStyle name="Normal 6 3 2 3 3 6 2" xfId="33452"/>
    <cellStyle name="Normal 6 3 2 3 3 7" xfId="30317"/>
    <cellStyle name="Normal 6 3 2 3 4" xfId="3318"/>
    <cellStyle name="Normal 6 3 2 3 4 2" xfId="12722"/>
    <cellStyle name="Normal 6 3 2 3 4 2 2" xfId="25266"/>
    <cellStyle name="Normal 6 3 2 3 4 2 2 2" xfId="53479"/>
    <cellStyle name="Normal 6 3 2 3 4 2 3" xfId="40942"/>
    <cellStyle name="Normal 6 3 2 3 4 3" xfId="15857"/>
    <cellStyle name="Normal 6 3 2 3 4 3 2" xfId="28400"/>
    <cellStyle name="Normal 6 3 2 3 4 3 2 2" xfId="56613"/>
    <cellStyle name="Normal 6 3 2 3 4 3 3" xfId="44076"/>
    <cellStyle name="Normal 6 3 2 3 4 4" xfId="9589"/>
    <cellStyle name="Normal 6 3 2 3 4 4 2" xfId="22133"/>
    <cellStyle name="Normal 6 3 2 3 4 4 2 2" xfId="50346"/>
    <cellStyle name="Normal 6 3 2 3 4 4 3" xfId="37809"/>
    <cellStyle name="Normal 6 3 2 3 4 5" xfId="19000"/>
    <cellStyle name="Normal 6 3 2 3 4 5 2" xfId="47213"/>
    <cellStyle name="Normal 6 3 2 3 4 6" xfId="6456"/>
    <cellStyle name="Normal 6 3 2 3 4 6 2" xfId="34673"/>
    <cellStyle name="Normal 6 3 2 3 4 7" xfId="31536"/>
    <cellStyle name="Normal 6 3 2 3 5" xfId="1404"/>
    <cellStyle name="Normal 6 3 2 3 5 2" xfId="23357"/>
    <cellStyle name="Normal 6 3 2 3 5 2 2" xfId="51570"/>
    <cellStyle name="Normal 6 3 2 3 5 3" xfId="10813"/>
    <cellStyle name="Normal 6 3 2 3 5 4" xfId="39033"/>
    <cellStyle name="Normal 6 3 2 3 6" xfId="13946"/>
    <cellStyle name="Normal 6 3 2 3 6 2" xfId="26490"/>
    <cellStyle name="Normal 6 3 2 3 6 2 2" xfId="54703"/>
    <cellStyle name="Normal 6 3 2 3 6 3" xfId="42166"/>
    <cellStyle name="Normal 6 3 2 3 7" xfId="7680"/>
    <cellStyle name="Normal 6 3 2 3 7 2" xfId="20224"/>
    <cellStyle name="Normal 6 3 2 3 7 2 2" xfId="48437"/>
    <cellStyle name="Normal 6 3 2 3 7 3" xfId="35900"/>
    <cellStyle name="Normal 6 3 2 3 8" xfId="17091"/>
    <cellStyle name="Normal 6 3 2 3 8 2" xfId="45304"/>
    <cellStyle name="Normal 6 3 2 3 9" xfId="4547"/>
    <cellStyle name="Normal 6 3 2 3 9 2" xfId="32761"/>
    <cellStyle name="Normal 6 3 2 4" xfId="944"/>
    <cellStyle name="Normal 6 3 2 4 2" xfId="2256"/>
    <cellStyle name="Normal 6 3 2 4 2 2" xfId="11663"/>
    <cellStyle name="Normal 6 3 2 4 2 2 2" xfId="24207"/>
    <cellStyle name="Normal 6 3 2 4 2 2 2 2" xfId="52420"/>
    <cellStyle name="Normal 6 3 2 4 2 2 3" xfId="39883"/>
    <cellStyle name="Normal 6 3 2 4 2 3" xfId="14796"/>
    <cellStyle name="Normal 6 3 2 4 2 3 2" xfId="27340"/>
    <cellStyle name="Normal 6 3 2 4 2 3 2 2" xfId="55553"/>
    <cellStyle name="Normal 6 3 2 4 2 3 3" xfId="43016"/>
    <cellStyle name="Normal 6 3 2 4 2 4" xfId="8530"/>
    <cellStyle name="Normal 6 3 2 4 2 4 2" xfId="21074"/>
    <cellStyle name="Normal 6 3 2 4 2 4 2 2" xfId="49287"/>
    <cellStyle name="Normal 6 3 2 4 2 4 3" xfId="36750"/>
    <cellStyle name="Normal 6 3 2 4 2 5" xfId="17941"/>
    <cellStyle name="Normal 6 3 2 4 2 5 2" xfId="46154"/>
    <cellStyle name="Normal 6 3 2 4 2 6" xfId="5397"/>
    <cellStyle name="Normal 6 3 2 4 2 6 2" xfId="33612"/>
    <cellStyle name="Normal 6 3 2 4 2 7" xfId="30477"/>
    <cellStyle name="Normal 6 3 2 4 3" xfId="3478"/>
    <cellStyle name="Normal 6 3 2 4 3 2" xfId="12882"/>
    <cellStyle name="Normal 6 3 2 4 3 2 2" xfId="25426"/>
    <cellStyle name="Normal 6 3 2 4 3 2 2 2" xfId="53639"/>
    <cellStyle name="Normal 6 3 2 4 3 2 3" xfId="41102"/>
    <cellStyle name="Normal 6 3 2 4 3 3" xfId="16017"/>
    <cellStyle name="Normal 6 3 2 4 3 3 2" xfId="28560"/>
    <cellStyle name="Normal 6 3 2 4 3 3 2 2" xfId="56773"/>
    <cellStyle name="Normal 6 3 2 4 3 3 3" xfId="44236"/>
    <cellStyle name="Normal 6 3 2 4 3 4" xfId="9749"/>
    <cellStyle name="Normal 6 3 2 4 3 4 2" xfId="22293"/>
    <cellStyle name="Normal 6 3 2 4 3 4 2 2" xfId="50506"/>
    <cellStyle name="Normal 6 3 2 4 3 4 3" xfId="37969"/>
    <cellStyle name="Normal 6 3 2 4 3 5" xfId="19160"/>
    <cellStyle name="Normal 6 3 2 4 3 5 2" xfId="47373"/>
    <cellStyle name="Normal 6 3 2 4 3 6" xfId="6616"/>
    <cellStyle name="Normal 6 3 2 4 3 6 2" xfId="34833"/>
    <cellStyle name="Normal 6 3 2 4 3 7" xfId="31696"/>
    <cellStyle name="Normal 6 3 2 4 4" xfId="1565"/>
    <cellStyle name="Normal 6 3 2 4 4 2" xfId="23517"/>
    <cellStyle name="Normal 6 3 2 4 4 2 2" xfId="51730"/>
    <cellStyle name="Normal 6 3 2 4 4 3" xfId="10973"/>
    <cellStyle name="Normal 6 3 2 4 4 4" xfId="39193"/>
    <cellStyle name="Normal 6 3 2 4 5" xfId="14106"/>
    <cellStyle name="Normal 6 3 2 4 5 2" xfId="26650"/>
    <cellStyle name="Normal 6 3 2 4 5 2 2" xfId="54863"/>
    <cellStyle name="Normal 6 3 2 4 5 3" xfId="42326"/>
    <cellStyle name="Normal 6 3 2 4 6" xfId="7840"/>
    <cellStyle name="Normal 6 3 2 4 6 2" xfId="20384"/>
    <cellStyle name="Normal 6 3 2 4 6 2 2" xfId="48597"/>
    <cellStyle name="Normal 6 3 2 4 6 3" xfId="36060"/>
    <cellStyle name="Normal 6 3 2 4 7" xfId="17251"/>
    <cellStyle name="Normal 6 3 2 4 7 2" xfId="45464"/>
    <cellStyle name="Normal 6 3 2 4 8" xfId="4707"/>
    <cellStyle name="Normal 6 3 2 4 8 2" xfId="32921"/>
    <cellStyle name="Normal 6 3 2 4 9" xfId="29787"/>
    <cellStyle name="Normal 6 3 2 5" xfId="2423"/>
    <cellStyle name="Normal 6 3 2 5 2" xfId="3644"/>
    <cellStyle name="Normal 6 3 2 5 2 2" xfId="13048"/>
    <cellStyle name="Normal 6 3 2 5 2 2 2" xfId="25592"/>
    <cellStyle name="Normal 6 3 2 5 2 2 2 2" xfId="53805"/>
    <cellStyle name="Normal 6 3 2 5 2 2 3" xfId="41268"/>
    <cellStyle name="Normal 6 3 2 5 2 3" xfId="16183"/>
    <cellStyle name="Normal 6 3 2 5 2 3 2" xfId="28726"/>
    <cellStyle name="Normal 6 3 2 5 2 3 2 2" xfId="56939"/>
    <cellStyle name="Normal 6 3 2 5 2 3 3" xfId="44402"/>
    <cellStyle name="Normal 6 3 2 5 2 4" xfId="9915"/>
    <cellStyle name="Normal 6 3 2 5 2 4 2" xfId="22459"/>
    <cellStyle name="Normal 6 3 2 5 2 4 2 2" xfId="50672"/>
    <cellStyle name="Normal 6 3 2 5 2 4 3" xfId="38135"/>
    <cellStyle name="Normal 6 3 2 5 2 5" xfId="19326"/>
    <cellStyle name="Normal 6 3 2 5 2 5 2" xfId="47539"/>
    <cellStyle name="Normal 6 3 2 5 2 6" xfId="6782"/>
    <cellStyle name="Normal 6 3 2 5 2 6 2" xfId="34999"/>
    <cellStyle name="Normal 6 3 2 5 2 7" xfId="31862"/>
    <cellStyle name="Normal 6 3 2 5 3" xfId="11829"/>
    <cellStyle name="Normal 6 3 2 5 3 2" xfId="24373"/>
    <cellStyle name="Normal 6 3 2 5 3 2 2" xfId="52586"/>
    <cellStyle name="Normal 6 3 2 5 3 3" xfId="40049"/>
    <cellStyle name="Normal 6 3 2 5 4" xfId="14963"/>
    <cellStyle name="Normal 6 3 2 5 4 2" xfId="27506"/>
    <cellStyle name="Normal 6 3 2 5 4 2 2" xfId="55719"/>
    <cellStyle name="Normal 6 3 2 5 4 3" xfId="43182"/>
    <cellStyle name="Normal 6 3 2 5 5" xfId="8696"/>
    <cellStyle name="Normal 6 3 2 5 5 2" xfId="21240"/>
    <cellStyle name="Normal 6 3 2 5 5 2 2" xfId="49453"/>
    <cellStyle name="Normal 6 3 2 5 5 3" xfId="36916"/>
    <cellStyle name="Normal 6 3 2 5 6" xfId="18107"/>
    <cellStyle name="Normal 6 3 2 5 6 2" xfId="46320"/>
    <cellStyle name="Normal 6 3 2 5 7" xfId="5563"/>
    <cellStyle name="Normal 6 3 2 5 7 2" xfId="33778"/>
    <cellStyle name="Normal 6 3 2 5 8" xfId="30643"/>
    <cellStyle name="Normal 6 3 2 6" xfId="1780"/>
    <cellStyle name="Normal 6 3 2 6 2" xfId="11187"/>
    <cellStyle name="Normal 6 3 2 6 2 2" xfId="23731"/>
    <cellStyle name="Normal 6 3 2 6 2 2 2" xfId="51944"/>
    <cellStyle name="Normal 6 3 2 6 2 3" xfId="39407"/>
    <cellStyle name="Normal 6 3 2 6 3" xfId="14320"/>
    <cellStyle name="Normal 6 3 2 6 3 2" xfId="26864"/>
    <cellStyle name="Normal 6 3 2 6 3 2 2" xfId="55077"/>
    <cellStyle name="Normal 6 3 2 6 3 3" xfId="42540"/>
    <cellStyle name="Normal 6 3 2 6 4" xfId="8054"/>
    <cellStyle name="Normal 6 3 2 6 4 2" xfId="20598"/>
    <cellStyle name="Normal 6 3 2 6 4 2 2" xfId="48811"/>
    <cellStyle name="Normal 6 3 2 6 4 3" xfId="36274"/>
    <cellStyle name="Normal 6 3 2 6 5" xfId="17465"/>
    <cellStyle name="Normal 6 3 2 6 5 2" xfId="45678"/>
    <cellStyle name="Normal 6 3 2 6 6" xfId="4921"/>
    <cellStyle name="Normal 6 3 2 6 6 2" xfId="33136"/>
    <cellStyle name="Normal 6 3 2 6 7" xfId="30001"/>
    <cellStyle name="Normal 6 3 2 7" xfId="3002"/>
    <cellStyle name="Normal 6 3 2 7 2" xfId="12406"/>
    <cellStyle name="Normal 6 3 2 7 2 2" xfId="24950"/>
    <cellStyle name="Normal 6 3 2 7 2 2 2" xfId="53163"/>
    <cellStyle name="Normal 6 3 2 7 2 3" xfId="40626"/>
    <cellStyle name="Normal 6 3 2 7 3" xfId="15541"/>
    <cellStyle name="Normal 6 3 2 7 3 2" xfId="28084"/>
    <cellStyle name="Normal 6 3 2 7 3 2 2" xfId="56297"/>
    <cellStyle name="Normal 6 3 2 7 3 3" xfId="43760"/>
    <cellStyle name="Normal 6 3 2 7 4" xfId="9273"/>
    <cellStyle name="Normal 6 3 2 7 4 2" xfId="21817"/>
    <cellStyle name="Normal 6 3 2 7 4 2 2" xfId="50030"/>
    <cellStyle name="Normal 6 3 2 7 4 3" xfId="37493"/>
    <cellStyle name="Normal 6 3 2 7 5" xfId="18684"/>
    <cellStyle name="Normal 6 3 2 7 5 2" xfId="46897"/>
    <cellStyle name="Normal 6 3 2 7 6" xfId="6140"/>
    <cellStyle name="Normal 6 3 2 7 6 2" xfId="34357"/>
    <cellStyle name="Normal 6 3 2 7 7" xfId="31220"/>
    <cellStyle name="Normal 6 3 2 8" xfId="1088"/>
    <cellStyle name="Normal 6 3 2 8 2" xfId="23041"/>
    <cellStyle name="Normal 6 3 2 8 2 2" xfId="51254"/>
    <cellStyle name="Normal 6 3 2 8 3" xfId="10497"/>
    <cellStyle name="Normal 6 3 2 8 4" xfId="38717"/>
    <cellStyle name="Normal 6 3 2 9" xfId="13630"/>
    <cellStyle name="Normal 6 3 2 9 2" xfId="26174"/>
    <cellStyle name="Normal 6 3 2 9 2 2" xfId="54387"/>
    <cellStyle name="Normal 6 3 2 9 3" xfId="41850"/>
    <cellStyle name="Normal 6 3 3" xfId="125"/>
    <cellStyle name="Normal 6 3 3 10" xfId="7308"/>
    <cellStyle name="Normal 6 3 3 10 2" xfId="19852"/>
    <cellStyle name="Normal 6 3 3 10 2 2" xfId="48065"/>
    <cellStyle name="Normal 6 3 3 10 3" xfId="35528"/>
    <cellStyle name="Normal 6 3 3 11" xfId="16719"/>
    <cellStyle name="Normal 6 3 3 11 2" xfId="44932"/>
    <cellStyle name="Normal 6 3 3 12" xfId="4175"/>
    <cellStyle name="Normal 6 3 3 12 2" xfId="32389"/>
    <cellStyle name="Normal 6 3 3 13" xfId="29255"/>
    <cellStyle name="Normal 6 3 3 2" xfId="286"/>
    <cellStyle name="Normal 6 3 3 2 10" xfId="29440"/>
    <cellStyle name="Normal 6 3 3 2 2" xfId="2600"/>
    <cellStyle name="Normal 6 3 3 2 2 2" xfId="3820"/>
    <cellStyle name="Normal 6 3 3 2 2 2 2" xfId="13224"/>
    <cellStyle name="Normal 6 3 3 2 2 2 2 2" xfId="25768"/>
    <cellStyle name="Normal 6 3 3 2 2 2 2 2 2" xfId="53981"/>
    <cellStyle name="Normal 6 3 3 2 2 2 2 3" xfId="41444"/>
    <cellStyle name="Normal 6 3 3 2 2 2 3" xfId="16359"/>
    <cellStyle name="Normal 6 3 3 2 2 2 3 2" xfId="28902"/>
    <cellStyle name="Normal 6 3 3 2 2 2 3 2 2" xfId="57115"/>
    <cellStyle name="Normal 6 3 3 2 2 2 3 3" xfId="44578"/>
    <cellStyle name="Normal 6 3 3 2 2 2 4" xfId="10091"/>
    <cellStyle name="Normal 6 3 3 2 2 2 4 2" xfId="22635"/>
    <cellStyle name="Normal 6 3 3 2 2 2 4 2 2" xfId="50848"/>
    <cellStyle name="Normal 6 3 3 2 2 2 4 3" xfId="38311"/>
    <cellStyle name="Normal 6 3 3 2 2 2 5" xfId="19502"/>
    <cellStyle name="Normal 6 3 3 2 2 2 5 2" xfId="47715"/>
    <cellStyle name="Normal 6 3 3 2 2 2 6" xfId="6958"/>
    <cellStyle name="Normal 6 3 3 2 2 2 6 2" xfId="35175"/>
    <cellStyle name="Normal 6 3 3 2 2 2 7" xfId="32038"/>
    <cellStyle name="Normal 6 3 3 2 2 3" xfId="12005"/>
    <cellStyle name="Normal 6 3 3 2 2 3 2" xfId="24549"/>
    <cellStyle name="Normal 6 3 3 2 2 3 2 2" xfId="52762"/>
    <cellStyle name="Normal 6 3 3 2 2 3 3" xfId="40225"/>
    <cellStyle name="Normal 6 3 3 2 2 4" xfId="15140"/>
    <cellStyle name="Normal 6 3 3 2 2 4 2" xfId="27683"/>
    <cellStyle name="Normal 6 3 3 2 2 4 2 2" xfId="55896"/>
    <cellStyle name="Normal 6 3 3 2 2 4 3" xfId="43359"/>
    <cellStyle name="Normal 6 3 3 2 2 5" xfId="8872"/>
    <cellStyle name="Normal 6 3 3 2 2 5 2" xfId="21416"/>
    <cellStyle name="Normal 6 3 3 2 2 5 2 2" xfId="49629"/>
    <cellStyle name="Normal 6 3 3 2 2 5 3" xfId="37092"/>
    <cellStyle name="Normal 6 3 3 2 2 6" xfId="18283"/>
    <cellStyle name="Normal 6 3 3 2 2 6 2" xfId="46496"/>
    <cellStyle name="Normal 6 3 3 2 2 7" xfId="5739"/>
    <cellStyle name="Normal 6 3 3 2 2 7 2" xfId="33955"/>
    <cellStyle name="Normal 6 3 3 2 2 8" xfId="30819"/>
    <cellStyle name="Normal 6 3 3 2 3" xfId="1909"/>
    <cellStyle name="Normal 6 3 3 2 3 2" xfId="11316"/>
    <cellStyle name="Normal 6 3 3 2 3 2 2" xfId="23860"/>
    <cellStyle name="Normal 6 3 3 2 3 2 2 2" xfId="52073"/>
    <cellStyle name="Normal 6 3 3 2 3 2 3" xfId="39536"/>
    <cellStyle name="Normal 6 3 3 2 3 3" xfId="14449"/>
    <cellStyle name="Normal 6 3 3 2 3 3 2" xfId="26993"/>
    <cellStyle name="Normal 6 3 3 2 3 3 2 2" xfId="55206"/>
    <cellStyle name="Normal 6 3 3 2 3 3 3" xfId="42669"/>
    <cellStyle name="Normal 6 3 3 2 3 4" xfId="8183"/>
    <cellStyle name="Normal 6 3 3 2 3 4 2" xfId="20727"/>
    <cellStyle name="Normal 6 3 3 2 3 4 2 2" xfId="48940"/>
    <cellStyle name="Normal 6 3 3 2 3 4 3" xfId="36403"/>
    <cellStyle name="Normal 6 3 3 2 3 5" xfId="17594"/>
    <cellStyle name="Normal 6 3 3 2 3 5 2" xfId="45807"/>
    <cellStyle name="Normal 6 3 3 2 3 6" xfId="5050"/>
    <cellStyle name="Normal 6 3 3 2 3 6 2" xfId="33265"/>
    <cellStyle name="Normal 6 3 3 2 3 7" xfId="30130"/>
    <cellStyle name="Normal 6 3 3 2 4" xfId="3131"/>
    <cellStyle name="Normal 6 3 3 2 4 2" xfId="12535"/>
    <cellStyle name="Normal 6 3 3 2 4 2 2" xfId="25079"/>
    <cellStyle name="Normal 6 3 3 2 4 2 2 2" xfId="53292"/>
    <cellStyle name="Normal 6 3 3 2 4 2 3" xfId="40755"/>
    <cellStyle name="Normal 6 3 3 2 4 3" xfId="15670"/>
    <cellStyle name="Normal 6 3 3 2 4 3 2" xfId="28213"/>
    <cellStyle name="Normal 6 3 3 2 4 3 2 2" xfId="56426"/>
    <cellStyle name="Normal 6 3 3 2 4 3 3" xfId="43889"/>
    <cellStyle name="Normal 6 3 3 2 4 4" xfId="9402"/>
    <cellStyle name="Normal 6 3 3 2 4 4 2" xfId="21946"/>
    <cellStyle name="Normal 6 3 3 2 4 4 2 2" xfId="50159"/>
    <cellStyle name="Normal 6 3 3 2 4 4 3" xfId="37622"/>
    <cellStyle name="Normal 6 3 3 2 4 5" xfId="18813"/>
    <cellStyle name="Normal 6 3 3 2 4 5 2" xfId="47026"/>
    <cellStyle name="Normal 6 3 3 2 4 6" xfId="6269"/>
    <cellStyle name="Normal 6 3 3 2 4 6 2" xfId="34486"/>
    <cellStyle name="Normal 6 3 3 2 4 7" xfId="31349"/>
    <cellStyle name="Normal 6 3 3 2 5" xfId="1217"/>
    <cellStyle name="Normal 6 3 3 2 5 2" xfId="23170"/>
    <cellStyle name="Normal 6 3 3 2 5 2 2" xfId="51383"/>
    <cellStyle name="Normal 6 3 3 2 5 3" xfId="10626"/>
    <cellStyle name="Normal 6 3 3 2 5 4" xfId="38846"/>
    <cellStyle name="Normal 6 3 3 2 6" xfId="13759"/>
    <cellStyle name="Normal 6 3 3 2 6 2" xfId="26303"/>
    <cellStyle name="Normal 6 3 3 2 6 2 2" xfId="54516"/>
    <cellStyle name="Normal 6 3 3 2 6 3" xfId="41979"/>
    <cellStyle name="Normal 6 3 3 2 7" xfId="7493"/>
    <cellStyle name="Normal 6 3 3 2 7 2" xfId="20037"/>
    <cellStyle name="Normal 6 3 3 2 7 2 2" xfId="48250"/>
    <cellStyle name="Normal 6 3 3 2 7 3" xfId="35713"/>
    <cellStyle name="Normal 6 3 3 2 8" xfId="16904"/>
    <cellStyle name="Normal 6 3 3 2 8 2" xfId="45117"/>
    <cellStyle name="Normal 6 3 3 2 9" xfId="4360"/>
    <cellStyle name="Normal 6 3 3 2 9 2" xfId="32574"/>
    <cellStyle name="Normal 6 3 3 3" xfId="500"/>
    <cellStyle name="Normal 6 3 3 3 10" xfId="29651"/>
    <cellStyle name="Normal 6 3 3 3 2" xfId="2811"/>
    <cellStyle name="Normal 6 3 3 3 2 2" xfId="4031"/>
    <cellStyle name="Normal 6 3 3 3 2 2 2" xfId="13435"/>
    <cellStyle name="Normal 6 3 3 3 2 2 2 2" xfId="25979"/>
    <cellStyle name="Normal 6 3 3 3 2 2 2 2 2" xfId="54192"/>
    <cellStyle name="Normal 6 3 3 3 2 2 2 3" xfId="41655"/>
    <cellStyle name="Normal 6 3 3 3 2 2 3" xfId="16570"/>
    <cellStyle name="Normal 6 3 3 3 2 2 3 2" xfId="29113"/>
    <cellStyle name="Normal 6 3 3 3 2 2 3 2 2" xfId="57326"/>
    <cellStyle name="Normal 6 3 3 3 2 2 3 3" xfId="44789"/>
    <cellStyle name="Normal 6 3 3 3 2 2 4" xfId="10302"/>
    <cellStyle name="Normal 6 3 3 3 2 2 4 2" xfId="22846"/>
    <cellStyle name="Normal 6 3 3 3 2 2 4 2 2" xfId="51059"/>
    <cellStyle name="Normal 6 3 3 3 2 2 4 3" xfId="38522"/>
    <cellStyle name="Normal 6 3 3 3 2 2 5" xfId="19713"/>
    <cellStyle name="Normal 6 3 3 3 2 2 5 2" xfId="47926"/>
    <cellStyle name="Normal 6 3 3 3 2 2 6" xfId="7169"/>
    <cellStyle name="Normal 6 3 3 3 2 2 6 2" xfId="35386"/>
    <cellStyle name="Normal 6 3 3 3 2 2 7" xfId="32249"/>
    <cellStyle name="Normal 6 3 3 3 2 3" xfId="12216"/>
    <cellStyle name="Normal 6 3 3 3 2 3 2" xfId="24760"/>
    <cellStyle name="Normal 6 3 3 3 2 3 2 2" xfId="52973"/>
    <cellStyle name="Normal 6 3 3 3 2 3 3" xfId="40436"/>
    <cellStyle name="Normal 6 3 3 3 2 4" xfId="15351"/>
    <cellStyle name="Normal 6 3 3 3 2 4 2" xfId="27894"/>
    <cellStyle name="Normal 6 3 3 3 2 4 2 2" xfId="56107"/>
    <cellStyle name="Normal 6 3 3 3 2 4 3" xfId="43570"/>
    <cellStyle name="Normal 6 3 3 3 2 5" xfId="9083"/>
    <cellStyle name="Normal 6 3 3 3 2 5 2" xfId="21627"/>
    <cellStyle name="Normal 6 3 3 3 2 5 2 2" xfId="49840"/>
    <cellStyle name="Normal 6 3 3 3 2 5 3" xfId="37303"/>
    <cellStyle name="Normal 6 3 3 3 2 6" xfId="18494"/>
    <cellStyle name="Normal 6 3 3 3 2 6 2" xfId="46707"/>
    <cellStyle name="Normal 6 3 3 3 2 7" xfId="5950"/>
    <cellStyle name="Normal 6 3 3 3 2 7 2" xfId="34167"/>
    <cellStyle name="Normal 6 3 3 3 2 8" xfId="31030"/>
    <cellStyle name="Normal 6 3 3 3 3" xfId="2120"/>
    <cellStyle name="Normal 6 3 3 3 3 2" xfId="11527"/>
    <cellStyle name="Normal 6 3 3 3 3 2 2" xfId="24071"/>
    <cellStyle name="Normal 6 3 3 3 3 2 2 2" xfId="52284"/>
    <cellStyle name="Normal 6 3 3 3 3 2 3" xfId="39747"/>
    <cellStyle name="Normal 6 3 3 3 3 3" xfId="14660"/>
    <cellStyle name="Normal 6 3 3 3 3 3 2" xfId="27204"/>
    <cellStyle name="Normal 6 3 3 3 3 3 2 2" xfId="55417"/>
    <cellStyle name="Normal 6 3 3 3 3 3 3" xfId="42880"/>
    <cellStyle name="Normal 6 3 3 3 3 4" xfId="8394"/>
    <cellStyle name="Normal 6 3 3 3 3 4 2" xfId="20938"/>
    <cellStyle name="Normal 6 3 3 3 3 4 2 2" xfId="49151"/>
    <cellStyle name="Normal 6 3 3 3 3 4 3" xfId="36614"/>
    <cellStyle name="Normal 6 3 3 3 3 5" xfId="17805"/>
    <cellStyle name="Normal 6 3 3 3 3 5 2" xfId="46018"/>
    <cellStyle name="Normal 6 3 3 3 3 6" xfId="5261"/>
    <cellStyle name="Normal 6 3 3 3 3 6 2" xfId="33476"/>
    <cellStyle name="Normal 6 3 3 3 3 7" xfId="30341"/>
    <cellStyle name="Normal 6 3 3 3 4" xfId="3342"/>
    <cellStyle name="Normal 6 3 3 3 4 2" xfId="12746"/>
    <cellStyle name="Normal 6 3 3 3 4 2 2" xfId="25290"/>
    <cellStyle name="Normal 6 3 3 3 4 2 2 2" xfId="53503"/>
    <cellStyle name="Normal 6 3 3 3 4 2 3" xfId="40966"/>
    <cellStyle name="Normal 6 3 3 3 4 3" xfId="15881"/>
    <cellStyle name="Normal 6 3 3 3 4 3 2" xfId="28424"/>
    <cellStyle name="Normal 6 3 3 3 4 3 2 2" xfId="56637"/>
    <cellStyle name="Normal 6 3 3 3 4 3 3" xfId="44100"/>
    <cellStyle name="Normal 6 3 3 3 4 4" xfId="9613"/>
    <cellStyle name="Normal 6 3 3 3 4 4 2" xfId="22157"/>
    <cellStyle name="Normal 6 3 3 3 4 4 2 2" xfId="50370"/>
    <cellStyle name="Normal 6 3 3 3 4 4 3" xfId="37833"/>
    <cellStyle name="Normal 6 3 3 3 4 5" xfId="19024"/>
    <cellStyle name="Normal 6 3 3 3 4 5 2" xfId="47237"/>
    <cellStyle name="Normal 6 3 3 3 4 6" xfId="6480"/>
    <cellStyle name="Normal 6 3 3 3 4 6 2" xfId="34697"/>
    <cellStyle name="Normal 6 3 3 3 4 7" xfId="31560"/>
    <cellStyle name="Normal 6 3 3 3 5" xfId="1428"/>
    <cellStyle name="Normal 6 3 3 3 5 2" xfId="23381"/>
    <cellStyle name="Normal 6 3 3 3 5 2 2" xfId="51594"/>
    <cellStyle name="Normal 6 3 3 3 5 3" xfId="10837"/>
    <cellStyle name="Normal 6 3 3 3 5 4" xfId="39057"/>
    <cellStyle name="Normal 6 3 3 3 6" xfId="13970"/>
    <cellStyle name="Normal 6 3 3 3 6 2" xfId="26514"/>
    <cellStyle name="Normal 6 3 3 3 6 2 2" xfId="54727"/>
    <cellStyle name="Normal 6 3 3 3 6 3" xfId="42190"/>
    <cellStyle name="Normal 6 3 3 3 7" xfId="7704"/>
    <cellStyle name="Normal 6 3 3 3 7 2" xfId="20248"/>
    <cellStyle name="Normal 6 3 3 3 7 2 2" xfId="48461"/>
    <cellStyle name="Normal 6 3 3 3 7 3" xfId="35924"/>
    <cellStyle name="Normal 6 3 3 3 8" xfId="17115"/>
    <cellStyle name="Normal 6 3 3 3 8 2" xfId="45328"/>
    <cellStyle name="Normal 6 3 3 3 9" xfId="4571"/>
    <cellStyle name="Normal 6 3 3 3 9 2" xfId="32785"/>
    <cellStyle name="Normal 6 3 3 4" xfId="1589"/>
    <cellStyle name="Normal 6 3 3 4 2" xfId="2280"/>
    <cellStyle name="Normal 6 3 3 4 2 2" xfId="11687"/>
    <cellStyle name="Normal 6 3 3 4 2 2 2" xfId="24231"/>
    <cellStyle name="Normal 6 3 3 4 2 2 2 2" xfId="52444"/>
    <cellStyle name="Normal 6 3 3 4 2 2 3" xfId="39907"/>
    <cellStyle name="Normal 6 3 3 4 2 3" xfId="14820"/>
    <cellStyle name="Normal 6 3 3 4 2 3 2" xfId="27364"/>
    <cellStyle name="Normal 6 3 3 4 2 3 2 2" xfId="55577"/>
    <cellStyle name="Normal 6 3 3 4 2 3 3" xfId="43040"/>
    <cellStyle name="Normal 6 3 3 4 2 4" xfId="8554"/>
    <cellStyle name="Normal 6 3 3 4 2 4 2" xfId="21098"/>
    <cellStyle name="Normal 6 3 3 4 2 4 2 2" xfId="49311"/>
    <cellStyle name="Normal 6 3 3 4 2 4 3" xfId="36774"/>
    <cellStyle name="Normal 6 3 3 4 2 5" xfId="17965"/>
    <cellStyle name="Normal 6 3 3 4 2 5 2" xfId="46178"/>
    <cellStyle name="Normal 6 3 3 4 2 6" xfId="5421"/>
    <cellStyle name="Normal 6 3 3 4 2 6 2" xfId="33636"/>
    <cellStyle name="Normal 6 3 3 4 2 7" xfId="30501"/>
    <cellStyle name="Normal 6 3 3 4 3" xfId="3502"/>
    <cellStyle name="Normal 6 3 3 4 3 2" xfId="12906"/>
    <cellStyle name="Normal 6 3 3 4 3 2 2" xfId="25450"/>
    <cellStyle name="Normal 6 3 3 4 3 2 2 2" xfId="53663"/>
    <cellStyle name="Normal 6 3 3 4 3 2 3" xfId="41126"/>
    <cellStyle name="Normal 6 3 3 4 3 3" xfId="16041"/>
    <cellStyle name="Normal 6 3 3 4 3 3 2" xfId="28584"/>
    <cellStyle name="Normal 6 3 3 4 3 3 2 2" xfId="56797"/>
    <cellStyle name="Normal 6 3 3 4 3 3 3" xfId="44260"/>
    <cellStyle name="Normal 6 3 3 4 3 4" xfId="9773"/>
    <cellStyle name="Normal 6 3 3 4 3 4 2" xfId="22317"/>
    <cellStyle name="Normal 6 3 3 4 3 4 2 2" xfId="50530"/>
    <cellStyle name="Normal 6 3 3 4 3 4 3" xfId="37993"/>
    <cellStyle name="Normal 6 3 3 4 3 5" xfId="19184"/>
    <cellStyle name="Normal 6 3 3 4 3 5 2" xfId="47397"/>
    <cellStyle name="Normal 6 3 3 4 3 6" xfId="6640"/>
    <cellStyle name="Normal 6 3 3 4 3 6 2" xfId="34857"/>
    <cellStyle name="Normal 6 3 3 4 3 7" xfId="31720"/>
    <cellStyle name="Normal 6 3 3 4 4" xfId="10997"/>
    <cellStyle name="Normal 6 3 3 4 4 2" xfId="23541"/>
    <cellStyle name="Normal 6 3 3 4 4 2 2" xfId="51754"/>
    <cellStyle name="Normal 6 3 3 4 4 3" xfId="39217"/>
    <cellStyle name="Normal 6 3 3 4 5" xfId="14130"/>
    <cellStyle name="Normal 6 3 3 4 5 2" xfId="26674"/>
    <cellStyle name="Normal 6 3 3 4 5 2 2" xfId="54887"/>
    <cellStyle name="Normal 6 3 3 4 5 3" xfId="42350"/>
    <cellStyle name="Normal 6 3 3 4 6" xfId="7864"/>
    <cellStyle name="Normal 6 3 3 4 6 2" xfId="20408"/>
    <cellStyle name="Normal 6 3 3 4 6 2 2" xfId="48621"/>
    <cellStyle name="Normal 6 3 3 4 6 3" xfId="36084"/>
    <cellStyle name="Normal 6 3 3 4 7" xfId="17275"/>
    <cellStyle name="Normal 6 3 3 4 7 2" xfId="45488"/>
    <cellStyle name="Normal 6 3 3 4 8" xfId="4731"/>
    <cellStyle name="Normal 6 3 3 4 8 2" xfId="32945"/>
    <cellStyle name="Normal 6 3 3 4 9" xfId="29811"/>
    <cellStyle name="Normal 6 3 3 5" xfId="2446"/>
    <cellStyle name="Normal 6 3 3 5 2" xfId="3666"/>
    <cellStyle name="Normal 6 3 3 5 2 2" xfId="13070"/>
    <cellStyle name="Normal 6 3 3 5 2 2 2" xfId="25614"/>
    <cellStyle name="Normal 6 3 3 5 2 2 2 2" xfId="53827"/>
    <cellStyle name="Normal 6 3 3 5 2 2 3" xfId="41290"/>
    <cellStyle name="Normal 6 3 3 5 2 3" xfId="16205"/>
    <cellStyle name="Normal 6 3 3 5 2 3 2" xfId="28748"/>
    <cellStyle name="Normal 6 3 3 5 2 3 2 2" xfId="56961"/>
    <cellStyle name="Normal 6 3 3 5 2 3 3" xfId="44424"/>
    <cellStyle name="Normal 6 3 3 5 2 4" xfId="9937"/>
    <cellStyle name="Normal 6 3 3 5 2 4 2" xfId="22481"/>
    <cellStyle name="Normal 6 3 3 5 2 4 2 2" xfId="50694"/>
    <cellStyle name="Normal 6 3 3 5 2 4 3" xfId="38157"/>
    <cellStyle name="Normal 6 3 3 5 2 5" xfId="19348"/>
    <cellStyle name="Normal 6 3 3 5 2 5 2" xfId="47561"/>
    <cellStyle name="Normal 6 3 3 5 2 6" xfId="6804"/>
    <cellStyle name="Normal 6 3 3 5 2 6 2" xfId="35021"/>
    <cellStyle name="Normal 6 3 3 5 2 7" xfId="31884"/>
    <cellStyle name="Normal 6 3 3 5 3" xfId="11851"/>
    <cellStyle name="Normal 6 3 3 5 3 2" xfId="24395"/>
    <cellStyle name="Normal 6 3 3 5 3 2 2" xfId="52608"/>
    <cellStyle name="Normal 6 3 3 5 3 3" xfId="40071"/>
    <cellStyle name="Normal 6 3 3 5 4" xfId="14986"/>
    <cellStyle name="Normal 6 3 3 5 4 2" xfId="27529"/>
    <cellStyle name="Normal 6 3 3 5 4 2 2" xfId="55742"/>
    <cellStyle name="Normal 6 3 3 5 4 3" xfId="43205"/>
    <cellStyle name="Normal 6 3 3 5 5" xfId="8718"/>
    <cellStyle name="Normal 6 3 3 5 5 2" xfId="21262"/>
    <cellStyle name="Normal 6 3 3 5 5 2 2" xfId="49475"/>
    <cellStyle name="Normal 6 3 3 5 5 3" xfId="36938"/>
    <cellStyle name="Normal 6 3 3 5 6" xfId="18129"/>
    <cellStyle name="Normal 6 3 3 5 6 2" xfId="46342"/>
    <cellStyle name="Normal 6 3 3 5 7" xfId="5585"/>
    <cellStyle name="Normal 6 3 3 5 7 2" xfId="33801"/>
    <cellStyle name="Normal 6 3 3 5 8" xfId="30665"/>
    <cellStyle name="Normal 6 3 3 6" xfId="1724"/>
    <cellStyle name="Normal 6 3 3 6 2" xfId="11131"/>
    <cellStyle name="Normal 6 3 3 6 2 2" xfId="23675"/>
    <cellStyle name="Normal 6 3 3 6 2 2 2" xfId="51888"/>
    <cellStyle name="Normal 6 3 3 6 2 3" xfId="39351"/>
    <cellStyle name="Normal 6 3 3 6 3" xfId="14264"/>
    <cellStyle name="Normal 6 3 3 6 3 2" xfId="26808"/>
    <cellStyle name="Normal 6 3 3 6 3 2 2" xfId="55021"/>
    <cellStyle name="Normal 6 3 3 6 3 3" xfId="42484"/>
    <cellStyle name="Normal 6 3 3 6 4" xfId="7998"/>
    <cellStyle name="Normal 6 3 3 6 4 2" xfId="20542"/>
    <cellStyle name="Normal 6 3 3 6 4 2 2" xfId="48755"/>
    <cellStyle name="Normal 6 3 3 6 4 3" xfId="36218"/>
    <cellStyle name="Normal 6 3 3 6 5" xfId="17409"/>
    <cellStyle name="Normal 6 3 3 6 5 2" xfId="45622"/>
    <cellStyle name="Normal 6 3 3 6 6" xfId="4865"/>
    <cellStyle name="Normal 6 3 3 6 6 2" xfId="33080"/>
    <cellStyle name="Normal 6 3 3 6 7" xfId="29945"/>
    <cellStyle name="Normal 6 3 3 7" xfId="2946"/>
    <cellStyle name="Normal 6 3 3 7 2" xfId="12350"/>
    <cellStyle name="Normal 6 3 3 7 2 2" xfId="24894"/>
    <cellStyle name="Normal 6 3 3 7 2 2 2" xfId="53107"/>
    <cellStyle name="Normal 6 3 3 7 2 3" xfId="40570"/>
    <cellStyle name="Normal 6 3 3 7 3" xfId="15485"/>
    <cellStyle name="Normal 6 3 3 7 3 2" xfId="28028"/>
    <cellStyle name="Normal 6 3 3 7 3 2 2" xfId="56241"/>
    <cellStyle name="Normal 6 3 3 7 3 3" xfId="43704"/>
    <cellStyle name="Normal 6 3 3 7 4" xfId="9217"/>
    <cellStyle name="Normal 6 3 3 7 4 2" xfId="21761"/>
    <cellStyle name="Normal 6 3 3 7 4 2 2" xfId="49974"/>
    <cellStyle name="Normal 6 3 3 7 4 3" xfId="37437"/>
    <cellStyle name="Normal 6 3 3 7 5" xfId="18628"/>
    <cellStyle name="Normal 6 3 3 7 5 2" xfId="46841"/>
    <cellStyle name="Normal 6 3 3 7 6" xfId="6084"/>
    <cellStyle name="Normal 6 3 3 7 6 2" xfId="34301"/>
    <cellStyle name="Normal 6 3 3 7 7" xfId="31164"/>
    <cellStyle name="Normal 6 3 3 8" xfId="1032"/>
    <cellStyle name="Normal 6 3 3 8 2" xfId="22985"/>
    <cellStyle name="Normal 6 3 3 8 2 2" xfId="51198"/>
    <cellStyle name="Normal 6 3 3 8 3" xfId="10441"/>
    <cellStyle name="Normal 6 3 3 8 4" xfId="38661"/>
    <cellStyle name="Normal 6 3 3 9" xfId="13574"/>
    <cellStyle name="Normal 6 3 3 9 2" xfId="26118"/>
    <cellStyle name="Normal 6 3 3 9 2 2" xfId="54331"/>
    <cellStyle name="Normal 6 3 3 9 3" xfId="41794"/>
    <cellStyle name="Normal 6 3 4" xfId="180"/>
    <cellStyle name="Normal 6 3 4 10" xfId="4257"/>
    <cellStyle name="Normal 6 3 4 10 2" xfId="32471"/>
    <cellStyle name="Normal 6 3 4 11" xfId="29337"/>
    <cellStyle name="Normal 6 3 4 2" xfId="369"/>
    <cellStyle name="Normal 6 3 4 2 10" xfId="29522"/>
    <cellStyle name="Normal 6 3 4 2 2" xfId="2682"/>
    <cellStyle name="Normal 6 3 4 2 2 2" xfId="3902"/>
    <cellStyle name="Normal 6 3 4 2 2 2 2" xfId="13306"/>
    <cellStyle name="Normal 6 3 4 2 2 2 2 2" xfId="25850"/>
    <cellStyle name="Normal 6 3 4 2 2 2 2 2 2" xfId="54063"/>
    <cellStyle name="Normal 6 3 4 2 2 2 2 3" xfId="41526"/>
    <cellStyle name="Normal 6 3 4 2 2 2 3" xfId="16441"/>
    <cellStyle name="Normal 6 3 4 2 2 2 3 2" xfId="28984"/>
    <cellStyle name="Normal 6 3 4 2 2 2 3 2 2" xfId="57197"/>
    <cellStyle name="Normal 6 3 4 2 2 2 3 3" xfId="44660"/>
    <cellStyle name="Normal 6 3 4 2 2 2 4" xfId="10173"/>
    <cellStyle name="Normal 6 3 4 2 2 2 4 2" xfId="22717"/>
    <cellStyle name="Normal 6 3 4 2 2 2 4 2 2" xfId="50930"/>
    <cellStyle name="Normal 6 3 4 2 2 2 4 3" xfId="38393"/>
    <cellStyle name="Normal 6 3 4 2 2 2 5" xfId="19584"/>
    <cellStyle name="Normal 6 3 4 2 2 2 5 2" xfId="47797"/>
    <cellStyle name="Normal 6 3 4 2 2 2 6" xfId="7040"/>
    <cellStyle name="Normal 6 3 4 2 2 2 6 2" xfId="35257"/>
    <cellStyle name="Normal 6 3 4 2 2 2 7" xfId="32120"/>
    <cellStyle name="Normal 6 3 4 2 2 3" xfId="12087"/>
    <cellStyle name="Normal 6 3 4 2 2 3 2" xfId="24631"/>
    <cellStyle name="Normal 6 3 4 2 2 3 2 2" xfId="52844"/>
    <cellStyle name="Normal 6 3 4 2 2 3 3" xfId="40307"/>
    <cellStyle name="Normal 6 3 4 2 2 4" xfId="15222"/>
    <cellStyle name="Normal 6 3 4 2 2 4 2" xfId="27765"/>
    <cellStyle name="Normal 6 3 4 2 2 4 2 2" xfId="55978"/>
    <cellStyle name="Normal 6 3 4 2 2 4 3" xfId="43441"/>
    <cellStyle name="Normal 6 3 4 2 2 5" xfId="8954"/>
    <cellStyle name="Normal 6 3 4 2 2 5 2" xfId="21498"/>
    <cellStyle name="Normal 6 3 4 2 2 5 2 2" xfId="49711"/>
    <cellStyle name="Normal 6 3 4 2 2 5 3" xfId="37174"/>
    <cellStyle name="Normal 6 3 4 2 2 6" xfId="18365"/>
    <cellStyle name="Normal 6 3 4 2 2 6 2" xfId="46578"/>
    <cellStyle name="Normal 6 3 4 2 2 7" xfId="5821"/>
    <cellStyle name="Normal 6 3 4 2 2 7 2" xfId="34037"/>
    <cellStyle name="Normal 6 3 4 2 2 8" xfId="30901"/>
    <cellStyle name="Normal 6 3 4 2 3" xfId="1991"/>
    <cellStyle name="Normal 6 3 4 2 3 2" xfId="11398"/>
    <cellStyle name="Normal 6 3 4 2 3 2 2" xfId="23942"/>
    <cellStyle name="Normal 6 3 4 2 3 2 2 2" xfId="52155"/>
    <cellStyle name="Normal 6 3 4 2 3 2 3" xfId="39618"/>
    <cellStyle name="Normal 6 3 4 2 3 3" xfId="14531"/>
    <cellStyle name="Normal 6 3 4 2 3 3 2" xfId="27075"/>
    <cellStyle name="Normal 6 3 4 2 3 3 2 2" xfId="55288"/>
    <cellStyle name="Normal 6 3 4 2 3 3 3" xfId="42751"/>
    <cellStyle name="Normal 6 3 4 2 3 4" xfId="8265"/>
    <cellStyle name="Normal 6 3 4 2 3 4 2" xfId="20809"/>
    <cellStyle name="Normal 6 3 4 2 3 4 2 2" xfId="49022"/>
    <cellStyle name="Normal 6 3 4 2 3 4 3" xfId="36485"/>
    <cellStyle name="Normal 6 3 4 2 3 5" xfId="17676"/>
    <cellStyle name="Normal 6 3 4 2 3 5 2" xfId="45889"/>
    <cellStyle name="Normal 6 3 4 2 3 6" xfId="5132"/>
    <cellStyle name="Normal 6 3 4 2 3 6 2" xfId="33347"/>
    <cellStyle name="Normal 6 3 4 2 3 7" xfId="30212"/>
    <cellStyle name="Normal 6 3 4 2 4" xfId="3213"/>
    <cellStyle name="Normal 6 3 4 2 4 2" xfId="12617"/>
    <cellStyle name="Normal 6 3 4 2 4 2 2" xfId="25161"/>
    <cellStyle name="Normal 6 3 4 2 4 2 2 2" xfId="53374"/>
    <cellStyle name="Normal 6 3 4 2 4 2 3" xfId="40837"/>
    <cellStyle name="Normal 6 3 4 2 4 3" xfId="15752"/>
    <cellStyle name="Normal 6 3 4 2 4 3 2" xfId="28295"/>
    <cellStyle name="Normal 6 3 4 2 4 3 2 2" xfId="56508"/>
    <cellStyle name="Normal 6 3 4 2 4 3 3" xfId="43971"/>
    <cellStyle name="Normal 6 3 4 2 4 4" xfId="9484"/>
    <cellStyle name="Normal 6 3 4 2 4 4 2" xfId="22028"/>
    <cellStyle name="Normal 6 3 4 2 4 4 2 2" xfId="50241"/>
    <cellStyle name="Normal 6 3 4 2 4 4 3" xfId="37704"/>
    <cellStyle name="Normal 6 3 4 2 4 5" xfId="18895"/>
    <cellStyle name="Normal 6 3 4 2 4 5 2" xfId="47108"/>
    <cellStyle name="Normal 6 3 4 2 4 6" xfId="6351"/>
    <cellStyle name="Normal 6 3 4 2 4 6 2" xfId="34568"/>
    <cellStyle name="Normal 6 3 4 2 4 7" xfId="31431"/>
    <cellStyle name="Normal 6 3 4 2 5" xfId="1299"/>
    <cellStyle name="Normal 6 3 4 2 5 2" xfId="23252"/>
    <cellStyle name="Normal 6 3 4 2 5 2 2" xfId="51465"/>
    <cellStyle name="Normal 6 3 4 2 5 3" xfId="10708"/>
    <cellStyle name="Normal 6 3 4 2 5 4" xfId="38928"/>
    <cellStyle name="Normal 6 3 4 2 6" xfId="13841"/>
    <cellStyle name="Normal 6 3 4 2 6 2" xfId="26385"/>
    <cellStyle name="Normal 6 3 4 2 6 2 2" xfId="54598"/>
    <cellStyle name="Normal 6 3 4 2 6 3" xfId="42061"/>
    <cellStyle name="Normal 6 3 4 2 7" xfId="7575"/>
    <cellStyle name="Normal 6 3 4 2 7 2" xfId="20119"/>
    <cellStyle name="Normal 6 3 4 2 7 2 2" xfId="48332"/>
    <cellStyle name="Normal 6 3 4 2 7 3" xfId="35795"/>
    <cellStyle name="Normal 6 3 4 2 8" xfId="16986"/>
    <cellStyle name="Normal 6 3 4 2 8 2" xfId="45199"/>
    <cellStyle name="Normal 6 3 4 2 9" xfId="4442"/>
    <cellStyle name="Normal 6 3 4 2 9 2" xfId="32656"/>
    <cellStyle name="Normal 6 3 4 3" xfId="2499"/>
    <cellStyle name="Normal 6 3 4 3 2" xfId="3719"/>
    <cellStyle name="Normal 6 3 4 3 2 2" xfId="13123"/>
    <cellStyle name="Normal 6 3 4 3 2 2 2" xfId="25667"/>
    <cellStyle name="Normal 6 3 4 3 2 2 2 2" xfId="53880"/>
    <cellStyle name="Normal 6 3 4 3 2 2 3" xfId="41343"/>
    <cellStyle name="Normal 6 3 4 3 2 3" xfId="16258"/>
    <cellStyle name="Normal 6 3 4 3 2 3 2" xfId="28801"/>
    <cellStyle name="Normal 6 3 4 3 2 3 2 2" xfId="57014"/>
    <cellStyle name="Normal 6 3 4 3 2 3 3" xfId="44477"/>
    <cellStyle name="Normal 6 3 4 3 2 4" xfId="9990"/>
    <cellStyle name="Normal 6 3 4 3 2 4 2" xfId="22534"/>
    <cellStyle name="Normal 6 3 4 3 2 4 2 2" xfId="50747"/>
    <cellStyle name="Normal 6 3 4 3 2 4 3" xfId="38210"/>
    <cellStyle name="Normal 6 3 4 3 2 5" xfId="19401"/>
    <cellStyle name="Normal 6 3 4 3 2 5 2" xfId="47614"/>
    <cellStyle name="Normal 6 3 4 3 2 6" xfId="6857"/>
    <cellStyle name="Normal 6 3 4 3 2 6 2" xfId="35074"/>
    <cellStyle name="Normal 6 3 4 3 2 7" xfId="31937"/>
    <cellStyle name="Normal 6 3 4 3 3" xfId="11904"/>
    <cellStyle name="Normal 6 3 4 3 3 2" xfId="24448"/>
    <cellStyle name="Normal 6 3 4 3 3 2 2" xfId="52661"/>
    <cellStyle name="Normal 6 3 4 3 3 3" xfId="40124"/>
    <cellStyle name="Normal 6 3 4 3 4" xfId="15039"/>
    <cellStyle name="Normal 6 3 4 3 4 2" xfId="27582"/>
    <cellStyle name="Normal 6 3 4 3 4 2 2" xfId="55795"/>
    <cellStyle name="Normal 6 3 4 3 4 3" xfId="43258"/>
    <cellStyle name="Normal 6 3 4 3 5" xfId="8771"/>
    <cellStyle name="Normal 6 3 4 3 5 2" xfId="21315"/>
    <cellStyle name="Normal 6 3 4 3 5 2 2" xfId="49528"/>
    <cellStyle name="Normal 6 3 4 3 5 3" xfId="36991"/>
    <cellStyle name="Normal 6 3 4 3 6" xfId="18182"/>
    <cellStyle name="Normal 6 3 4 3 6 2" xfId="46395"/>
    <cellStyle name="Normal 6 3 4 3 7" xfId="5638"/>
    <cellStyle name="Normal 6 3 4 3 7 2" xfId="33854"/>
    <cellStyle name="Normal 6 3 4 3 8" xfId="30718"/>
    <cellStyle name="Normal 6 3 4 4" xfId="1806"/>
    <cellStyle name="Normal 6 3 4 4 2" xfId="11213"/>
    <cellStyle name="Normal 6 3 4 4 2 2" xfId="23757"/>
    <cellStyle name="Normal 6 3 4 4 2 2 2" xfId="51970"/>
    <cellStyle name="Normal 6 3 4 4 2 3" xfId="39433"/>
    <cellStyle name="Normal 6 3 4 4 3" xfId="14346"/>
    <cellStyle name="Normal 6 3 4 4 3 2" xfId="26890"/>
    <cellStyle name="Normal 6 3 4 4 3 2 2" xfId="55103"/>
    <cellStyle name="Normal 6 3 4 4 3 3" xfId="42566"/>
    <cellStyle name="Normal 6 3 4 4 4" xfId="8080"/>
    <cellStyle name="Normal 6 3 4 4 4 2" xfId="20624"/>
    <cellStyle name="Normal 6 3 4 4 4 2 2" xfId="48837"/>
    <cellStyle name="Normal 6 3 4 4 4 3" xfId="36300"/>
    <cellStyle name="Normal 6 3 4 4 5" xfId="17491"/>
    <cellStyle name="Normal 6 3 4 4 5 2" xfId="45704"/>
    <cellStyle name="Normal 6 3 4 4 6" xfId="4947"/>
    <cellStyle name="Normal 6 3 4 4 6 2" xfId="33162"/>
    <cellStyle name="Normal 6 3 4 4 7" xfId="30027"/>
    <cellStyle name="Normal 6 3 4 5" xfId="3028"/>
    <cellStyle name="Normal 6 3 4 5 2" xfId="12432"/>
    <cellStyle name="Normal 6 3 4 5 2 2" xfId="24976"/>
    <cellStyle name="Normal 6 3 4 5 2 2 2" xfId="53189"/>
    <cellStyle name="Normal 6 3 4 5 2 3" xfId="40652"/>
    <cellStyle name="Normal 6 3 4 5 3" xfId="15567"/>
    <cellStyle name="Normal 6 3 4 5 3 2" xfId="28110"/>
    <cellStyle name="Normal 6 3 4 5 3 2 2" xfId="56323"/>
    <cellStyle name="Normal 6 3 4 5 3 3" xfId="43786"/>
    <cellStyle name="Normal 6 3 4 5 4" xfId="9299"/>
    <cellStyle name="Normal 6 3 4 5 4 2" xfId="21843"/>
    <cellStyle name="Normal 6 3 4 5 4 2 2" xfId="50056"/>
    <cellStyle name="Normal 6 3 4 5 4 3" xfId="37519"/>
    <cellStyle name="Normal 6 3 4 5 5" xfId="18710"/>
    <cellStyle name="Normal 6 3 4 5 5 2" xfId="46923"/>
    <cellStyle name="Normal 6 3 4 5 6" xfId="6166"/>
    <cellStyle name="Normal 6 3 4 5 6 2" xfId="34383"/>
    <cellStyle name="Normal 6 3 4 5 7" xfId="31246"/>
    <cellStyle name="Normal 6 3 4 6" xfId="1114"/>
    <cellStyle name="Normal 6 3 4 6 2" xfId="23067"/>
    <cellStyle name="Normal 6 3 4 6 2 2" xfId="51280"/>
    <cellStyle name="Normal 6 3 4 6 3" xfId="10523"/>
    <cellStyle name="Normal 6 3 4 6 4" xfId="38743"/>
    <cellStyle name="Normal 6 3 4 7" xfId="13656"/>
    <cellStyle name="Normal 6 3 4 7 2" xfId="26200"/>
    <cellStyle name="Normal 6 3 4 7 2 2" xfId="54413"/>
    <cellStyle name="Normal 6 3 4 7 3" xfId="41876"/>
    <cellStyle name="Normal 6 3 4 8" xfId="7390"/>
    <cellStyle name="Normal 6 3 4 8 2" xfId="19934"/>
    <cellStyle name="Normal 6 3 4 8 2 2" xfId="48147"/>
    <cellStyle name="Normal 6 3 4 8 3" xfId="35610"/>
    <cellStyle name="Normal 6 3 4 9" xfId="16801"/>
    <cellStyle name="Normal 6 3 4 9 2" xfId="45014"/>
    <cellStyle name="Normal 6 3 5" xfId="205"/>
    <cellStyle name="Normal 6 3 5 10" xfId="4283"/>
    <cellStyle name="Normal 6 3 5 10 2" xfId="32497"/>
    <cellStyle name="Normal 6 3 5 11" xfId="29363"/>
    <cellStyle name="Normal 6 3 5 2" xfId="395"/>
    <cellStyle name="Normal 6 3 5 2 10" xfId="29548"/>
    <cellStyle name="Normal 6 3 5 2 2" xfId="2708"/>
    <cellStyle name="Normal 6 3 5 2 2 2" xfId="3928"/>
    <cellStyle name="Normal 6 3 5 2 2 2 2" xfId="13332"/>
    <cellStyle name="Normal 6 3 5 2 2 2 2 2" xfId="25876"/>
    <cellStyle name="Normal 6 3 5 2 2 2 2 2 2" xfId="54089"/>
    <cellStyle name="Normal 6 3 5 2 2 2 2 3" xfId="41552"/>
    <cellStyle name="Normal 6 3 5 2 2 2 3" xfId="16467"/>
    <cellStyle name="Normal 6 3 5 2 2 2 3 2" xfId="29010"/>
    <cellStyle name="Normal 6 3 5 2 2 2 3 2 2" xfId="57223"/>
    <cellStyle name="Normal 6 3 5 2 2 2 3 3" xfId="44686"/>
    <cellStyle name="Normal 6 3 5 2 2 2 4" xfId="10199"/>
    <cellStyle name="Normal 6 3 5 2 2 2 4 2" xfId="22743"/>
    <cellStyle name="Normal 6 3 5 2 2 2 4 2 2" xfId="50956"/>
    <cellStyle name="Normal 6 3 5 2 2 2 4 3" xfId="38419"/>
    <cellStyle name="Normal 6 3 5 2 2 2 5" xfId="19610"/>
    <cellStyle name="Normal 6 3 5 2 2 2 5 2" xfId="47823"/>
    <cellStyle name="Normal 6 3 5 2 2 2 6" xfId="7066"/>
    <cellStyle name="Normal 6 3 5 2 2 2 6 2" xfId="35283"/>
    <cellStyle name="Normal 6 3 5 2 2 2 7" xfId="32146"/>
    <cellStyle name="Normal 6 3 5 2 2 3" xfId="12113"/>
    <cellStyle name="Normal 6 3 5 2 2 3 2" xfId="24657"/>
    <cellStyle name="Normal 6 3 5 2 2 3 2 2" xfId="52870"/>
    <cellStyle name="Normal 6 3 5 2 2 3 3" xfId="40333"/>
    <cellStyle name="Normal 6 3 5 2 2 4" xfId="15248"/>
    <cellStyle name="Normal 6 3 5 2 2 4 2" xfId="27791"/>
    <cellStyle name="Normal 6 3 5 2 2 4 2 2" xfId="56004"/>
    <cellStyle name="Normal 6 3 5 2 2 4 3" xfId="43467"/>
    <cellStyle name="Normal 6 3 5 2 2 5" xfId="8980"/>
    <cellStyle name="Normal 6 3 5 2 2 5 2" xfId="21524"/>
    <cellStyle name="Normal 6 3 5 2 2 5 2 2" xfId="49737"/>
    <cellStyle name="Normal 6 3 5 2 2 5 3" xfId="37200"/>
    <cellStyle name="Normal 6 3 5 2 2 6" xfId="18391"/>
    <cellStyle name="Normal 6 3 5 2 2 6 2" xfId="46604"/>
    <cellStyle name="Normal 6 3 5 2 2 7" xfId="5847"/>
    <cellStyle name="Normal 6 3 5 2 2 7 2" xfId="34063"/>
    <cellStyle name="Normal 6 3 5 2 2 8" xfId="30927"/>
    <cellStyle name="Normal 6 3 5 2 3" xfId="2017"/>
    <cellStyle name="Normal 6 3 5 2 3 2" xfId="11424"/>
    <cellStyle name="Normal 6 3 5 2 3 2 2" xfId="23968"/>
    <cellStyle name="Normal 6 3 5 2 3 2 2 2" xfId="52181"/>
    <cellStyle name="Normal 6 3 5 2 3 2 3" xfId="39644"/>
    <cellStyle name="Normal 6 3 5 2 3 3" xfId="14557"/>
    <cellStyle name="Normal 6 3 5 2 3 3 2" xfId="27101"/>
    <cellStyle name="Normal 6 3 5 2 3 3 2 2" xfId="55314"/>
    <cellStyle name="Normal 6 3 5 2 3 3 3" xfId="42777"/>
    <cellStyle name="Normal 6 3 5 2 3 4" xfId="8291"/>
    <cellStyle name="Normal 6 3 5 2 3 4 2" xfId="20835"/>
    <cellStyle name="Normal 6 3 5 2 3 4 2 2" xfId="49048"/>
    <cellStyle name="Normal 6 3 5 2 3 4 3" xfId="36511"/>
    <cellStyle name="Normal 6 3 5 2 3 5" xfId="17702"/>
    <cellStyle name="Normal 6 3 5 2 3 5 2" xfId="45915"/>
    <cellStyle name="Normal 6 3 5 2 3 6" xfId="5158"/>
    <cellStyle name="Normal 6 3 5 2 3 6 2" xfId="33373"/>
    <cellStyle name="Normal 6 3 5 2 3 7" xfId="30238"/>
    <cellStyle name="Normal 6 3 5 2 4" xfId="3239"/>
    <cellStyle name="Normal 6 3 5 2 4 2" xfId="12643"/>
    <cellStyle name="Normal 6 3 5 2 4 2 2" xfId="25187"/>
    <cellStyle name="Normal 6 3 5 2 4 2 2 2" xfId="53400"/>
    <cellStyle name="Normal 6 3 5 2 4 2 3" xfId="40863"/>
    <cellStyle name="Normal 6 3 5 2 4 3" xfId="15778"/>
    <cellStyle name="Normal 6 3 5 2 4 3 2" xfId="28321"/>
    <cellStyle name="Normal 6 3 5 2 4 3 2 2" xfId="56534"/>
    <cellStyle name="Normal 6 3 5 2 4 3 3" xfId="43997"/>
    <cellStyle name="Normal 6 3 5 2 4 4" xfId="9510"/>
    <cellStyle name="Normal 6 3 5 2 4 4 2" xfId="22054"/>
    <cellStyle name="Normal 6 3 5 2 4 4 2 2" xfId="50267"/>
    <cellStyle name="Normal 6 3 5 2 4 4 3" xfId="37730"/>
    <cellStyle name="Normal 6 3 5 2 4 5" xfId="18921"/>
    <cellStyle name="Normal 6 3 5 2 4 5 2" xfId="47134"/>
    <cellStyle name="Normal 6 3 5 2 4 6" xfId="6377"/>
    <cellStyle name="Normal 6 3 5 2 4 6 2" xfId="34594"/>
    <cellStyle name="Normal 6 3 5 2 4 7" xfId="31457"/>
    <cellStyle name="Normal 6 3 5 2 5" xfId="1325"/>
    <cellStyle name="Normal 6 3 5 2 5 2" xfId="23278"/>
    <cellStyle name="Normal 6 3 5 2 5 2 2" xfId="51491"/>
    <cellStyle name="Normal 6 3 5 2 5 3" xfId="10734"/>
    <cellStyle name="Normal 6 3 5 2 5 4" xfId="38954"/>
    <cellStyle name="Normal 6 3 5 2 6" xfId="13867"/>
    <cellStyle name="Normal 6 3 5 2 6 2" xfId="26411"/>
    <cellStyle name="Normal 6 3 5 2 6 2 2" xfId="54624"/>
    <cellStyle name="Normal 6 3 5 2 6 3" xfId="42087"/>
    <cellStyle name="Normal 6 3 5 2 7" xfId="7601"/>
    <cellStyle name="Normal 6 3 5 2 7 2" xfId="20145"/>
    <cellStyle name="Normal 6 3 5 2 7 2 2" xfId="48358"/>
    <cellStyle name="Normal 6 3 5 2 7 3" xfId="35821"/>
    <cellStyle name="Normal 6 3 5 2 8" xfId="17012"/>
    <cellStyle name="Normal 6 3 5 2 8 2" xfId="45225"/>
    <cellStyle name="Normal 6 3 5 2 9" xfId="4468"/>
    <cellStyle name="Normal 6 3 5 2 9 2" xfId="32682"/>
    <cellStyle name="Normal 6 3 5 3" xfId="2523"/>
    <cellStyle name="Normal 6 3 5 3 2" xfId="3743"/>
    <cellStyle name="Normal 6 3 5 3 2 2" xfId="13147"/>
    <cellStyle name="Normal 6 3 5 3 2 2 2" xfId="25691"/>
    <cellStyle name="Normal 6 3 5 3 2 2 2 2" xfId="53904"/>
    <cellStyle name="Normal 6 3 5 3 2 2 3" xfId="41367"/>
    <cellStyle name="Normal 6 3 5 3 2 3" xfId="16282"/>
    <cellStyle name="Normal 6 3 5 3 2 3 2" xfId="28825"/>
    <cellStyle name="Normal 6 3 5 3 2 3 2 2" xfId="57038"/>
    <cellStyle name="Normal 6 3 5 3 2 3 3" xfId="44501"/>
    <cellStyle name="Normal 6 3 5 3 2 4" xfId="10014"/>
    <cellStyle name="Normal 6 3 5 3 2 4 2" xfId="22558"/>
    <cellStyle name="Normal 6 3 5 3 2 4 2 2" xfId="50771"/>
    <cellStyle name="Normal 6 3 5 3 2 4 3" xfId="38234"/>
    <cellStyle name="Normal 6 3 5 3 2 5" xfId="19425"/>
    <cellStyle name="Normal 6 3 5 3 2 5 2" xfId="47638"/>
    <cellStyle name="Normal 6 3 5 3 2 6" xfId="6881"/>
    <cellStyle name="Normal 6 3 5 3 2 6 2" xfId="35098"/>
    <cellStyle name="Normal 6 3 5 3 2 7" xfId="31961"/>
    <cellStyle name="Normal 6 3 5 3 3" xfId="11928"/>
    <cellStyle name="Normal 6 3 5 3 3 2" xfId="24472"/>
    <cellStyle name="Normal 6 3 5 3 3 2 2" xfId="52685"/>
    <cellStyle name="Normal 6 3 5 3 3 3" xfId="40148"/>
    <cellStyle name="Normal 6 3 5 3 4" xfId="15063"/>
    <cellStyle name="Normal 6 3 5 3 4 2" xfId="27606"/>
    <cellStyle name="Normal 6 3 5 3 4 2 2" xfId="55819"/>
    <cellStyle name="Normal 6 3 5 3 4 3" xfId="43282"/>
    <cellStyle name="Normal 6 3 5 3 5" xfId="8795"/>
    <cellStyle name="Normal 6 3 5 3 5 2" xfId="21339"/>
    <cellStyle name="Normal 6 3 5 3 5 2 2" xfId="49552"/>
    <cellStyle name="Normal 6 3 5 3 5 3" xfId="37015"/>
    <cellStyle name="Normal 6 3 5 3 6" xfId="18206"/>
    <cellStyle name="Normal 6 3 5 3 6 2" xfId="46419"/>
    <cellStyle name="Normal 6 3 5 3 7" xfId="5662"/>
    <cellStyle name="Normal 6 3 5 3 7 2" xfId="33878"/>
    <cellStyle name="Normal 6 3 5 3 8" xfId="30742"/>
    <cellStyle name="Normal 6 3 5 4" xfId="1832"/>
    <cellStyle name="Normal 6 3 5 4 2" xfId="11239"/>
    <cellStyle name="Normal 6 3 5 4 2 2" xfId="23783"/>
    <cellStyle name="Normal 6 3 5 4 2 2 2" xfId="51996"/>
    <cellStyle name="Normal 6 3 5 4 2 3" xfId="39459"/>
    <cellStyle name="Normal 6 3 5 4 3" xfId="14372"/>
    <cellStyle name="Normal 6 3 5 4 3 2" xfId="26916"/>
    <cellStyle name="Normal 6 3 5 4 3 2 2" xfId="55129"/>
    <cellStyle name="Normal 6 3 5 4 3 3" xfId="42592"/>
    <cellStyle name="Normal 6 3 5 4 4" xfId="8106"/>
    <cellStyle name="Normal 6 3 5 4 4 2" xfId="20650"/>
    <cellStyle name="Normal 6 3 5 4 4 2 2" xfId="48863"/>
    <cellStyle name="Normal 6 3 5 4 4 3" xfId="36326"/>
    <cellStyle name="Normal 6 3 5 4 5" xfId="17517"/>
    <cellStyle name="Normal 6 3 5 4 5 2" xfId="45730"/>
    <cellStyle name="Normal 6 3 5 4 6" xfId="4973"/>
    <cellStyle name="Normal 6 3 5 4 6 2" xfId="33188"/>
    <cellStyle name="Normal 6 3 5 4 7" xfId="30053"/>
    <cellStyle name="Normal 6 3 5 5" xfId="3054"/>
    <cellStyle name="Normal 6 3 5 5 2" xfId="12458"/>
    <cellStyle name="Normal 6 3 5 5 2 2" xfId="25002"/>
    <cellStyle name="Normal 6 3 5 5 2 2 2" xfId="53215"/>
    <cellStyle name="Normal 6 3 5 5 2 3" xfId="40678"/>
    <cellStyle name="Normal 6 3 5 5 3" xfId="15593"/>
    <cellStyle name="Normal 6 3 5 5 3 2" xfId="28136"/>
    <cellStyle name="Normal 6 3 5 5 3 2 2" xfId="56349"/>
    <cellStyle name="Normal 6 3 5 5 3 3" xfId="43812"/>
    <cellStyle name="Normal 6 3 5 5 4" xfId="9325"/>
    <cellStyle name="Normal 6 3 5 5 4 2" xfId="21869"/>
    <cellStyle name="Normal 6 3 5 5 4 2 2" xfId="50082"/>
    <cellStyle name="Normal 6 3 5 5 4 3" xfId="37545"/>
    <cellStyle name="Normal 6 3 5 5 5" xfId="18736"/>
    <cellStyle name="Normal 6 3 5 5 5 2" xfId="46949"/>
    <cellStyle name="Normal 6 3 5 5 6" xfId="6192"/>
    <cellStyle name="Normal 6 3 5 5 6 2" xfId="34409"/>
    <cellStyle name="Normal 6 3 5 5 7" xfId="31272"/>
    <cellStyle name="Normal 6 3 5 6" xfId="1140"/>
    <cellStyle name="Normal 6 3 5 6 2" xfId="23093"/>
    <cellStyle name="Normal 6 3 5 6 2 2" xfId="51306"/>
    <cellStyle name="Normal 6 3 5 6 3" xfId="10549"/>
    <cellStyle name="Normal 6 3 5 6 4" xfId="38769"/>
    <cellStyle name="Normal 6 3 5 7" xfId="13682"/>
    <cellStyle name="Normal 6 3 5 7 2" xfId="26226"/>
    <cellStyle name="Normal 6 3 5 7 2 2" xfId="54439"/>
    <cellStyle name="Normal 6 3 5 7 3" xfId="41902"/>
    <cellStyle name="Normal 6 3 5 8" xfId="7416"/>
    <cellStyle name="Normal 6 3 5 8 2" xfId="19960"/>
    <cellStyle name="Normal 6 3 5 8 2 2" xfId="48173"/>
    <cellStyle name="Normal 6 3 5 8 3" xfId="35636"/>
    <cellStyle name="Normal 6 3 5 9" xfId="16827"/>
    <cellStyle name="Normal 6 3 5 9 2" xfId="45040"/>
    <cellStyle name="Normal 6 3 6" xfId="232"/>
    <cellStyle name="Normal 6 3 6 10" xfId="29386"/>
    <cellStyle name="Normal 6 3 6 2" xfId="2546"/>
    <cellStyle name="Normal 6 3 6 2 2" xfId="3766"/>
    <cellStyle name="Normal 6 3 6 2 2 2" xfId="13170"/>
    <cellStyle name="Normal 6 3 6 2 2 2 2" xfId="25714"/>
    <cellStyle name="Normal 6 3 6 2 2 2 2 2" xfId="53927"/>
    <cellStyle name="Normal 6 3 6 2 2 2 3" xfId="41390"/>
    <cellStyle name="Normal 6 3 6 2 2 3" xfId="16305"/>
    <cellStyle name="Normal 6 3 6 2 2 3 2" xfId="28848"/>
    <cellStyle name="Normal 6 3 6 2 2 3 2 2" xfId="57061"/>
    <cellStyle name="Normal 6 3 6 2 2 3 3" xfId="44524"/>
    <cellStyle name="Normal 6 3 6 2 2 4" xfId="10037"/>
    <cellStyle name="Normal 6 3 6 2 2 4 2" xfId="22581"/>
    <cellStyle name="Normal 6 3 6 2 2 4 2 2" xfId="50794"/>
    <cellStyle name="Normal 6 3 6 2 2 4 3" xfId="38257"/>
    <cellStyle name="Normal 6 3 6 2 2 5" xfId="19448"/>
    <cellStyle name="Normal 6 3 6 2 2 5 2" xfId="47661"/>
    <cellStyle name="Normal 6 3 6 2 2 6" xfId="6904"/>
    <cellStyle name="Normal 6 3 6 2 2 6 2" xfId="35121"/>
    <cellStyle name="Normal 6 3 6 2 2 7" xfId="31984"/>
    <cellStyle name="Normal 6 3 6 2 3" xfId="11951"/>
    <cellStyle name="Normal 6 3 6 2 3 2" xfId="24495"/>
    <cellStyle name="Normal 6 3 6 2 3 2 2" xfId="52708"/>
    <cellStyle name="Normal 6 3 6 2 3 3" xfId="40171"/>
    <cellStyle name="Normal 6 3 6 2 4" xfId="15086"/>
    <cellStyle name="Normal 6 3 6 2 4 2" xfId="27629"/>
    <cellStyle name="Normal 6 3 6 2 4 2 2" xfId="55842"/>
    <cellStyle name="Normal 6 3 6 2 4 3" xfId="43305"/>
    <cellStyle name="Normal 6 3 6 2 5" xfId="8818"/>
    <cellStyle name="Normal 6 3 6 2 5 2" xfId="21362"/>
    <cellStyle name="Normal 6 3 6 2 5 2 2" xfId="49575"/>
    <cellStyle name="Normal 6 3 6 2 5 3" xfId="37038"/>
    <cellStyle name="Normal 6 3 6 2 6" xfId="18229"/>
    <cellStyle name="Normal 6 3 6 2 6 2" xfId="46442"/>
    <cellStyle name="Normal 6 3 6 2 7" xfId="5685"/>
    <cellStyle name="Normal 6 3 6 2 7 2" xfId="33901"/>
    <cellStyle name="Normal 6 3 6 2 8" xfId="30765"/>
    <cellStyle name="Normal 6 3 6 3" xfId="1855"/>
    <cellStyle name="Normal 6 3 6 3 2" xfId="11262"/>
    <cellStyle name="Normal 6 3 6 3 2 2" xfId="23806"/>
    <cellStyle name="Normal 6 3 6 3 2 2 2" xfId="52019"/>
    <cellStyle name="Normal 6 3 6 3 2 3" xfId="39482"/>
    <cellStyle name="Normal 6 3 6 3 3" xfId="14395"/>
    <cellStyle name="Normal 6 3 6 3 3 2" xfId="26939"/>
    <cellStyle name="Normal 6 3 6 3 3 2 2" xfId="55152"/>
    <cellStyle name="Normal 6 3 6 3 3 3" xfId="42615"/>
    <cellStyle name="Normal 6 3 6 3 4" xfId="8129"/>
    <cellStyle name="Normal 6 3 6 3 4 2" xfId="20673"/>
    <cellStyle name="Normal 6 3 6 3 4 2 2" xfId="48886"/>
    <cellStyle name="Normal 6 3 6 3 4 3" xfId="36349"/>
    <cellStyle name="Normal 6 3 6 3 5" xfId="17540"/>
    <cellStyle name="Normal 6 3 6 3 5 2" xfId="45753"/>
    <cellStyle name="Normal 6 3 6 3 6" xfId="4996"/>
    <cellStyle name="Normal 6 3 6 3 6 2" xfId="33211"/>
    <cellStyle name="Normal 6 3 6 3 7" xfId="30076"/>
    <cellStyle name="Normal 6 3 6 4" xfId="3077"/>
    <cellStyle name="Normal 6 3 6 4 2" xfId="12481"/>
    <cellStyle name="Normal 6 3 6 4 2 2" xfId="25025"/>
    <cellStyle name="Normal 6 3 6 4 2 2 2" xfId="53238"/>
    <cellStyle name="Normal 6 3 6 4 2 3" xfId="40701"/>
    <cellStyle name="Normal 6 3 6 4 3" xfId="15616"/>
    <cellStyle name="Normal 6 3 6 4 3 2" xfId="28159"/>
    <cellStyle name="Normal 6 3 6 4 3 2 2" xfId="56372"/>
    <cellStyle name="Normal 6 3 6 4 3 3" xfId="43835"/>
    <cellStyle name="Normal 6 3 6 4 4" xfId="9348"/>
    <cellStyle name="Normal 6 3 6 4 4 2" xfId="21892"/>
    <cellStyle name="Normal 6 3 6 4 4 2 2" xfId="50105"/>
    <cellStyle name="Normal 6 3 6 4 4 3" xfId="37568"/>
    <cellStyle name="Normal 6 3 6 4 5" xfId="18759"/>
    <cellStyle name="Normal 6 3 6 4 5 2" xfId="46972"/>
    <cellStyle name="Normal 6 3 6 4 6" xfId="6215"/>
    <cellStyle name="Normal 6 3 6 4 6 2" xfId="34432"/>
    <cellStyle name="Normal 6 3 6 4 7" xfId="31295"/>
    <cellStyle name="Normal 6 3 6 5" xfId="1163"/>
    <cellStyle name="Normal 6 3 6 5 2" xfId="23116"/>
    <cellStyle name="Normal 6 3 6 5 2 2" xfId="51329"/>
    <cellStyle name="Normal 6 3 6 5 3" xfId="10572"/>
    <cellStyle name="Normal 6 3 6 5 4" xfId="38792"/>
    <cellStyle name="Normal 6 3 6 6" xfId="13705"/>
    <cellStyle name="Normal 6 3 6 6 2" xfId="26249"/>
    <cellStyle name="Normal 6 3 6 6 2 2" xfId="54462"/>
    <cellStyle name="Normal 6 3 6 6 3" xfId="41925"/>
    <cellStyle name="Normal 6 3 6 7" xfId="7439"/>
    <cellStyle name="Normal 6 3 6 7 2" xfId="19983"/>
    <cellStyle name="Normal 6 3 6 7 2 2" xfId="48196"/>
    <cellStyle name="Normal 6 3 6 7 3" xfId="35659"/>
    <cellStyle name="Normal 6 3 6 8" xfId="16850"/>
    <cellStyle name="Normal 6 3 6 8 2" xfId="45063"/>
    <cellStyle name="Normal 6 3 6 9" xfId="4306"/>
    <cellStyle name="Normal 6 3 6 9 2" xfId="32520"/>
    <cellStyle name="Normal 6 3 7" xfId="420"/>
    <cellStyle name="Normal 6 3 7 10" xfId="29571"/>
    <cellStyle name="Normal 6 3 7 2" xfId="2731"/>
    <cellStyle name="Normal 6 3 7 2 2" xfId="3951"/>
    <cellStyle name="Normal 6 3 7 2 2 2" xfId="13355"/>
    <cellStyle name="Normal 6 3 7 2 2 2 2" xfId="25899"/>
    <cellStyle name="Normal 6 3 7 2 2 2 2 2" xfId="54112"/>
    <cellStyle name="Normal 6 3 7 2 2 2 3" xfId="41575"/>
    <cellStyle name="Normal 6 3 7 2 2 3" xfId="16490"/>
    <cellStyle name="Normal 6 3 7 2 2 3 2" xfId="29033"/>
    <cellStyle name="Normal 6 3 7 2 2 3 2 2" xfId="57246"/>
    <cellStyle name="Normal 6 3 7 2 2 3 3" xfId="44709"/>
    <cellStyle name="Normal 6 3 7 2 2 4" xfId="10222"/>
    <cellStyle name="Normal 6 3 7 2 2 4 2" xfId="22766"/>
    <cellStyle name="Normal 6 3 7 2 2 4 2 2" xfId="50979"/>
    <cellStyle name="Normal 6 3 7 2 2 4 3" xfId="38442"/>
    <cellStyle name="Normal 6 3 7 2 2 5" xfId="19633"/>
    <cellStyle name="Normal 6 3 7 2 2 5 2" xfId="47846"/>
    <cellStyle name="Normal 6 3 7 2 2 6" xfId="7089"/>
    <cellStyle name="Normal 6 3 7 2 2 6 2" xfId="35306"/>
    <cellStyle name="Normal 6 3 7 2 2 7" xfId="32169"/>
    <cellStyle name="Normal 6 3 7 2 3" xfId="12136"/>
    <cellStyle name="Normal 6 3 7 2 3 2" xfId="24680"/>
    <cellStyle name="Normal 6 3 7 2 3 2 2" xfId="52893"/>
    <cellStyle name="Normal 6 3 7 2 3 3" xfId="40356"/>
    <cellStyle name="Normal 6 3 7 2 4" xfId="15271"/>
    <cellStyle name="Normal 6 3 7 2 4 2" xfId="27814"/>
    <cellStyle name="Normal 6 3 7 2 4 2 2" xfId="56027"/>
    <cellStyle name="Normal 6 3 7 2 4 3" xfId="43490"/>
    <cellStyle name="Normal 6 3 7 2 5" xfId="9003"/>
    <cellStyle name="Normal 6 3 7 2 5 2" xfId="21547"/>
    <cellStyle name="Normal 6 3 7 2 5 2 2" xfId="49760"/>
    <cellStyle name="Normal 6 3 7 2 5 3" xfId="37223"/>
    <cellStyle name="Normal 6 3 7 2 6" xfId="18414"/>
    <cellStyle name="Normal 6 3 7 2 6 2" xfId="46627"/>
    <cellStyle name="Normal 6 3 7 2 7" xfId="5870"/>
    <cellStyle name="Normal 6 3 7 2 7 2" xfId="34087"/>
    <cellStyle name="Normal 6 3 7 2 8" xfId="30950"/>
    <cellStyle name="Normal 6 3 7 3" xfId="2040"/>
    <cellStyle name="Normal 6 3 7 3 2" xfId="11447"/>
    <cellStyle name="Normal 6 3 7 3 2 2" xfId="23991"/>
    <cellStyle name="Normal 6 3 7 3 2 2 2" xfId="52204"/>
    <cellStyle name="Normal 6 3 7 3 2 3" xfId="39667"/>
    <cellStyle name="Normal 6 3 7 3 3" xfId="14580"/>
    <cellStyle name="Normal 6 3 7 3 3 2" xfId="27124"/>
    <cellStyle name="Normal 6 3 7 3 3 2 2" xfId="55337"/>
    <cellStyle name="Normal 6 3 7 3 3 3" xfId="42800"/>
    <cellStyle name="Normal 6 3 7 3 4" xfId="8314"/>
    <cellStyle name="Normal 6 3 7 3 4 2" xfId="20858"/>
    <cellStyle name="Normal 6 3 7 3 4 2 2" xfId="49071"/>
    <cellStyle name="Normal 6 3 7 3 4 3" xfId="36534"/>
    <cellStyle name="Normal 6 3 7 3 5" xfId="17725"/>
    <cellStyle name="Normal 6 3 7 3 5 2" xfId="45938"/>
    <cellStyle name="Normal 6 3 7 3 6" xfId="5181"/>
    <cellStyle name="Normal 6 3 7 3 6 2" xfId="33396"/>
    <cellStyle name="Normal 6 3 7 3 7" xfId="30261"/>
    <cellStyle name="Normal 6 3 7 4" xfId="3262"/>
    <cellStyle name="Normal 6 3 7 4 2" xfId="12666"/>
    <cellStyle name="Normal 6 3 7 4 2 2" xfId="25210"/>
    <cellStyle name="Normal 6 3 7 4 2 2 2" xfId="53423"/>
    <cellStyle name="Normal 6 3 7 4 2 3" xfId="40886"/>
    <cellStyle name="Normal 6 3 7 4 3" xfId="15801"/>
    <cellStyle name="Normal 6 3 7 4 3 2" xfId="28344"/>
    <cellStyle name="Normal 6 3 7 4 3 2 2" xfId="56557"/>
    <cellStyle name="Normal 6 3 7 4 3 3" xfId="44020"/>
    <cellStyle name="Normal 6 3 7 4 4" xfId="9533"/>
    <cellStyle name="Normal 6 3 7 4 4 2" xfId="22077"/>
    <cellStyle name="Normal 6 3 7 4 4 2 2" xfId="50290"/>
    <cellStyle name="Normal 6 3 7 4 4 3" xfId="37753"/>
    <cellStyle name="Normal 6 3 7 4 5" xfId="18944"/>
    <cellStyle name="Normal 6 3 7 4 5 2" xfId="47157"/>
    <cellStyle name="Normal 6 3 7 4 6" xfId="6400"/>
    <cellStyle name="Normal 6 3 7 4 6 2" xfId="34617"/>
    <cellStyle name="Normal 6 3 7 4 7" xfId="31480"/>
    <cellStyle name="Normal 6 3 7 5" xfId="1348"/>
    <cellStyle name="Normal 6 3 7 5 2" xfId="23301"/>
    <cellStyle name="Normal 6 3 7 5 2 2" xfId="51514"/>
    <cellStyle name="Normal 6 3 7 5 3" xfId="10757"/>
    <cellStyle name="Normal 6 3 7 5 4" xfId="38977"/>
    <cellStyle name="Normal 6 3 7 6" xfId="13890"/>
    <cellStyle name="Normal 6 3 7 6 2" xfId="26434"/>
    <cellStyle name="Normal 6 3 7 6 2 2" xfId="54647"/>
    <cellStyle name="Normal 6 3 7 6 3" xfId="42110"/>
    <cellStyle name="Normal 6 3 7 7" xfId="7624"/>
    <cellStyle name="Normal 6 3 7 7 2" xfId="20168"/>
    <cellStyle name="Normal 6 3 7 7 2 2" xfId="48381"/>
    <cellStyle name="Normal 6 3 7 7 3" xfId="35844"/>
    <cellStyle name="Normal 6 3 7 8" xfId="17035"/>
    <cellStyle name="Normal 6 3 7 8 2" xfId="45248"/>
    <cellStyle name="Normal 6 3 7 9" xfId="4491"/>
    <cellStyle name="Normal 6 3 7 9 2" xfId="32705"/>
    <cellStyle name="Normal 6 3 8" xfId="884"/>
    <cellStyle name="Normal 6 3 8 2" xfId="2200"/>
    <cellStyle name="Normal 6 3 8 2 2" xfId="11607"/>
    <cellStyle name="Normal 6 3 8 2 2 2" xfId="24151"/>
    <cellStyle name="Normal 6 3 8 2 2 2 2" xfId="52364"/>
    <cellStyle name="Normal 6 3 8 2 2 3" xfId="39827"/>
    <cellStyle name="Normal 6 3 8 2 3" xfId="14740"/>
    <cellStyle name="Normal 6 3 8 2 3 2" xfId="27284"/>
    <cellStyle name="Normal 6 3 8 2 3 2 2" xfId="55497"/>
    <cellStyle name="Normal 6 3 8 2 3 3" xfId="42960"/>
    <cellStyle name="Normal 6 3 8 2 4" xfId="8474"/>
    <cellStyle name="Normal 6 3 8 2 4 2" xfId="21018"/>
    <cellStyle name="Normal 6 3 8 2 4 2 2" xfId="49231"/>
    <cellStyle name="Normal 6 3 8 2 4 3" xfId="36694"/>
    <cellStyle name="Normal 6 3 8 2 5" xfId="17885"/>
    <cellStyle name="Normal 6 3 8 2 5 2" xfId="46098"/>
    <cellStyle name="Normal 6 3 8 2 6" xfId="5341"/>
    <cellStyle name="Normal 6 3 8 2 6 2" xfId="33556"/>
    <cellStyle name="Normal 6 3 8 2 7" xfId="30421"/>
    <cellStyle name="Normal 6 3 8 3" xfId="3422"/>
    <cellStyle name="Normal 6 3 8 3 2" xfId="12826"/>
    <cellStyle name="Normal 6 3 8 3 2 2" xfId="25370"/>
    <cellStyle name="Normal 6 3 8 3 2 2 2" xfId="53583"/>
    <cellStyle name="Normal 6 3 8 3 2 3" xfId="41046"/>
    <cellStyle name="Normal 6 3 8 3 3" xfId="15961"/>
    <cellStyle name="Normal 6 3 8 3 3 2" xfId="28504"/>
    <cellStyle name="Normal 6 3 8 3 3 2 2" xfId="56717"/>
    <cellStyle name="Normal 6 3 8 3 3 3" xfId="44180"/>
    <cellStyle name="Normal 6 3 8 3 4" xfId="9693"/>
    <cellStyle name="Normal 6 3 8 3 4 2" xfId="22237"/>
    <cellStyle name="Normal 6 3 8 3 4 2 2" xfId="50450"/>
    <cellStyle name="Normal 6 3 8 3 4 3" xfId="37913"/>
    <cellStyle name="Normal 6 3 8 3 5" xfId="19104"/>
    <cellStyle name="Normal 6 3 8 3 5 2" xfId="47317"/>
    <cellStyle name="Normal 6 3 8 3 6" xfId="6560"/>
    <cellStyle name="Normal 6 3 8 3 6 2" xfId="34777"/>
    <cellStyle name="Normal 6 3 8 3 7" xfId="31640"/>
    <cellStyle name="Normal 6 3 8 4" xfId="1509"/>
    <cellStyle name="Normal 6 3 8 4 2" xfId="23461"/>
    <cellStyle name="Normal 6 3 8 4 2 2" xfId="51674"/>
    <cellStyle name="Normal 6 3 8 4 3" xfId="10917"/>
    <cellStyle name="Normal 6 3 8 4 4" xfId="39137"/>
    <cellStyle name="Normal 6 3 8 5" xfId="14050"/>
    <cellStyle name="Normal 6 3 8 5 2" xfId="26594"/>
    <cellStyle name="Normal 6 3 8 5 2 2" xfId="54807"/>
    <cellStyle name="Normal 6 3 8 5 3" xfId="42270"/>
    <cellStyle name="Normal 6 3 8 6" xfId="7784"/>
    <cellStyle name="Normal 6 3 8 6 2" xfId="20328"/>
    <cellStyle name="Normal 6 3 8 6 2 2" xfId="48541"/>
    <cellStyle name="Normal 6 3 8 6 3" xfId="36004"/>
    <cellStyle name="Normal 6 3 8 7" xfId="17195"/>
    <cellStyle name="Normal 6 3 8 7 2" xfId="45408"/>
    <cellStyle name="Normal 6 3 8 8" xfId="4651"/>
    <cellStyle name="Normal 6 3 8 8 2" xfId="32865"/>
    <cellStyle name="Normal 6 3 8 9" xfId="29731"/>
    <cellStyle name="Normal 6 3 9" xfId="2362"/>
    <cellStyle name="Normal 6 3 9 2" xfId="3584"/>
    <cellStyle name="Normal 6 3 9 2 2" xfId="12988"/>
    <cellStyle name="Normal 6 3 9 2 2 2" xfId="25532"/>
    <cellStyle name="Normal 6 3 9 2 2 2 2" xfId="53745"/>
    <cellStyle name="Normal 6 3 9 2 2 3" xfId="41208"/>
    <cellStyle name="Normal 6 3 9 2 3" xfId="16123"/>
    <cellStyle name="Normal 6 3 9 2 3 2" xfId="28666"/>
    <cellStyle name="Normal 6 3 9 2 3 2 2" xfId="56879"/>
    <cellStyle name="Normal 6 3 9 2 3 3" xfId="44342"/>
    <cellStyle name="Normal 6 3 9 2 4" xfId="9855"/>
    <cellStyle name="Normal 6 3 9 2 4 2" xfId="22399"/>
    <cellStyle name="Normal 6 3 9 2 4 2 2" xfId="50612"/>
    <cellStyle name="Normal 6 3 9 2 4 3" xfId="38075"/>
    <cellStyle name="Normal 6 3 9 2 5" xfId="19266"/>
    <cellStyle name="Normal 6 3 9 2 5 2" xfId="47479"/>
    <cellStyle name="Normal 6 3 9 2 6" xfId="6722"/>
    <cellStyle name="Normal 6 3 9 2 6 2" xfId="34939"/>
    <cellStyle name="Normal 6 3 9 2 7" xfId="31802"/>
    <cellStyle name="Normal 6 3 9 3" xfId="11769"/>
    <cellStyle name="Normal 6 3 9 3 2" xfId="24313"/>
    <cellStyle name="Normal 6 3 9 3 2 2" xfId="52526"/>
    <cellStyle name="Normal 6 3 9 3 3" xfId="39989"/>
    <cellStyle name="Normal 6 3 9 4" xfId="14902"/>
    <cellStyle name="Normal 6 3 9 4 2" xfId="27446"/>
    <cellStyle name="Normal 6 3 9 4 2 2" xfId="55659"/>
    <cellStyle name="Normal 6 3 9 4 3" xfId="43122"/>
    <cellStyle name="Normal 6 3 9 5" xfId="8636"/>
    <cellStyle name="Normal 6 3 9 5 2" xfId="21180"/>
    <cellStyle name="Normal 6 3 9 5 2 2" xfId="49393"/>
    <cellStyle name="Normal 6 3 9 5 3" xfId="36856"/>
    <cellStyle name="Normal 6 3 9 6" xfId="18047"/>
    <cellStyle name="Normal 6 3 9 6 2" xfId="46260"/>
    <cellStyle name="Normal 6 3 9 7" xfId="5503"/>
    <cellStyle name="Normal 6 3 9 7 2" xfId="33718"/>
    <cellStyle name="Normal 6 3 9 8" xfId="30583"/>
    <cellStyle name="Normal 6 4" xfId="74"/>
    <cellStyle name="Normal 6 4 10" xfId="13538"/>
    <cellStyle name="Normal 6 4 10 2" xfId="26082"/>
    <cellStyle name="Normal 6 4 10 2 2" xfId="54295"/>
    <cellStyle name="Normal 6 4 10 3" xfId="41758"/>
    <cellStyle name="Normal 6 4 11" xfId="7272"/>
    <cellStyle name="Normal 6 4 11 2" xfId="19816"/>
    <cellStyle name="Normal 6 4 11 2 2" xfId="48029"/>
    <cellStyle name="Normal 6 4 11 3" xfId="35492"/>
    <cellStyle name="Normal 6 4 12" xfId="16683"/>
    <cellStyle name="Normal 6 4 12 2" xfId="44896"/>
    <cellStyle name="Normal 6 4 13" xfId="4139"/>
    <cellStyle name="Normal 6 4 13 2" xfId="32353"/>
    <cellStyle name="Normal 6 4 14" xfId="29219"/>
    <cellStyle name="Normal 6 4 2" xfId="143"/>
    <cellStyle name="Normal 6 4 2 10" xfId="7326"/>
    <cellStyle name="Normal 6 4 2 10 2" xfId="19870"/>
    <cellStyle name="Normal 6 4 2 10 2 2" xfId="48083"/>
    <cellStyle name="Normal 6 4 2 10 3" xfId="35546"/>
    <cellStyle name="Normal 6 4 2 11" xfId="16737"/>
    <cellStyle name="Normal 6 4 2 11 2" xfId="44950"/>
    <cellStyle name="Normal 6 4 2 12" xfId="4193"/>
    <cellStyle name="Normal 6 4 2 12 2" xfId="32407"/>
    <cellStyle name="Normal 6 4 2 13" xfId="29273"/>
    <cellStyle name="Normal 6 4 2 2" xfId="304"/>
    <cellStyle name="Normal 6 4 2 2 10" xfId="29458"/>
    <cellStyle name="Normal 6 4 2 2 2" xfId="2618"/>
    <cellStyle name="Normal 6 4 2 2 2 2" xfId="3838"/>
    <cellStyle name="Normal 6 4 2 2 2 2 2" xfId="13242"/>
    <cellStyle name="Normal 6 4 2 2 2 2 2 2" xfId="25786"/>
    <cellStyle name="Normal 6 4 2 2 2 2 2 2 2" xfId="53999"/>
    <cellStyle name="Normal 6 4 2 2 2 2 2 3" xfId="41462"/>
    <cellStyle name="Normal 6 4 2 2 2 2 3" xfId="16377"/>
    <cellStyle name="Normal 6 4 2 2 2 2 3 2" xfId="28920"/>
    <cellStyle name="Normal 6 4 2 2 2 2 3 2 2" xfId="57133"/>
    <cellStyle name="Normal 6 4 2 2 2 2 3 3" xfId="44596"/>
    <cellStyle name="Normal 6 4 2 2 2 2 4" xfId="10109"/>
    <cellStyle name="Normal 6 4 2 2 2 2 4 2" xfId="22653"/>
    <cellStyle name="Normal 6 4 2 2 2 2 4 2 2" xfId="50866"/>
    <cellStyle name="Normal 6 4 2 2 2 2 4 3" xfId="38329"/>
    <cellStyle name="Normal 6 4 2 2 2 2 5" xfId="19520"/>
    <cellStyle name="Normal 6 4 2 2 2 2 5 2" xfId="47733"/>
    <cellStyle name="Normal 6 4 2 2 2 2 6" xfId="6976"/>
    <cellStyle name="Normal 6 4 2 2 2 2 6 2" xfId="35193"/>
    <cellStyle name="Normal 6 4 2 2 2 2 7" xfId="32056"/>
    <cellStyle name="Normal 6 4 2 2 2 3" xfId="12023"/>
    <cellStyle name="Normal 6 4 2 2 2 3 2" xfId="24567"/>
    <cellStyle name="Normal 6 4 2 2 2 3 2 2" xfId="52780"/>
    <cellStyle name="Normal 6 4 2 2 2 3 3" xfId="40243"/>
    <cellStyle name="Normal 6 4 2 2 2 4" xfId="15158"/>
    <cellStyle name="Normal 6 4 2 2 2 4 2" xfId="27701"/>
    <cellStyle name="Normal 6 4 2 2 2 4 2 2" xfId="55914"/>
    <cellStyle name="Normal 6 4 2 2 2 4 3" xfId="43377"/>
    <cellStyle name="Normal 6 4 2 2 2 5" xfId="8890"/>
    <cellStyle name="Normal 6 4 2 2 2 5 2" xfId="21434"/>
    <cellStyle name="Normal 6 4 2 2 2 5 2 2" xfId="49647"/>
    <cellStyle name="Normal 6 4 2 2 2 5 3" xfId="37110"/>
    <cellStyle name="Normal 6 4 2 2 2 6" xfId="18301"/>
    <cellStyle name="Normal 6 4 2 2 2 6 2" xfId="46514"/>
    <cellStyle name="Normal 6 4 2 2 2 7" xfId="5757"/>
    <cellStyle name="Normal 6 4 2 2 2 7 2" xfId="33973"/>
    <cellStyle name="Normal 6 4 2 2 2 8" xfId="30837"/>
    <cellStyle name="Normal 6 4 2 2 3" xfId="1927"/>
    <cellStyle name="Normal 6 4 2 2 3 2" xfId="11334"/>
    <cellStyle name="Normal 6 4 2 2 3 2 2" xfId="23878"/>
    <cellStyle name="Normal 6 4 2 2 3 2 2 2" xfId="52091"/>
    <cellStyle name="Normal 6 4 2 2 3 2 3" xfId="39554"/>
    <cellStyle name="Normal 6 4 2 2 3 3" xfId="14467"/>
    <cellStyle name="Normal 6 4 2 2 3 3 2" xfId="27011"/>
    <cellStyle name="Normal 6 4 2 2 3 3 2 2" xfId="55224"/>
    <cellStyle name="Normal 6 4 2 2 3 3 3" xfId="42687"/>
    <cellStyle name="Normal 6 4 2 2 3 4" xfId="8201"/>
    <cellStyle name="Normal 6 4 2 2 3 4 2" xfId="20745"/>
    <cellStyle name="Normal 6 4 2 2 3 4 2 2" xfId="48958"/>
    <cellStyle name="Normal 6 4 2 2 3 4 3" xfId="36421"/>
    <cellStyle name="Normal 6 4 2 2 3 5" xfId="17612"/>
    <cellStyle name="Normal 6 4 2 2 3 5 2" xfId="45825"/>
    <cellStyle name="Normal 6 4 2 2 3 6" xfId="5068"/>
    <cellStyle name="Normal 6 4 2 2 3 6 2" xfId="33283"/>
    <cellStyle name="Normal 6 4 2 2 3 7" xfId="30148"/>
    <cellStyle name="Normal 6 4 2 2 4" xfId="3149"/>
    <cellStyle name="Normal 6 4 2 2 4 2" xfId="12553"/>
    <cellStyle name="Normal 6 4 2 2 4 2 2" xfId="25097"/>
    <cellStyle name="Normal 6 4 2 2 4 2 2 2" xfId="53310"/>
    <cellStyle name="Normal 6 4 2 2 4 2 3" xfId="40773"/>
    <cellStyle name="Normal 6 4 2 2 4 3" xfId="15688"/>
    <cellStyle name="Normal 6 4 2 2 4 3 2" xfId="28231"/>
    <cellStyle name="Normal 6 4 2 2 4 3 2 2" xfId="56444"/>
    <cellStyle name="Normal 6 4 2 2 4 3 3" xfId="43907"/>
    <cellStyle name="Normal 6 4 2 2 4 4" xfId="9420"/>
    <cellStyle name="Normal 6 4 2 2 4 4 2" xfId="21964"/>
    <cellStyle name="Normal 6 4 2 2 4 4 2 2" xfId="50177"/>
    <cellStyle name="Normal 6 4 2 2 4 4 3" xfId="37640"/>
    <cellStyle name="Normal 6 4 2 2 4 5" xfId="18831"/>
    <cellStyle name="Normal 6 4 2 2 4 5 2" xfId="47044"/>
    <cellStyle name="Normal 6 4 2 2 4 6" xfId="6287"/>
    <cellStyle name="Normal 6 4 2 2 4 6 2" xfId="34504"/>
    <cellStyle name="Normal 6 4 2 2 4 7" xfId="31367"/>
    <cellStyle name="Normal 6 4 2 2 5" xfId="1235"/>
    <cellStyle name="Normal 6 4 2 2 5 2" xfId="23188"/>
    <cellStyle name="Normal 6 4 2 2 5 2 2" xfId="51401"/>
    <cellStyle name="Normal 6 4 2 2 5 3" xfId="10644"/>
    <cellStyle name="Normal 6 4 2 2 5 4" xfId="38864"/>
    <cellStyle name="Normal 6 4 2 2 6" xfId="13777"/>
    <cellStyle name="Normal 6 4 2 2 6 2" xfId="26321"/>
    <cellStyle name="Normal 6 4 2 2 6 2 2" xfId="54534"/>
    <cellStyle name="Normal 6 4 2 2 6 3" xfId="41997"/>
    <cellStyle name="Normal 6 4 2 2 7" xfId="7511"/>
    <cellStyle name="Normal 6 4 2 2 7 2" xfId="20055"/>
    <cellStyle name="Normal 6 4 2 2 7 2 2" xfId="48268"/>
    <cellStyle name="Normal 6 4 2 2 7 3" xfId="35731"/>
    <cellStyle name="Normal 6 4 2 2 8" xfId="16922"/>
    <cellStyle name="Normal 6 4 2 2 8 2" xfId="45135"/>
    <cellStyle name="Normal 6 4 2 2 9" xfId="4378"/>
    <cellStyle name="Normal 6 4 2 2 9 2" xfId="32592"/>
    <cellStyle name="Normal 6 4 2 3" xfId="518"/>
    <cellStyle name="Normal 6 4 2 3 10" xfId="29669"/>
    <cellStyle name="Normal 6 4 2 3 2" xfId="2829"/>
    <cellStyle name="Normal 6 4 2 3 2 2" xfId="4049"/>
    <cellStyle name="Normal 6 4 2 3 2 2 2" xfId="13453"/>
    <cellStyle name="Normal 6 4 2 3 2 2 2 2" xfId="25997"/>
    <cellStyle name="Normal 6 4 2 3 2 2 2 2 2" xfId="54210"/>
    <cellStyle name="Normal 6 4 2 3 2 2 2 3" xfId="41673"/>
    <cellStyle name="Normal 6 4 2 3 2 2 3" xfId="16588"/>
    <cellStyle name="Normal 6 4 2 3 2 2 3 2" xfId="29131"/>
    <cellStyle name="Normal 6 4 2 3 2 2 3 2 2" xfId="57344"/>
    <cellStyle name="Normal 6 4 2 3 2 2 3 3" xfId="44807"/>
    <cellStyle name="Normal 6 4 2 3 2 2 4" xfId="10320"/>
    <cellStyle name="Normal 6 4 2 3 2 2 4 2" xfId="22864"/>
    <cellStyle name="Normal 6 4 2 3 2 2 4 2 2" xfId="51077"/>
    <cellStyle name="Normal 6 4 2 3 2 2 4 3" xfId="38540"/>
    <cellStyle name="Normal 6 4 2 3 2 2 5" xfId="19731"/>
    <cellStyle name="Normal 6 4 2 3 2 2 5 2" xfId="47944"/>
    <cellStyle name="Normal 6 4 2 3 2 2 6" xfId="7187"/>
    <cellStyle name="Normal 6 4 2 3 2 2 6 2" xfId="35404"/>
    <cellStyle name="Normal 6 4 2 3 2 2 7" xfId="32267"/>
    <cellStyle name="Normal 6 4 2 3 2 3" xfId="12234"/>
    <cellStyle name="Normal 6 4 2 3 2 3 2" xfId="24778"/>
    <cellStyle name="Normal 6 4 2 3 2 3 2 2" xfId="52991"/>
    <cellStyle name="Normal 6 4 2 3 2 3 3" xfId="40454"/>
    <cellStyle name="Normal 6 4 2 3 2 4" xfId="15369"/>
    <cellStyle name="Normal 6 4 2 3 2 4 2" xfId="27912"/>
    <cellStyle name="Normal 6 4 2 3 2 4 2 2" xfId="56125"/>
    <cellStyle name="Normal 6 4 2 3 2 4 3" xfId="43588"/>
    <cellStyle name="Normal 6 4 2 3 2 5" xfId="9101"/>
    <cellStyle name="Normal 6 4 2 3 2 5 2" xfId="21645"/>
    <cellStyle name="Normal 6 4 2 3 2 5 2 2" xfId="49858"/>
    <cellStyle name="Normal 6 4 2 3 2 5 3" xfId="37321"/>
    <cellStyle name="Normal 6 4 2 3 2 6" xfId="18512"/>
    <cellStyle name="Normal 6 4 2 3 2 6 2" xfId="46725"/>
    <cellStyle name="Normal 6 4 2 3 2 7" xfId="5968"/>
    <cellStyle name="Normal 6 4 2 3 2 7 2" xfId="34185"/>
    <cellStyle name="Normal 6 4 2 3 2 8" xfId="31048"/>
    <cellStyle name="Normal 6 4 2 3 3" xfId="2138"/>
    <cellStyle name="Normal 6 4 2 3 3 2" xfId="11545"/>
    <cellStyle name="Normal 6 4 2 3 3 2 2" xfId="24089"/>
    <cellStyle name="Normal 6 4 2 3 3 2 2 2" xfId="52302"/>
    <cellStyle name="Normal 6 4 2 3 3 2 3" xfId="39765"/>
    <cellStyle name="Normal 6 4 2 3 3 3" xfId="14678"/>
    <cellStyle name="Normal 6 4 2 3 3 3 2" xfId="27222"/>
    <cellStyle name="Normal 6 4 2 3 3 3 2 2" xfId="55435"/>
    <cellStyle name="Normal 6 4 2 3 3 3 3" xfId="42898"/>
    <cellStyle name="Normal 6 4 2 3 3 4" xfId="8412"/>
    <cellStyle name="Normal 6 4 2 3 3 4 2" xfId="20956"/>
    <cellStyle name="Normal 6 4 2 3 3 4 2 2" xfId="49169"/>
    <cellStyle name="Normal 6 4 2 3 3 4 3" xfId="36632"/>
    <cellStyle name="Normal 6 4 2 3 3 5" xfId="17823"/>
    <cellStyle name="Normal 6 4 2 3 3 5 2" xfId="46036"/>
    <cellStyle name="Normal 6 4 2 3 3 6" xfId="5279"/>
    <cellStyle name="Normal 6 4 2 3 3 6 2" xfId="33494"/>
    <cellStyle name="Normal 6 4 2 3 3 7" xfId="30359"/>
    <cellStyle name="Normal 6 4 2 3 4" xfId="3360"/>
    <cellStyle name="Normal 6 4 2 3 4 2" xfId="12764"/>
    <cellStyle name="Normal 6 4 2 3 4 2 2" xfId="25308"/>
    <cellStyle name="Normal 6 4 2 3 4 2 2 2" xfId="53521"/>
    <cellStyle name="Normal 6 4 2 3 4 2 3" xfId="40984"/>
    <cellStyle name="Normal 6 4 2 3 4 3" xfId="15899"/>
    <cellStyle name="Normal 6 4 2 3 4 3 2" xfId="28442"/>
    <cellStyle name="Normal 6 4 2 3 4 3 2 2" xfId="56655"/>
    <cellStyle name="Normal 6 4 2 3 4 3 3" xfId="44118"/>
    <cellStyle name="Normal 6 4 2 3 4 4" xfId="9631"/>
    <cellStyle name="Normal 6 4 2 3 4 4 2" xfId="22175"/>
    <cellStyle name="Normal 6 4 2 3 4 4 2 2" xfId="50388"/>
    <cellStyle name="Normal 6 4 2 3 4 4 3" xfId="37851"/>
    <cellStyle name="Normal 6 4 2 3 4 5" xfId="19042"/>
    <cellStyle name="Normal 6 4 2 3 4 5 2" xfId="47255"/>
    <cellStyle name="Normal 6 4 2 3 4 6" xfId="6498"/>
    <cellStyle name="Normal 6 4 2 3 4 6 2" xfId="34715"/>
    <cellStyle name="Normal 6 4 2 3 4 7" xfId="31578"/>
    <cellStyle name="Normal 6 4 2 3 5" xfId="1446"/>
    <cellStyle name="Normal 6 4 2 3 5 2" xfId="23399"/>
    <cellStyle name="Normal 6 4 2 3 5 2 2" xfId="51612"/>
    <cellStyle name="Normal 6 4 2 3 5 3" xfId="10855"/>
    <cellStyle name="Normal 6 4 2 3 5 4" xfId="39075"/>
    <cellStyle name="Normal 6 4 2 3 6" xfId="13988"/>
    <cellStyle name="Normal 6 4 2 3 6 2" xfId="26532"/>
    <cellStyle name="Normal 6 4 2 3 6 2 2" xfId="54745"/>
    <cellStyle name="Normal 6 4 2 3 6 3" xfId="42208"/>
    <cellStyle name="Normal 6 4 2 3 7" xfId="7722"/>
    <cellStyle name="Normal 6 4 2 3 7 2" xfId="20266"/>
    <cellStyle name="Normal 6 4 2 3 7 2 2" xfId="48479"/>
    <cellStyle name="Normal 6 4 2 3 7 3" xfId="35942"/>
    <cellStyle name="Normal 6 4 2 3 8" xfId="17133"/>
    <cellStyle name="Normal 6 4 2 3 8 2" xfId="45346"/>
    <cellStyle name="Normal 6 4 2 3 9" xfId="4589"/>
    <cellStyle name="Normal 6 4 2 3 9 2" xfId="32803"/>
    <cellStyle name="Normal 6 4 2 4" xfId="1607"/>
    <cellStyle name="Normal 6 4 2 4 2" xfId="2298"/>
    <cellStyle name="Normal 6 4 2 4 2 2" xfId="11705"/>
    <cellStyle name="Normal 6 4 2 4 2 2 2" xfId="24249"/>
    <cellStyle name="Normal 6 4 2 4 2 2 2 2" xfId="52462"/>
    <cellStyle name="Normal 6 4 2 4 2 2 3" xfId="39925"/>
    <cellStyle name="Normal 6 4 2 4 2 3" xfId="14838"/>
    <cellStyle name="Normal 6 4 2 4 2 3 2" xfId="27382"/>
    <cellStyle name="Normal 6 4 2 4 2 3 2 2" xfId="55595"/>
    <cellStyle name="Normal 6 4 2 4 2 3 3" xfId="43058"/>
    <cellStyle name="Normal 6 4 2 4 2 4" xfId="8572"/>
    <cellStyle name="Normal 6 4 2 4 2 4 2" xfId="21116"/>
    <cellStyle name="Normal 6 4 2 4 2 4 2 2" xfId="49329"/>
    <cellStyle name="Normal 6 4 2 4 2 4 3" xfId="36792"/>
    <cellStyle name="Normal 6 4 2 4 2 5" xfId="17983"/>
    <cellStyle name="Normal 6 4 2 4 2 5 2" xfId="46196"/>
    <cellStyle name="Normal 6 4 2 4 2 6" xfId="5439"/>
    <cellStyle name="Normal 6 4 2 4 2 6 2" xfId="33654"/>
    <cellStyle name="Normal 6 4 2 4 2 7" xfId="30519"/>
    <cellStyle name="Normal 6 4 2 4 3" xfId="3520"/>
    <cellStyle name="Normal 6 4 2 4 3 2" xfId="12924"/>
    <cellStyle name="Normal 6 4 2 4 3 2 2" xfId="25468"/>
    <cellStyle name="Normal 6 4 2 4 3 2 2 2" xfId="53681"/>
    <cellStyle name="Normal 6 4 2 4 3 2 3" xfId="41144"/>
    <cellStyle name="Normal 6 4 2 4 3 3" xfId="16059"/>
    <cellStyle name="Normal 6 4 2 4 3 3 2" xfId="28602"/>
    <cellStyle name="Normal 6 4 2 4 3 3 2 2" xfId="56815"/>
    <cellStyle name="Normal 6 4 2 4 3 3 3" xfId="44278"/>
    <cellStyle name="Normal 6 4 2 4 3 4" xfId="9791"/>
    <cellStyle name="Normal 6 4 2 4 3 4 2" xfId="22335"/>
    <cellStyle name="Normal 6 4 2 4 3 4 2 2" xfId="50548"/>
    <cellStyle name="Normal 6 4 2 4 3 4 3" xfId="38011"/>
    <cellStyle name="Normal 6 4 2 4 3 5" xfId="19202"/>
    <cellStyle name="Normal 6 4 2 4 3 5 2" xfId="47415"/>
    <cellStyle name="Normal 6 4 2 4 3 6" xfId="6658"/>
    <cellStyle name="Normal 6 4 2 4 3 6 2" xfId="34875"/>
    <cellStyle name="Normal 6 4 2 4 3 7" xfId="31738"/>
    <cellStyle name="Normal 6 4 2 4 4" xfId="11015"/>
    <cellStyle name="Normal 6 4 2 4 4 2" xfId="23559"/>
    <cellStyle name="Normal 6 4 2 4 4 2 2" xfId="51772"/>
    <cellStyle name="Normal 6 4 2 4 4 3" xfId="39235"/>
    <cellStyle name="Normal 6 4 2 4 5" xfId="14148"/>
    <cellStyle name="Normal 6 4 2 4 5 2" xfId="26692"/>
    <cellStyle name="Normal 6 4 2 4 5 2 2" xfId="54905"/>
    <cellStyle name="Normal 6 4 2 4 5 3" xfId="42368"/>
    <cellStyle name="Normal 6 4 2 4 6" xfId="7882"/>
    <cellStyle name="Normal 6 4 2 4 6 2" xfId="20426"/>
    <cellStyle name="Normal 6 4 2 4 6 2 2" xfId="48639"/>
    <cellStyle name="Normal 6 4 2 4 6 3" xfId="36102"/>
    <cellStyle name="Normal 6 4 2 4 7" xfId="17293"/>
    <cellStyle name="Normal 6 4 2 4 7 2" xfId="45506"/>
    <cellStyle name="Normal 6 4 2 4 8" xfId="4749"/>
    <cellStyle name="Normal 6 4 2 4 8 2" xfId="32963"/>
    <cellStyle name="Normal 6 4 2 4 9" xfId="29829"/>
    <cellStyle name="Normal 6 4 2 5" xfId="2464"/>
    <cellStyle name="Normal 6 4 2 5 2" xfId="3684"/>
    <cellStyle name="Normal 6 4 2 5 2 2" xfId="13088"/>
    <cellStyle name="Normal 6 4 2 5 2 2 2" xfId="25632"/>
    <cellStyle name="Normal 6 4 2 5 2 2 2 2" xfId="53845"/>
    <cellStyle name="Normal 6 4 2 5 2 2 3" xfId="41308"/>
    <cellStyle name="Normal 6 4 2 5 2 3" xfId="16223"/>
    <cellStyle name="Normal 6 4 2 5 2 3 2" xfId="28766"/>
    <cellStyle name="Normal 6 4 2 5 2 3 2 2" xfId="56979"/>
    <cellStyle name="Normal 6 4 2 5 2 3 3" xfId="44442"/>
    <cellStyle name="Normal 6 4 2 5 2 4" xfId="9955"/>
    <cellStyle name="Normal 6 4 2 5 2 4 2" xfId="22499"/>
    <cellStyle name="Normal 6 4 2 5 2 4 2 2" xfId="50712"/>
    <cellStyle name="Normal 6 4 2 5 2 4 3" xfId="38175"/>
    <cellStyle name="Normal 6 4 2 5 2 5" xfId="19366"/>
    <cellStyle name="Normal 6 4 2 5 2 5 2" xfId="47579"/>
    <cellStyle name="Normal 6 4 2 5 2 6" xfId="6822"/>
    <cellStyle name="Normal 6 4 2 5 2 6 2" xfId="35039"/>
    <cellStyle name="Normal 6 4 2 5 2 7" xfId="31902"/>
    <cellStyle name="Normal 6 4 2 5 3" xfId="11869"/>
    <cellStyle name="Normal 6 4 2 5 3 2" xfId="24413"/>
    <cellStyle name="Normal 6 4 2 5 3 2 2" xfId="52626"/>
    <cellStyle name="Normal 6 4 2 5 3 3" xfId="40089"/>
    <cellStyle name="Normal 6 4 2 5 4" xfId="15004"/>
    <cellStyle name="Normal 6 4 2 5 4 2" xfId="27547"/>
    <cellStyle name="Normal 6 4 2 5 4 2 2" xfId="55760"/>
    <cellStyle name="Normal 6 4 2 5 4 3" xfId="43223"/>
    <cellStyle name="Normal 6 4 2 5 5" xfId="8736"/>
    <cellStyle name="Normal 6 4 2 5 5 2" xfId="21280"/>
    <cellStyle name="Normal 6 4 2 5 5 2 2" xfId="49493"/>
    <cellStyle name="Normal 6 4 2 5 5 3" xfId="36956"/>
    <cellStyle name="Normal 6 4 2 5 6" xfId="18147"/>
    <cellStyle name="Normal 6 4 2 5 6 2" xfId="46360"/>
    <cellStyle name="Normal 6 4 2 5 7" xfId="5603"/>
    <cellStyle name="Normal 6 4 2 5 7 2" xfId="33819"/>
    <cellStyle name="Normal 6 4 2 5 8" xfId="30683"/>
    <cellStyle name="Normal 6 4 2 6" xfId="1742"/>
    <cellStyle name="Normal 6 4 2 6 2" xfId="11149"/>
    <cellStyle name="Normal 6 4 2 6 2 2" xfId="23693"/>
    <cellStyle name="Normal 6 4 2 6 2 2 2" xfId="51906"/>
    <cellStyle name="Normal 6 4 2 6 2 3" xfId="39369"/>
    <cellStyle name="Normal 6 4 2 6 3" xfId="14282"/>
    <cellStyle name="Normal 6 4 2 6 3 2" xfId="26826"/>
    <cellStyle name="Normal 6 4 2 6 3 2 2" xfId="55039"/>
    <cellStyle name="Normal 6 4 2 6 3 3" xfId="42502"/>
    <cellStyle name="Normal 6 4 2 6 4" xfId="8016"/>
    <cellStyle name="Normal 6 4 2 6 4 2" xfId="20560"/>
    <cellStyle name="Normal 6 4 2 6 4 2 2" xfId="48773"/>
    <cellStyle name="Normal 6 4 2 6 4 3" xfId="36236"/>
    <cellStyle name="Normal 6 4 2 6 5" xfId="17427"/>
    <cellStyle name="Normal 6 4 2 6 5 2" xfId="45640"/>
    <cellStyle name="Normal 6 4 2 6 6" xfId="4883"/>
    <cellStyle name="Normal 6 4 2 6 6 2" xfId="33098"/>
    <cellStyle name="Normal 6 4 2 6 7" xfId="29963"/>
    <cellStyle name="Normal 6 4 2 7" xfId="2964"/>
    <cellStyle name="Normal 6 4 2 7 2" xfId="12368"/>
    <cellStyle name="Normal 6 4 2 7 2 2" xfId="24912"/>
    <cellStyle name="Normal 6 4 2 7 2 2 2" xfId="53125"/>
    <cellStyle name="Normal 6 4 2 7 2 3" xfId="40588"/>
    <cellStyle name="Normal 6 4 2 7 3" xfId="15503"/>
    <cellStyle name="Normal 6 4 2 7 3 2" xfId="28046"/>
    <cellStyle name="Normal 6 4 2 7 3 2 2" xfId="56259"/>
    <cellStyle name="Normal 6 4 2 7 3 3" xfId="43722"/>
    <cellStyle name="Normal 6 4 2 7 4" xfId="9235"/>
    <cellStyle name="Normal 6 4 2 7 4 2" xfId="21779"/>
    <cellStyle name="Normal 6 4 2 7 4 2 2" xfId="49992"/>
    <cellStyle name="Normal 6 4 2 7 4 3" xfId="37455"/>
    <cellStyle name="Normal 6 4 2 7 5" xfId="18646"/>
    <cellStyle name="Normal 6 4 2 7 5 2" xfId="46859"/>
    <cellStyle name="Normal 6 4 2 7 6" xfId="6102"/>
    <cellStyle name="Normal 6 4 2 7 6 2" xfId="34319"/>
    <cellStyle name="Normal 6 4 2 7 7" xfId="31182"/>
    <cellStyle name="Normal 6 4 2 8" xfId="1050"/>
    <cellStyle name="Normal 6 4 2 8 2" xfId="23003"/>
    <cellStyle name="Normal 6 4 2 8 2 2" xfId="51216"/>
    <cellStyle name="Normal 6 4 2 8 3" xfId="10459"/>
    <cellStyle name="Normal 6 4 2 8 4" xfId="38679"/>
    <cellStyle name="Normal 6 4 2 9" xfId="13592"/>
    <cellStyle name="Normal 6 4 2 9 2" xfId="26136"/>
    <cellStyle name="Normal 6 4 2 9 2 2" xfId="54349"/>
    <cellStyle name="Normal 6 4 2 9 3" xfId="41812"/>
    <cellStyle name="Normal 6 4 3" xfId="250"/>
    <cellStyle name="Normal 6 4 3 10" xfId="29404"/>
    <cellStyle name="Normal 6 4 3 2" xfId="2564"/>
    <cellStyle name="Normal 6 4 3 2 2" xfId="3784"/>
    <cellStyle name="Normal 6 4 3 2 2 2" xfId="13188"/>
    <cellStyle name="Normal 6 4 3 2 2 2 2" xfId="25732"/>
    <cellStyle name="Normal 6 4 3 2 2 2 2 2" xfId="53945"/>
    <cellStyle name="Normal 6 4 3 2 2 2 3" xfId="41408"/>
    <cellStyle name="Normal 6 4 3 2 2 3" xfId="16323"/>
    <cellStyle name="Normal 6 4 3 2 2 3 2" xfId="28866"/>
    <cellStyle name="Normal 6 4 3 2 2 3 2 2" xfId="57079"/>
    <cellStyle name="Normal 6 4 3 2 2 3 3" xfId="44542"/>
    <cellStyle name="Normal 6 4 3 2 2 4" xfId="10055"/>
    <cellStyle name="Normal 6 4 3 2 2 4 2" xfId="22599"/>
    <cellStyle name="Normal 6 4 3 2 2 4 2 2" xfId="50812"/>
    <cellStyle name="Normal 6 4 3 2 2 4 3" xfId="38275"/>
    <cellStyle name="Normal 6 4 3 2 2 5" xfId="19466"/>
    <cellStyle name="Normal 6 4 3 2 2 5 2" xfId="47679"/>
    <cellStyle name="Normal 6 4 3 2 2 6" xfId="6922"/>
    <cellStyle name="Normal 6 4 3 2 2 6 2" xfId="35139"/>
    <cellStyle name="Normal 6 4 3 2 2 7" xfId="32002"/>
    <cellStyle name="Normal 6 4 3 2 3" xfId="11969"/>
    <cellStyle name="Normal 6 4 3 2 3 2" xfId="24513"/>
    <cellStyle name="Normal 6 4 3 2 3 2 2" xfId="52726"/>
    <cellStyle name="Normal 6 4 3 2 3 3" xfId="40189"/>
    <cellStyle name="Normal 6 4 3 2 4" xfId="15104"/>
    <cellStyle name="Normal 6 4 3 2 4 2" xfId="27647"/>
    <cellStyle name="Normal 6 4 3 2 4 2 2" xfId="55860"/>
    <cellStyle name="Normal 6 4 3 2 4 3" xfId="43323"/>
    <cellStyle name="Normal 6 4 3 2 5" xfId="8836"/>
    <cellStyle name="Normal 6 4 3 2 5 2" xfId="21380"/>
    <cellStyle name="Normal 6 4 3 2 5 2 2" xfId="49593"/>
    <cellStyle name="Normal 6 4 3 2 5 3" xfId="37056"/>
    <cellStyle name="Normal 6 4 3 2 6" xfId="18247"/>
    <cellStyle name="Normal 6 4 3 2 6 2" xfId="46460"/>
    <cellStyle name="Normal 6 4 3 2 7" xfId="5703"/>
    <cellStyle name="Normal 6 4 3 2 7 2" xfId="33919"/>
    <cellStyle name="Normal 6 4 3 2 8" xfId="30783"/>
    <cellStyle name="Normal 6 4 3 3" xfId="1873"/>
    <cellStyle name="Normal 6 4 3 3 2" xfId="11280"/>
    <cellStyle name="Normal 6 4 3 3 2 2" xfId="23824"/>
    <cellStyle name="Normal 6 4 3 3 2 2 2" xfId="52037"/>
    <cellStyle name="Normal 6 4 3 3 2 3" xfId="39500"/>
    <cellStyle name="Normal 6 4 3 3 3" xfId="14413"/>
    <cellStyle name="Normal 6 4 3 3 3 2" xfId="26957"/>
    <cellStyle name="Normal 6 4 3 3 3 2 2" xfId="55170"/>
    <cellStyle name="Normal 6 4 3 3 3 3" xfId="42633"/>
    <cellStyle name="Normal 6 4 3 3 4" xfId="8147"/>
    <cellStyle name="Normal 6 4 3 3 4 2" xfId="20691"/>
    <cellStyle name="Normal 6 4 3 3 4 2 2" xfId="48904"/>
    <cellStyle name="Normal 6 4 3 3 4 3" xfId="36367"/>
    <cellStyle name="Normal 6 4 3 3 5" xfId="17558"/>
    <cellStyle name="Normal 6 4 3 3 5 2" xfId="45771"/>
    <cellStyle name="Normal 6 4 3 3 6" xfId="5014"/>
    <cellStyle name="Normal 6 4 3 3 6 2" xfId="33229"/>
    <cellStyle name="Normal 6 4 3 3 7" xfId="30094"/>
    <cellStyle name="Normal 6 4 3 4" xfId="3095"/>
    <cellStyle name="Normal 6 4 3 4 2" xfId="12499"/>
    <cellStyle name="Normal 6 4 3 4 2 2" xfId="25043"/>
    <cellStyle name="Normal 6 4 3 4 2 2 2" xfId="53256"/>
    <cellStyle name="Normal 6 4 3 4 2 3" xfId="40719"/>
    <cellStyle name="Normal 6 4 3 4 3" xfId="15634"/>
    <cellStyle name="Normal 6 4 3 4 3 2" xfId="28177"/>
    <cellStyle name="Normal 6 4 3 4 3 2 2" xfId="56390"/>
    <cellStyle name="Normal 6 4 3 4 3 3" xfId="43853"/>
    <cellStyle name="Normal 6 4 3 4 4" xfId="9366"/>
    <cellStyle name="Normal 6 4 3 4 4 2" xfId="21910"/>
    <cellStyle name="Normal 6 4 3 4 4 2 2" xfId="50123"/>
    <cellStyle name="Normal 6 4 3 4 4 3" xfId="37586"/>
    <cellStyle name="Normal 6 4 3 4 5" xfId="18777"/>
    <cellStyle name="Normal 6 4 3 4 5 2" xfId="46990"/>
    <cellStyle name="Normal 6 4 3 4 6" xfId="6233"/>
    <cellStyle name="Normal 6 4 3 4 6 2" xfId="34450"/>
    <cellStyle name="Normal 6 4 3 4 7" xfId="31313"/>
    <cellStyle name="Normal 6 4 3 5" xfId="1181"/>
    <cellStyle name="Normal 6 4 3 5 2" xfId="23134"/>
    <cellStyle name="Normal 6 4 3 5 2 2" xfId="51347"/>
    <cellStyle name="Normal 6 4 3 5 3" xfId="10590"/>
    <cellStyle name="Normal 6 4 3 5 4" xfId="38810"/>
    <cellStyle name="Normal 6 4 3 6" xfId="13723"/>
    <cellStyle name="Normal 6 4 3 6 2" xfId="26267"/>
    <cellStyle name="Normal 6 4 3 6 2 2" xfId="54480"/>
    <cellStyle name="Normal 6 4 3 6 3" xfId="41943"/>
    <cellStyle name="Normal 6 4 3 7" xfId="7457"/>
    <cellStyle name="Normal 6 4 3 7 2" xfId="20001"/>
    <cellStyle name="Normal 6 4 3 7 2 2" xfId="48214"/>
    <cellStyle name="Normal 6 4 3 7 3" xfId="35677"/>
    <cellStyle name="Normal 6 4 3 8" xfId="16868"/>
    <cellStyle name="Normal 6 4 3 8 2" xfId="45081"/>
    <cellStyle name="Normal 6 4 3 9" xfId="4324"/>
    <cellStyle name="Normal 6 4 3 9 2" xfId="32538"/>
    <cellStyle name="Normal 6 4 4" xfId="438"/>
    <cellStyle name="Normal 6 4 4 10" xfId="29589"/>
    <cellStyle name="Normal 6 4 4 2" xfId="2749"/>
    <cellStyle name="Normal 6 4 4 2 2" xfId="3969"/>
    <cellStyle name="Normal 6 4 4 2 2 2" xfId="13373"/>
    <cellStyle name="Normal 6 4 4 2 2 2 2" xfId="25917"/>
    <cellStyle name="Normal 6 4 4 2 2 2 2 2" xfId="54130"/>
    <cellStyle name="Normal 6 4 4 2 2 2 3" xfId="41593"/>
    <cellStyle name="Normal 6 4 4 2 2 3" xfId="16508"/>
    <cellStyle name="Normal 6 4 4 2 2 3 2" xfId="29051"/>
    <cellStyle name="Normal 6 4 4 2 2 3 2 2" xfId="57264"/>
    <cellStyle name="Normal 6 4 4 2 2 3 3" xfId="44727"/>
    <cellStyle name="Normal 6 4 4 2 2 4" xfId="10240"/>
    <cellStyle name="Normal 6 4 4 2 2 4 2" xfId="22784"/>
    <cellStyle name="Normal 6 4 4 2 2 4 2 2" xfId="50997"/>
    <cellStyle name="Normal 6 4 4 2 2 4 3" xfId="38460"/>
    <cellStyle name="Normal 6 4 4 2 2 5" xfId="19651"/>
    <cellStyle name="Normal 6 4 4 2 2 5 2" xfId="47864"/>
    <cellStyle name="Normal 6 4 4 2 2 6" xfId="7107"/>
    <cellStyle name="Normal 6 4 4 2 2 6 2" xfId="35324"/>
    <cellStyle name="Normal 6 4 4 2 2 7" xfId="32187"/>
    <cellStyle name="Normal 6 4 4 2 3" xfId="12154"/>
    <cellStyle name="Normal 6 4 4 2 3 2" xfId="24698"/>
    <cellStyle name="Normal 6 4 4 2 3 2 2" xfId="52911"/>
    <cellStyle name="Normal 6 4 4 2 3 3" xfId="40374"/>
    <cellStyle name="Normal 6 4 4 2 4" xfId="15289"/>
    <cellStyle name="Normal 6 4 4 2 4 2" xfId="27832"/>
    <cellStyle name="Normal 6 4 4 2 4 2 2" xfId="56045"/>
    <cellStyle name="Normal 6 4 4 2 4 3" xfId="43508"/>
    <cellStyle name="Normal 6 4 4 2 5" xfId="9021"/>
    <cellStyle name="Normal 6 4 4 2 5 2" xfId="21565"/>
    <cellStyle name="Normal 6 4 4 2 5 2 2" xfId="49778"/>
    <cellStyle name="Normal 6 4 4 2 5 3" xfId="37241"/>
    <cellStyle name="Normal 6 4 4 2 6" xfId="18432"/>
    <cellStyle name="Normal 6 4 4 2 6 2" xfId="46645"/>
    <cellStyle name="Normal 6 4 4 2 7" xfId="5888"/>
    <cellStyle name="Normal 6 4 4 2 7 2" xfId="34105"/>
    <cellStyle name="Normal 6 4 4 2 8" xfId="30968"/>
    <cellStyle name="Normal 6 4 4 3" xfId="2058"/>
    <cellStyle name="Normal 6 4 4 3 2" xfId="11465"/>
    <cellStyle name="Normal 6 4 4 3 2 2" xfId="24009"/>
    <cellStyle name="Normal 6 4 4 3 2 2 2" xfId="52222"/>
    <cellStyle name="Normal 6 4 4 3 2 3" xfId="39685"/>
    <cellStyle name="Normal 6 4 4 3 3" xfId="14598"/>
    <cellStyle name="Normal 6 4 4 3 3 2" xfId="27142"/>
    <cellStyle name="Normal 6 4 4 3 3 2 2" xfId="55355"/>
    <cellStyle name="Normal 6 4 4 3 3 3" xfId="42818"/>
    <cellStyle name="Normal 6 4 4 3 4" xfId="8332"/>
    <cellStyle name="Normal 6 4 4 3 4 2" xfId="20876"/>
    <cellStyle name="Normal 6 4 4 3 4 2 2" xfId="49089"/>
    <cellStyle name="Normal 6 4 4 3 4 3" xfId="36552"/>
    <cellStyle name="Normal 6 4 4 3 5" xfId="17743"/>
    <cellStyle name="Normal 6 4 4 3 5 2" xfId="45956"/>
    <cellStyle name="Normal 6 4 4 3 6" xfId="5199"/>
    <cellStyle name="Normal 6 4 4 3 6 2" xfId="33414"/>
    <cellStyle name="Normal 6 4 4 3 7" xfId="30279"/>
    <cellStyle name="Normal 6 4 4 4" xfId="3280"/>
    <cellStyle name="Normal 6 4 4 4 2" xfId="12684"/>
    <cellStyle name="Normal 6 4 4 4 2 2" xfId="25228"/>
    <cellStyle name="Normal 6 4 4 4 2 2 2" xfId="53441"/>
    <cellStyle name="Normal 6 4 4 4 2 3" xfId="40904"/>
    <cellStyle name="Normal 6 4 4 4 3" xfId="15819"/>
    <cellStyle name="Normal 6 4 4 4 3 2" xfId="28362"/>
    <cellStyle name="Normal 6 4 4 4 3 2 2" xfId="56575"/>
    <cellStyle name="Normal 6 4 4 4 3 3" xfId="44038"/>
    <cellStyle name="Normal 6 4 4 4 4" xfId="9551"/>
    <cellStyle name="Normal 6 4 4 4 4 2" xfId="22095"/>
    <cellStyle name="Normal 6 4 4 4 4 2 2" xfId="50308"/>
    <cellStyle name="Normal 6 4 4 4 4 3" xfId="37771"/>
    <cellStyle name="Normal 6 4 4 4 5" xfId="18962"/>
    <cellStyle name="Normal 6 4 4 4 5 2" xfId="47175"/>
    <cellStyle name="Normal 6 4 4 4 6" xfId="6418"/>
    <cellStyle name="Normal 6 4 4 4 6 2" xfId="34635"/>
    <cellStyle name="Normal 6 4 4 4 7" xfId="31498"/>
    <cellStyle name="Normal 6 4 4 5" xfId="1366"/>
    <cellStyle name="Normal 6 4 4 5 2" xfId="23319"/>
    <cellStyle name="Normal 6 4 4 5 2 2" xfId="51532"/>
    <cellStyle name="Normal 6 4 4 5 3" xfId="10775"/>
    <cellStyle name="Normal 6 4 4 5 4" xfId="38995"/>
    <cellStyle name="Normal 6 4 4 6" xfId="13908"/>
    <cellStyle name="Normal 6 4 4 6 2" xfId="26452"/>
    <cellStyle name="Normal 6 4 4 6 2 2" xfId="54665"/>
    <cellStyle name="Normal 6 4 4 6 3" xfId="42128"/>
    <cellStyle name="Normal 6 4 4 7" xfId="7642"/>
    <cellStyle name="Normal 6 4 4 7 2" xfId="20186"/>
    <cellStyle name="Normal 6 4 4 7 2 2" xfId="48399"/>
    <cellStyle name="Normal 6 4 4 7 3" xfId="35862"/>
    <cellStyle name="Normal 6 4 4 8" xfId="17053"/>
    <cellStyle name="Normal 6 4 4 8 2" xfId="45266"/>
    <cellStyle name="Normal 6 4 4 9" xfId="4509"/>
    <cellStyle name="Normal 6 4 4 9 2" xfId="32723"/>
    <cellStyle name="Normal 6 4 5" xfId="911"/>
    <cellStyle name="Normal 6 4 5 2" xfId="2218"/>
    <cellStyle name="Normal 6 4 5 2 2" xfId="11625"/>
    <cellStyle name="Normal 6 4 5 2 2 2" xfId="24169"/>
    <cellStyle name="Normal 6 4 5 2 2 2 2" xfId="52382"/>
    <cellStyle name="Normal 6 4 5 2 2 3" xfId="39845"/>
    <cellStyle name="Normal 6 4 5 2 3" xfId="14758"/>
    <cellStyle name="Normal 6 4 5 2 3 2" xfId="27302"/>
    <cellStyle name="Normal 6 4 5 2 3 2 2" xfId="55515"/>
    <cellStyle name="Normal 6 4 5 2 3 3" xfId="42978"/>
    <cellStyle name="Normal 6 4 5 2 4" xfId="8492"/>
    <cellStyle name="Normal 6 4 5 2 4 2" xfId="21036"/>
    <cellStyle name="Normal 6 4 5 2 4 2 2" xfId="49249"/>
    <cellStyle name="Normal 6 4 5 2 4 3" xfId="36712"/>
    <cellStyle name="Normal 6 4 5 2 5" xfId="17903"/>
    <cellStyle name="Normal 6 4 5 2 5 2" xfId="46116"/>
    <cellStyle name="Normal 6 4 5 2 6" xfId="5359"/>
    <cellStyle name="Normal 6 4 5 2 6 2" xfId="33574"/>
    <cellStyle name="Normal 6 4 5 2 7" xfId="30439"/>
    <cellStyle name="Normal 6 4 5 3" xfId="3440"/>
    <cellStyle name="Normal 6 4 5 3 2" xfId="12844"/>
    <cellStyle name="Normal 6 4 5 3 2 2" xfId="25388"/>
    <cellStyle name="Normal 6 4 5 3 2 2 2" xfId="53601"/>
    <cellStyle name="Normal 6 4 5 3 2 3" xfId="41064"/>
    <cellStyle name="Normal 6 4 5 3 3" xfId="15979"/>
    <cellStyle name="Normal 6 4 5 3 3 2" xfId="28522"/>
    <cellStyle name="Normal 6 4 5 3 3 2 2" xfId="56735"/>
    <cellStyle name="Normal 6 4 5 3 3 3" xfId="44198"/>
    <cellStyle name="Normal 6 4 5 3 4" xfId="9711"/>
    <cellStyle name="Normal 6 4 5 3 4 2" xfId="22255"/>
    <cellStyle name="Normal 6 4 5 3 4 2 2" xfId="50468"/>
    <cellStyle name="Normal 6 4 5 3 4 3" xfId="37931"/>
    <cellStyle name="Normal 6 4 5 3 5" xfId="19122"/>
    <cellStyle name="Normal 6 4 5 3 5 2" xfId="47335"/>
    <cellStyle name="Normal 6 4 5 3 6" xfId="6578"/>
    <cellStyle name="Normal 6 4 5 3 6 2" xfId="34795"/>
    <cellStyle name="Normal 6 4 5 3 7" xfId="31658"/>
    <cellStyle name="Normal 6 4 5 4" xfId="1527"/>
    <cellStyle name="Normal 6 4 5 4 2" xfId="23479"/>
    <cellStyle name="Normal 6 4 5 4 2 2" xfId="51692"/>
    <cellStyle name="Normal 6 4 5 4 3" xfId="10935"/>
    <cellStyle name="Normal 6 4 5 4 4" xfId="39155"/>
    <cellStyle name="Normal 6 4 5 5" xfId="14068"/>
    <cellStyle name="Normal 6 4 5 5 2" xfId="26612"/>
    <cellStyle name="Normal 6 4 5 5 2 2" xfId="54825"/>
    <cellStyle name="Normal 6 4 5 5 3" xfId="42288"/>
    <cellStyle name="Normal 6 4 5 6" xfId="7802"/>
    <cellStyle name="Normal 6 4 5 6 2" xfId="20346"/>
    <cellStyle name="Normal 6 4 5 6 2 2" xfId="48559"/>
    <cellStyle name="Normal 6 4 5 6 3" xfId="36022"/>
    <cellStyle name="Normal 6 4 5 7" xfId="17213"/>
    <cellStyle name="Normal 6 4 5 7 2" xfId="45426"/>
    <cellStyle name="Normal 6 4 5 8" xfId="4669"/>
    <cellStyle name="Normal 6 4 5 8 2" xfId="32883"/>
    <cellStyle name="Normal 6 4 5 9" xfId="29749"/>
    <cellStyle name="Normal 6 4 6" xfId="2390"/>
    <cellStyle name="Normal 6 4 6 2" xfId="3611"/>
    <cellStyle name="Normal 6 4 6 2 2" xfId="13015"/>
    <cellStyle name="Normal 6 4 6 2 2 2" xfId="25559"/>
    <cellStyle name="Normal 6 4 6 2 2 2 2" xfId="53772"/>
    <cellStyle name="Normal 6 4 6 2 2 3" xfId="41235"/>
    <cellStyle name="Normal 6 4 6 2 3" xfId="16150"/>
    <cellStyle name="Normal 6 4 6 2 3 2" xfId="28693"/>
    <cellStyle name="Normal 6 4 6 2 3 2 2" xfId="56906"/>
    <cellStyle name="Normal 6 4 6 2 3 3" xfId="44369"/>
    <cellStyle name="Normal 6 4 6 2 4" xfId="9882"/>
    <cellStyle name="Normal 6 4 6 2 4 2" xfId="22426"/>
    <cellStyle name="Normal 6 4 6 2 4 2 2" xfId="50639"/>
    <cellStyle name="Normal 6 4 6 2 4 3" xfId="38102"/>
    <cellStyle name="Normal 6 4 6 2 5" xfId="19293"/>
    <cellStyle name="Normal 6 4 6 2 5 2" xfId="47506"/>
    <cellStyle name="Normal 6 4 6 2 6" xfId="6749"/>
    <cellStyle name="Normal 6 4 6 2 6 2" xfId="34966"/>
    <cellStyle name="Normal 6 4 6 2 7" xfId="31829"/>
    <cellStyle name="Normal 6 4 6 3" xfId="11796"/>
    <cellStyle name="Normal 6 4 6 3 2" xfId="24340"/>
    <cellStyle name="Normal 6 4 6 3 2 2" xfId="52553"/>
    <cellStyle name="Normal 6 4 6 3 3" xfId="40016"/>
    <cellStyle name="Normal 6 4 6 4" xfId="14930"/>
    <cellStyle name="Normal 6 4 6 4 2" xfId="27473"/>
    <cellStyle name="Normal 6 4 6 4 2 2" xfId="55686"/>
    <cellStyle name="Normal 6 4 6 4 3" xfId="43149"/>
    <cellStyle name="Normal 6 4 6 5" xfId="8663"/>
    <cellStyle name="Normal 6 4 6 5 2" xfId="21207"/>
    <cellStyle name="Normal 6 4 6 5 2 2" xfId="49420"/>
    <cellStyle name="Normal 6 4 6 5 3" xfId="36883"/>
    <cellStyle name="Normal 6 4 6 6" xfId="18074"/>
    <cellStyle name="Normal 6 4 6 6 2" xfId="46287"/>
    <cellStyle name="Normal 6 4 6 7" xfId="5530"/>
    <cellStyle name="Normal 6 4 6 7 2" xfId="33745"/>
    <cellStyle name="Normal 6 4 6 8" xfId="30610"/>
    <cellStyle name="Normal 6 4 7" xfId="1688"/>
    <cellStyle name="Normal 6 4 7 2" xfId="11095"/>
    <cellStyle name="Normal 6 4 7 2 2" xfId="23639"/>
    <cellStyle name="Normal 6 4 7 2 2 2" xfId="51852"/>
    <cellStyle name="Normal 6 4 7 2 3" xfId="39315"/>
    <cellStyle name="Normal 6 4 7 3" xfId="14228"/>
    <cellStyle name="Normal 6 4 7 3 2" xfId="26772"/>
    <cellStyle name="Normal 6 4 7 3 2 2" xfId="54985"/>
    <cellStyle name="Normal 6 4 7 3 3" xfId="42448"/>
    <cellStyle name="Normal 6 4 7 4" xfId="7962"/>
    <cellStyle name="Normal 6 4 7 4 2" xfId="20506"/>
    <cellStyle name="Normal 6 4 7 4 2 2" xfId="48719"/>
    <cellStyle name="Normal 6 4 7 4 3" xfId="36182"/>
    <cellStyle name="Normal 6 4 7 5" xfId="17373"/>
    <cellStyle name="Normal 6 4 7 5 2" xfId="45586"/>
    <cellStyle name="Normal 6 4 7 6" xfId="4829"/>
    <cellStyle name="Normal 6 4 7 6 2" xfId="33044"/>
    <cellStyle name="Normal 6 4 7 7" xfId="29909"/>
    <cellStyle name="Normal 6 4 8" xfId="2910"/>
    <cellStyle name="Normal 6 4 8 2" xfId="12314"/>
    <cellStyle name="Normal 6 4 8 2 2" xfId="24858"/>
    <cellStyle name="Normal 6 4 8 2 2 2" xfId="53071"/>
    <cellStyle name="Normal 6 4 8 2 3" xfId="40534"/>
    <cellStyle name="Normal 6 4 8 3" xfId="15449"/>
    <cellStyle name="Normal 6 4 8 3 2" xfId="27992"/>
    <cellStyle name="Normal 6 4 8 3 2 2" xfId="56205"/>
    <cellStyle name="Normal 6 4 8 3 3" xfId="43668"/>
    <cellStyle name="Normal 6 4 8 4" xfId="9181"/>
    <cellStyle name="Normal 6 4 8 4 2" xfId="21725"/>
    <cellStyle name="Normal 6 4 8 4 2 2" xfId="49938"/>
    <cellStyle name="Normal 6 4 8 4 3" xfId="37401"/>
    <cellStyle name="Normal 6 4 8 5" xfId="18592"/>
    <cellStyle name="Normal 6 4 8 5 2" xfId="46805"/>
    <cellStyle name="Normal 6 4 8 6" xfId="6048"/>
    <cellStyle name="Normal 6 4 8 6 2" xfId="34265"/>
    <cellStyle name="Normal 6 4 8 7" xfId="31128"/>
    <cellStyle name="Normal 6 4 9" xfId="996"/>
    <cellStyle name="Normal 6 4 9 2" xfId="22949"/>
    <cellStyle name="Normal 6 4 9 2 2" xfId="51162"/>
    <cellStyle name="Normal 6 4 9 3" xfId="10405"/>
    <cellStyle name="Normal 6 4 9 4" xfId="38625"/>
    <cellStyle name="Normal 6 5" xfId="95"/>
    <cellStyle name="Normal 6 5 10" xfId="7349"/>
    <cellStyle name="Normal 6 5 10 2" xfId="19893"/>
    <cellStyle name="Normal 6 5 10 2 2" xfId="48106"/>
    <cellStyle name="Normal 6 5 10 3" xfId="35569"/>
    <cellStyle name="Normal 6 5 11" xfId="16760"/>
    <cellStyle name="Normal 6 5 11 2" xfId="44973"/>
    <cellStyle name="Normal 6 5 12" xfId="4216"/>
    <cellStyle name="Normal 6 5 12 2" xfId="32430"/>
    <cellStyle name="Normal 6 5 13" xfId="29296"/>
    <cellStyle name="Normal 6 5 2" xfId="327"/>
    <cellStyle name="Normal 6 5 2 10" xfId="16945"/>
    <cellStyle name="Normal 6 5 2 10 2" xfId="45158"/>
    <cellStyle name="Normal 6 5 2 11" xfId="4401"/>
    <cellStyle name="Normal 6 5 2 11 2" xfId="32615"/>
    <cellStyle name="Normal 6 5 2 12" xfId="29481"/>
    <cellStyle name="Normal 6 5 2 2" xfId="541"/>
    <cellStyle name="Normal 6 5 2 2 10" xfId="29692"/>
    <cellStyle name="Normal 6 5 2 2 2" xfId="2852"/>
    <cellStyle name="Normal 6 5 2 2 2 2" xfId="4072"/>
    <cellStyle name="Normal 6 5 2 2 2 2 2" xfId="13476"/>
    <cellStyle name="Normal 6 5 2 2 2 2 2 2" xfId="26020"/>
    <cellStyle name="Normal 6 5 2 2 2 2 2 2 2" xfId="54233"/>
    <cellStyle name="Normal 6 5 2 2 2 2 2 3" xfId="41696"/>
    <cellStyle name="Normal 6 5 2 2 2 2 3" xfId="16611"/>
    <cellStyle name="Normal 6 5 2 2 2 2 3 2" xfId="29154"/>
    <cellStyle name="Normal 6 5 2 2 2 2 3 2 2" xfId="57367"/>
    <cellStyle name="Normal 6 5 2 2 2 2 3 3" xfId="44830"/>
    <cellStyle name="Normal 6 5 2 2 2 2 4" xfId="10343"/>
    <cellStyle name="Normal 6 5 2 2 2 2 4 2" xfId="22887"/>
    <cellStyle name="Normal 6 5 2 2 2 2 4 2 2" xfId="51100"/>
    <cellStyle name="Normal 6 5 2 2 2 2 4 3" xfId="38563"/>
    <cellStyle name="Normal 6 5 2 2 2 2 5" xfId="19754"/>
    <cellStyle name="Normal 6 5 2 2 2 2 5 2" xfId="47967"/>
    <cellStyle name="Normal 6 5 2 2 2 2 6" xfId="7210"/>
    <cellStyle name="Normal 6 5 2 2 2 2 6 2" xfId="35427"/>
    <cellStyle name="Normal 6 5 2 2 2 2 7" xfId="32290"/>
    <cellStyle name="Normal 6 5 2 2 2 3" xfId="12257"/>
    <cellStyle name="Normal 6 5 2 2 2 3 2" xfId="24801"/>
    <cellStyle name="Normal 6 5 2 2 2 3 2 2" xfId="53014"/>
    <cellStyle name="Normal 6 5 2 2 2 3 3" xfId="40477"/>
    <cellStyle name="Normal 6 5 2 2 2 4" xfId="15392"/>
    <cellStyle name="Normal 6 5 2 2 2 4 2" xfId="27935"/>
    <cellStyle name="Normal 6 5 2 2 2 4 2 2" xfId="56148"/>
    <cellStyle name="Normal 6 5 2 2 2 4 3" xfId="43611"/>
    <cellStyle name="Normal 6 5 2 2 2 5" xfId="9124"/>
    <cellStyle name="Normal 6 5 2 2 2 5 2" xfId="21668"/>
    <cellStyle name="Normal 6 5 2 2 2 5 2 2" xfId="49881"/>
    <cellStyle name="Normal 6 5 2 2 2 5 3" xfId="37344"/>
    <cellStyle name="Normal 6 5 2 2 2 6" xfId="18535"/>
    <cellStyle name="Normal 6 5 2 2 2 6 2" xfId="46748"/>
    <cellStyle name="Normal 6 5 2 2 2 7" xfId="5991"/>
    <cellStyle name="Normal 6 5 2 2 2 7 2" xfId="34208"/>
    <cellStyle name="Normal 6 5 2 2 2 8" xfId="31071"/>
    <cellStyle name="Normal 6 5 2 2 3" xfId="2161"/>
    <cellStyle name="Normal 6 5 2 2 3 2" xfId="11568"/>
    <cellStyle name="Normal 6 5 2 2 3 2 2" xfId="24112"/>
    <cellStyle name="Normal 6 5 2 2 3 2 2 2" xfId="52325"/>
    <cellStyle name="Normal 6 5 2 2 3 2 3" xfId="39788"/>
    <cellStyle name="Normal 6 5 2 2 3 3" xfId="14701"/>
    <cellStyle name="Normal 6 5 2 2 3 3 2" xfId="27245"/>
    <cellStyle name="Normal 6 5 2 2 3 3 2 2" xfId="55458"/>
    <cellStyle name="Normal 6 5 2 2 3 3 3" xfId="42921"/>
    <cellStyle name="Normal 6 5 2 2 3 4" xfId="8435"/>
    <cellStyle name="Normal 6 5 2 2 3 4 2" xfId="20979"/>
    <cellStyle name="Normal 6 5 2 2 3 4 2 2" xfId="49192"/>
    <cellStyle name="Normal 6 5 2 2 3 4 3" xfId="36655"/>
    <cellStyle name="Normal 6 5 2 2 3 5" xfId="17846"/>
    <cellStyle name="Normal 6 5 2 2 3 5 2" xfId="46059"/>
    <cellStyle name="Normal 6 5 2 2 3 6" xfId="5302"/>
    <cellStyle name="Normal 6 5 2 2 3 6 2" xfId="33517"/>
    <cellStyle name="Normal 6 5 2 2 3 7" xfId="30382"/>
    <cellStyle name="Normal 6 5 2 2 4" xfId="3383"/>
    <cellStyle name="Normal 6 5 2 2 4 2" xfId="12787"/>
    <cellStyle name="Normal 6 5 2 2 4 2 2" xfId="25331"/>
    <cellStyle name="Normal 6 5 2 2 4 2 2 2" xfId="53544"/>
    <cellStyle name="Normal 6 5 2 2 4 2 3" xfId="41007"/>
    <cellStyle name="Normal 6 5 2 2 4 3" xfId="15922"/>
    <cellStyle name="Normal 6 5 2 2 4 3 2" xfId="28465"/>
    <cellStyle name="Normal 6 5 2 2 4 3 2 2" xfId="56678"/>
    <cellStyle name="Normal 6 5 2 2 4 3 3" xfId="44141"/>
    <cellStyle name="Normal 6 5 2 2 4 4" xfId="9654"/>
    <cellStyle name="Normal 6 5 2 2 4 4 2" xfId="22198"/>
    <cellStyle name="Normal 6 5 2 2 4 4 2 2" xfId="50411"/>
    <cellStyle name="Normal 6 5 2 2 4 4 3" xfId="37874"/>
    <cellStyle name="Normal 6 5 2 2 4 5" xfId="19065"/>
    <cellStyle name="Normal 6 5 2 2 4 5 2" xfId="47278"/>
    <cellStyle name="Normal 6 5 2 2 4 6" xfId="6521"/>
    <cellStyle name="Normal 6 5 2 2 4 6 2" xfId="34738"/>
    <cellStyle name="Normal 6 5 2 2 4 7" xfId="31601"/>
    <cellStyle name="Normal 6 5 2 2 5" xfId="1469"/>
    <cellStyle name="Normal 6 5 2 2 5 2" xfId="23422"/>
    <cellStyle name="Normal 6 5 2 2 5 2 2" xfId="51635"/>
    <cellStyle name="Normal 6 5 2 2 5 3" xfId="10878"/>
    <cellStyle name="Normal 6 5 2 2 5 4" xfId="39098"/>
    <cellStyle name="Normal 6 5 2 2 6" xfId="14011"/>
    <cellStyle name="Normal 6 5 2 2 6 2" xfId="26555"/>
    <cellStyle name="Normal 6 5 2 2 6 2 2" xfId="54768"/>
    <cellStyle name="Normal 6 5 2 2 6 3" xfId="42231"/>
    <cellStyle name="Normal 6 5 2 2 7" xfId="7745"/>
    <cellStyle name="Normal 6 5 2 2 7 2" xfId="20289"/>
    <cellStyle name="Normal 6 5 2 2 7 2 2" xfId="48502"/>
    <cellStyle name="Normal 6 5 2 2 7 3" xfId="35965"/>
    <cellStyle name="Normal 6 5 2 2 8" xfId="17156"/>
    <cellStyle name="Normal 6 5 2 2 8 2" xfId="45369"/>
    <cellStyle name="Normal 6 5 2 2 9" xfId="4612"/>
    <cellStyle name="Normal 6 5 2 2 9 2" xfId="32826"/>
    <cellStyle name="Normal 6 5 2 3" xfId="1630"/>
    <cellStyle name="Normal 6 5 2 3 2" xfId="2321"/>
    <cellStyle name="Normal 6 5 2 3 2 2" xfId="11728"/>
    <cellStyle name="Normal 6 5 2 3 2 2 2" xfId="24272"/>
    <cellStyle name="Normal 6 5 2 3 2 2 2 2" xfId="52485"/>
    <cellStyle name="Normal 6 5 2 3 2 2 3" xfId="39948"/>
    <cellStyle name="Normal 6 5 2 3 2 3" xfId="14861"/>
    <cellStyle name="Normal 6 5 2 3 2 3 2" xfId="27405"/>
    <cellStyle name="Normal 6 5 2 3 2 3 2 2" xfId="55618"/>
    <cellStyle name="Normal 6 5 2 3 2 3 3" xfId="43081"/>
    <cellStyle name="Normal 6 5 2 3 2 4" xfId="8595"/>
    <cellStyle name="Normal 6 5 2 3 2 4 2" xfId="21139"/>
    <cellStyle name="Normal 6 5 2 3 2 4 2 2" xfId="49352"/>
    <cellStyle name="Normal 6 5 2 3 2 4 3" xfId="36815"/>
    <cellStyle name="Normal 6 5 2 3 2 5" xfId="18006"/>
    <cellStyle name="Normal 6 5 2 3 2 5 2" xfId="46219"/>
    <cellStyle name="Normal 6 5 2 3 2 6" xfId="5462"/>
    <cellStyle name="Normal 6 5 2 3 2 6 2" xfId="33677"/>
    <cellStyle name="Normal 6 5 2 3 2 7" xfId="30542"/>
    <cellStyle name="Normal 6 5 2 3 3" xfId="3543"/>
    <cellStyle name="Normal 6 5 2 3 3 2" xfId="12947"/>
    <cellStyle name="Normal 6 5 2 3 3 2 2" xfId="25491"/>
    <cellStyle name="Normal 6 5 2 3 3 2 2 2" xfId="53704"/>
    <cellStyle name="Normal 6 5 2 3 3 2 3" xfId="41167"/>
    <cellStyle name="Normal 6 5 2 3 3 3" xfId="16082"/>
    <cellStyle name="Normal 6 5 2 3 3 3 2" xfId="28625"/>
    <cellStyle name="Normal 6 5 2 3 3 3 2 2" xfId="56838"/>
    <cellStyle name="Normal 6 5 2 3 3 3 3" xfId="44301"/>
    <cellStyle name="Normal 6 5 2 3 3 4" xfId="9814"/>
    <cellStyle name="Normal 6 5 2 3 3 4 2" xfId="22358"/>
    <cellStyle name="Normal 6 5 2 3 3 4 2 2" xfId="50571"/>
    <cellStyle name="Normal 6 5 2 3 3 4 3" xfId="38034"/>
    <cellStyle name="Normal 6 5 2 3 3 5" xfId="19225"/>
    <cellStyle name="Normal 6 5 2 3 3 5 2" xfId="47438"/>
    <cellStyle name="Normal 6 5 2 3 3 6" xfId="6681"/>
    <cellStyle name="Normal 6 5 2 3 3 6 2" xfId="34898"/>
    <cellStyle name="Normal 6 5 2 3 3 7" xfId="31761"/>
    <cellStyle name="Normal 6 5 2 3 4" xfId="11038"/>
    <cellStyle name="Normal 6 5 2 3 4 2" xfId="23582"/>
    <cellStyle name="Normal 6 5 2 3 4 2 2" xfId="51795"/>
    <cellStyle name="Normal 6 5 2 3 4 3" xfId="39258"/>
    <cellStyle name="Normal 6 5 2 3 5" xfId="14171"/>
    <cellStyle name="Normal 6 5 2 3 5 2" xfId="26715"/>
    <cellStyle name="Normal 6 5 2 3 5 2 2" xfId="54928"/>
    <cellStyle name="Normal 6 5 2 3 5 3" xfId="42391"/>
    <cellStyle name="Normal 6 5 2 3 6" xfId="7905"/>
    <cellStyle name="Normal 6 5 2 3 6 2" xfId="20449"/>
    <cellStyle name="Normal 6 5 2 3 6 2 2" xfId="48662"/>
    <cellStyle name="Normal 6 5 2 3 6 3" xfId="36125"/>
    <cellStyle name="Normal 6 5 2 3 7" xfId="17316"/>
    <cellStyle name="Normal 6 5 2 3 7 2" xfId="45529"/>
    <cellStyle name="Normal 6 5 2 3 8" xfId="4772"/>
    <cellStyle name="Normal 6 5 2 3 8 2" xfId="32986"/>
    <cellStyle name="Normal 6 5 2 3 9" xfId="29852"/>
    <cellStyle name="Normal 6 5 2 4" xfId="2641"/>
    <cellStyle name="Normal 6 5 2 4 2" xfId="3861"/>
    <cellStyle name="Normal 6 5 2 4 2 2" xfId="13265"/>
    <cellStyle name="Normal 6 5 2 4 2 2 2" xfId="25809"/>
    <cellStyle name="Normal 6 5 2 4 2 2 2 2" xfId="54022"/>
    <cellStyle name="Normal 6 5 2 4 2 2 3" xfId="41485"/>
    <cellStyle name="Normal 6 5 2 4 2 3" xfId="16400"/>
    <cellStyle name="Normal 6 5 2 4 2 3 2" xfId="28943"/>
    <cellStyle name="Normal 6 5 2 4 2 3 2 2" xfId="57156"/>
    <cellStyle name="Normal 6 5 2 4 2 3 3" xfId="44619"/>
    <cellStyle name="Normal 6 5 2 4 2 4" xfId="10132"/>
    <cellStyle name="Normal 6 5 2 4 2 4 2" xfId="22676"/>
    <cellStyle name="Normal 6 5 2 4 2 4 2 2" xfId="50889"/>
    <cellStyle name="Normal 6 5 2 4 2 4 3" xfId="38352"/>
    <cellStyle name="Normal 6 5 2 4 2 5" xfId="19543"/>
    <cellStyle name="Normal 6 5 2 4 2 5 2" xfId="47756"/>
    <cellStyle name="Normal 6 5 2 4 2 6" xfId="6999"/>
    <cellStyle name="Normal 6 5 2 4 2 6 2" xfId="35216"/>
    <cellStyle name="Normal 6 5 2 4 2 7" xfId="32079"/>
    <cellStyle name="Normal 6 5 2 4 3" xfId="12046"/>
    <cellStyle name="Normal 6 5 2 4 3 2" xfId="24590"/>
    <cellStyle name="Normal 6 5 2 4 3 2 2" xfId="52803"/>
    <cellStyle name="Normal 6 5 2 4 3 3" xfId="40266"/>
    <cellStyle name="Normal 6 5 2 4 4" xfId="15181"/>
    <cellStyle name="Normal 6 5 2 4 4 2" xfId="27724"/>
    <cellStyle name="Normal 6 5 2 4 4 2 2" xfId="55937"/>
    <cellStyle name="Normal 6 5 2 4 4 3" xfId="43400"/>
    <cellStyle name="Normal 6 5 2 4 5" xfId="8913"/>
    <cellStyle name="Normal 6 5 2 4 5 2" xfId="21457"/>
    <cellStyle name="Normal 6 5 2 4 5 2 2" xfId="49670"/>
    <cellStyle name="Normal 6 5 2 4 5 3" xfId="37133"/>
    <cellStyle name="Normal 6 5 2 4 6" xfId="18324"/>
    <cellStyle name="Normal 6 5 2 4 6 2" xfId="46537"/>
    <cellStyle name="Normal 6 5 2 4 7" xfId="5780"/>
    <cellStyle name="Normal 6 5 2 4 7 2" xfId="33996"/>
    <cellStyle name="Normal 6 5 2 4 8" xfId="30860"/>
    <cellStyle name="Normal 6 5 2 5" xfId="1950"/>
    <cellStyle name="Normal 6 5 2 5 2" xfId="11357"/>
    <cellStyle name="Normal 6 5 2 5 2 2" xfId="23901"/>
    <cellStyle name="Normal 6 5 2 5 2 2 2" xfId="52114"/>
    <cellStyle name="Normal 6 5 2 5 2 3" xfId="39577"/>
    <cellStyle name="Normal 6 5 2 5 3" xfId="14490"/>
    <cellStyle name="Normal 6 5 2 5 3 2" xfId="27034"/>
    <cellStyle name="Normal 6 5 2 5 3 2 2" xfId="55247"/>
    <cellStyle name="Normal 6 5 2 5 3 3" xfId="42710"/>
    <cellStyle name="Normal 6 5 2 5 4" xfId="8224"/>
    <cellStyle name="Normal 6 5 2 5 4 2" xfId="20768"/>
    <cellStyle name="Normal 6 5 2 5 4 2 2" xfId="48981"/>
    <cellStyle name="Normal 6 5 2 5 4 3" xfId="36444"/>
    <cellStyle name="Normal 6 5 2 5 5" xfId="17635"/>
    <cellStyle name="Normal 6 5 2 5 5 2" xfId="45848"/>
    <cellStyle name="Normal 6 5 2 5 6" xfId="5091"/>
    <cellStyle name="Normal 6 5 2 5 6 2" xfId="33306"/>
    <cellStyle name="Normal 6 5 2 5 7" xfId="30171"/>
    <cellStyle name="Normal 6 5 2 6" xfId="3172"/>
    <cellStyle name="Normal 6 5 2 6 2" xfId="12576"/>
    <cellStyle name="Normal 6 5 2 6 2 2" xfId="25120"/>
    <cellStyle name="Normal 6 5 2 6 2 2 2" xfId="53333"/>
    <cellStyle name="Normal 6 5 2 6 2 3" xfId="40796"/>
    <cellStyle name="Normal 6 5 2 6 3" xfId="15711"/>
    <cellStyle name="Normal 6 5 2 6 3 2" xfId="28254"/>
    <cellStyle name="Normal 6 5 2 6 3 2 2" xfId="56467"/>
    <cellStyle name="Normal 6 5 2 6 3 3" xfId="43930"/>
    <cellStyle name="Normal 6 5 2 6 4" xfId="9443"/>
    <cellStyle name="Normal 6 5 2 6 4 2" xfId="21987"/>
    <cellStyle name="Normal 6 5 2 6 4 2 2" xfId="50200"/>
    <cellStyle name="Normal 6 5 2 6 4 3" xfId="37663"/>
    <cellStyle name="Normal 6 5 2 6 5" xfId="18854"/>
    <cellStyle name="Normal 6 5 2 6 5 2" xfId="47067"/>
    <cellStyle name="Normal 6 5 2 6 6" xfId="6310"/>
    <cellStyle name="Normal 6 5 2 6 6 2" xfId="34527"/>
    <cellStyle name="Normal 6 5 2 6 7" xfId="31390"/>
    <cellStyle name="Normal 6 5 2 7" xfId="1258"/>
    <cellStyle name="Normal 6 5 2 7 2" xfId="23211"/>
    <cellStyle name="Normal 6 5 2 7 2 2" xfId="51424"/>
    <cellStyle name="Normal 6 5 2 7 3" xfId="10667"/>
    <cellStyle name="Normal 6 5 2 7 4" xfId="38887"/>
    <cellStyle name="Normal 6 5 2 8" xfId="13800"/>
    <cellStyle name="Normal 6 5 2 8 2" xfId="26344"/>
    <cellStyle name="Normal 6 5 2 8 2 2" xfId="54557"/>
    <cellStyle name="Normal 6 5 2 8 3" xfId="42020"/>
    <cellStyle name="Normal 6 5 2 9" xfId="7534"/>
    <cellStyle name="Normal 6 5 2 9 2" xfId="20078"/>
    <cellStyle name="Normal 6 5 2 9 2 2" xfId="48291"/>
    <cellStyle name="Normal 6 5 2 9 3" xfId="35754"/>
    <cellStyle name="Normal 6 5 3" xfId="461"/>
    <cellStyle name="Normal 6 5 3 10" xfId="29612"/>
    <cellStyle name="Normal 6 5 3 2" xfId="2772"/>
    <cellStyle name="Normal 6 5 3 2 2" xfId="3992"/>
    <cellStyle name="Normal 6 5 3 2 2 2" xfId="13396"/>
    <cellStyle name="Normal 6 5 3 2 2 2 2" xfId="25940"/>
    <cellStyle name="Normal 6 5 3 2 2 2 2 2" xfId="54153"/>
    <cellStyle name="Normal 6 5 3 2 2 2 3" xfId="41616"/>
    <cellStyle name="Normal 6 5 3 2 2 3" xfId="16531"/>
    <cellStyle name="Normal 6 5 3 2 2 3 2" xfId="29074"/>
    <cellStyle name="Normal 6 5 3 2 2 3 2 2" xfId="57287"/>
    <cellStyle name="Normal 6 5 3 2 2 3 3" xfId="44750"/>
    <cellStyle name="Normal 6 5 3 2 2 4" xfId="10263"/>
    <cellStyle name="Normal 6 5 3 2 2 4 2" xfId="22807"/>
    <cellStyle name="Normal 6 5 3 2 2 4 2 2" xfId="51020"/>
    <cellStyle name="Normal 6 5 3 2 2 4 3" xfId="38483"/>
    <cellStyle name="Normal 6 5 3 2 2 5" xfId="19674"/>
    <cellStyle name="Normal 6 5 3 2 2 5 2" xfId="47887"/>
    <cellStyle name="Normal 6 5 3 2 2 6" xfId="7130"/>
    <cellStyle name="Normal 6 5 3 2 2 6 2" xfId="35347"/>
    <cellStyle name="Normal 6 5 3 2 2 7" xfId="32210"/>
    <cellStyle name="Normal 6 5 3 2 3" xfId="12177"/>
    <cellStyle name="Normal 6 5 3 2 3 2" xfId="24721"/>
    <cellStyle name="Normal 6 5 3 2 3 2 2" xfId="52934"/>
    <cellStyle name="Normal 6 5 3 2 3 3" xfId="40397"/>
    <cellStyle name="Normal 6 5 3 2 4" xfId="15312"/>
    <cellStyle name="Normal 6 5 3 2 4 2" xfId="27855"/>
    <cellStyle name="Normal 6 5 3 2 4 2 2" xfId="56068"/>
    <cellStyle name="Normal 6 5 3 2 4 3" xfId="43531"/>
    <cellStyle name="Normal 6 5 3 2 5" xfId="9044"/>
    <cellStyle name="Normal 6 5 3 2 5 2" xfId="21588"/>
    <cellStyle name="Normal 6 5 3 2 5 2 2" xfId="49801"/>
    <cellStyle name="Normal 6 5 3 2 5 3" xfId="37264"/>
    <cellStyle name="Normal 6 5 3 2 6" xfId="18455"/>
    <cellStyle name="Normal 6 5 3 2 6 2" xfId="46668"/>
    <cellStyle name="Normal 6 5 3 2 7" xfId="5911"/>
    <cellStyle name="Normal 6 5 3 2 7 2" xfId="34128"/>
    <cellStyle name="Normal 6 5 3 2 8" xfId="30991"/>
    <cellStyle name="Normal 6 5 3 3" xfId="2081"/>
    <cellStyle name="Normal 6 5 3 3 2" xfId="11488"/>
    <cellStyle name="Normal 6 5 3 3 2 2" xfId="24032"/>
    <cellStyle name="Normal 6 5 3 3 2 2 2" xfId="52245"/>
    <cellStyle name="Normal 6 5 3 3 2 3" xfId="39708"/>
    <cellStyle name="Normal 6 5 3 3 3" xfId="14621"/>
    <cellStyle name="Normal 6 5 3 3 3 2" xfId="27165"/>
    <cellStyle name="Normal 6 5 3 3 3 2 2" xfId="55378"/>
    <cellStyle name="Normal 6 5 3 3 3 3" xfId="42841"/>
    <cellStyle name="Normal 6 5 3 3 4" xfId="8355"/>
    <cellStyle name="Normal 6 5 3 3 4 2" xfId="20899"/>
    <cellStyle name="Normal 6 5 3 3 4 2 2" xfId="49112"/>
    <cellStyle name="Normal 6 5 3 3 4 3" xfId="36575"/>
    <cellStyle name="Normal 6 5 3 3 5" xfId="17766"/>
    <cellStyle name="Normal 6 5 3 3 5 2" xfId="45979"/>
    <cellStyle name="Normal 6 5 3 3 6" xfId="5222"/>
    <cellStyle name="Normal 6 5 3 3 6 2" xfId="33437"/>
    <cellStyle name="Normal 6 5 3 3 7" xfId="30302"/>
    <cellStyle name="Normal 6 5 3 4" xfId="3303"/>
    <cellStyle name="Normal 6 5 3 4 2" xfId="12707"/>
    <cellStyle name="Normal 6 5 3 4 2 2" xfId="25251"/>
    <cellStyle name="Normal 6 5 3 4 2 2 2" xfId="53464"/>
    <cellStyle name="Normal 6 5 3 4 2 3" xfId="40927"/>
    <cellStyle name="Normal 6 5 3 4 3" xfId="15842"/>
    <cellStyle name="Normal 6 5 3 4 3 2" xfId="28385"/>
    <cellStyle name="Normal 6 5 3 4 3 2 2" xfId="56598"/>
    <cellStyle name="Normal 6 5 3 4 3 3" xfId="44061"/>
    <cellStyle name="Normal 6 5 3 4 4" xfId="9574"/>
    <cellStyle name="Normal 6 5 3 4 4 2" xfId="22118"/>
    <cellStyle name="Normal 6 5 3 4 4 2 2" xfId="50331"/>
    <cellStyle name="Normal 6 5 3 4 4 3" xfId="37794"/>
    <cellStyle name="Normal 6 5 3 4 5" xfId="18985"/>
    <cellStyle name="Normal 6 5 3 4 5 2" xfId="47198"/>
    <cellStyle name="Normal 6 5 3 4 6" xfId="6441"/>
    <cellStyle name="Normal 6 5 3 4 6 2" xfId="34658"/>
    <cellStyle name="Normal 6 5 3 4 7" xfId="31521"/>
    <cellStyle name="Normal 6 5 3 5" xfId="1389"/>
    <cellStyle name="Normal 6 5 3 5 2" xfId="23342"/>
    <cellStyle name="Normal 6 5 3 5 2 2" xfId="51555"/>
    <cellStyle name="Normal 6 5 3 5 3" xfId="10798"/>
    <cellStyle name="Normal 6 5 3 5 4" xfId="39018"/>
    <cellStyle name="Normal 6 5 3 6" xfId="13931"/>
    <cellStyle name="Normal 6 5 3 6 2" xfId="26475"/>
    <cellStyle name="Normal 6 5 3 6 2 2" xfId="54688"/>
    <cellStyle name="Normal 6 5 3 6 3" xfId="42151"/>
    <cellStyle name="Normal 6 5 3 7" xfId="7665"/>
    <cellStyle name="Normal 6 5 3 7 2" xfId="20209"/>
    <cellStyle name="Normal 6 5 3 7 2 2" xfId="48422"/>
    <cellStyle name="Normal 6 5 3 7 3" xfId="35885"/>
    <cellStyle name="Normal 6 5 3 8" xfId="17076"/>
    <cellStyle name="Normal 6 5 3 8 2" xfId="45289"/>
    <cellStyle name="Normal 6 5 3 9" xfId="4532"/>
    <cellStyle name="Normal 6 5 3 9 2" xfId="32746"/>
    <cellStyle name="Normal 6 5 4" xfId="933"/>
    <cellStyle name="Normal 6 5 4 2" xfId="2241"/>
    <cellStyle name="Normal 6 5 4 2 2" xfId="11648"/>
    <cellStyle name="Normal 6 5 4 2 2 2" xfId="24192"/>
    <cellStyle name="Normal 6 5 4 2 2 2 2" xfId="52405"/>
    <cellStyle name="Normal 6 5 4 2 2 3" xfId="39868"/>
    <cellStyle name="Normal 6 5 4 2 3" xfId="14781"/>
    <cellStyle name="Normal 6 5 4 2 3 2" xfId="27325"/>
    <cellStyle name="Normal 6 5 4 2 3 2 2" xfId="55538"/>
    <cellStyle name="Normal 6 5 4 2 3 3" xfId="43001"/>
    <cellStyle name="Normal 6 5 4 2 4" xfId="8515"/>
    <cellStyle name="Normal 6 5 4 2 4 2" xfId="21059"/>
    <cellStyle name="Normal 6 5 4 2 4 2 2" xfId="49272"/>
    <cellStyle name="Normal 6 5 4 2 4 3" xfId="36735"/>
    <cellStyle name="Normal 6 5 4 2 5" xfId="17926"/>
    <cellStyle name="Normal 6 5 4 2 5 2" xfId="46139"/>
    <cellStyle name="Normal 6 5 4 2 6" xfId="5382"/>
    <cellStyle name="Normal 6 5 4 2 6 2" xfId="33597"/>
    <cellStyle name="Normal 6 5 4 2 7" xfId="30462"/>
    <cellStyle name="Normal 6 5 4 3" xfId="3463"/>
    <cellStyle name="Normal 6 5 4 3 2" xfId="12867"/>
    <cellStyle name="Normal 6 5 4 3 2 2" xfId="25411"/>
    <cellStyle name="Normal 6 5 4 3 2 2 2" xfId="53624"/>
    <cellStyle name="Normal 6 5 4 3 2 3" xfId="41087"/>
    <cellStyle name="Normal 6 5 4 3 3" xfId="16002"/>
    <cellStyle name="Normal 6 5 4 3 3 2" xfId="28545"/>
    <cellStyle name="Normal 6 5 4 3 3 2 2" xfId="56758"/>
    <cellStyle name="Normal 6 5 4 3 3 3" xfId="44221"/>
    <cellStyle name="Normal 6 5 4 3 4" xfId="9734"/>
    <cellStyle name="Normal 6 5 4 3 4 2" xfId="22278"/>
    <cellStyle name="Normal 6 5 4 3 4 2 2" xfId="50491"/>
    <cellStyle name="Normal 6 5 4 3 4 3" xfId="37954"/>
    <cellStyle name="Normal 6 5 4 3 5" xfId="19145"/>
    <cellStyle name="Normal 6 5 4 3 5 2" xfId="47358"/>
    <cellStyle name="Normal 6 5 4 3 6" xfId="6601"/>
    <cellStyle name="Normal 6 5 4 3 6 2" xfId="34818"/>
    <cellStyle name="Normal 6 5 4 3 7" xfId="31681"/>
    <cellStyle name="Normal 6 5 4 4" xfId="1550"/>
    <cellStyle name="Normal 6 5 4 4 2" xfId="23502"/>
    <cellStyle name="Normal 6 5 4 4 2 2" xfId="51715"/>
    <cellStyle name="Normal 6 5 4 4 3" xfId="10958"/>
    <cellStyle name="Normal 6 5 4 4 4" xfId="39178"/>
    <cellStyle name="Normal 6 5 4 5" xfId="14091"/>
    <cellStyle name="Normal 6 5 4 5 2" xfId="26635"/>
    <cellStyle name="Normal 6 5 4 5 2 2" xfId="54848"/>
    <cellStyle name="Normal 6 5 4 5 3" xfId="42311"/>
    <cellStyle name="Normal 6 5 4 6" xfId="7825"/>
    <cellStyle name="Normal 6 5 4 6 2" xfId="20369"/>
    <cellStyle name="Normal 6 5 4 6 2 2" xfId="48582"/>
    <cellStyle name="Normal 6 5 4 6 3" xfId="36045"/>
    <cellStyle name="Normal 6 5 4 7" xfId="17236"/>
    <cellStyle name="Normal 6 5 4 7 2" xfId="45449"/>
    <cellStyle name="Normal 6 5 4 8" xfId="4692"/>
    <cellStyle name="Normal 6 5 4 8 2" xfId="32906"/>
    <cellStyle name="Normal 6 5 4 9" xfId="29772"/>
    <cellStyle name="Normal 6 5 5" xfId="2412"/>
    <cellStyle name="Normal 6 5 5 2" xfId="3633"/>
    <cellStyle name="Normal 6 5 5 2 2" xfId="13037"/>
    <cellStyle name="Normal 6 5 5 2 2 2" xfId="25581"/>
    <cellStyle name="Normal 6 5 5 2 2 2 2" xfId="53794"/>
    <cellStyle name="Normal 6 5 5 2 2 3" xfId="41257"/>
    <cellStyle name="Normal 6 5 5 2 3" xfId="16172"/>
    <cellStyle name="Normal 6 5 5 2 3 2" xfId="28715"/>
    <cellStyle name="Normal 6 5 5 2 3 2 2" xfId="56928"/>
    <cellStyle name="Normal 6 5 5 2 3 3" xfId="44391"/>
    <cellStyle name="Normal 6 5 5 2 4" xfId="9904"/>
    <cellStyle name="Normal 6 5 5 2 4 2" xfId="22448"/>
    <cellStyle name="Normal 6 5 5 2 4 2 2" xfId="50661"/>
    <cellStyle name="Normal 6 5 5 2 4 3" xfId="38124"/>
    <cellStyle name="Normal 6 5 5 2 5" xfId="19315"/>
    <cellStyle name="Normal 6 5 5 2 5 2" xfId="47528"/>
    <cellStyle name="Normal 6 5 5 2 6" xfId="6771"/>
    <cellStyle name="Normal 6 5 5 2 6 2" xfId="34988"/>
    <cellStyle name="Normal 6 5 5 2 7" xfId="31851"/>
    <cellStyle name="Normal 6 5 5 3" xfId="11818"/>
    <cellStyle name="Normal 6 5 5 3 2" xfId="24362"/>
    <cellStyle name="Normal 6 5 5 3 2 2" xfId="52575"/>
    <cellStyle name="Normal 6 5 5 3 3" xfId="40038"/>
    <cellStyle name="Normal 6 5 5 4" xfId="14952"/>
    <cellStyle name="Normal 6 5 5 4 2" xfId="27495"/>
    <cellStyle name="Normal 6 5 5 4 2 2" xfId="55708"/>
    <cellStyle name="Normal 6 5 5 4 3" xfId="43171"/>
    <cellStyle name="Normal 6 5 5 5" xfId="8685"/>
    <cellStyle name="Normal 6 5 5 5 2" xfId="21229"/>
    <cellStyle name="Normal 6 5 5 5 2 2" xfId="49442"/>
    <cellStyle name="Normal 6 5 5 5 3" xfId="36905"/>
    <cellStyle name="Normal 6 5 5 6" xfId="18096"/>
    <cellStyle name="Normal 6 5 5 6 2" xfId="46309"/>
    <cellStyle name="Normal 6 5 5 7" xfId="5552"/>
    <cellStyle name="Normal 6 5 5 7 2" xfId="33767"/>
    <cellStyle name="Normal 6 5 5 8" xfId="30632"/>
    <cellStyle name="Normal 6 5 6" xfId="1765"/>
    <cellStyle name="Normal 6 5 6 2" xfId="11172"/>
    <cellStyle name="Normal 6 5 6 2 2" xfId="23716"/>
    <cellStyle name="Normal 6 5 6 2 2 2" xfId="51929"/>
    <cellStyle name="Normal 6 5 6 2 3" xfId="39392"/>
    <cellStyle name="Normal 6 5 6 3" xfId="14305"/>
    <cellStyle name="Normal 6 5 6 3 2" xfId="26849"/>
    <cellStyle name="Normal 6 5 6 3 2 2" xfId="55062"/>
    <cellStyle name="Normal 6 5 6 3 3" xfId="42525"/>
    <cellStyle name="Normal 6 5 6 4" xfId="8039"/>
    <cellStyle name="Normal 6 5 6 4 2" xfId="20583"/>
    <cellStyle name="Normal 6 5 6 4 2 2" xfId="48796"/>
    <cellStyle name="Normal 6 5 6 4 3" xfId="36259"/>
    <cellStyle name="Normal 6 5 6 5" xfId="17450"/>
    <cellStyle name="Normal 6 5 6 5 2" xfId="45663"/>
    <cellStyle name="Normal 6 5 6 6" xfId="4906"/>
    <cellStyle name="Normal 6 5 6 6 2" xfId="33121"/>
    <cellStyle name="Normal 6 5 6 7" xfId="29986"/>
    <cellStyle name="Normal 6 5 7" xfId="2987"/>
    <cellStyle name="Normal 6 5 7 2" xfId="12391"/>
    <cellStyle name="Normal 6 5 7 2 2" xfId="24935"/>
    <cellStyle name="Normal 6 5 7 2 2 2" xfId="53148"/>
    <cellStyle name="Normal 6 5 7 2 3" xfId="40611"/>
    <cellStyle name="Normal 6 5 7 3" xfId="15526"/>
    <cellStyle name="Normal 6 5 7 3 2" xfId="28069"/>
    <cellStyle name="Normal 6 5 7 3 2 2" xfId="56282"/>
    <cellStyle name="Normal 6 5 7 3 3" xfId="43745"/>
    <cellStyle name="Normal 6 5 7 4" xfId="9258"/>
    <cellStyle name="Normal 6 5 7 4 2" xfId="21802"/>
    <cellStyle name="Normal 6 5 7 4 2 2" xfId="50015"/>
    <cellStyle name="Normal 6 5 7 4 3" xfId="37478"/>
    <cellStyle name="Normal 6 5 7 5" xfId="18669"/>
    <cellStyle name="Normal 6 5 7 5 2" xfId="46882"/>
    <cellStyle name="Normal 6 5 7 6" xfId="6125"/>
    <cellStyle name="Normal 6 5 7 6 2" xfId="34342"/>
    <cellStyle name="Normal 6 5 7 7" xfId="31205"/>
    <cellStyle name="Normal 6 5 8" xfId="1073"/>
    <cellStyle name="Normal 6 5 8 2" xfId="23026"/>
    <cellStyle name="Normal 6 5 8 2 2" xfId="51239"/>
    <cellStyle name="Normal 6 5 8 3" xfId="10482"/>
    <cellStyle name="Normal 6 5 8 4" xfId="38702"/>
    <cellStyle name="Normal 6 5 9" xfId="13615"/>
    <cellStyle name="Normal 6 5 9 2" xfId="26159"/>
    <cellStyle name="Normal 6 5 9 2 2" xfId="54372"/>
    <cellStyle name="Normal 6 5 9 3" xfId="41835"/>
    <cellStyle name="Normal 6 6" xfId="109"/>
    <cellStyle name="Normal 6 6 10" xfId="7290"/>
    <cellStyle name="Normal 6 6 10 2" xfId="19834"/>
    <cellStyle name="Normal 6 6 10 2 2" xfId="48047"/>
    <cellStyle name="Normal 6 6 10 3" xfId="35510"/>
    <cellStyle name="Normal 6 6 11" xfId="16701"/>
    <cellStyle name="Normal 6 6 11 2" xfId="44914"/>
    <cellStyle name="Normal 6 6 12" xfId="4157"/>
    <cellStyle name="Normal 6 6 12 2" xfId="32371"/>
    <cellStyle name="Normal 6 6 13" xfId="29237"/>
    <cellStyle name="Normal 6 6 2" xfId="268"/>
    <cellStyle name="Normal 6 6 2 10" xfId="29422"/>
    <cellStyle name="Normal 6 6 2 2" xfId="2582"/>
    <cellStyle name="Normal 6 6 2 2 2" xfId="3802"/>
    <cellStyle name="Normal 6 6 2 2 2 2" xfId="13206"/>
    <cellStyle name="Normal 6 6 2 2 2 2 2" xfId="25750"/>
    <cellStyle name="Normal 6 6 2 2 2 2 2 2" xfId="53963"/>
    <cellStyle name="Normal 6 6 2 2 2 2 3" xfId="41426"/>
    <cellStyle name="Normal 6 6 2 2 2 3" xfId="16341"/>
    <cellStyle name="Normal 6 6 2 2 2 3 2" xfId="28884"/>
    <cellStyle name="Normal 6 6 2 2 2 3 2 2" xfId="57097"/>
    <cellStyle name="Normal 6 6 2 2 2 3 3" xfId="44560"/>
    <cellStyle name="Normal 6 6 2 2 2 4" xfId="10073"/>
    <cellStyle name="Normal 6 6 2 2 2 4 2" xfId="22617"/>
    <cellStyle name="Normal 6 6 2 2 2 4 2 2" xfId="50830"/>
    <cellStyle name="Normal 6 6 2 2 2 4 3" xfId="38293"/>
    <cellStyle name="Normal 6 6 2 2 2 5" xfId="19484"/>
    <cellStyle name="Normal 6 6 2 2 2 5 2" xfId="47697"/>
    <cellStyle name="Normal 6 6 2 2 2 6" xfId="6940"/>
    <cellStyle name="Normal 6 6 2 2 2 6 2" xfId="35157"/>
    <cellStyle name="Normal 6 6 2 2 2 7" xfId="32020"/>
    <cellStyle name="Normal 6 6 2 2 3" xfId="11987"/>
    <cellStyle name="Normal 6 6 2 2 3 2" xfId="24531"/>
    <cellStyle name="Normal 6 6 2 2 3 2 2" xfId="52744"/>
    <cellStyle name="Normal 6 6 2 2 3 3" xfId="40207"/>
    <cellStyle name="Normal 6 6 2 2 4" xfId="15122"/>
    <cellStyle name="Normal 6 6 2 2 4 2" xfId="27665"/>
    <cellStyle name="Normal 6 6 2 2 4 2 2" xfId="55878"/>
    <cellStyle name="Normal 6 6 2 2 4 3" xfId="43341"/>
    <cellStyle name="Normal 6 6 2 2 5" xfId="8854"/>
    <cellStyle name="Normal 6 6 2 2 5 2" xfId="21398"/>
    <cellStyle name="Normal 6 6 2 2 5 2 2" xfId="49611"/>
    <cellStyle name="Normal 6 6 2 2 5 3" xfId="37074"/>
    <cellStyle name="Normal 6 6 2 2 6" xfId="18265"/>
    <cellStyle name="Normal 6 6 2 2 6 2" xfId="46478"/>
    <cellStyle name="Normal 6 6 2 2 7" xfId="5721"/>
    <cellStyle name="Normal 6 6 2 2 7 2" xfId="33937"/>
    <cellStyle name="Normal 6 6 2 2 8" xfId="30801"/>
    <cellStyle name="Normal 6 6 2 3" xfId="1891"/>
    <cellStyle name="Normal 6 6 2 3 2" xfId="11298"/>
    <cellStyle name="Normal 6 6 2 3 2 2" xfId="23842"/>
    <cellStyle name="Normal 6 6 2 3 2 2 2" xfId="52055"/>
    <cellStyle name="Normal 6 6 2 3 2 3" xfId="39518"/>
    <cellStyle name="Normal 6 6 2 3 3" xfId="14431"/>
    <cellStyle name="Normal 6 6 2 3 3 2" xfId="26975"/>
    <cellStyle name="Normal 6 6 2 3 3 2 2" xfId="55188"/>
    <cellStyle name="Normal 6 6 2 3 3 3" xfId="42651"/>
    <cellStyle name="Normal 6 6 2 3 4" xfId="8165"/>
    <cellStyle name="Normal 6 6 2 3 4 2" xfId="20709"/>
    <cellStyle name="Normal 6 6 2 3 4 2 2" xfId="48922"/>
    <cellStyle name="Normal 6 6 2 3 4 3" xfId="36385"/>
    <cellStyle name="Normal 6 6 2 3 5" xfId="17576"/>
    <cellStyle name="Normal 6 6 2 3 5 2" xfId="45789"/>
    <cellStyle name="Normal 6 6 2 3 6" xfId="5032"/>
    <cellStyle name="Normal 6 6 2 3 6 2" xfId="33247"/>
    <cellStyle name="Normal 6 6 2 3 7" xfId="30112"/>
    <cellStyle name="Normal 6 6 2 4" xfId="3113"/>
    <cellStyle name="Normal 6 6 2 4 2" xfId="12517"/>
    <cellStyle name="Normal 6 6 2 4 2 2" xfId="25061"/>
    <cellStyle name="Normal 6 6 2 4 2 2 2" xfId="53274"/>
    <cellStyle name="Normal 6 6 2 4 2 3" xfId="40737"/>
    <cellStyle name="Normal 6 6 2 4 3" xfId="15652"/>
    <cellStyle name="Normal 6 6 2 4 3 2" xfId="28195"/>
    <cellStyle name="Normal 6 6 2 4 3 2 2" xfId="56408"/>
    <cellStyle name="Normal 6 6 2 4 3 3" xfId="43871"/>
    <cellStyle name="Normal 6 6 2 4 4" xfId="9384"/>
    <cellStyle name="Normal 6 6 2 4 4 2" xfId="21928"/>
    <cellStyle name="Normal 6 6 2 4 4 2 2" xfId="50141"/>
    <cellStyle name="Normal 6 6 2 4 4 3" xfId="37604"/>
    <cellStyle name="Normal 6 6 2 4 5" xfId="18795"/>
    <cellStyle name="Normal 6 6 2 4 5 2" xfId="47008"/>
    <cellStyle name="Normal 6 6 2 4 6" xfId="6251"/>
    <cellStyle name="Normal 6 6 2 4 6 2" xfId="34468"/>
    <cellStyle name="Normal 6 6 2 4 7" xfId="31331"/>
    <cellStyle name="Normal 6 6 2 5" xfId="1199"/>
    <cellStyle name="Normal 6 6 2 5 2" xfId="23152"/>
    <cellStyle name="Normal 6 6 2 5 2 2" xfId="51365"/>
    <cellStyle name="Normal 6 6 2 5 3" xfId="10608"/>
    <cellStyle name="Normal 6 6 2 5 4" xfId="38828"/>
    <cellStyle name="Normal 6 6 2 6" xfId="13741"/>
    <cellStyle name="Normal 6 6 2 6 2" xfId="26285"/>
    <cellStyle name="Normal 6 6 2 6 2 2" xfId="54498"/>
    <cellStyle name="Normal 6 6 2 6 3" xfId="41961"/>
    <cellStyle name="Normal 6 6 2 7" xfId="7475"/>
    <cellStyle name="Normal 6 6 2 7 2" xfId="20019"/>
    <cellStyle name="Normal 6 6 2 7 2 2" xfId="48232"/>
    <cellStyle name="Normal 6 6 2 7 3" xfId="35695"/>
    <cellStyle name="Normal 6 6 2 8" xfId="16886"/>
    <cellStyle name="Normal 6 6 2 8 2" xfId="45099"/>
    <cellStyle name="Normal 6 6 2 9" xfId="4342"/>
    <cellStyle name="Normal 6 6 2 9 2" xfId="32556"/>
    <cellStyle name="Normal 6 6 3" xfId="482"/>
    <cellStyle name="Normal 6 6 3 10" xfId="29633"/>
    <cellStyle name="Normal 6 6 3 2" xfId="2793"/>
    <cellStyle name="Normal 6 6 3 2 2" xfId="4013"/>
    <cellStyle name="Normal 6 6 3 2 2 2" xfId="13417"/>
    <cellStyle name="Normal 6 6 3 2 2 2 2" xfId="25961"/>
    <cellStyle name="Normal 6 6 3 2 2 2 2 2" xfId="54174"/>
    <cellStyle name="Normal 6 6 3 2 2 2 3" xfId="41637"/>
    <cellStyle name="Normal 6 6 3 2 2 3" xfId="16552"/>
    <cellStyle name="Normal 6 6 3 2 2 3 2" xfId="29095"/>
    <cellStyle name="Normal 6 6 3 2 2 3 2 2" xfId="57308"/>
    <cellStyle name="Normal 6 6 3 2 2 3 3" xfId="44771"/>
    <cellStyle name="Normal 6 6 3 2 2 4" xfId="10284"/>
    <cellStyle name="Normal 6 6 3 2 2 4 2" xfId="22828"/>
    <cellStyle name="Normal 6 6 3 2 2 4 2 2" xfId="51041"/>
    <cellStyle name="Normal 6 6 3 2 2 4 3" xfId="38504"/>
    <cellStyle name="Normal 6 6 3 2 2 5" xfId="19695"/>
    <cellStyle name="Normal 6 6 3 2 2 5 2" xfId="47908"/>
    <cellStyle name="Normal 6 6 3 2 2 6" xfId="7151"/>
    <cellStyle name="Normal 6 6 3 2 2 6 2" xfId="35368"/>
    <cellStyle name="Normal 6 6 3 2 2 7" xfId="32231"/>
    <cellStyle name="Normal 6 6 3 2 3" xfId="12198"/>
    <cellStyle name="Normal 6 6 3 2 3 2" xfId="24742"/>
    <cellStyle name="Normal 6 6 3 2 3 2 2" xfId="52955"/>
    <cellStyle name="Normal 6 6 3 2 3 3" xfId="40418"/>
    <cellStyle name="Normal 6 6 3 2 4" xfId="15333"/>
    <cellStyle name="Normal 6 6 3 2 4 2" xfId="27876"/>
    <cellStyle name="Normal 6 6 3 2 4 2 2" xfId="56089"/>
    <cellStyle name="Normal 6 6 3 2 4 3" xfId="43552"/>
    <cellStyle name="Normal 6 6 3 2 5" xfId="9065"/>
    <cellStyle name="Normal 6 6 3 2 5 2" xfId="21609"/>
    <cellStyle name="Normal 6 6 3 2 5 2 2" xfId="49822"/>
    <cellStyle name="Normal 6 6 3 2 5 3" xfId="37285"/>
    <cellStyle name="Normal 6 6 3 2 6" xfId="18476"/>
    <cellStyle name="Normal 6 6 3 2 6 2" xfId="46689"/>
    <cellStyle name="Normal 6 6 3 2 7" xfId="5932"/>
    <cellStyle name="Normal 6 6 3 2 7 2" xfId="34149"/>
    <cellStyle name="Normal 6 6 3 2 8" xfId="31012"/>
    <cellStyle name="Normal 6 6 3 3" xfId="2102"/>
    <cellStyle name="Normal 6 6 3 3 2" xfId="11509"/>
    <cellStyle name="Normal 6 6 3 3 2 2" xfId="24053"/>
    <cellStyle name="Normal 6 6 3 3 2 2 2" xfId="52266"/>
    <cellStyle name="Normal 6 6 3 3 2 3" xfId="39729"/>
    <cellStyle name="Normal 6 6 3 3 3" xfId="14642"/>
    <cellStyle name="Normal 6 6 3 3 3 2" xfId="27186"/>
    <cellStyle name="Normal 6 6 3 3 3 2 2" xfId="55399"/>
    <cellStyle name="Normal 6 6 3 3 3 3" xfId="42862"/>
    <cellStyle name="Normal 6 6 3 3 4" xfId="8376"/>
    <cellStyle name="Normal 6 6 3 3 4 2" xfId="20920"/>
    <cellStyle name="Normal 6 6 3 3 4 2 2" xfId="49133"/>
    <cellStyle name="Normal 6 6 3 3 4 3" xfId="36596"/>
    <cellStyle name="Normal 6 6 3 3 5" xfId="17787"/>
    <cellStyle name="Normal 6 6 3 3 5 2" xfId="46000"/>
    <cellStyle name="Normal 6 6 3 3 6" xfId="5243"/>
    <cellStyle name="Normal 6 6 3 3 6 2" xfId="33458"/>
    <cellStyle name="Normal 6 6 3 3 7" xfId="30323"/>
    <cellStyle name="Normal 6 6 3 4" xfId="3324"/>
    <cellStyle name="Normal 6 6 3 4 2" xfId="12728"/>
    <cellStyle name="Normal 6 6 3 4 2 2" xfId="25272"/>
    <cellStyle name="Normal 6 6 3 4 2 2 2" xfId="53485"/>
    <cellStyle name="Normal 6 6 3 4 2 3" xfId="40948"/>
    <cellStyle name="Normal 6 6 3 4 3" xfId="15863"/>
    <cellStyle name="Normal 6 6 3 4 3 2" xfId="28406"/>
    <cellStyle name="Normal 6 6 3 4 3 2 2" xfId="56619"/>
    <cellStyle name="Normal 6 6 3 4 3 3" xfId="44082"/>
    <cellStyle name="Normal 6 6 3 4 4" xfId="9595"/>
    <cellStyle name="Normal 6 6 3 4 4 2" xfId="22139"/>
    <cellStyle name="Normal 6 6 3 4 4 2 2" xfId="50352"/>
    <cellStyle name="Normal 6 6 3 4 4 3" xfId="37815"/>
    <cellStyle name="Normal 6 6 3 4 5" xfId="19006"/>
    <cellStyle name="Normal 6 6 3 4 5 2" xfId="47219"/>
    <cellStyle name="Normal 6 6 3 4 6" xfId="6462"/>
    <cellStyle name="Normal 6 6 3 4 6 2" xfId="34679"/>
    <cellStyle name="Normal 6 6 3 4 7" xfId="31542"/>
    <cellStyle name="Normal 6 6 3 5" xfId="1410"/>
    <cellStyle name="Normal 6 6 3 5 2" xfId="23363"/>
    <cellStyle name="Normal 6 6 3 5 2 2" xfId="51576"/>
    <cellStyle name="Normal 6 6 3 5 3" xfId="10819"/>
    <cellStyle name="Normal 6 6 3 5 4" xfId="39039"/>
    <cellStyle name="Normal 6 6 3 6" xfId="13952"/>
    <cellStyle name="Normal 6 6 3 6 2" xfId="26496"/>
    <cellStyle name="Normal 6 6 3 6 2 2" xfId="54709"/>
    <cellStyle name="Normal 6 6 3 6 3" xfId="42172"/>
    <cellStyle name="Normal 6 6 3 7" xfId="7686"/>
    <cellStyle name="Normal 6 6 3 7 2" xfId="20230"/>
    <cellStyle name="Normal 6 6 3 7 2 2" xfId="48443"/>
    <cellStyle name="Normal 6 6 3 7 3" xfId="35906"/>
    <cellStyle name="Normal 6 6 3 8" xfId="17097"/>
    <cellStyle name="Normal 6 6 3 8 2" xfId="45310"/>
    <cellStyle name="Normal 6 6 3 9" xfId="4553"/>
    <cellStyle name="Normal 6 6 3 9 2" xfId="32767"/>
    <cellStyle name="Normal 6 6 4" xfId="1571"/>
    <cellStyle name="Normal 6 6 4 2" xfId="2262"/>
    <cellStyle name="Normal 6 6 4 2 2" xfId="11669"/>
    <cellStyle name="Normal 6 6 4 2 2 2" xfId="24213"/>
    <cellStyle name="Normal 6 6 4 2 2 2 2" xfId="52426"/>
    <cellStyle name="Normal 6 6 4 2 2 3" xfId="39889"/>
    <cellStyle name="Normal 6 6 4 2 3" xfId="14802"/>
    <cellStyle name="Normal 6 6 4 2 3 2" xfId="27346"/>
    <cellStyle name="Normal 6 6 4 2 3 2 2" xfId="55559"/>
    <cellStyle name="Normal 6 6 4 2 3 3" xfId="43022"/>
    <cellStyle name="Normal 6 6 4 2 4" xfId="8536"/>
    <cellStyle name="Normal 6 6 4 2 4 2" xfId="21080"/>
    <cellStyle name="Normal 6 6 4 2 4 2 2" xfId="49293"/>
    <cellStyle name="Normal 6 6 4 2 4 3" xfId="36756"/>
    <cellStyle name="Normal 6 6 4 2 5" xfId="17947"/>
    <cellStyle name="Normal 6 6 4 2 5 2" xfId="46160"/>
    <cellStyle name="Normal 6 6 4 2 6" xfId="5403"/>
    <cellStyle name="Normal 6 6 4 2 6 2" xfId="33618"/>
    <cellStyle name="Normal 6 6 4 2 7" xfId="30483"/>
    <cellStyle name="Normal 6 6 4 3" xfId="3484"/>
    <cellStyle name="Normal 6 6 4 3 2" xfId="12888"/>
    <cellStyle name="Normal 6 6 4 3 2 2" xfId="25432"/>
    <cellStyle name="Normal 6 6 4 3 2 2 2" xfId="53645"/>
    <cellStyle name="Normal 6 6 4 3 2 3" xfId="41108"/>
    <cellStyle name="Normal 6 6 4 3 3" xfId="16023"/>
    <cellStyle name="Normal 6 6 4 3 3 2" xfId="28566"/>
    <cellStyle name="Normal 6 6 4 3 3 2 2" xfId="56779"/>
    <cellStyle name="Normal 6 6 4 3 3 3" xfId="44242"/>
    <cellStyle name="Normal 6 6 4 3 4" xfId="9755"/>
    <cellStyle name="Normal 6 6 4 3 4 2" xfId="22299"/>
    <cellStyle name="Normal 6 6 4 3 4 2 2" xfId="50512"/>
    <cellStyle name="Normal 6 6 4 3 4 3" xfId="37975"/>
    <cellStyle name="Normal 6 6 4 3 5" xfId="19166"/>
    <cellStyle name="Normal 6 6 4 3 5 2" xfId="47379"/>
    <cellStyle name="Normal 6 6 4 3 6" xfId="6622"/>
    <cellStyle name="Normal 6 6 4 3 6 2" xfId="34839"/>
    <cellStyle name="Normal 6 6 4 3 7" xfId="31702"/>
    <cellStyle name="Normal 6 6 4 4" xfId="10979"/>
    <cellStyle name="Normal 6 6 4 4 2" xfId="23523"/>
    <cellStyle name="Normal 6 6 4 4 2 2" xfId="51736"/>
    <cellStyle name="Normal 6 6 4 4 3" xfId="39199"/>
    <cellStyle name="Normal 6 6 4 5" xfId="14112"/>
    <cellStyle name="Normal 6 6 4 5 2" xfId="26656"/>
    <cellStyle name="Normal 6 6 4 5 2 2" xfId="54869"/>
    <cellStyle name="Normal 6 6 4 5 3" xfId="42332"/>
    <cellStyle name="Normal 6 6 4 6" xfId="7846"/>
    <cellStyle name="Normal 6 6 4 6 2" xfId="20390"/>
    <cellStyle name="Normal 6 6 4 6 2 2" xfId="48603"/>
    <cellStyle name="Normal 6 6 4 6 3" xfId="36066"/>
    <cellStyle name="Normal 6 6 4 7" xfId="17257"/>
    <cellStyle name="Normal 6 6 4 7 2" xfId="45470"/>
    <cellStyle name="Normal 6 6 4 8" xfId="4713"/>
    <cellStyle name="Normal 6 6 4 8 2" xfId="32927"/>
    <cellStyle name="Normal 6 6 4 9" xfId="29793"/>
    <cellStyle name="Normal 6 6 5" xfId="2430"/>
    <cellStyle name="Normal 6 6 5 2" xfId="3650"/>
    <cellStyle name="Normal 6 6 5 2 2" xfId="13054"/>
    <cellStyle name="Normal 6 6 5 2 2 2" xfId="25598"/>
    <cellStyle name="Normal 6 6 5 2 2 2 2" xfId="53811"/>
    <cellStyle name="Normal 6 6 5 2 2 3" xfId="41274"/>
    <cellStyle name="Normal 6 6 5 2 3" xfId="16189"/>
    <cellStyle name="Normal 6 6 5 2 3 2" xfId="28732"/>
    <cellStyle name="Normal 6 6 5 2 3 2 2" xfId="56945"/>
    <cellStyle name="Normal 6 6 5 2 3 3" xfId="44408"/>
    <cellStyle name="Normal 6 6 5 2 4" xfId="9921"/>
    <cellStyle name="Normal 6 6 5 2 4 2" xfId="22465"/>
    <cellStyle name="Normal 6 6 5 2 4 2 2" xfId="50678"/>
    <cellStyle name="Normal 6 6 5 2 4 3" xfId="38141"/>
    <cellStyle name="Normal 6 6 5 2 5" xfId="19332"/>
    <cellStyle name="Normal 6 6 5 2 5 2" xfId="47545"/>
    <cellStyle name="Normal 6 6 5 2 6" xfId="6788"/>
    <cellStyle name="Normal 6 6 5 2 6 2" xfId="35005"/>
    <cellStyle name="Normal 6 6 5 2 7" xfId="31868"/>
    <cellStyle name="Normal 6 6 5 3" xfId="11835"/>
    <cellStyle name="Normal 6 6 5 3 2" xfId="24379"/>
    <cellStyle name="Normal 6 6 5 3 2 2" xfId="52592"/>
    <cellStyle name="Normal 6 6 5 3 3" xfId="40055"/>
    <cellStyle name="Normal 6 6 5 4" xfId="14970"/>
    <cellStyle name="Normal 6 6 5 4 2" xfId="27513"/>
    <cellStyle name="Normal 6 6 5 4 2 2" xfId="55726"/>
    <cellStyle name="Normal 6 6 5 4 3" xfId="43189"/>
    <cellStyle name="Normal 6 6 5 5" xfId="8702"/>
    <cellStyle name="Normal 6 6 5 5 2" xfId="21246"/>
    <cellStyle name="Normal 6 6 5 5 2 2" xfId="49459"/>
    <cellStyle name="Normal 6 6 5 5 3" xfId="36922"/>
    <cellStyle name="Normal 6 6 5 6" xfId="18113"/>
    <cellStyle name="Normal 6 6 5 6 2" xfId="46326"/>
    <cellStyle name="Normal 6 6 5 7" xfId="5569"/>
    <cellStyle name="Normal 6 6 5 7 2" xfId="33785"/>
    <cellStyle name="Normal 6 6 5 8" xfId="30649"/>
    <cellStyle name="Normal 6 6 6" xfId="1706"/>
    <cellStyle name="Normal 6 6 6 2" xfId="11113"/>
    <cellStyle name="Normal 6 6 6 2 2" xfId="23657"/>
    <cellStyle name="Normal 6 6 6 2 2 2" xfId="51870"/>
    <cellStyle name="Normal 6 6 6 2 3" xfId="39333"/>
    <cellStyle name="Normal 6 6 6 3" xfId="14246"/>
    <cellStyle name="Normal 6 6 6 3 2" xfId="26790"/>
    <cellStyle name="Normal 6 6 6 3 2 2" xfId="55003"/>
    <cellStyle name="Normal 6 6 6 3 3" xfId="42466"/>
    <cellStyle name="Normal 6 6 6 4" xfId="7980"/>
    <cellStyle name="Normal 6 6 6 4 2" xfId="20524"/>
    <cellStyle name="Normal 6 6 6 4 2 2" xfId="48737"/>
    <cellStyle name="Normal 6 6 6 4 3" xfId="36200"/>
    <cellStyle name="Normal 6 6 6 5" xfId="17391"/>
    <cellStyle name="Normal 6 6 6 5 2" xfId="45604"/>
    <cellStyle name="Normal 6 6 6 6" xfId="4847"/>
    <cellStyle name="Normal 6 6 6 6 2" xfId="33062"/>
    <cellStyle name="Normal 6 6 6 7" xfId="29927"/>
    <cellStyle name="Normal 6 6 7" xfId="2928"/>
    <cellStyle name="Normal 6 6 7 2" xfId="12332"/>
    <cellStyle name="Normal 6 6 7 2 2" xfId="24876"/>
    <cellStyle name="Normal 6 6 7 2 2 2" xfId="53089"/>
    <cellStyle name="Normal 6 6 7 2 3" xfId="40552"/>
    <cellStyle name="Normal 6 6 7 3" xfId="15467"/>
    <cellStyle name="Normal 6 6 7 3 2" xfId="28010"/>
    <cellStyle name="Normal 6 6 7 3 2 2" xfId="56223"/>
    <cellStyle name="Normal 6 6 7 3 3" xfId="43686"/>
    <cellStyle name="Normal 6 6 7 4" xfId="9199"/>
    <cellStyle name="Normal 6 6 7 4 2" xfId="21743"/>
    <cellStyle name="Normal 6 6 7 4 2 2" xfId="49956"/>
    <cellStyle name="Normal 6 6 7 4 3" xfId="37419"/>
    <cellStyle name="Normal 6 6 7 5" xfId="18610"/>
    <cellStyle name="Normal 6 6 7 5 2" xfId="46823"/>
    <cellStyle name="Normal 6 6 7 6" xfId="6066"/>
    <cellStyle name="Normal 6 6 7 6 2" xfId="34283"/>
    <cellStyle name="Normal 6 6 7 7" xfId="31146"/>
    <cellStyle name="Normal 6 6 8" xfId="1014"/>
    <cellStyle name="Normal 6 6 8 2" xfId="22967"/>
    <cellStyle name="Normal 6 6 8 2 2" xfId="51180"/>
    <cellStyle name="Normal 6 6 8 3" xfId="10423"/>
    <cellStyle name="Normal 6 6 8 4" xfId="38643"/>
    <cellStyle name="Normal 6 6 9" xfId="13556"/>
    <cellStyle name="Normal 6 6 9 2" xfId="26100"/>
    <cellStyle name="Normal 6 6 9 2 2" xfId="54313"/>
    <cellStyle name="Normal 6 6 9 3" xfId="41776"/>
    <cellStyle name="Normal 6 7" xfId="167"/>
    <cellStyle name="Normal 6 7 10" xfId="4242"/>
    <cellStyle name="Normal 6 7 10 2" xfId="32456"/>
    <cellStyle name="Normal 6 7 11" xfId="29322"/>
    <cellStyle name="Normal 6 7 2" xfId="354"/>
    <cellStyle name="Normal 6 7 2 10" xfId="29507"/>
    <cellStyle name="Normal 6 7 2 2" xfId="2667"/>
    <cellStyle name="Normal 6 7 2 2 2" xfId="3887"/>
    <cellStyle name="Normal 6 7 2 2 2 2" xfId="13291"/>
    <cellStyle name="Normal 6 7 2 2 2 2 2" xfId="25835"/>
    <cellStyle name="Normal 6 7 2 2 2 2 2 2" xfId="54048"/>
    <cellStyle name="Normal 6 7 2 2 2 2 3" xfId="41511"/>
    <cellStyle name="Normal 6 7 2 2 2 3" xfId="16426"/>
    <cellStyle name="Normal 6 7 2 2 2 3 2" xfId="28969"/>
    <cellStyle name="Normal 6 7 2 2 2 3 2 2" xfId="57182"/>
    <cellStyle name="Normal 6 7 2 2 2 3 3" xfId="44645"/>
    <cellStyle name="Normal 6 7 2 2 2 4" xfId="10158"/>
    <cellStyle name="Normal 6 7 2 2 2 4 2" xfId="22702"/>
    <cellStyle name="Normal 6 7 2 2 2 4 2 2" xfId="50915"/>
    <cellStyle name="Normal 6 7 2 2 2 4 3" xfId="38378"/>
    <cellStyle name="Normal 6 7 2 2 2 5" xfId="19569"/>
    <cellStyle name="Normal 6 7 2 2 2 5 2" xfId="47782"/>
    <cellStyle name="Normal 6 7 2 2 2 6" xfId="7025"/>
    <cellStyle name="Normal 6 7 2 2 2 6 2" xfId="35242"/>
    <cellStyle name="Normal 6 7 2 2 2 7" xfId="32105"/>
    <cellStyle name="Normal 6 7 2 2 3" xfId="12072"/>
    <cellStyle name="Normal 6 7 2 2 3 2" xfId="24616"/>
    <cellStyle name="Normal 6 7 2 2 3 2 2" xfId="52829"/>
    <cellStyle name="Normal 6 7 2 2 3 3" xfId="40292"/>
    <cellStyle name="Normal 6 7 2 2 4" xfId="15207"/>
    <cellStyle name="Normal 6 7 2 2 4 2" xfId="27750"/>
    <cellStyle name="Normal 6 7 2 2 4 2 2" xfId="55963"/>
    <cellStyle name="Normal 6 7 2 2 4 3" xfId="43426"/>
    <cellStyle name="Normal 6 7 2 2 5" xfId="8939"/>
    <cellStyle name="Normal 6 7 2 2 5 2" xfId="21483"/>
    <cellStyle name="Normal 6 7 2 2 5 2 2" xfId="49696"/>
    <cellStyle name="Normal 6 7 2 2 5 3" xfId="37159"/>
    <cellStyle name="Normal 6 7 2 2 6" xfId="18350"/>
    <cellStyle name="Normal 6 7 2 2 6 2" xfId="46563"/>
    <cellStyle name="Normal 6 7 2 2 7" xfId="5806"/>
    <cellStyle name="Normal 6 7 2 2 7 2" xfId="34022"/>
    <cellStyle name="Normal 6 7 2 2 8" xfId="30886"/>
    <cellStyle name="Normal 6 7 2 3" xfId="1976"/>
    <cellStyle name="Normal 6 7 2 3 2" xfId="11383"/>
    <cellStyle name="Normal 6 7 2 3 2 2" xfId="23927"/>
    <cellStyle name="Normal 6 7 2 3 2 2 2" xfId="52140"/>
    <cellStyle name="Normal 6 7 2 3 2 3" xfId="39603"/>
    <cellStyle name="Normal 6 7 2 3 3" xfId="14516"/>
    <cellStyle name="Normal 6 7 2 3 3 2" xfId="27060"/>
    <cellStyle name="Normal 6 7 2 3 3 2 2" xfId="55273"/>
    <cellStyle name="Normal 6 7 2 3 3 3" xfId="42736"/>
    <cellStyle name="Normal 6 7 2 3 4" xfId="8250"/>
    <cellStyle name="Normal 6 7 2 3 4 2" xfId="20794"/>
    <cellStyle name="Normal 6 7 2 3 4 2 2" xfId="49007"/>
    <cellStyle name="Normal 6 7 2 3 4 3" xfId="36470"/>
    <cellStyle name="Normal 6 7 2 3 5" xfId="17661"/>
    <cellStyle name="Normal 6 7 2 3 5 2" xfId="45874"/>
    <cellStyle name="Normal 6 7 2 3 6" xfId="5117"/>
    <cellStyle name="Normal 6 7 2 3 6 2" xfId="33332"/>
    <cellStyle name="Normal 6 7 2 3 7" xfId="30197"/>
    <cellStyle name="Normal 6 7 2 4" xfId="3198"/>
    <cellStyle name="Normal 6 7 2 4 2" xfId="12602"/>
    <cellStyle name="Normal 6 7 2 4 2 2" xfId="25146"/>
    <cellStyle name="Normal 6 7 2 4 2 2 2" xfId="53359"/>
    <cellStyle name="Normal 6 7 2 4 2 3" xfId="40822"/>
    <cellStyle name="Normal 6 7 2 4 3" xfId="15737"/>
    <cellStyle name="Normal 6 7 2 4 3 2" xfId="28280"/>
    <cellStyle name="Normal 6 7 2 4 3 2 2" xfId="56493"/>
    <cellStyle name="Normal 6 7 2 4 3 3" xfId="43956"/>
    <cellStyle name="Normal 6 7 2 4 4" xfId="9469"/>
    <cellStyle name="Normal 6 7 2 4 4 2" xfId="22013"/>
    <cellStyle name="Normal 6 7 2 4 4 2 2" xfId="50226"/>
    <cellStyle name="Normal 6 7 2 4 4 3" xfId="37689"/>
    <cellStyle name="Normal 6 7 2 4 5" xfId="18880"/>
    <cellStyle name="Normal 6 7 2 4 5 2" xfId="47093"/>
    <cellStyle name="Normal 6 7 2 4 6" xfId="6336"/>
    <cellStyle name="Normal 6 7 2 4 6 2" xfId="34553"/>
    <cellStyle name="Normal 6 7 2 4 7" xfId="31416"/>
    <cellStyle name="Normal 6 7 2 5" xfId="1284"/>
    <cellStyle name="Normal 6 7 2 5 2" xfId="23237"/>
    <cellStyle name="Normal 6 7 2 5 2 2" xfId="51450"/>
    <cellStyle name="Normal 6 7 2 5 3" xfId="10693"/>
    <cellStyle name="Normal 6 7 2 5 4" xfId="38913"/>
    <cellStyle name="Normal 6 7 2 6" xfId="13826"/>
    <cellStyle name="Normal 6 7 2 6 2" xfId="26370"/>
    <cellStyle name="Normal 6 7 2 6 2 2" xfId="54583"/>
    <cellStyle name="Normal 6 7 2 6 3" xfId="42046"/>
    <cellStyle name="Normal 6 7 2 7" xfId="7560"/>
    <cellStyle name="Normal 6 7 2 7 2" xfId="20104"/>
    <cellStyle name="Normal 6 7 2 7 2 2" xfId="48317"/>
    <cellStyle name="Normal 6 7 2 7 3" xfId="35780"/>
    <cellStyle name="Normal 6 7 2 8" xfId="16971"/>
    <cellStyle name="Normal 6 7 2 8 2" xfId="45184"/>
    <cellStyle name="Normal 6 7 2 9" xfId="4427"/>
    <cellStyle name="Normal 6 7 2 9 2" xfId="32641"/>
    <cellStyle name="Normal 6 7 3" xfId="2486"/>
    <cellStyle name="Normal 6 7 3 2" xfId="3706"/>
    <cellStyle name="Normal 6 7 3 2 2" xfId="13110"/>
    <cellStyle name="Normal 6 7 3 2 2 2" xfId="25654"/>
    <cellStyle name="Normal 6 7 3 2 2 2 2" xfId="53867"/>
    <cellStyle name="Normal 6 7 3 2 2 3" xfId="41330"/>
    <cellStyle name="Normal 6 7 3 2 3" xfId="16245"/>
    <cellStyle name="Normal 6 7 3 2 3 2" xfId="28788"/>
    <cellStyle name="Normal 6 7 3 2 3 2 2" xfId="57001"/>
    <cellStyle name="Normal 6 7 3 2 3 3" xfId="44464"/>
    <cellStyle name="Normal 6 7 3 2 4" xfId="9977"/>
    <cellStyle name="Normal 6 7 3 2 4 2" xfId="22521"/>
    <cellStyle name="Normal 6 7 3 2 4 2 2" xfId="50734"/>
    <cellStyle name="Normal 6 7 3 2 4 3" xfId="38197"/>
    <cellStyle name="Normal 6 7 3 2 5" xfId="19388"/>
    <cellStyle name="Normal 6 7 3 2 5 2" xfId="47601"/>
    <cellStyle name="Normal 6 7 3 2 6" xfId="6844"/>
    <cellStyle name="Normal 6 7 3 2 6 2" xfId="35061"/>
    <cellStyle name="Normal 6 7 3 2 7" xfId="31924"/>
    <cellStyle name="Normal 6 7 3 3" xfId="11891"/>
    <cellStyle name="Normal 6 7 3 3 2" xfId="24435"/>
    <cellStyle name="Normal 6 7 3 3 2 2" xfId="52648"/>
    <cellStyle name="Normal 6 7 3 3 3" xfId="40111"/>
    <cellStyle name="Normal 6 7 3 4" xfId="15026"/>
    <cellStyle name="Normal 6 7 3 4 2" xfId="27569"/>
    <cellStyle name="Normal 6 7 3 4 2 2" xfId="55782"/>
    <cellStyle name="Normal 6 7 3 4 3" xfId="43245"/>
    <cellStyle name="Normal 6 7 3 5" xfId="8758"/>
    <cellStyle name="Normal 6 7 3 5 2" xfId="21302"/>
    <cellStyle name="Normal 6 7 3 5 2 2" xfId="49515"/>
    <cellStyle name="Normal 6 7 3 5 3" xfId="36978"/>
    <cellStyle name="Normal 6 7 3 6" xfId="18169"/>
    <cellStyle name="Normal 6 7 3 6 2" xfId="46382"/>
    <cellStyle name="Normal 6 7 3 7" xfId="5625"/>
    <cellStyle name="Normal 6 7 3 7 2" xfId="33841"/>
    <cellStyle name="Normal 6 7 3 8" xfId="30705"/>
    <cellStyle name="Normal 6 7 4" xfId="1791"/>
    <cellStyle name="Normal 6 7 4 2" xfId="11198"/>
    <cellStyle name="Normal 6 7 4 2 2" xfId="23742"/>
    <cellStyle name="Normal 6 7 4 2 2 2" xfId="51955"/>
    <cellStyle name="Normal 6 7 4 2 3" xfId="39418"/>
    <cellStyle name="Normal 6 7 4 3" xfId="14331"/>
    <cellStyle name="Normal 6 7 4 3 2" xfId="26875"/>
    <cellStyle name="Normal 6 7 4 3 2 2" xfId="55088"/>
    <cellStyle name="Normal 6 7 4 3 3" xfId="42551"/>
    <cellStyle name="Normal 6 7 4 4" xfId="8065"/>
    <cellStyle name="Normal 6 7 4 4 2" xfId="20609"/>
    <cellStyle name="Normal 6 7 4 4 2 2" xfId="48822"/>
    <cellStyle name="Normal 6 7 4 4 3" xfId="36285"/>
    <cellStyle name="Normal 6 7 4 5" xfId="17476"/>
    <cellStyle name="Normal 6 7 4 5 2" xfId="45689"/>
    <cellStyle name="Normal 6 7 4 6" xfId="4932"/>
    <cellStyle name="Normal 6 7 4 6 2" xfId="33147"/>
    <cellStyle name="Normal 6 7 4 7" xfId="30012"/>
    <cellStyle name="Normal 6 7 5" xfId="3013"/>
    <cellStyle name="Normal 6 7 5 2" xfId="12417"/>
    <cellStyle name="Normal 6 7 5 2 2" xfId="24961"/>
    <cellStyle name="Normal 6 7 5 2 2 2" xfId="53174"/>
    <cellStyle name="Normal 6 7 5 2 3" xfId="40637"/>
    <cellStyle name="Normal 6 7 5 3" xfId="15552"/>
    <cellStyle name="Normal 6 7 5 3 2" xfId="28095"/>
    <cellStyle name="Normal 6 7 5 3 2 2" xfId="56308"/>
    <cellStyle name="Normal 6 7 5 3 3" xfId="43771"/>
    <cellStyle name="Normal 6 7 5 4" xfId="9284"/>
    <cellStyle name="Normal 6 7 5 4 2" xfId="21828"/>
    <cellStyle name="Normal 6 7 5 4 2 2" xfId="50041"/>
    <cellStyle name="Normal 6 7 5 4 3" xfId="37504"/>
    <cellStyle name="Normal 6 7 5 5" xfId="18695"/>
    <cellStyle name="Normal 6 7 5 5 2" xfId="46908"/>
    <cellStyle name="Normal 6 7 5 6" xfId="6151"/>
    <cellStyle name="Normal 6 7 5 6 2" xfId="34368"/>
    <cellStyle name="Normal 6 7 5 7" xfId="31231"/>
    <cellStyle name="Normal 6 7 6" xfId="1099"/>
    <cellStyle name="Normal 6 7 6 2" xfId="23052"/>
    <cellStyle name="Normal 6 7 6 2 2" xfId="51265"/>
    <cellStyle name="Normal 6 7 6 3" xfId="10508"/>
    <cellStyle name="Normal 6 7 6 4" xfId="38728"/>
    <cellStyle name="Normal 6 7 7" xfId="13641"/>
    <cellStyle name="Normal 6 7 7 2" xfId="26185"/>
    <cellStyle name="Normal 6 7 7 2 2" xfId="54398"/>
    <cellStyle name="Normal 6 7 7 3" xfId="41861"/>
    <cellStyle name="Normal 6 7 8" xfId="7375"/>
    <cellStyle name="Normal 6 7 8 2" xfId="19919"/>
    <cellStyle name="Normal 6 7 8 2 2" xfId="48132"/>
    <cellStyle name="Normal 6 7 8 3" xfId="35595"/>
    <cellStyle name="Normal 6 7 9" xfId="16786"/>
    <cellStyle name="Normal 6 7 9 2" xfId="44999"/>
    <cellStyle name="Normal 6 8" xfId="203"/>
    <cellStyle name="Normal 6 8 10" xfId="4281"/>
    <cellStyle name="Normal 6 8 10 2" xfId="32495"/>
    <cellStyle name="Normal 6 8 11" xfId="29361"/>
    <cellStyle name="Normal 6 8 2" xfId="393"/>
    <cellStyle name="Normal 6 8 2 10" xfId="29546"/>
    <cellStyle name="Normal 6 8 2 2" xfId="2706"/>
    <cellStyle name="Normal 6 8 2 2 2" xfId="3926"/>
    <cellStyle name="Normal 6 8 2 2 2 2" xfId="13330"/>
    <cellStyle name="Normal 6 8 2 2 2 2 2" xfId="25874"/>
    <cellStyle name="Normal 6 8 2 2 2 2 2 2" xfId="54087"/>
    <cellStyle name="Normal 6 8 2 2 2 2 3" xfId="41550"/>
    <cellStyle name="Normal 6 8 2 2 2 3" xfId="16465"/>
    <cellStyle name="Normal 6 8 2 2 2 3 2" xfId="29008"/>
    <cellStyle name="Normal 6 8 2 2 2 3 2 2" xfId="57221"/>
    <cellStyle name="Normal 6 8 2 2 2 3 3" xfId="44684"/>
    <cellStyle name="Normal 6 8 2 2 2 4" xfId="10197"/>
    <cellStyle name="Normal 6 8 2 2 2 4 2" xfId="22741"/>
    <cellStyle name="Normal 6 8 2 2 2 4 2 2" xfId="50954"/>
    <cellStyle name="Normal 6 8 2 2 2 4 3" xfId="38417"/>
    <cellStyle name="Normal 6 8 2 2 2 5" xfId="19608"/>
    <cellStyle name="Normal 6 8 2 2 2 5 2" xfId="47821"/>
    <cellStyle name="Normal 6 8 2 2 2 6" xfId="7064"/>
    <cellStyle name="Normal 6 8 2 2 2 6 2" xfId="35281"/>
    <cellStyle name="Normal 6 8 2 2 2 7" xfId="32144"/>
    <cellStyle name="Normal 6 8 2 2 3" xfId="12111"/>
    <cellStyle name="Normal 6 8 2 2 3 2" xfId="24655"/>
    <cellStyle name="Normal 6 8 2 2 3 2 2" xfId="52868"/>
    <cellStyle name="Normal 6 8 2 2 3 3" xfId="40331"/>
    <cellStyle name="Normal 6 8 2 2 4" xfId="15246"/>
    <cellStyle name="Normal 6 8 2 2 4 2" xfId="27789"/>
    <cellStyle name="Normal 6 8 2 2 4 2 2" xfId="56002"/>
    <cellStyle name="Normal 6 8 2 2 4 3" xfId="43465"/>
    <cellStyle name="Normal 6 8 2 2 5" xfId="8978"/>
    <cellStyle name="Normal 6 8 2 2 5 2" xfId="21522"/>
    <cellStyle name="Normal 6 8 2 2 5 2 2" xfId="49735"/>
    <cellStyle name="Normal 6 8 2 2 5 3" xfId="37198"/>
    <cellStyle name="Normal 6 8 2 2 6" xfId="18389"/>
    <cellStyle name="Normal 6 8 2 2 6 2" xfId="46602"/>
    <cellStyle name="Normal 6 8 2 2 7" xfId="5845"/>
    <cellStyle name="Normal 6 8 2 2 7 2" xfId="34061"/>
    <cellStyle name="Normal 6 8 2 2 8" xfId="30925"/>
    <cellStyle name="Normal 6 8 2 3" xfId="2015"/>
    <cellStyle name="Normal 6 8 2 3 2" xfId="11422"/>
    <cellStyle name="Normal 6 8 2 3 2 2" xfId="23966"/>
    <cellStyle name="Normal 6 8 2 3 2 2 2" xfId="52179"/>
    <cellStyle name="Normal 6 8 2 3 2 3" xfId="39642"/>
    <cellStyle name="Normal 6 8 2 3 3" xfId="14555"/>
    <cellStyle name="Normal 6 8 2 3 3 2" xfId="27099"/>
    <cellStyle name="Normal 6 8 2 3 3 2 2" xfId="55312"/>
    <cellStyle name="Normal 6 8 2 3 3 3" xfId="42775"/>
    <cellStyle name="Normal 6 8 2 3 4" xfId="8289"/>
    <cellStyle name="Normal 6 8 2 3 4 2" xfId="20833"/>
    <cellStyle name="Normal 6 8 2 3 4 2 2" xfId="49046"/>
    <cellStyle name="Normal 6 8 2 3 4 3" xfId="36509"/>
    <cellStyle name="Normal 6 8 2 3 5" xfId="17700"/>
    <cellStyle name="Normal 6 8 2 3 5 2" xfId="45913"/>
    <cellStyle name="Normal 6 8 2 3 6" xfId="5156"/>
    <cellStyle name="Normal 6 8 2 3 6 2" xfId="33371"/>
    <cellStyle name="Normal 6 8 2 3 7" xfId="30236"/>
    <cellStyle name="Normal 6 8 2 4" xfId="3237"/>
    <cellStyle name="Normal 6 8 2 4 2" xfId="12641"/>
    <cellStyle name="Normal 6 8 2 4 2 2" xfId="25185"/>
    <cellStyle name="Normal 6 8 2 4 2 2 2" xfId="53398"/>
    <cellStyle name="Normal 6 8 2 4 2 3" xfId="40861"/>
    <cellStyle name="Normal 6 8 2 4 3" xfId="15776"/>
    <cellStyle name="Normal 6 8 2 4 3 2" xfId="28319"/>
    <cellStyle name="Normal 6 8 2 4 3 2 2" xfId="56532"/>
    <cellStyle name="Normal 6 8 2 4 3 3" xfId="43995"/>
    <cellStyle name="Normal 6 8 2 4 4" xfId="9508"/>
    <cellStyle name="Normal 6 8 2 4 4 2" xfId="22052"/>
    <cellStyle name="Normal 6 8 2 4 4 2 2" xfId="50265"/>
    <cellStyle name="Normal 6 8 2 4 4 3" xfId="37728"/>
    <cellStyle name="Normal 6 8 2 4 5" xfId="18919"/>
    <cellStyle name="Normal 6 8 2 4 5 2" xfId="47132"/>
    <cellStyle name="Normal 6 8 2 4 6" xfId="6375"/>
    <cellStyle name="Normal 6 8 2 4 6 2" xfId="34592"/>
    <cellStyle name="Normal 6 8 2 4 7" xfId="31455"/>
    <cellStyle name="Normal 6 8 2 5" xfId="1323"/>
    <cellStyle name="Normal 6 8 2 5 2" xfId="23276"/>
    <cellStyle name="Normal 6 8 2 5 2 2" xfId="51489"/>
    <cellStyle name="Normal 6 8 2 5 3" xfId="10732"/>
    <cellStyle name="Normal 6 8 2 5 4" xfId="38952"/>
    <cellStyle name="Normal 6 8 2 6" xfId="13865"/>
    <cellStyle name="Normal 6 8 2 6 2" xfId="26409"/>
    <cellStyle name="Normal 6 8 2 6 2 2" xfId="54622"/>
    <cellStyle name="Normal 6 8 2 6 3" xfId="42085"/>
    <cellStyle name="Normal 6 8 2 7" xfId="7599"/>
    <cellStyle name="Normal 6 8 2 7 2" xfId="20143"/>
    <cellStyle name="Normal 6 8 2 7 2 2" xfId="48356"/>
    <cellStyle name="Normal 6 8 2 7 3" xfId="35819"/>
    <cellStyle name="Normal 6 8 2 8" xfId="17010"/>
    <cellStyle name="Normal 6 8 2 8 2" xfId="45223"/>
    <cellStyle name="Normal 6 8 2 9" xfId="4466"/>
    <cellStyle name="Normal 6 8 2 9 2" xfId="32680"/>
    <cellStyle name="Normal 6 8 3" xfId="2521"/>
    <cellStyle name="Normal 6 8 3 2" xfId="3741"/>
    <cellStyle name="Normal 6 8 3 2 2" xfId="13145"/>
    <cellStyle name="Normal 6 8 3 2 2 2" xfId="25689"/>
    <cellStyle name="Normal 6 8 3 2 2 2 2" xfId="53902"/>
    <cellStyle name="Normal 6 8 3 2 2 3" xfId="41365"/>
    <cellStyle name="Normal 6 8 3 2 3" xfId="16280"/>
    <cellStyle name="Normal 6 8 3 2 3 2" xfId="28823"/>
    <cellStyle name="Normal 6 8 3 2 3 2 2" xfId="57036"/>
    <cellStyle name="Normal 6 8 3 2 3 3" xfId="44499"/>
    <cellStyle name="Normal 6 8 3 2 4" xfId="10012"/>
    <cellStyle name="Normal 6 8 3 2 4 2" xfId="22556"/>
    <cellStyle name="Normal 6 8 3 2 4 2 2" xfId="50769"/>
    <cellStyle name="Normal 6 8 3 2 4 3" xfId="38232"/>
    <cellStyle name="Normal 6 8 3 2 5" xfId="19423"/>
    <cellStyle name="Normal 6 8 3 2 5 2" xfId="47636"/>
    <cellStyle name="Normal 6 8 3 2 6" xfId="6879"/>
    <cellStyle name="Normal 6 8 3 2 6 2" xfId="35096"/>
    <cellStyle name="Normal 6 8 3 2 7" xfId="31959"/>
    <cellStyle name="Normal 6 8 3 3" xfId="11926"/>
    <cellStyle name="Normal 6 8 3 3 2" xfId="24470"/>
    <cellStyle name="Normal 6 8 3 3 2 2" xfId="52683"/>
    <cellStyle name="Normal 6 8 3 3 3" xfId="40146"/>
    <cellStyle name="Normal 6 8 3 4" xfId="15061"/>
    <cellStyle name="Normal 6 8 3 4 2" xfId="27604"/>
    <cellStyle name="Normal 6 8 3 4 2 2" xfId="55817"/>
    <cellStyle name="Normal 6 8 3 4 3" xfId="43280"/>
    <cellStyle name="Normal 6 8 3 5" xfId="8793"/>
    <cellStyle name="Normal 6 8 3 5 2" xfId="21337"/>
    <cellStyle name="Normal 6 8 3 5 2 2" xfId="49550"/>
    <cellStyle name="Normal 6 8 3 5 3" xfId="37013"/>
    <cellStyle name="Normal 6 8 3 6" xfId="18204"/>
    <cellStyle name="Normal 6 8 3 6 2" xfId="46417"/>
    <cellStyle name="Normal 6 8 3 7" xfId="5660"/>
    <cellStyle name="Normal 6 8 3 7 2" xfId="33876"/>
    <cellStyle name="Normal 6 8 3 8" xfId="30740"/>
    <cellStyle name="Normal 6 8 4" xfId="1830"/>
    <cellStyle name="Normal 6 8 4 2" xfId="11237"/>
    <cellStyle name="Normal 6 8 4 2 2" xfId="23781"/>
    <cellStyle name="Normal 6 8 4 2 2 2" xfId="51994"/>
    <cellStyle name="Normal 6 8 4 2 3" xfId="39457"/>
    <cellStyle name="Normal 6 8 4 3" xfId="14370"/>
    <cellStyle name="Normal 6 8 4 3 2" xfId="26914"/>
    <cellStyle name="Normal 6 8 4 3 2 2" xfId="55127"/>
    <cellStyle name="Normal 6 8 4 3 3" xfId="42590"/>
    <cellStyle name="Normal 6 8 4 4" xfId="8104"/>
    <cellStyle name="Normal 6 8 4 4 2" xfId="20648"/>
    <cellStyle name="Normal 6 8 4 4 2 2" xfId="48861"/>
    <cellStyle name="Normal 6 8 4 4 3" xfId="36324"/>
    <cellStyle name="Normal 6 8 4 5" xfId="17515"/>
    <cellStyle name="Normal 6 8 4 5 2" xfId="45728"/>
    <cellStyle name="Normal 6 8 4 6" xfId="4971"/>
    <cellStyle name="Normal 6 8 4 6 2" xfId="33186"/>
    <cellStyle name="Normal 6 8 4 7" xfId="30051"/>
    <cellStyle name="Normal 6 8 5" xfId="3052"/>
    <cellStyle name="Normal 6 8 5 2" xfId="12456"/>
    <cellStyle name="Normal 6 8 5 2 2" xfId="25000"/>
    <cellStyle name="Normal 6 8 5 2 2 2" xfId="53213"/>
    <cellStyle name="Normal 6 8 5 2 3" xfId="40676"/>
    <cellStyle name="Normal 6 8 5 3" xfId="15591"/>
    <cellStyle name="Normal 6 8 5 3 2" xfId="28134"/>
    <cellStyle name="Normal 6 8 5 3 2 2" xfId="56347"/>
    <cellStyle name="Normal 6 8 5 3 3" xfId="43810"/>
    <cellStyle name="Normal 6 8 5 4" xfId="9323"/>
    <cellStyle name="Normal 6 8 5 4 2" xfId="21867"/>
    <cellStyle name="Normal 6 8 5 4 2 2" xfId="50080"/>
    <cellStyle name="Normal 6 8 5 4 3" xfId="37543"/>
    <cellStyle name="Normal 6 8 5 5" xfId="18734"/>
    <cellStyle name="Normal 6 8 5 5 2" xfId="46947"/>
    <cellStyle name="Normal 6 8 5 6" xfId="6190"/>
    <cellStyle name="Normal 6 8 5 6 2" xfId="34407"/>
    <cellStyle name="Normal 6 8 5 7" xfId="31270"/>
    <cellStyle name="Normal 6 8 6" xfId="1138"/>
    <cellStyle name="Normal 6 8 6 2" xfId="23091"/>
    <cellStyle name="Normal 6 8 6 2 2" xfId="51304"/>
    <cellStyle name="Normal 6 8 6 3" xfId="10547"/>
    <cellStyle name="Normal 6 8 6 4" xfId="38767"/>
    <cellStyle name="Normal 6 8 7" xfId="13680"/>
    <cellStyle name="Normal 6 8 7 2" xfId="26224"/>
    <cellStyle name="Normal 6 8 7 2 2" xfId="54437"/>
    <cellStyle name="Normal 6 8 7 3" xfId="41900"/>
    <cellStyle name="Normal 6 8 8" xfId="7414"/>
    <cellStyle name="Normal 6 8 8 2" xfId="19958"/>
    <cellStyle name="Normal 6 8 8 2 2" xfId="48171"/>
    <cellStyle name="Normal 6 8 8 3" xfId="35634"/>
    <cellStyle name="Normal 6 8 9" xfId="16825"/>
    <cellStyle name="Normal 6 8 9 2" xfId="45038"/>
    <cellStyle name="Normal 6 9" xfId="214"/>
    <cellStyle name="Normal 6 9 10" xfId="29368"/>
    <cellStyle name="Normal 6 9 2" xfId="2528"/>
    <cellStyle name="Normal 6 9 2 2" xfId="3748"/>
    <cellStyle name="Normal 6 9 2 2 2" xfId="13152"/>
    <cellStyle name="Normal 6 9 2 2 2 2" xfId="25696"/>
    <cellStyle name="Normal 6 9 2 2 2 2 2" xfId="53909"/>
    <cellStyle name="Normal 6 9 2 2 2 3" xfId="41372"/>
    <cellStyle name="Normal 6 9 2 2 3" xfId="16287"/>
    <cellStyle name="Normal 6 9 2 2 3 2" xfId="28830"/>
    <cellStyle name="Normal 6 9 2 2 3 2 2" xfId="57043"/>
    <cellStyle name="Normal 6 9 2 2 3 3" xfId="44506"/>
    <cellStyle name="Normal 6 9 2 2 4" xfId="10019"/>
    <cellStyle name="Normal 6 9 2 2 4 2" xfId="22563"/>
    <cellStyle name="Normal 6 9 2 2 4 2 2" xfId="50776"/>
    <cellStyle name="Normal 6 9 2 2 4 3" xfId="38239"/>
    <cellStyle name="Normal 6 9 2 2 5" xfId="19430"/>
    <cellStyle name="Normal 6 9 2 2 5 2" xfId="47643"/>
    <cellStyle name="Normal 6 9 2 2 6" xfId="6886"/>
    <cellStyle name="Normal 6 9 2 2 6 2" xfId="35103"/>
    <cellStyle name="Normal 6 9 2 2 7" xfId="31966"/>
    <cellStyle name="Normal 6 9 2 3" xfId="11933"/>
    <cellStyle name="Normal 6 9 2 3 2" xfId="24477"/>
    <cellStyle name="Normal 6 9 2 3 2 2" xfId="52690"/>
    <cellStyle name="Normal 6 9 2 3 3" xfId="40153"/>
    <cellStyle name="Normal 6 9 2 4" xfId="15068"/>
    <cellStyle name="Normal 6 9 2 4 2" xfId="27611"/>
    <cellStyle name="Normal 6 9 2 4 2 2" xfId="55824"/>
    <cellStyle name="Normal 6 9 2 4 3" xfId="43287"/>
    <cellStyle name="Normal 6 9 2 5" xfId="8800"/>
    <cellStyle name="Normal 6 9 2 5 2" xfId="21344"/>
    <cellStyle name="Normal 6 9 2 5 2 2" xfId="49557"/>
    <cellStyle name="Normal 6 9 2 5 3" xfId="37020"/>
    <cellStyle name="Normal 6 9 2 6" xfId="18211"/>
    <cellStyle name="Normal 6 9 2 6 2" xfId="46424"/>
    <cellStyle name="Normal 6 9 2 7" xfId="5667"/>
    <cellStyle name="Normal 6 9 2 7 2" xfId="33883"/>
    <cellStyle name="Normal 6 9 2 8" xfId="30747"/>
    <cellStyle name="Normal 6 9 3" xfId="1837"/>
    <cellStyle name="Normal 6 9 3 2" xfId="11244"/>
    <cellStyle name="Normal 6 9 3 2 2" xfId="23788"/>
    <cellStyle name="Normal 6 9 3 2 2 2" xfId="52001"/>
    <cellStyle name="Normal 6 9 3 2 3" xfId="39464"/>
    <cellStyle name="Normal 6 9 3 3" xfId="14377"/>
    <cellStyle name="Normal 6 9 3 3 2" xfId="26921"/>
    <cellStyle name="Normal 6 9 3 3 2 2" xfId="55134"/>
    <cellStyle name="Normal 6 9 3 3 3" xfId="42597"/>
    <cellStyle name="Normal 6 9 3 4" xfId="8111"/>
    <cellStyle name="Normal 6 9 3 4 2" xfId="20655"/>
    <cellStyle name="Normal 6 9 3 4 2 2" xfId="48868"/>
    <cellStyle name="Normal 6 9 3 4 3" xfId="36331"/>
    <cellStyle name="Normal 6 9 3 5" xfId="17522"/>
    <cellStyle name="Normal 6 9 3 5 2" xfId="45735"/>
    <cellStyle name="Normal 6 9 3 6" xfId="4978"/>
    <cellStyle name="Normal 6 9 3 6 2" xfId="33193"/>
    <cellStyle name="Normal 6 9 3 7" xfId="30058"/>
    <cellStyle name="Normal 6 9 4" xfId="3059"/>
    <cellStyle name="Normal 6 9 4 2" xfId="12463"/>
    <cellStyle name="Normal 6 9 4 2 2" xfId="25007"/>
    <cellStyle name="Normal 6 9 4 2 2 2" xfId="53220"/>
    <cellStyle name="Normal 6 9 4 2 3" xfId="40683"/>
    <cellStyle name="Normal 6 9 4 3" xfId="15598"/>
    <cellStyle name="Normal 6 9 4 3 2" xfId="28141"/>
    <cellStyle name="Normal 6 9 4 3 2 2" xfId="56354"/>
    <cellStyle name="Normal 6 9 4 3 3" xfId="43817"/>
    <cellStyle name="Normal 6 9 4 4" xfId="9330"/>
    <cellStyle name="Normal 6 9 4 4 2" xfId="21874"/>
    <cellStyle name="Normal 6 9 4 4 2 2" xfId="50087"/>
    <cellStyle name="Normal 6 9 4 4 3" xfId="37550"/>
    <cellStyle name="Normal 6 9 4 5" xfId="18741"/>
    <cellStyle name="Normal 6 9 4 5 2" xfId="46954"/>
    <cellStyle name="Normal 6 9 4 6" xfId="6197"/>
    <cellStyle name="Normal 6 9 4 6 2" xfId="34414"/>
    <cellStyle name="Normal 6 9 4 7" xfId="31277"/>
    <cellStyle name="Normal 6 9 5" xfId="1145"/>
    <cellStyle name="Normal 6 9 5 2" xfId="23098"/>
    <cellStyle name="Normal 6 9 5 2 2" xfId="51311"/>
    <cellStyle name="Normal 6 9 5 3" xfId="10554"/>
    <cellStyle name="Normal 6 9 5 4" xfId="38774"/>
    <cellStyle name="Normal 6 9 6" xfId="13687"/>
    <cellStyle name="Normal 6 9 6 2" xfId="26231"/>
    <cellStyle name="Normal 6 9 6 2 2" xfId="54444"/>
    <cellStyle name="Normal 6 9 6 3" xfId="41907"/>
    <cellStyle name="Normal 6 9 7" xfId="7421"/>
    <cellStyle name="Normal 6 9 7 2" xfId="19965"/>
    <cellStyle name="Normal 6 9 7 2 2" xfId="48178"/>
    <cellStyle name="Normal 6 9 7 3" xfId="35641"/>
    <cellStyle name="Normal 6 9 8" xfId="16832"/>
    <cellStyle name="Normal 6 9 8 2" xfId="45045"/>
    <cellStyle name="Normal 6 9 9" xfId="4288"/>
    <cellStyle name="Normal 6 9 9 2" xfId="32502"/>
    <cellStyle name="Normal 7" xfId="33"/>
    <cellStyle name="Normal 7 10" xfId="406"/>
    <cellStyle name="Normal 7 10 10" xfId="29557"/>
    <cellStyle name="Normal 7 10 2" xfId="2717"/>
    <cellStyle name="Normal 7 10 2 2" xfId="3937"/>
    <cellStyle name="Normal 7 10 2 2 2" xfId="13341"/>
    <cellStyle name="Normal 7 10 2 2 2 2" xfId="25885"/>
    <cellStyle name="Normal 7 10 2 2 2 2 2" xfId="54098"/>
    <cellStyle name="Normal 7 10 2 2 2 3" xfId="41561"/>
    <cellStyle name="Normal 7 10 2 2 3" xfId="16476"/>
    <cellStyle name="Normal 7 10 2 2 3 2" xfId="29019"/>
    <cellStyle name="Normal 7 10 2 2 3 2 2" xfId="57232"/>
    <cellStyle name="Normal 7 10 2 2 3 3" xfId="44695"/>
    <cellStyle name="Normal 7 10 2 2 4" xfId="10208"/>
    <cellStyle name="Normal 7 10 2 2 4 2" xfId="22752"/>
    <cellStyle name="Normal 7 10 2 2 4 2 2" xfId="50965"/>
    <cellStyle name="Normal 7 10 2 2 4 3" xfId="38428"/>
    <cellStyle name="Normal 7 10 2 2 5" xfId="19619"/>
    <cellStyle name="Normal 7 10 2 2 5 2" xfId="47832"/>
    <cellStyle name="Normal 7 10 2 2 6" xfId="7075"/>
    <cellStyle name="Normal 7 10 2 2 6 2" xfId="35292"/>
    <cellStyle name="Normal 7 10 2 2 7" xfId="32155"/>
    <cellStyle name="Normal 7 10 2 3" xfId="12122"/>
    <cellStyle name="Normal 7 10 2 3 2" xfId="24666"/>
    <cellStyle name="Normal 7 10 2 3 2 2" xfId="52879"/>
    <cellStyle name="Normal 7 10 2 3 3" xfId="40342"/>
    <cellStyle name="Normal 7 10 2 4" xfId="15257"/>
    <cellStyle name="Normal 7 10 2 4 2" xfId="27800"/>
    <cellStyle name="Normal 7 10 2 4 2 2" xfId="56013"/>
    <cellStyle name="Normal 7 10 2 4 3" xfId="43476"/>
    <cellStyle name="Normal 7 10 2 5" xfId="8989"/>
    <cellStyle name="Normal 7 10 2 5 2" xfId="21533"/>
    <cellStyle name="Normal 7 10 2 5 2 2" xfId="49746"/>
    <cellStyle name="Normal 7 10 2 5 3" xfId="37209"/>
    <cellStyle name="Normal 7 10 2 6" xfId="18400"/>
    <cellStyle name="Normal 7 10 2 6 2" xfId="46613"/>
    <cellStyle name="Normal 7 10 2 7" xfId="5856"/>
    <cellStyle name="Normal 7 10 2 7 2" xfId="34073"/>
    <cellStyle name="Normal 7 10 2 8" xfId="30936"/>
    <cellStyle name="Normal 7 10 3" xfId="2026"/>
    <cellStyle name="Normal 7 10 3 2" xfId="11433"/>
    <cellStyle name="Normal 7 10 3 2 2" xfId="23977"/>
    <cellStyle name="Normal 7 10 3 2 2 2" xfId="52190"/>
    <cellStyle name="Normal 7 10 3 2 3" xfId="39653"/>
    <cellStyle name="Normal 7 10 3 3" xfId="14566"/>
    <cellStyle name="Normal 7 10 3 3 2" xfId="27110"/>
    <cellStyle name="Normal 7 10 3 3 2 2" xfId="55323"/>
    <cellStyle name="Normal 7 10 3 3 3" xfId="42786"/>
    <cellStyle name="Normal 7 10 3 4" xfId="8300"/>
    <cellStyle name="Normal 7 10 3 4 2" xfId="20844"/>
    <cellStyle name="Normal 7 10 3 4 2 2" xfId="49057"/>
    <cellStyle name="Normal 7 10 3 4 3" xfId="36520"/>
    <cellStyle name="Normal 7 10 3 5" xfId="17711"/>
    <cellStyle name="Normal 7 10 3 5 2" xfId="45924"/>
    <cellStyle name="Normal 7 10 3 6" xfId="5167"/>
    <cellStyle name="Normal 7 10 3 6 2" xfId="33382"/>
    <cellStyle name="Normal 7 10 3 7" xfId="30247"/>
    <cellStyle name="Normal 7 10 4" xfId="3248"/>
    <cellStyle name="Normal 7 10 4 2" xfId="12652"/>
    <cellStyle name="Normal 7 10 4 2 2" xfId="25196"/>
    <cellStyle name="Normal 7 10 4 2 2 2" xfId="53409"/>
    <cellStyle name="Normal 7 10 4 2 3" xfId="40872"/>
    <cellStyle name="Normal 7 10 4 3" xfId="15787"/>
    <cellStyle name="Normal 7 10 4 3 2" xfId="28330"/>
    <cellStyle name="Normal 7 10 4 3 2 2" xfId="56543"/>
    <cellStyle name="Normal 7 10 4 3 3" xfId="44006"/>
    <cellStyle name="Normal 7 10 4 4" xfId="9519"/>
    <cellStyle name="Normal 7 10 4 4 2" xfId="22063"/>
    <cellStyle name="Normal 7 10 4 4 2 2" xfId="50276"/>
    <cellStyle name="Normal 7 10 4 4 3" xfId="37739"/>
    <cellStyle name="Normal 7 10 4 5" xfId="18930"/>
    <cellStyle name="Normal 7 10 4 5 2" xfId="47143"/>
    <cellStyle name="Normal 7 10 4 6" xfId="6386"/>
    <cellStyle name="Normal 7 10 4 6 2" xfId="34603"/>
    <cellStyle name="Normal 7 10 4 7" xfId="31466"/>
    <cellStyle name="Normal 7 10 5" xfId="1334"/>
    <cellStyle name="Normal 7 10 5 2" xfId="23287"/>
    <cellStyle name="Normal 7 10 5 2 2" xfId="51500"/>
    <cellStyle name="Normal 7 10 5 3" xfId="10743"/>
    <cellStyle name="Normal 7 10 5 4" xfId="38963"/>
    <cellStyle name="Normal 7 10 6" xfId="13876"/>
    <cellStyle name="Normal 7 10 6 2" xfId="26420"/>
    <cellStyle name="Normal 7 10 6 2 2" xfId="54633"/>
    <cellStyle name="Normal 7 10 6 3" xfId="42096"/>
    <cellStyle name="Normal 7 10 7" xfId="7610"/>
    <cellStyle name="Normal 7 10 7 2" xfId="20154"/>
    <cellStyle name="Normal 7 10 7 2 2" xfId="48367"/>
    <cellStyle name="Normal 7 10 7 3" xfId="35830"/>
    <cellStyle name="Normal 7 10 8" xfId="17021"/>
    <cellStyle name="Normal 7 10 8 2" xfId="45234"/>
    <cellStyle name="Normal 7 10 9" xfId="4477"/>
    <cellStyle name="Normal 7 10 9 2" xfId="32691"/>
    <cellStyle name="Normal 7 11" xfId="885"/>
    <cellStyle name="Normal 7 11 2" xfId="2186"/>
    <cellStyle name="Normal 7 11 2 2" xfId="11593"/>
    <cellStyle name="Normal 7 11 2 2 2" xfId="24137"/>
    <cellStyle name="Normal 7 11 2 2 2 2" xfId="52350"/>
    <cellStyle name="Normal 7 11 2 2 3" xfId="39813"/>
    <cellStyle name="Normal 7 11 2 3" xfId="14726"/>
    <cellStyle name="Normal 7 11 2 3 2" xfId="27270"/>
    <cellStyle name="Normal 7 11 2 3 2 2" xfId="55483"/>
    <cellStyle name="Normal 7 11 2 3 3" xfId="42946"/>
    <cellStyle name="Normal 7 11 2 4" xfId="8460"/>
    <cellStyle name="Normal 7 11 2 4 2" xfId="21004"/>
    <cellStyle name="Normal 7 11 2 4 2 2" xfId="49217"/>
    <cellStyle name="Normal 7 11 2 4 3" xfId="36680"/>
    <cellStyle name="Normal 7 11 2 5" xfId="17871"/>
    <cellStyle name="Normal 7 11 2 5 2" xfId="46084"/>
    <cellStyle name="Normal 7 11 2 6" xfId="5327"/>
    <cellStyle name="Normal 7 11 2 6 2" xfId="33542"/>
    <cellStyle name="Normal 7 11 2 7" xfId="30407"/>
    <cellStyle name="Normal 7 11 3" xfId="3408"/>
    <cellStyle name="Normal 7 11 3 2" xfId="12812"/>
    <cellStyle name="Normal 7 11 3 2 2" xfId="25356"/>
    <cellStyle name="Normal 7 11 3 2 2 2" xfId="53569"/>
    <cellStyle name="Normal 7 11 3 2 3" xfId="41032"/>
    <cellStyle name="Normal 7 11 3 3" xfId="15947"/>
    <cellStyle name="Normal 7 11 3 3 2" xfId="28490"/>
    <cellStyle name="Normal 7 11 3 3 2 2" xfId="56703"/>
    <cellStyle name="Normal 7 11 3 3 3" xfId="44166"/>
    <cellStyle name="Normal 7 11 3 4" xfId="9679"/>
    <cellStyle name="Normal 7 11 3 4 2" xfId="22223"/>
    <cellStyle name="Normal 7 11 3 4 2 2" xfId="50436"/>
    <cellStyle name="Normal 7 11 3 4 3" xfId="37899"/>
    <cellStyle name="Normal 7 11 3 5" xfId="19090"/>
    <cellStyle name="Normal 7 11 3 5 2" xfId="47303"/>
    <cellStyle name="Normal 7 11 3 6" xfId="6546"/>
    <cellStyle name="Normal 7 11 3 6 2" xfId="34763"/>
    <cellStyle name="Normal 7 11 3 7" xfId="31626"/>
    <cellStyle name="Normal 7 11 4" xfId="1495"/>
    <cellStyle name="Normal 7 11 4 2" xfId="23447"/>
    <cellStyle name="Normal 7 11 4 2 2" xfId="51660"/>
    <cellStyle name="Normal 7 11 4 3" xfId="10903"/>
    <cellStyle name="Normal 7 11 4 4" xfId="39123"/>
    <cellStyle name="Normal 7 11 5" xfId="14036"/>
    <cellStyle name="Normal 7 11 5 2" xfId="26580"/>
    <cellStyle name="Normal 7 11 5 2 2" xfId="54793"/>
    <cellStyle name="Normal 7 11 5 3" xfId="42256"/>
    <cellStyle name="Normal 7 11 6" xfId="7770"/>
    <cellStyle name="Normal 7 11 6 2" xfId="20314"/>
    <cellStyle name="Normal 7 11 6 2 2" xfId="48527"/>
    <cellStyle name="Normal 7 11 6 3" xfId="35990"/>
    <cellStyle name="Normal 7 11 7" xfId="17181"/>
    <cellStyle name="Normal 7 11 7 2" xfId="45394"/>
    <cellStyle name="Normal 7 11 8" xfId="4637"/>
    <cellStyle name="Normal 7 11 8 2" xfId="32851"/>
    <cellStyle name="Normal 7 11 9" xfId="29717"/>
    <cellStyle name="Normal 7 12" xfId="2363"/>
    <cellStyle name="Normal 7 12 2" xfId="3585"/>
    <cellStyle name="Normal 7 12 2 2" xfId="12989"/>
    <cellStyle name="Normal 7 12 2 2 2" xfId="25533"/>
    <cellStyle name="Normal 7 12 2 2 2 2" xfId="53746"/>
    <cellStyle name="Normal 7 12 2 2 3" xfId="41209"/>
    <cellStyle name="Normal 7 12 2 3" xfId="16124"/>
    <cellStyle name="Normal 7 12 2 3 2" xfId="28667"/>
    <cellStyle name="Normal 7 12 2 3 2 2" xfId="56880"/>
    <cellStyle name="Normal 7 12 2 3 3" xfId="44343"/>
    <cellStyle name="Normal 7 12 2 4" xfId="9856"/>
    <cellStyle name="Normal 7 12 2 4 2" xfId="22400"/>
    <cellStyle name="Normal 7 12 2 4 2 2" xfId="50613"/>
    <cellStyle name="Normal 7 12 2 4 3" xfId="38076"/>
    <cellStyle name="Normal 7 12 2 5" xfId="19267"/>
    <cellStyle name="Normal 7 12 2 5 2" xfId="47480"/>
    <cellStyle name="Normal 7 12 2 6" xfId="6723"/>
    <cellStyle name="Normal 7 12 2 6 2" xfId="34940"/>
    <cellStyle name="Normal 7 12 2 7" xfId="31803"/>
    <cellStyle name="Normal 7 12 3" xfId="11770"/>
    <cellStyle name="Normal 7 12 3 2" xfId="24314"/>
    <cellStyle name="Normal 7 12 3 2 2" xfId="52527"/>
    <cellStyle name="Normal 7 12 3 3" xfId="39990"/>
    <cellStyle name="Normal 7 12 4" xfId="14903"/>
    <cellStyle name="Normal 7 12 4 2" xfId="27447"/>
    <cellStyle name="Normal 7 12 4 2 2" xfId="55660"/>
    <cellStyle name="Normal 7 12 4 3" xfId="43123"/>
    <cellStyle name="Normal 7 12 5" xfId="8637"/>
    <cellStyle name="Normal 7 12 5 2" xfId="21181"/>
    <cellStyle name="Normal 7 12 5 2 2" xfId="49394"/>
    <cellStyle name="Normal 7 12 5 3" xfId="36857"/>
    <cellStyle name="Normal 7 12 6" xfId="18048"/>
    <cellStyle name="Normal 7 12 6 2" xfId="46261"/>
    <cellStyle name="Normal 7 12 7" xfId="5504"/>
    <cellStyle name="Normal 7 12 7 2" xfId="33719"/>
    <cellStyle name="Normal 7 12 8" xfId="30584"/>
    <cellStyle name="Normal 7 13" xfId="1656"/>
    <cellStyle name="Normal 7 13 2" xfId="11063"/>
    <cellStyle name="Normal 7 13 2 2" xfId="23607"/>
    <cellStyle name="Normal 7 13 2 2 2" xfId="51820"/>
    <cellStyle name="Normal 7 13 2 3" xfId="39283"/>
    <cellStyle name="Normal 7 13 3" xfId="14196"/>
    <cellStyle name="Normal 7 13 3 2" xfId="26740"/>
    <cellStyle name="Normal 7 13 3 2 2" xfId="54953"/>
    <cellStyle name="Normal 7 13 3 3" xfId="42416"/>
    <cellStyle name="Normal 7 13 4" xfId="7930"/>
    <cellStyle name="Normal 7 13 4 2" xfId="20474"/>
    <cellStyle name="Normal 7 13 4 2 2" xfId="48687"/>
    <cellStyle name="Normal 7 13 4 3" xfId="36150"/>
    <cellStyle name="Normal 7 13 5" xfId="17341"/>
    <cellStyle name="Normal 7 13 5 2" xfId="45554"/>
    <cellStyle name="Normal 7 13 6" xfId="4797"/>
    <cellStyle name="Normal 7 13 6 2" xfId="33012"/>
    <cellStyle name="Normal 7 13 7" xfId="29877"/>
    <cellStyle name="Normal 7 14" xfId="2878"/>
    <cellStyle name="Normal 7 14 2" xfId="12282"/>
    <cellStyle name="Normal 7 14 2 2" xfId="24826"/>
    <cellStyle name="Normal 7 14 2 2 2" xfId="53039"/>
    <cellStyle name="Normal 7 14 2 3" xfId="40502"/>
    <cellStyle name="Normal 7 14 3" xfId="15417"/>
    <cellStyle name="Normal 7 14 3 2" xfId="27960"/>
    <cellStyle name="Normal 7 14 3 2 2" xfId="56173"/>
    <cellStyle name="Normal 7 14 3 3" xfId="43636"/>
    <cellStyle name="Normal 7 14 4" xfId="9149"/>
    <cellStyle name="Normal 7 14 4 2" xfId="21693"/>
    <cellStyle name="Normal 7 14 4 2 2" xfId="49906"/>
    <cellStyle name="Normal 7 14 4 3" xfId="37369"/>
    <cellStyle name="Normal 7 14 5" xfId="18560"/>
    <cellStyle name="Normal 7 14 5 2" xfId="46773"/>
    <cellStyle name="Normal 7 14 6" xfId="6016"/>
    <cellStyle name="Normal 7 14 6 2" xfId="34233"/>
    <cellStyle name="Normal 7 14 7" xfId="31096"/>
    <cellStyle name="Normal 7 15" xfId="4095"/>
    <cellStyle name="Normal 7 16" xfId="964"/>
    <cellStyle name="Normal 7 16 2" xfId="22917"/>
    <cellStyle name="Normal 7 16 2 2" xfId="51130"/>
    <cellStyle name="Normal 7 16 3" xfId="10373"/>
    <cellStyle name="Normal 7 16 4" xfId="38593"/>
    <cellStyle name="Normal 7 17" xfId="13506"/>
    <cellStyle name="Normal 7 17 2" xfId="26050"/>
    <cellStyle name="Normal 7 17 2 2" xfId="54263"/>
    <cellStyle name="Normal 7 17 3" xfId="41726"/>
    <cellStyle name="Normal 7 18" xfId="7240"/>
    <cellStyle name="Normal 7 18 2" xfId="19784"/>
    <cellStyle name="Normal 7 18 2 2" xfId="47997"/>
    <cellStyle name="Normal 7 18 3" xfId="35460"/>
    <cellStyle name="Normal 7 19" xfId="16651"/>
    <cellStyle name="Normal 7 19 2" xfId="44864"/>
    <cellStyle name="Normal 7 2" xfId="57"/>
    <cellStyle name="Normal 7 2 10" xfId="2887"/>
    <cellStyle name="Normal 7 2 10 2" xfId="12291"/>
    <cellStyle name="Normal 7 2 10 2 2" xfId="24835"/>
    <cellStyle name="Normal 7 2 10 2 2 2" xfId="53048"/>
    <cellStyle name="Normal 7 2 10 2 3" xfId="40511"/>
    <cellStyle name="Normal 7 2 10 3" xfId="15426"/>
    <cellStyle name="Normal 7 2 10 3 2" xfId="27969"/>
    <cellStyle name="Normal 7 2 10 3 2 2" xfId="56182"/>
    <cellStyle name="Normal 7 2 10 3 3" xfId="43645"/>
    <cellStyle name="Normal 7 2 10 4" xfId="9158"/>
    <cellStyle name="Normal 7 2 10 4 2" xfId="21702"/>
    <cellStyle name="Normal 7 2 10 4 2 2" xfId="49915"/>
    <cellStyle name="Normal 7 2 10 4 3" xfId="37378"/>
    <cellStyle name="Normal 7 2 10 5" xfId="18569"/>
    <cellStyle name="Normal 7 2 10 5 2" xfId="46782"/>
    <cellStyle name="Normal 7 2 10 6" xfId="6025"/>
    <cellStyle name="Normal 7 2 10 6 2" xfId="34242"/>
    <cellStyle name="Normal 7 2 10 7" xfId="31105"/>
    <cellStyle name="Normal 7 2 11" xfId="4100"/>
    <cellStyle name="Normal 7 2 12" xfId="973"/>
    <cellStyle name="Normal 7 2 12 2" xfId="22926"/>
    <cellStyle name="Normal 7 2 12 2 2" xfId="51139"/>
    <cellStyle name="Normal 7 2 12 3" xfId="10382"/>
    <cellStyle name="Normal 7 2 12 4" xfId="38602"/>
    <cellStyle name="Normal 7 2 13" xfId="13515"/>
    <cellStyle name="Normal 7 2 13 2" xfId="26059"/>
    <cellStyle name="Normal 7 2 13 2 2" xfId="54272"/>
    <cellStyle name="Normal 7 2 13 3" xfId="41735"/>
    <cellStyle name="Normal 7 2 14" xfId="7249"/>
    <cellStyle name="Normal 7 2 14 2" xfId="19793"/>
    <cellStyle name="Normal 7 2 14 2 2" xfId="48006"/>
    <cellStyle name="Normal 7 2 14 3" xfId="35469"/>
    <cellStyle name="Normal 7 2 15" xfId="16660"/>
    <cellStyle name="Normal 7 2 15 2" xfId="44873"/>
    <cellStyle name="Normal 7 2 16" xfId="4116"/>
    <cellStyle name="Normal 7 2 16 2" xfId="32330"/>
    <cellStyle name="Normal 7 2 17" xfId="29196"/>
    <cellStyle name="Normal 7 2 2" xfId="69"/>
    <cellStyle name="Normal 7 2 2 10" xfId="13533"/>
    <cellStyle name="Normal 7 2 2 10 2" xfId="26077"/>
    <cellStyle name="Normal 7 2 2 10 2 2" xfId="54290"/>
    <cellStyle name="Normal 7 2 2 10 3" xfId="41753"/>
    <cellStyle name="Normal 7 2 2 11" xfId="7267"/>
    <cellStyle name="Normal 7 2 2 11 2" xfId="19811"/>
    <cellStyle name="Normal 7 2 2 11 2 2" xfId="48024"/>
    <cellStyle name="Normal 7 2 2 11 3" xfId="35487"/>
    <cellStyle name="Normal 7 2 2 12" xfId="16678"/>
    <cellStyle name="Normal 7 2 2 12 2" xfId="44891"/>
    <cellStyle name="Normal 7 2 2 13" xfId="4134"/>
    <cellStyle name="Normal 7 2 2 13 2" xfId="32348"/>
    <cellStyle name="Normal 7 2 2 14" xfId="29214"/>
    <cellStyle name="Normal 7 2 2 2" xfId="138"/>
    <cellStyle name="Normal 7 2 2 2 10" xfId="7321"/>
    <cellStyle name="Normal 7 2 2 2 10 2" xfId="19865"/>
    <cellStyle name="Normal 7 2 2 2 10 2 2" xfId="48078"/>
    <cellStyle name="Normal 7 2 2 2 10 3" xfId="35541"/>
    <cellStyle name="Normal 7 2 2 2 11" xfId="16732"/>
    <cellStyle name="Normal 7 2 2 2 11 2" xfId="44945"/>
    <cellStyle name="Normal 7 2 2 2 12" xfId="4188"/>
    <cellStyle name="Normal 7 2 2 2 12 2" xfId="32402"/>
    <cellStyle name="Normal 7 2 2 2 13" xfId="29268"/>
    <cellStyle name="Normal 7 2 2 2 2" xfId="299"/>
    <cellStyle name="Normal 7 2 2 2 2 10" xfId="29453"/>
    <cellStyle name="Normal 7 2 2 2 2 2" xfId="2613"/>
    <cellStyle name="Normal 7 2 2 2 2 2 2" xfId="3833"/>
    <cellStyle name="Normal 7 2 2 2 2 2 2 2" xfId="13237"/>
    <cellStyle name="Normal 7 2 2 2 2 2 2 2 2" xfId="25781"/>
    <cellStyle name="Normal 7 2 2 2 2 2 2 2 2 2" xfId="53994"/>
    <cellStyle name="Normal 7 2 2 2 2 2 2 2 3" xfId="41457"/>
    <cellStyle name="Normal 7 2 2 2 2 2 2 3" xfId="16372"/>
    <cellStyle name="Normal 7 2 2 2 2 2 2 3 2" xfId="28915"/>
    <cellStyle name="Normal 7 2 2 2 2 2 2 3 2 2" xfId="57128"/>
    <cellStyle name="Normal 7 2 2 2 2 2 2 3 3" xfId="44591"/>
    <cellStyle name="Normal 7 2 2 2 2 2 2 4" xfId="10104"/>
    <cellStyle name="Normal 7 2 2 2 2 2 2 4 2" xfId="22648"/>
    <cellStyle name="Normal 7 2 2 2 2 2 2 4 2 2" xfId="50861"/>
    <cellStyle name="Normal 7 2 2 2 2 2 2 4 3" xfId="38324"/>
    <cellStyle name="Normal 7 2 2 2 2 2 2 5" xfId="19515"/>
    <cellStyle name="Normal 7 2 2 2 2 2 2 5 2" xfId="47728"/>
    <cellStyle name="Normal 7 2 2 2 2 2 2 6" xfId="6971"/>
    <cellStyle name="Normal 7 2 2 2 2 2 2 6 2" xfId="35188"/>
    <cellStyle name="Normal 7 2 2 2 2 2 2 7" xfId="32051"/>
    <cellStyle name="Normal 7 2 2 2 2 2 3" xfId="12018"/>
    <cellStyle name="Normal 7 2 2 2 2 2 3 2" xfId="24562"/>
    <cellStyle name="Normal 7 2 2 2 2 2 3 2 2" xfId="52775"/>
    <cellStyle name="Normal 7 2 2 2 2 2 3 3" xfId="40238"/>
    <cellStyle name="Normal 7 2 2 2 2 2 4" xfId="15153"/>
    <cellStyle name="Normal 7 2 2 2 2 2 4 2" xfId="27696"/>
    <cellStyle name="Normal 7 2 2 2 2 2 4 2 2" xfId="55909"/>
    <cellStyle name="Normal 7 2 2 2 2 2 4 3" xfId="43372"/>
    <cellStyle name="Normal 7 2 2 2 2 2 5" xfId="8885"/>
    <cellStyle name="Normal 7 2 2 2 2 2 5 2" xfId="21429"/>
    <cellStyle name="Normal 7 2 2 2 2 2 5 2 2" xfId="49642"/>
    <cellStyle name="Normal 7 2 2 2 2 2 5 3" xfId="37105"/>
    <cellStyle name="Normal 7 2 2 2 2 2 6" xfId="18296"/>
    <cellStyle name="Normal 7 2 2 2 2 2 6 2" xfId="46509"/>
    <cellStyle name="Normal 7 2 2 2 2 2 7" xfId="5752"/>
    <cellStyle name="Normal 7 2 2 2 2 2 7 2" xfId="33968"/>
    <cellStyle name="Normal 7 2 2 2 2 2 8" xfId="30832"/>
    <cellStyle name="Normal 7 2 2 2 2 3" xfId="1922"/>
    <cellStyle name="Normal 7 2 2 2 2 3 2" xfId="11329"/>
    <cellStyle name="Normal 7 2 2 2 2 3 2 2" xfId="23873"/>
    <cellStyle name="Normal 7 2 2 2 2 3 2 2 2" xfId="52086"/>
    <cellStyle name="Normal 7 2 2 2 2 3 2 3" xfId="39549"/>
    <cellStyle name="Normal 7 2 2 2 2 3 3" xfId="14462"/>
    <cellStyle name="Normal 7 2 2 2 2 3 3 2" xfId="27006"/>
    <cellStyle name="Normal 7 2 2 2 2 3 3 2 2" xfId="55219"/>
    <cellStyle name="Normal 7 2 2 2 2 3 3 3" xfId="42682"/>
    <cellStyle name="Normal 7 2 2 2 2 3 4" xfId="8196"/>
    <cellStyle name="Normal 7 2 2 2 2 3 4 2" xfId="20740"/>
    <cellStyle name="Normal 7 2 2 2 2 3 4 2 2" xfId="48953"/>
    <cellStyle name="Normal 7 2 2 2 2 3 4 3" xfId="36416"/>
    <cellStyle name="Normal 7 2 2 2 2 3 5" xfId="17607"/>
    <cellStyle name="Normal 7 2 2 2 2 3 5 2" xfId="45820"/>
    <cellStyle name="Normal 7 2 2 2 2 3 6" xfId="5063"/>
    <cellStyle name="Normal 7 2 2 2 2 3 6 2" xfId="33278"/>
    <cellStyle name="Normal 7 2 2 2 2 3 7" xfId="30143"/>
    <cellStyle name="Normal 7 2 2 2 2 4" xfId="3144"/>
    <cellStyle name="Normal 7 2 2 2 2 4 2" xfId="12548"/>
    <cellStyle name="Normal 7 2 2 2 2 4 2 2" xfId="25092"/>
    <cellStyle name="Normal 7 2 2 2 2 4 2 2 2" xfId="53305"/>
    <cellStyle name="Normal 7 2 2 2 2 4 2 3" xfId="40768"/>
    <cellStyle name="Normal 7 2 2 2 2 4 3" xfId="15683"/>
    <cellStyle name="Normal 7 2 2 2 2 4 3 2" xfId="28226"/>
    <cellStyle name="Normal 7 2 2 2 2 4 3 2 2" xfId="56439"/>
    <cellStyle name="Normal 7 2 2 2 2 4 3 3" xfId="43902"/>
    <cellStyle name="Normal 7 2 2 2 2 4 4" xfId="9415"/>
    <cellStyle name="Normal 7 2 2 2 2 4 4 2" xfId="21959"/>
    <cellStyle name="Normal 7 2 2 2 2 4 4 2 2" xfId="50172"/>
    <cellStyle name="Normal 7 2 2 2 2 4 4 3" xfId="37635"/>
    <cellStyle name="Normal 7 2 2 2 2 4 5" xfId="18826"/>
    <cellStyle name="Normal 7 2 2 2 2 4 5 2" xfId="47039"/>
    <cellStyle name="Normal 7 2 2 2 2 4 6" xfId="6282"/>
    <cellStyle name="Normal 7 2 2 2 2 4 6 2" xfId="34499"/>
    <cellStyle name="Normal 7 2 2 2 2 4 7" xfId="31362"/>
    <cellStyle name="Normal 7 2 2 2 2 5" xfId="1230"/>
    <cellStyle name="Normal 7 2 2 2 2 5 2" xfId="23183"/>
    <cellStyle name="Normal 7 2 2 2 2 5 2 2" xfId="51396"/>
    <cellStyle name="Normal 7 2 2 2 2 5 3" xfId="10639"/>
    <cellStyle name="Normal 7 2 2 2 2 5 4" xfId="38859"/>
    <cellStyle name="Normal 7 2 2 2 2 6" xfId="13772"/>
    <cellStyle name="Normal 7 2 2 2 2 6 2" xfId="26316"/>
    <cellStyle name="Normal 7 2 2 2 2 6 2 2" xfId="54529"/>
    <cellStyle name="Normal 7 2 2 2 2 6 3" xfId="41992"/>
    <cellStyle name="Normal 7 2 2 2 2 7" xfId="7506"/>
    <cellStyle name="Normal 7 2 2 2 2 7 2" xfId="20050"/>
    <cellStyle name="Normal 7 2 2 2 2 7 2 2" xfId="48263"/>
    <cellStyle name="Normal 7 2 2 2 2 7 3" xfId="35726"/>
    <cellStyle name="Normal 7 2 2 2 2 8" xfId="16917"/>
    <cellStyle name="Normal 7 2 2 2 2 8 2" xfId="45130"/>
    <cellStyle name="Normal 7 2 2 2 2 9" xfId="4373"/>
    <cellStyle name="Normal 7 2 2 2 2 9 2" xfId="32587"/>
    <cellStyle name="Normal 7 2 2 2 3" xfId="513"/>
    <cellStyle name="Normal 7 2 2 2 3 10" xfId="29664"/>
    <cellStyle name="Normal 7 2 2 2 3 2" xfId="2824"/>
    <cellStyle name="Normal 7 2 2 2 3 2 2" xfId="4044"/>
    <cellStyle name="Normal 7 2 2 2 3 2 2 2" xfId="13448"/>
    <cellStyle name="Normal 7 2 2 2 3 2 2 2 2" xfId="25992"/>
    <cellStyle name="Normal 7 2 2 2 3 2 2 2 2 2" xfId="54205"/>
    <cellStyle name="Normal 7 2 2 2 3 2 2 2 3" xfId="41668"/>
    <cellStyle name="Normal 7 2 2 2 3 2 2 3" xfId="16583"/>
    <cellStyle name="Normal 7 2 2 2 3 2 2 3 2" xfId="29126"/>
    <cellStyle name="Normal 7 2 2 2 3 2 2 3 2 2" xfId="57339"/>
    <cellStyle name="Normal 7 2 2 2 3 2 2 3 3" xfId="44802"/>
    <cellStyle name="Normal 7 2 2 2 3 2 2 4" xfId="10315"/>
    <cellStyle name="Normal 7 2 2 2 3 2 2 4 2" xfId="22859"/>
    <cellStyle name="Normal 7 2 2 2 3 2 2 4 2 2" xfId="51072"/>
    <cellStyle name="Normal 7 2 2 2 3 2 2 4 3" xfId="38535"/>
    <cellStyle name="Normal 7 2 2 2 3 2 2 5" xfId="19726"/>
    <cellStyle name="Normal 7 2 2 2 3 2 2 5 2" xfId="47939"/>
    <cellStyle name="Normal 7 2 2 2 3 2 2 6" xfId="7182"/>
    <cellStyle name="Normal 7 2 2 2 3 2 2 6 2" xfId="35399"/>
    <cellStyle name="Normal 7 2 2 2 3 2 2 7" xfId="32262"/>
    <cellStyle name="Normal 7 2 2 2 3 2 3" xfId="12229"/>
    <cellStyle name="Normal 7 2 2 2 3 2 3 2" xfId="24773"/>
    <cellStyle name="Normal 7 2 2 2 3 2 3 2 2" xfId="52986"/>
    <cellStyle name="Normal 7 2 2 2 3 2 3 3" xfId="40449"/>
    <cellStyle name="Normal 7 2 2 2 3 2 4" xfId="15364"/>
    <cellStyle name="Normal 7 2 2 2 3 2 4 2" xfId="27907"/>
    <cellStyle name="Normal 7 2 2 2 3 2 4 2 2" xfId="56120"/>
    <cellStyle name="Normal 7 2 2 2 3 2 4 3" xfId="43583"/>
    <cellStyle name="Normal 7 2 2 2 3 2 5" xfId="9096"/>
    <cellStyle name="Normal 7 2 2 2 3 2 5 2" xfId="21640"/>
    <cellStyle name="Normal 7 2 2 2 3 2 5 2 2" xfId="49853"/>
    <cellStyle name="Normal 7 2 2 2 3 2 5 3" xfId="37316"/>
    <cellStyle name="Normal 7 2 2 2 3 2 6" xfId="18507"/>
    <cellStyle name="Normal 7 2 2 2 3 2 6 2" xfId="46720"/>
    <cellStyle name="Normal 7 2 2 2 3 2 7" xfId="5963"/>
    <cellStyle name="Normal 7 2 2 2 3 2 7 2" xfId="34180"/>
    <cellStyle name="Normal 7 2 2 2 3 2 8" xfId="31043"/>
    <cellStyle name="Normal 7 2 2 2 3 3" xfId="2133"/>
    <cellStyle name="Normal 7 2 2 2 3 3 2" xfId="11540"/>
    <cellStyle name="Normal 7 2 2 2 3 3 2 2" xfId="24084"/>
    <cellStyle name="Normal 7 2 2 2 3 3 2 2 2" xfId="52297"/>
    <cellStyle name="Normal 7 2 2 2 3 3 2 3" xfId="39760"/>
    <cellStyle name="Normal 7 2 2 2 3 3 3" xfId="14673"/>
    <cellStyle name="Normal 7 2 2 2 3 3 3 2" xfId="27217"/>
    <cellStyle name="Normal 7 2 2 2 3 3 3 2 2" xfId="55430"/>
    <cellStyle name="Normal 7 2 2 2 3 3 3 3" xfId="42893"/>
    <cellStyle name="Normal 7 2 2 2 3 3 4" xfId="8407"/>
    <cellStyle name="Normal 7 2 2 2 3 3 4 2" xfId="20951"/>
    <cellStyle name="Normal 7 2 2 2 3 3 4 2 2" xfId="49164"/>
    <cellStyle name="Normal 7 2 2 2 3 3 4 3" xfId="36627"/>
    <cellStyle name="Normal 7 2 2 2 3 3 5" xfId="17818"/>
    <cellStyle name="Normal 7 2 2 2 3 3 5 2" xfId="46031"/>
    <cellStyle name="Normal 7 2 2 2 3 3 6" xfId="5274"/>
    <cellStyle name="Normal 7 2 2 2 3 3 6 2" xfId="33489"/>
    <cellStyle name="Normal 7 2 2 2 3 3 7" xfId="30354"/>
    <cellStyle name="Normal 7 2 2 2 3 4" xfId="3355"/>
    <cellStyle name="Normal 7 2 2 2 3 4 2" xfId="12759"/>
    <cellStyle name="Normal 7 2 2 2 3 4 2 2" xfId="25303"/>
    <cellStyle name="Normal 7 2 2 2 3 4 2 2 2" xfId="53516"/>
    <cellStyle name="Normal 7 2 2 2 3 4 2 3" xfId="40979"/>
    <cellStyle name="Normal 7 2 2 2 3 4 3" xfId="15894"/>
    <cellStyle name="Normal 7 2 2 2 3 4 3 2" xfId="28437"/>
    <cellStyle name="Normal 7 2 2 2 3 4 3 2 2" xfId="56650"/>
    <cellStyle name="Normal 7 2 2 2 3 4 3 3" xfId="44113"/>
    <cellStyle name="Normal 7 2 2 2 3 4 4" xfId="9626"/>
    <cellStyle name="Normal 7 2 2 2 3 4 4 2" xfId="22170"/>
    <cellStyle name="Normal 7 2 2 2 3 4 4 2 2" xfId="50383"/>
    <cellStyle name="Normal 7 2 2 2 3 4 4 3" xfId="37846"/>
    <cellStyle name="Normal 7 2 2 2 3 4 5" xfId="19037"/>
    <cellStyle name="Normal 7 2 2 2 3 4 5 2" xfId="47250"/>
    <cellStyle name="Normal 7 2 2 2 3 4 6" xfId="6493"/>
    <cellStyle name="Normal 7 2 2 2 3 4 6 2" xfId="34710"/>
    <cellStyle name="Normal 7 2 2 2 3 4 7" xfId="31573"/>
    <cellStyle name="Normal 7 2 2 2 3 5" xfId="1441"/>
    <cellStyle name="Normal 7 2 2 2 3 5 2" xfId="23394"/>
    <cellStyle name="Normal 7 2 2 2 3 5 2 2" xfId="51607"/>
    <cellStyle name="Normal 7 2 2 2 3 5 3" xfId="10850"/>
    <cellStyle name="Normal 7 2 2 2 3 5 4" xfId="39070"/>
    <cellStyle name="Normal 7 2 2 2 3 6" xfId="13983"/>
    <cellStyle name="Normal 7 2 2 2 3 6 2" xfId="26527"/>
    <cellStyle name="Normal 7 2 2 2 3 6 2 2" xfId="54740"/>
    <cellStyle name="Normal 7 2 2 2 3 6 3" xfId="42203"/>
    <cellStyle name="Normal 7 2 2 2 3 7" xfId="7717"/>
    <cellStyle name="Normal 7 2 2 2 3 7 2" xfId="20261"/>
    <cellStyle name="Normal 7 2 2 2 3 7 2 2" xfId="48474"/>
    <cellStyle name="Normal 7 2 2 2 3 7 3" xfId="35937"/>
    <cellStyle name="Normal 7 2 2 2 3 8" xfId="17128"/>
    <cellStyle name="Normal 7 2 2 2 3 8 2" xfId="45341"/>
    <cellStyle name="Normal 7 2 2 2 3 9" xfId="4584"/>
    <cellStyle name="Normal 7 2 2 2 3 9 2" xfId="32798"/>
    <cellStyle name="Normal 7 2 2 2 4" xfId="1602"/>
    <cellStyle name="Normal 7 2 2 2 4 2" xfId="2293"/>
    <cellStyle name="Normal 7 2 2 2 4 2 2" xfId="11700"/>
    <cellStyle name="Normal 7 2 2 2 4 2 2 2" xfId="24244"/>
    <cellStyle name="Normal 7 2 2 2 4 2 2 2 2" xfId="52457"/>
    <cellStyle name="Normal 7 2 2 2 4 2 2 3" xfId="39920"/>
    <cellStyle name="Normal 7 2 2 2 4 2 3" xfId="14833"/>
    <cellStyle name="Normal 7 2 2 2 4 2 3 2" xfId="27377"/>
    <cellStyle name="Normal 7 2 2 2 4 2 3 2 2" xfId="55590"/>
    <cellStyle name="Normal 7 2 2 2 4 2 3 3" xfId="43053"/>
    <cellStyle name="Normal 7 2 2 2 4 2 4" xfId="8567"/>
    <cellStyle name="Normal 7 2 2 2 4 2 4 2" xfId="21111"/>
    <cellStyle name="Normal 7 2 2 2 4 2 4 2 2" xfId="49324"/>
    <cellStyle name="Normal 7 2 2 2 4 2 4 3" xfId="36787"/>
    <cellStyle name="Normal 7 2 2 2 4 2 5" xfId="17978"/>
    <cellStyle name="Normal 7 2 2 2 4 2 5 2" xfId="46191"/>
    <cellStyle name="Normal 7 2 2 2 4 2 6" xfId="5434"/>
    <cellStyle name="Normal 7 2 2 2 4 2 6 2" xfId="33649"/>
    <cellStyle name="Normal 7 2 2 2 4 2 7" xfId="30514"/>
    <cellStyle name="Normal 7 2 2 2 4 3" xfId="3515"/>
    <cellStyle name="Normal 7 2 2 2 4 3 2" xfId="12919"/>
    <cellStyle name="Normal 7 2 2 2 4 3 2 2" xfId="25463"/>
    <cellStyle name="Normal 7 2 2 2 4 3 2 2 2" xfId="53676"/>
    <cellStyle name="Normal 7 2 2 2 4 3 2 3" xfId="41139"/>
    <cellStyle name="Normal 7 2 2 2 4 3 3" xfId="16054"/>
    <cellStyle name="Normal 7 2 2 2 4 3 3 2" xfId="28597"/>
    <cellStyle name="Normal 7 2 2 2 4 3 3 2 2" xfId="56810"/>
    <cellStyle name="Normal 7 2 2 2 4 3 3 3" xfId="44273"/>
    <cellStyle name="Normal 7 2 2 2 4 3 4" xfId="9786"/>
    <cellStyle name="Normal 7 2 2 2 4 3 4 2" xfId="22330"/>
    <cellStyle name="Normal 7 2 2 2 4 3 4 2 2" xfId="50543"/>
    <cellStyle name="Normal 7 2 2 2 4 3 4 3" xfId="38006"/>
    <cellStyle name="Normal 7 2 2 2 4 3 5" xfId="19197"/>
    <cellStyle name="Normal 7 2 2 2 4 3 5 2" xfId="47410"/>
    <cellStyle name="Normal 7 2 2 2 4 3 6" xfId="6653"/>
    <cellStyle name="Normal 7 2 2 2 4 3 6 2" xfId="34870"/>
    <cellStyle name="Normal 7 2 2 2 4 3 7" xfId="31733"/>
    <cellStyle name="Normal 7 2 2 2 4 4" xfId="11010"/>
    <cellStyle name="Normal 7 2 2 2 4 4 2" xfId="23554"/>
    <cellStyle name="Normal 7 2 2 2 4 4 2 2" xfId="51767"/>
    <cellStyle name="Normal 7 2 2 2 4 4 3" xfId="39230"/>
    <cellStyle name="Normal 7 2 2 2 4 5" xfId="14143"/>
    <cellStyle name="Normal 7 2 2 2 4 5 2" xfId="26687"/>
    <cellStyle name="Normal 7 2 2 2 4 5 2 2" xfId="54900"/>
    <cellStyle name="Normal 7 2 2 2 4 5 3" xfId="42363"/>
    <cellStyle name="Normal 7 2 2 2 4 6" xfId="7877"/>
    <cellStyle name="Normal 7 2 2 2 4 6 2" xfId="20421"/>
    <cellStyle name="Normal 7 2 2 2 4 6 2 2" xfId="48634"/>
    <cellStyle name="Normal 7 2 2 2 4 6 3" xfId="36097"/>
    <cellStyle name="Normal 7 2 2 2 4 7" xfId="17288"/>
    <cellStyle name="Normal 7 2 2 2 4 7 2" xfId="45501"/>
    <cellStyle name="Normal 7 2 2 2 4 8" xfId="4744"/>
    <cellStyle name="Normal 7 2 2 2 4 8 2" xfId="32958"/>
    <cellStyle name="Normal 7 2 2 2 4 9" xfId="29824"/>
    <cellStyle name="Normal 7 2 2 2 5" xfId="2459"/>
    <cellStyle name="Normal 7 2 2 2 5 2" xfId="3679"/>
    <cellStyle name="Normal 7 2 2 2 5 2 2" xfId="13083"/>
    <cellStyle name="Normal 7 2 2 2 5 2 2 2" xfId="25627"/>
    <cellStyle name="Normal 7 2 2 2 5 2 2 2 2" xfId="53840"/>
    <cellStyle name="Normal 7 2 2 2 5 2 2 3" xfId="41303"/>
    <cellStyle name="Normal 7 2 2 2 5 2 3" xfId="16218"/>
    <cellStyle name="Normal 7 2 2 2 5 2 3 2" xfId="28761"/>
    <cellStyle name="Normal 7 2 2 2 5 2 3 2 2" xfId="56974"/>
    <cellStyle name="Normal 7 2 2 2 5 2 3 3" xfId="44437"/>
    <cellStyle name="Normal 7 2 2 2 5 2 4" xfId="9950"/>
    <cellStyle name="Normal 7 2 2 2 5 2 4 2" xfId="22494"/>
    <cellStyle name="Normal 7 2 2 2 5 2 4 2 2" xfId="50707"/>
    <cellStyle name="Normal 7 2 2 2 5 2 4 3" xfId="38170"/>
    <cellStyle name="Normal 7 2 2 2 5 2 5" xfId="19361"/>
    <cellStyle name="Normal 7 2 2 2 5 2 5 2" xfId="47574"/>
    <cellStyle name="Normal 7 2 2 2 5 2 6" xfId="6817"/>
    <cellStyle name="Normal 7 2 2 2 5 2 6 2" xfId="35034"/>
    <cellStyle name="Normal 7 2 2 2 5 2 7" xfId="31897"/>
    <cellStyle name="Normal 7 2 2 2 5 3" xfId="11864"/>
    <cellStyle name="Normal 7 2 2 2 5 3 2" xfId="24408"/>
    <cellStyle name="Normal 7 2 2 2 5 3 2 2" xfId="52621"/>
    <cellStyle name="Normal 7 2 2 2 5 3 3" xfId="40084"/>
    <cellStyle name="Normal 7 2 2 2 5 4" xfId="14999"/>
    <cellStyle name="Normal 7 2 2 2 5 4 2" xfId="27542"/>
    <cellStyle name="Normal 7 2 2 2 5 4 2 2" xfId="55755"/>
    <cellStyle name="Normal 7 2 2 2 5 4 3" xfId="43218"/>
    <cellStyle name="Normal 7 2 2 2 5 5" xfId="8731"/>
    <cellStyle name="Normal 7 2 2 2 5 5 2" xfId="21275"/>
    <cellStyle name="Normal 7 2 2 2 5 5 2 2" xfId="49488"/>
    <cellStyle name="Normal 7 2 2 2 5 5 3" xfId="36951"/>
    <cellStyle name="Normal 7 2 2 2 5 6" xfId="18142"/>
    <cellStyle name="Normal 7 2 2 2 5 6 2" xfId="46355"/>
    <cellStyle name="Normal 7 2 2 2 5 7" xfId="5598"/>
    <cellStyle name="Normal 7 2 2 2 5 7 2" xfId="33814"/>
    <cellStyle name="Normal 7 2 2 2 5 8" xfId="30678"/>
    <cellStyle name="Normal 7 2 2 2 6" xfId="1737"/>
    <cellStyle name="Normal 7 2 2 2 6 2" xfId="11144"/>
    <cellStyle name="Normal 7 2 2 2 6 2 2" xfId="23688"/>
    <cellStyle name="Normal 7 2 2 2 6 2 2 2" xfId="51901"/>
    <cellStyle name="Normal 7 2 2 2 6 2 3" xfId="39364"/>
    <cellStyle name="Normal 7 2 2 2 6 3" xfId="14277"/>
    <cellStyle name="Normal 7 2 2 2 6 3 2" xfId="26821"/>
    <cellStyle name="Normal 7 2 2 2 6 3 2 2" xfId="55034"/>
    <cellStyle name="Normal 7 2 2 2 6 3 3" xfId="42497"/>
    <cellStyle name="Normal 7 2 2 2 6 4" xfId="8011"/>
    <cellStyle name="Normal 7 2 2 2 6 4 2" xfId="20555"/>
    <cellStyle name="Normal 7 2 2 2 6 4 2 2" xfId="48768"/>
    <cellStyle name="Normal 7 2 2 2 6 4 3" xfId="36231"/>
    <cellStyle name="Normal 7 2 2 2 6 5" xfId="17422"/>
    <cellStyle name="Normal 7 2 2 2 6 5 2" xfId="45635"/>
    <cellStyle name="Normal 7 2 2 2 6 6" xfId="4878"/>
    <cellStyle name="Normal 7 2 2 2 6 6 2" xfId="33093"/>
    <cellStyle name="Normal 7 2 2 2 6 7" xfId="29958"/>
    <cellStyle name="Normal 7 2 2 2 7" xfId="2959"/>
    <cellStyle name="Normal 7 2 2 2 7 2" xfId="12363"/>
    <cellStyle name="Normal 7 2 2 2 7 2 2" xfId="24907"/>
    <cellStyle name="Normal 7 2 2 2 7 2 2 2" xfId="53120"/>
    <cellStyle name="Normal 7 2 2 2 7 2 3" xfId="40583"/>
    <cellStyle name="Normal 7 2 2 2 7 3" xfId="15498"/>
    <cellStyle name="Normal 7 2 2 2 7 3 2" xfId="28041"/>
    <cellStyle name="Normal 7 2 2 2 7 3 2 2" xfId="56254"/>
    <cellStyle name="Normal 7 2 2 2 7 3 3" xfId="43717"/>
    <cellStyle name="Normal 7 2 2 2 7 4" xfId="9230"/>
    <cellStyle name="Normal 7 2 2 2 7 4 2" xfId="21774"/>
    <cellStyle name="Normal 7 2 2 2 7 4 2 2" xfId="49987"/>
    <cellStyle name="Normal 7 2 2 2 7 4 3" xfId="37450"/>
    <cellStyle name="Normal 7 2 2 2 7 5" xfId="18641"/>
    <cellStyle name="Normal 7 2 2 2 7 5 2" xfId="46854"/>
    <cellStyle name="Normal 7 2 2 2 7 6" xfId="6097"/>
    <cellStyle name="Normal 7 2 2 2 7 6 2" xfId="34314"/>
    <cellStyle name="Normal 7 2 2 2 7 7" xfId="31177"/>
    <cellStyle name="Normal 7 2 2 2 8" xfId="1045"/>
    <cellStyle name="Normal 7 2 2 2 8 2" xfId="22998"/>
    <cellStyle name="Normal 7 2 2 2 8 2 2" xfId="51211"/>
    <cellStyle name="Normal 7 2 2 2 8 3" xfId="10454"/>
    <cellStyle name="Normal 7 2 2 2 8 4" xfId="38674"/>
    <cellStyle name="Normal 7 2 2 2 9" xfId="13587"/>
    <cellStyle name="Normal 7 2 2 2 9 2" xfId="26131"/>
    <cellStyle name="Normal 7 2 2 2 9 2 2" xfId="54344"/>
    <cellStyle name="Normal 7 2 2 2 9 3" xfId="41807"/>
    <cellStyle name="Normal 7 2 2 3" xfId="245"/>
    <cellStyle name="Normal 7 2 2 3 10" xfId="29399"/>
    <cellStyle name="Normal 7 2 2 3 2" xfId="2559"/>
    <cellStyle name="Normal 7 2 2 3 2 2" xfId="3779"/>
    <cellStyle name="Normal 7 2 2 3 2 2 2" xfId="13183"/>
    <cellStyle name="Normal 7 2 2 3 2 2 2 2" xfId="25727"/>
    <cellStyle name="Normal 7 2 2 3 2 2 2 2 2" xfId="53940"/>
    <cellStyle name="Normal 7 2 2 3 2 2 2 3" xfId="41403"/>
    <cellStyle name="Normal 7 2 2 3 2 2 3" xfId="16318"/>
    <cellStyle name="Normal 7 2 2 3 2 2 3 2" xfId="28861"/>
    <cellStyle name="Normal 7 2 2 3 2 2 3 2 2" xfId="57074"/>
    <cellStyle name="Normal 7 2 2 3 2 2 3 3" xfId="44537"/>
    <cellStyle name="Normal 7 2 2 3 2 2 4" xfId="10050"/>
    <cellStyle name="Normal 7 2 2 3 2 2 4 2" xfId="22594"/>
    <cellStyle name="Normal 7 2 2 3 2 2 4 2 2" xfId="50807"/>
    <cellStyle name="Normal 7 2 2 3 2 2 4 3" xfId="38270"/>
    <cellStyle name="Normal 7 2 2 3 2 2 5" xfId="19461"/>
    <cellStyle name="Normal 7 2 2 3 2 2 5 2" xfId="47674"/>
    <cellStyle name="Normal 7 2 2 3 2 2 6" xfId="6917"/>
    <cellStyle name="Normal 7 2 2 3 2 2 6 2" xfId="35134"/>
    <cellStyle name="Normal 7 2 2 3 2 2 7" xfId="31997"/>
    <cellStyle name="Normal 7 2 2 3 2 3" xfId="11964"/>
    <cellStyle name="Normal 7 2 2 3 2 3 2" xfId="24508"/>
    <cellStyle name="Normal 7 2 2 3 2 3 2 2" xfId="52721"/>
    <cellStyle name="Normal 7 2 2 3 2 3 3" xfId="40184"/>
    <cellStyle name="Normal 7 2 2 3 2 4" xfId="15099"/>
    <cellStyle name="Normal 7 2 2 3 2 4 2" xfId="27642"/>
    <cellStyle name="Normal 7 2 2 3 2 4 2 2" xfId="55855"/>
    <cellStyle name="Normal 7 2 2 3 2 4 3" xfId="43318"/>
    <cellStyle name="Normal 7 2 2 3 2 5" xfId="8831"/>
    <cellStyle name="Normal 7 2 2 3 2 5 2" xfId="21375"/>
    <cellStyle name="Normal 7 2 2 3 2 5 2 2" xfId="49588"/>
    <cellStyle name="Normal 7 2 2 3 2 5 3" xfId="37051"/>
    <cellStyle name="Normal 7 2 2 3 2 6" xfId="18242"/>
    <cellStyle name="Normal 7 2 2 3 2 6 2" xfId="46455"/>
    <cellStyle name="Normal 7 2 2 3 2 7" xfId="5698"/>
    <cellStyle name="Normal 7 2 2 3 2 7 2" xfId="33914"/>
    <cellStyle name="Normal 7 2 2 3 2 8" xfId="30778"/>
    <cellStyle name="Normal 7 2 2 3 3" xfId="1868"/>
    <cellStyle name="Normal 7 2 2 3 3 2" xfId="11275"/>
    <cellStyle name="Normal 7 2 2 3 3 2 2" xfId="23819"/>
    <cellStyle name="Normal 7 2 2 3 3 2 2 2" xfId="52032"/>
    <cellStyle name="Normal 7 2 2 3 3 2 3" xfId="39495"/>
    <cellStyle name="Normal 7 2 2 3 3 3" xfId="14408"/>
    <cellStyle name="Normal 7 2 2 3 3 3 2" xfId="26952"/>
    <cellStyle name="Normal 7 2 2 3 3 3 2 2" xfId="55165"/>
    <cellStyle name="Normal 7 2 2 3 3 3 3" xfId="42628"/>
    <cellStyle name="Normal 7 2 2 3 3 4" xfId="8142"/>
    <cellStyle name="Normal 7 2 2 3 3 4 2" xfId="20686"/>
    <cellStyle name="Normal 7 2 2 3 3 4 2 2" xfId="48899"/>
    <cellStyle name="Normal 7 2 2 3 3 4 3" xfId="36362"/>
    <cellStyle name="Normal 7 2 2 3 3 5" xfId="17553"/>
    <cellStyle name="Normal 7 2 2 3 3 5 2" xfId="45766"/>
    <cellStyle name="Normal 7 2 2 3 3 6" xfId="5009"/>
    <cellStyle name="Normal 7 2 2 3 3 6 2" xfId="33224"/>
    <cellStyle name="Normal 7 2 2 3 3 7" xfId="30089"/>
    <cellStyle name="Normal 7 2 2 3 4" xfId="3090"/>
    <cellStyle name="Normal 7 2 2 3 4 2" xfId="12494"/>
    <cellStyle name="Normal 7 2 2 3 4 2 2" xfId="25038"/>
    <cellStyle name="Normal 7 2 2 3 4 2 2 2" xfId="53251"/>
    <cellStyle name="Normal 7 2 2 3 4 2 3" xfId="40714"/>
    <cellStyle name="Normal 7 2 2 3 4 3" xfId="15629"/>
    <cellStyle name="Normal 7 2 2 3 4 3 2" xfId="28172"/>
    <cellStyle name="Normal 7 2 2 3 4 3 2 2" xfId="56385"/>
    <cellStyle name="Normal 7 2 2 3 4 3 3" xfId="43848"/>
    <cellStyle name="Normal 7 2 2 3 4 4" xfId="9361"/>
    <cellStyle name="Normal 7 2 2 3 4 4 2" xfId="21905"/>
    <cellStyle name="Normal 7 2 2 3 4 4 2 2" xfId="50118"/>
    <cellStyle name="Normal 7 2 2 3 4 4 3" xfId="37581"/>
    <cellStyle name="Normal 7 2 2 3 4 5" xfId="18772"/>
    <cellStyle name="Normal 7 2 2 3 4 5 2" xfId="46985"/>
    <cellStyle name="Normal 7 2 2 3 4 6" xfId="6228"/>
    <cellStyle name="Normal 7 2 2 3 4 6 2" xfId="34445"/>
    <cellStyle name="Normal 7 2 2 3 4 7" xfId="31308"/>
    <cellStyle name="Normal 7 2 2 3 5" xfId="1176"/>
    <cellStyle name="Normal 7 2 2 3 5 2" xfId="23129"/>
    <cellStyle name="Normal 7 2 2 3 5 2 2" xfId="51342"/>
    <cellStyle name="Normal 7 2 2 3 5 3" xfId="10585"/>
    <cellStyle name="Normal 7 2 2 3 5 4" xfId="38805"/>
    <cellStyle name="Normal 7 2 2 3 6" xfId="13718"/>
    <cellStyle name="Normal 7 2 2 3 6 2" xfId="26262"/>
    <cellStyle name="Normal 7 2 2 3 6 2 2" xfId="54475"/>
    <cellStyle name="Normal 7 2 2 3 6 3" xfId="41938"/>
    <cellStyle name="Normal 7 2 2 3 7" xfId="7452"/>
    <cellStyle name="Normal 7 2 2 3 7 2" xfId="19996"/>
    <cellStyle name="Normal 7 2 2 3 7 2 2" xfId="48209"/>
    <cellStyle name="Normal 7 2 2 3 7 3" xfId="35672"/>
    <cellStyle name="Normal 7 2 2 3 8" xfId="16863"/>
    <cellStyle name="Normal 7 2 2 3 8 2" xfId="45076"/>
    <cellStyle name="Normal 7 2 2 3 9" xfId="4319"/>
    <cellStyle name="Normal 7 2 2 3 9 2" xfId="32533"/>
    <cellStyle name="Normal 7 2 2 4" xfId="433"/>
    <cellStyle name="Normal 7 2 2 4 10" xfId="29584"/>
    <cellStyle name="Normal 7 2 2 4 2" xfId="2744"/>
    <cellStyle name="Normal 7 2 2 4 2 2" xfId="3964"/>
    <cellStyle name="Normal 7 2 2 4 2 2 2" xfId="13368"/>
    <cellStyle name="Normal 7 2 2 4 2 2 2 2" xfId="25912"/>
    <cellStyle name="Normal 7 2 2 4 2 2 2 2 2" xfId="54125"/>
    <cellStyle name="Normal 7 2 2 4 2 2 2 3" xfId="41588"/>
    <cellStyle name="Normal 7 2 2 4 2 2 3" xfId="16503"/>
    <cellStyle name="Normal 7 2 2 4 2 2 3 2" xfId="29046"/>
    <cellStyle name="Normal 7 2 2 4 2 2 3 2 2" xfId="57259"/>
    <cellStyle name="Normal 7 2 2 4 2 2 3 3" xfId="44722"/>
    <cellStyle name="Normal 7 2 2 4 2 2 4" xfId="10235"/>
    <cellStyle name="Normal 7 2 2 4 2 2 4 2" xfId="22779"/>
    <cellStyle name="Normal 7 2 2 4 2 2 4 2 2" xfId="50992"/>
    <cellStyle name="Normal 7 2 2 4 2 2 4 3" xfId="38455"/>
    <cellStyle name="Normal 7 2 2 4 2 2 5" xfId="19646"/>
    <cellStyle name="Normal 7 2 2 4 2 2 5 2" xfId="47859"/>
    <cellStyle name="Normal 7 2 2 4 2 2 6" xfId="7102"/>
    <cellStyle name="Normal 7 2 2 4 2 2 6 2" xfId="35319"/>
    <cellStyle name="Normal 7 2 2 4 2 2 7" xfId="32182"/>
    <cellStyle name="Normal 7 2 2 4 2 3" xfId="12149"/>
    <cellStyle name="Normal 7 2 2 4 2 3 2" xfId="24693"/>
    <cellStyle name="Normal 7 2 2 4 2 3 2 2" xfId="52906"/>
    <cellStyle name="Normal 7 2 2 4 2 3 3" xfId="40369"/>
    <cellStyle name="Normal 7 2 2 4 2 4" xfId="15284"/>
    <cellStyle name="Normal 7 2 2 4 2 4 2" xfId="27827"/>
    <cellStyle name="Normal 7 2 2 4 2 4 2 2" xfId="56040"/>
    <cellStyle name="Normal 7 2 2 4 2 4 3" xfId="43503"/>
    <cellStyle name="Normal 7 2 2 4 2 5" xfId="9016"/>
    <cellStyle name="Normal 7 2 2 4 2 5 2" xfId="21560"/>
    <cellStyle name="Normal 7 2 2 4 2 5 2 2" xfId="49773"/>
    <cellStyle name="Normal 7 2 2 4 2 5 3" xfId="37236"/>
    <cellStyle name="Normal 7 2 2 4 2 6" xfId="18427"/>
    <cellStyle name="Normal 7 2 2 4 2 6 2" xfId="46640"/>
    <cellStyle name="Normal 7 2 2 4 2 7" xfId="5883"/>
    <cellStyle name="Normal 7 2 2 4 2 7 2" xfId="34100"/>
    <cellStyle name="Normal 7 2 2 4 2 8" xfId="30963"/>
    <cellStyle name="Normal 7 2 2 4 3" xfId="2053"/>
    <cellStyle name="Normal 7 2 2 4 3 2" xfId="11460"/>
    <cellStyle name="Normal 7 2 2 4 3 2 2" xfId="24004"/>
    <cellStyle name="Normal 7 2 2 4 3 2 2 2" xfId="52217"/>
    <cellStyle name="Normal 7 2 2 4 3 2 3" xfId="39680"/>
    <cellStyle name="Normal 7 2 2 4 3 3" xfId="14593"/>
    <cellStyle name="Normal 7 2 2 4 3 3 2" xfId="27137"/>
    <cellStyle name="Normal 7 2 2 4 3 3 2 2" xfId="55350"/>
    <cellStyle name="Normal 7 2 2 4 3 3 3" xfId="42813"/>
    <cellStyle name="Normal 7 2 2 4 3 4" xfId="8327"/>
    <cellStyle name="Normal 7 2 2 4 3 4 2" xfId="20871"/>
    <cellStyle name="Normal 7 2 2 4 3 4 2 2" xfId="49084"/>
    <cellStyle name="Normal 7 2 2 4 3 4 3" xfId="36547"/>
    <cellStyle name="Normal 7 2 2 4 3 5" xfId="17738"/>
    <cellStyle name="Normal 7 2 2 4 3 5 2" xfId="45951"/>
    <cellStyle name="Normal 7 2 2 4 3 6" xfId="5194"/>
    <cellStyle name="Normal 7 2 2 4 3 6 2" xfId="33409"/>
    <cellStyle name="Normal 7 2 2 4 3 7" xfId="30274"/>
    <cellStyle name="Normal 7 2 2 4 4" xfId="3275"/>
    <cellStyle name="Normal 7 2 2 4 4 2" xfId="12679"/>
    <cellStyle name="Normal 7 2 2 4 4 2 2" xfId="25223"/>
    <cellStyle name="Normal 7 2 2 4 4 2 2 2" xfId="53436"/>
    <cellStyle name="Normal 7 2 2 4 4 2 3" xfId="40899"/>
    <cellStyle name="Normal 7 2 2 4 4 3" xfId="15814"/>
    <cellStyle name="Normal 7 2 2 4 4 3 2" xfId="28357"/>
    <cellStyle name="Normal 7 2 2 4 4 3 2 2" xfId="56570"/>
    <cellStyle name="Normal 7 2 2 4 4 3 3" xfId="44033"/>
    <cellStyle name="Normal 7 2 2 4 4 4" xfId="9546"/>
    <cellStyle name="Normal 7 2 2 4 4 4 2" xfId="22090"/>
    <cellStyle name="Normal 7 2 2 4 4 4 2 2" xfId="50303"/>
    <cellStyle name="Normal 7 2 2 4 4 4 3" xfId="37766"/>
    <cellStyle name="Normal 7 2 2 4 4 5" xfId="18957"/>
    <cellStyle name="Normal 7 2 2 4 4 5 2" xfId="47170"/>
    <cellStyle name="Normal 7 2 2 4 4 6" xfId="6413"/>
    <cellStyle name="Normal 7 2 2 4 4 6 2" xfId="34630"/>
    <cellStyle name="Normal 7 2 2 4 4 7" xfId="31493"/>
    <cellStyle name="Normal 7 2 2 4 5" xfId="1361"/>
    <cellStyle name="Normal 7 2 2 4 5 2" xfId="23314"/>
    <cellStyle name="Normal 7 2 2 4 5 2 2" xfId="51527"/>
    <cellStyle name="Normal 7 2 2 4 5 3" xfId="10770"/>
    <cellStyle name="Normal 7 2 2 4 5 4" xfId="38990"/>
    <cellStyle name="Normal 7 2 2 4 6" xfId="13903"/>
    <cellStyle name="Normal 7 2 2 4 6 2" xfId="26447"/>
    <cellStyle name="Normal 7 2 2 4 6 2 2" xfId="54660"/>
    <cellStyle name="Normal 7 2 2 4 6 3" xfId="42123"/>
    <cellStyle name="Normal 7 2 2 4 7" xfId="7637"/>
    <cellStyle name="Normal 7 2 2 4 7 2" xfId="20181"/>
    <cellStyle name="Normal 7 2 2 4 7 2 2" xfId="48394"/>
    <cellStyle name="Normal 7 2 2 4 7 3" xfId="35857"/>
    <cellStyle name="Normal 7 2 2 4 8" xfId="17048"/>
    <cellStyle name="Normal 7 2 2 4 8 2" xfId="45261"/>
    <cellStyle name="Normal 7 2 2 4 9" xfId="4504"/>
    <cellStyle name="Normal 7 2 2 4 9 2" xfId="32718"/>
    <cellStyle name="Normal 7 2 2 5" xfId="906"/>
    <cellStyle name="Normal 7 2 2 5 2" xfId="2213"/>
    <cellStyle name="Normal 7 2 2 5 2 2" xfId="11620"/>
    <cellStyle name="Normal 7 2 2 5 2 2 2" xfId="24164"/>
    <cellStyle name="Normal 7 2 2 5 2 2 2 2" xfId="52377"/>
    <cellStyle name="Normal 7 2 2 5 2 2 3" xfId="39840"/>
    <cellStyle name="Normal 7 2 2 5 2 3" xfId="14753"/>
    <cellStyle name="Normal 7 2 2 5 2 3 2" xfId="27297"/>
    <cellStyle name="Normal 7 2 2 5 2 3 2 2" xfId="55510"/>
    <cellStyle name="Normal 7 2 2 5 2 3 3" xfId="42973"/>
    <cellStyle name="Normal 7 2 2 5 2 4" xfId="8487"/>
    <cellStyle name="Normal 7 2 2 5 2 4 2" xfId="21031"/>
    <cellStyle name="Normal 7 2 2 5 2 4 2 2" xfId="49244"/>
    <cellStyle name="Normal 7 2 2 5 2 4 3" xfId="36707"/>
    <cellStyle name="Normal 7 2 2 5 2 5" xfId="17898"/>
    <cellStyle name="Normal 7 2 2 5 2 5 2" xfId="46111"/>
    <cellStyle name="Normal 7 2 2 5 2 6" xfId="5354"/>
    <cellStyle name="Normal 7 2 2 5 2 6 2" xfId="33569"/>
    <cellStyle name="Normal 7 2 2 5 2 7" xfId="30434"/>
    <cellStyle name="Normal 7 2 2 5 3" xfId="3435"/>
    <cellStyle name="Normal 7 2 2 5 3 2" xfId="12839"/>
    <cellStyle name="Normal 7 2 2 5 3 2 2" xfId="25383"/>
    <cellStyle name="Normal 7 2 2 5 3 2 2 2" xfId="53596"/>
    <cellStyle name="Normal 7 2 2 5 3 2 3" xfId="41059"/>
    <cellStyle name="Normal 7 2 2 5 3 3" xfId="15974"/>
    <cellStyle name="Normal 7 2 2 5 3 3 2" xfId="28517"/>
    <cellStyle name="Normal 7 2 2 5 3 3 2 2" xfId="56730"/>
    <cellStyle name="Normal 7 2 2 5 3 3 3" xfId="44193"/>
    <cellStyle name="Normal 7 2 2 5 3 4" xfId="9706"/>
    <cellStyle name="Normal 7 2 2 5 3 4 2" xfId="22250"/>
    <cellStyle name="Normal 7 2 2 5 3 4 2 2" xfId="50463"/>
    <cellStyle name="Normal 7 2 2 5 3 4 3" xfId="37926"/>
    <cellStyle name="Normal 7 2 2 5 3 5" xfId="19117"/>
    <cellStyle name="Normal 7 2 2 5 3 5 2" xfId="47330"/>
    <cellStyle name="Normal 7 2 2 5 3 6" xfId="6573"/>
    <cellStyle name="Normal 7 2 2 5 3 6 2" xfId="34790"/>
    <cellStyle name="Normal 7 2 2 5 3 7" xfId="31653"/>
    <cellStyle name="Normal 7 2 2 5 4" xfId="1522"/>
    <cellStyle name="Normal 7 2 2 5 4 2" xfId="23474"/>
    <cellStyle name="Normal 7 2 2 5 4 2 2" xfId="51687"/>
    <cellStyle name="Normal 7 2 2 5 4 3" xfId="10930"/>
    <cellStyle name="Normal 7 2 2 5 4 4" xfId="39150"/>
    <cellStyle name="Normal 7 2 2 5 5" xfId="14063"/>
    <cellStyle name="Normal 7 2 2 5 5 2" xfId="26607"/>
    <cellStyle name="Normal 7 2 2 5 5 2 2" xfId="54820"/>
    <cellStyle name="Normal 7 2 2 5 5 3" xfId="42283"/>
    <cellStyle name="Normal 7 2 2 5 6" xfId="7797"/>
    <cellStyle name="Normal 7 2 2 5 6 2" xfId="20341"/>
    <cellStyle name="Normal 7 2 2 5 6 2 2" xfId="48554"/>
    <cellStyle name="Normal 7 2 2 5 6 3" xfId="36017"/>
    <cellStyle name="Normal 7 2 2 5 7" xfId="17208"/>
    <cellStyle name="Normal 7 2 2 5 7 2" xfId="45421"/>
    <cellStyle name="Normal 7 2 2 5 8" xfId="4664"/>
    <cellStyle name="Normal 7 2 2 5 8 2" xfId="32878"/>
    <cellStyle name="Normal 7 2 2 5 9" xfId="29744"/>
    <cellStyle name="Normal 7 2 2 6" xfId="2385"/>
    <cellStyle name="Normal 7 2 2 6 2" xfId="3606"/>
    <cellStyle name="Normal 7 2 2 6 2 2" xfId="13010"/>
    <cellStyle name="Normal 7 2 2 6 2 2 2" xfId="25554"/>
    <cellStyle name="Normal 7 2 2 6 2 2 2 2" xfId="53767"/>
    <cellStyle name="Normal 7 2 2 6 2 2 3" xfId="41230"/>
    <cellStyle name="Normal 7 2 2 6 2 3" xfId="16145"/>
    <cellStyle name="Normal 7 2 2 6 2 3 2" xfId="28688"/>
    <cellStyle name="Normal 7 2 2 6 2 3 2 2" xfId="56901"/>
    <cellStyle name="Normal 7 2 2 6 2 3 3" xfId="44364"/>
    <cellStyle name="Normal 7 2 2 6 2 4" xfId="9877"/>
    <cellStyle name="Normal 7 2 2 6 2 4 2" xfId="22421"/>
    <cellStyle name="Normal 7 2 2 6 2 4 2 2" xfId="50634"/>
    <cellStyle name="Normal 7 2 2 6 2 4 3" xfId="38097"/>
    <cellStyle name="Normal 7 2 2 6 2 5" xfId="19288"/>
    <cellStyle name="Normal 7 2 2 6 2 5 2" xfId="47501"/>
    <cellStyle name="Normal 7 2 2 6 2 6" xfId="6744"/>
    <cellStyle name="Normal 7 2 2 6 2 6 2" xfId="34961"/>
    <cellStyle name="Normal 7 2 2 6 2 7" xfId="31824"/>
    <cellStyle name="Normal 7 2 2 6 3" xfId="11791"/>
    <cellStyle name="Normal 7 2 2 6 3 2" xfId="24335"/>
    <cellStyle name="Normal 7 2 2 6 3 2 2" xfId="52548"/>
    <cellStyle name="Normal 7 2 2 6 3 3" xfId="40011"/>
    <cellStyle name="Normal 7 2 2 6 4" xfId="14925"/>
    <cellStyle name="Normal 7 2 2 6 4 2" xfId="27468"/>
    <cellStyle name="Normal 7 2 2 6 4 2 2" xfId="55681"/>
    <cellStyle name="Normal 7 2 2 6 4 3" xfId="43144"/>
    <cellStyle name="Normal 7 2 2 6 5" xfId="8658"/>
    <cellStyle name="Normal 7 2 2 6 5 2" xfId="21202"/>
    <cellStyle name="Normal 7 2 2 6 5 2 2" xfId="49415"/>
    <cellStyle name="Normal 7 2 2 6 5 3" xfId="36878"/>
    <cellStyle name="Normal 7 2 2 6 6" xfId="18069"/>
    <cellStyle name="Normal 7 2 2 6 6 2" xfId="46282"/>
    <cellStyle name="Normal 7 2 2 6 7" xfId="5525"/>
    <cellStyle name="Normal 7 2 2 6 7 2" xfId="33740"/>
    <cellStyle name="Normal 7 2 2 6 8" xfId="30605"/>
    <cellStyle name="Normal 7 2 2 7" xfId="1683"/>
    <cellStyle name="Normal 7 2 2 7 2" xfId="11090"/>
    <cellStyle name="Normal 7 2 2 7 2 2" xfId="23634"/>
    <cellStyle name="Normal 7 2 2 7 2 2 2" xfId="51847"/>
    <cellStyle name="Normal 7 2 2 7 2 3" xfId="39310"/>
    <cellStyle name="Normal 7 2 2 7 3" xfId="14223"/>
    <cellStyle name="Normal 7 2 2 7 3 2" xfId="26767"/>
    <cellStyle name="Normal 7 2 2 7 3 2 2" xfId="54980"/>
    <cellStyle name="Normal 7 2 2 7 3 3" xfId="42443"/>
    <cellStyle name="Normal 7 2 2 7 4" xfId="7957"/>
    <cellStyle name="Normal 7 2 2 7 4 2" xfId="20501"/>
    <cellStyle name="Normal 7 2 2 7 4 2 2" xfId="48714"/>
    <cellStyle name="Normal 7 2 2 7 4 3" xfId="36177"/>
    <cellStyle name="Normal 7 2 2 7 5" xfId="17368"/>
    <cellStyle name="Normal 7 2 2 7 5 2" xfId="45581"/>
    <cellStyle name="Normal 7 2 2 7 6" xfId="4824"/>
    <cellStyle name="Normal 7 2 2 7 6 2" xfId="33039"/>
    <cellStyle name="Normal 7 2 2 7 7" xfId="29904"/>
    <cellStyle name="Normal 7 2 2 8" xfId="2905"/>
    <cellStyle name="Normal 7 2 2 8 2" xfId="12309"/>
    <cellStyle name="Normal 7 2 2 8 2 2" xfId="24853"/>
    <cellStyle name="Normal 7 2 2 8 2 2 2" xfId="53066"/>
    <cellStyle name="Normal 7 2 2 8 2 3" xfId="40529"/>
    <cellStyle name="Normal 7 2 2 8 3" xfId="15444"/>
    <cellStyle name="Normal 7 2 2 8 3 2" xfId="27987"/>
    <cellStyle name="Normal 7 2 2 8 3 2 2" xfId="56200"/>
    <cellStyle name="Normal 7 2 2 8 3 3" xfId="43663"/>
    <cellStyle name="Normal 7 2 2 8 4" xfId="9176"/>
    <cellStyle name="Normal 7 2 2 8 4 2" xfId="21720"/>
    <cellStyle name="Normal 7 2 2 8 4 2 2" xfId="49933"/>
    <cellStyle name="Normal 7 2 2 8 4 3" xfId="37396"/>
    <cellStyle name="Normal 7 2 2 8 5" xfId="18587"/>
    <cellStyle name="Normal 7 2 2 8 5 2" xfId="46800"/>
    <cellStyle name="Normal 7 2 2 8 6" xfId="6043"/>
    <cellStyle name="Normal 7 2 2 8 6 2" xfId="34260"/>
    <cellStyle name="Normal 7 2 2 8 7" xfId="31123"/>
    <cellStyle name="Normal 7 2 2 9" xfId="991"/>
    <cellStyle name="Normal 7 2 2 9 2" xfId="22944"/>
    <cellStyle name="Normal 7 2 2 9 2 2" xfId="51157"/>
    <cellStyle name="Normal 7 2 2 9 3" xfId="10400"/>
    <cellStyle name="Normal 7 2 2 9 4" xfId="38620"/>
    <cellStyle name="Normal 7 2 3" xfId="85"/>
    <cellStyle name="Normal 7 2 3 10" xfId="13551"/>
    <cellStyle name="Normal 7 2 3 10 2" xfId="26095"/>
    <cellStyle name="Normal 7 2 3 10 2 2" xfId="54308"/>
    <cellStyle name="Normal 7 2 3 10 3" xfId="41771"/>
    <cellStyle name="Normal 7 2 3 11" xfId="7285"/>
    <cellStyle name="Normal 7 2 3 11 2" xfId="19829"/>
    <cellStyle name="Normal 7 2 3 11 2 2" xfId="48042"/>
    <cellStyle name="Normal 7 2 3 11 3" xfId="35505"/>
    <cellStyle name="Normal 7 2 3 12" xfId="16696"/>
    <cellStyle name="Normal 7 2 3 12 2" xfId="44909"/>
    <cellStyle name="Normal 7 2 3 13" xfId="4152"/>
    <cellStyle name="Normal 7 2 3 13 2" xfId="32366"/>
    <cellStyle name="Normal 7 2 3 14" xfId="29232"/>
    <cellStyle name="Normal 7 2 3 2" xfId="156"/>
    <cellStyle name="Normal 7 2 3 2 10" xfId="7339"/>
    <cellStyle name="Normal 7 2 3 2 10 2" xfId="19883"/>
    <cellStyle name="Normal 7 2 3 2 10 2 2" xfId="48096"/>
    <cellStyle name="Normal 7 2 3 2 10 3" xfId="35559"/>
    <cellStyle name="Normal 7 2 3 2 11" xfId="16750"/>
    <cellStyle name="Normal 7 2 3 2 11 2" xfId="44963"/>
    <cellStyle name="Normal 7 2 3 2 12" xfId="4206"/>
    <cellStyle name="Normal 7 2 3 2 12 2" xfId="32420"/>
    <cellStyle name="Normal 7 2 3 2 13" xfId="29286"/>
    <cellStyle name="Normal 7 2 3 2 2" xfId="317"/>
    <cellStyle name="Normal 7 2 3 2 2 10" xfId="29471"/>
    <cellStyle name="Normal 7 2 3 2 2 2" xfId="2631"/>
    <cellStyle name="Normal 7 2 3 2 2 2 2" xfId="3851"/>
    <cellStyle name="Normal 7 2 3 2 2 2 2 2" xfId="13255"/>
    <cellStyle name="Normal 7 2 3 2 2 2 2 2 2" xfId="25799"/>
    <cellStyle name="Normal 7 2 3 2 2 2 2 2 2 2" xfId="54012"/>
    <cellStyle name="Normal 7 2 3 2 2 2 2 2 3" xfId="41475"/>
    <cellStyle name="Normal 7 2 3 2 2 2 2 3" xfId="16390"/>
    <cellStyle name="Normal 7 2 3 2 2 2 2 3 2" xfId="28933"/>
    <cellStyle name="Normal 7 2 3 2 2 2 2 3 2 2" xfId="57146"/>
    <cellStyle name="Normal 7 2 3 2 2 2 2 3 3" xfId="44609"/>
    <cellStyle name="Normal 7 2 3 2 2 2 2 4" xfId="10122"/>
    <cellStyle name="Normal 7 2 3 2 2 2 2 4 2" xfId="22666"/>
    <cellStyle name="Normal 7 2 3 2 2 2 2 4 2 2" xfId="50879"/>
    <cellStyle name="Normal 7 2 3 2 2 2 2 4 3" xfId="38342"/>
    <cellStyle name="Normal 7 2 3 2 2 2 2 5" xfId="19533"/>
    <cellStyle name="Normal 7 2 3 2 2 2 2 5 2" xfId="47746"/>
    <cellStyle name="Normal 7 2 3 2 2 2 2 6" xfId="6989"/>
    <cellStyle name="Normal 7 2 3 2 2 2 2 6 2" xfId="35206"/>
    <cellStyle name="Normal 7 2 3 2 2 2 2 7" xfId="32069"/>
    <cellStyle name="Normal 7 2 3 2 2 2 3" xfId="12036"/>
    <cellStyle name="Normal 7 2 3 2 2 2 3 2" xfId="24580"/>
    <cellStyle name="Normal 7 2 3 2 2 2 3 2 2" xfId="52793"/>
    <cellStyle name="Normal 7 2 3 2 2 2 3 3" xfId="40256"/>
    <cellStyle name="Normal 7 2 3 2 2 2 4" xfId="15171"/>
    <cellStyle name="Normal 7 2 3 2 2 2 4 2" xfId="27714"/>
    <cellStyle name="Normal 7 2 3 2 2 2 4 2 2" xfId="55927"/>
    <cellStyle name="Normal 7 2 3 2 2 2 4 3" xfId="43390"/>
    <cellStyle name="Normal 7 2 3 2 2 2 5" xfId="8903"/>
    <cellStyle name="Normal 7 2 3 2 2 2 5 2" xfId="21447"/>
    <cellStyle name="Normal 7 2 3 2 2 2 5 2 2" xfId="49660"/>
    <cellStyle name="Normal 7 2 3 2 2 2 5 3" xfId="37123"/>
    <cellStyle name="Normal 7 2 3 2 2 2 6" xfId="18314"/>
    <cellStyle name="Normal 7 2 3 2 2 2 6 2" xfId="46527"/>
    <cellStyle name="Normal 7 2 3 2 2 2 7" xfId="5770"/>
    <cellStyle name="Normal 7 2 3 2 2 2 7 2" xfId="33986"/>
    <cellStyle name="Normal 7 2 3 2 2 2 8" xfId="30850"/>
    <cellStyle name="Normal 7 2 3 2 2 3" xfId="1940"/>
    <cellStyle name="Normal 7 2 3 2 2 3 2" xfId="11347"/>
    <cellStyle name="Normal 7 2 3 2 2 3 2 2" xfId="23891"/>
    <cellStyle name="Normal 7 2 3 2 2 3 2 2 2" xfId="52104"/>
    <cellStyle name="Normal 7 2 3 2 2 3 2 3" xfId="39567"/>
    <cellStyle name="Normal 7 2 3 2 2 3 3" xfId="14480"/>
    <cellStyle name="Normal 7 2 3 2 2 3 3 2" xfId="27024"/>
    <cellStyle name="Normal 7 2 3 2 2 3 3 2 2" xfId="55237"/>
    <cellStyle name="Normal 7 2 3 2 2 3 3 3" xfId="42700"/>
    <cellStyle name="Normal 7 2 3 2 2 3 4" xfId="8214"/>
    <cellStyle name="Normal 7 2 3 2 2 3 4 2" xfId="20758"/>
    <cellStyle name="Normal 7 2 3 2 2 3 4 2 2" xfId="48971"/>
    <cellStyle name="Normal 7 2 3 2 2 3 4 3" xfId="36434"/>
    <cellStyle name="Normal 7 2 3 2 2 3 5" xfId="17625"/>
    <cellStyle name="Normal 7 2 3 2 2 3 5 2" xfId="45838"/>
    <cellStyle name="Normal 7 2 3 2 2 3 6" xfId="5081"/>
    <cellStyle name="Normal 7 2 3 2 2 3 6 2" xfId="33296"/>
    <cellStyle name="Normal 7 2 3 2 2 3 7" xfId="30161"/>
    <cellStyle name="Normal 7 2 3 2 2 4" xfId="3162"/>
    <cellStyle name="Normal 7 2 3 2 2 4 2" xfId="12566"/>
    <cellStyle name="Normal 7 2 3 2 2 4 2 2" xfId="25110"/>
    <cellStyle name="Normal 7 2 3 2 2 4 2 2 2" xfId="53323"/>
    <cellStyle name="Normal 7 2 3 2 2 4 2 3" xfId="40786"/>
    <cellStyle name="Normal 7 2 3 2 2 4 3" xfId="15701"/>
    <cellStyle name="Normal 7 2 3 2 2 4 3 2" xfId="28244"/>
    <cellStyle name="Normal 7 2 3 2 2 4 3 2 2" xfId="56457"/>
    <cellStyle name="Normal 7 2 3 2 2 4 3 3" xfId="43920"/>
    <cellStyle name="Normal 7 2 3 2 2 4 4" xfId="9433"/>
    <cellStyle name="Normal 7 2 3 2 2 4 4 2" xfId="21977"/>
    <cellStyle name="Normal 7 2 3 2 2 4 4 2 2" xfId="50190"/>
    <cellStyle name="Normal 7 2 3 2 2 4 4 3" xfId="37653"/>
    <cellStyle name="Normal 7 2 3 2 2 4 5" xfId="18844"/>
    <cellStyle name="Normal 7 2 3 2 2 4 5 2" xfId="47057"/>
    <cellStyle name="Normal 7 2 3 2 2 4 6" xfId="6300"/>
    <cellStyle name="Normal 7 2 3 2 2 4 6 2" xfId="34517"/>
    <cellStyle name="Normal 7 2 3 2 2 4 7" xfId="31380"/>
    <cellStyle name="Normal 7 2 3 2 2 5" xfId="1248"/>
    <cellStyle name="Normal 7 2 3 2 2 5 2" xfId="23201"/>
    <cellStyle name="Normal 7 2 3 2 2 5 2 2" xfId="51414"/>
    <cellStyle name="Normal 7 2 3 2 2 5 3" xfId="10657"/>
    <cellStyle name="Normal 7 2 3 2 2 5 4" xfId="38877"/>
    <cellStyle name="Normal 7 2 3 2 2 6" xfId="13790"/>
    <cellStyle name="Normal 7 2 3 2 2 6 2" xfId="26334"/>
    <cellStyle name="Normal 7 2 3 2 2 6 2 2" xfId="54547"/>
    <cellStyle name="Normal 7 2 3 2 2 6 3" xfId="42010"/>
    <cellStyle name="Normal 7 2 3 2 2 7" xfId="7524"/>
    <cellStyle name="Normal 7 2 3 2 2 7 2" xfId="20068"/>
    <cellStyle name="Normal 7 2 3 2 2 7 2 2" xfId="48281"/>
    <cellStyle name="Normal 7 2 3 2 2 7 3" xfId="35744"/>
    <cellStyle name="Normal 7 2 3 2 2 8" xfId="16935"/>
    <cellStyle name="Normal 7 2 3 2 2 8 2" xfId="45148"/>
    <cellStyle name="Normal 7 2 3 2 2 9" xfId="4391"/>
    <cellStyle name="Normal 7 2 3 2 2 9 2" xfId="32605"/>
    <cellStyle name="Normal 7 2 3 2 3" xfId="531"/>
    <cellStyle name="Normal 7 2 3 2 3 10" xfId="29682"/>
    <cellStyle name="Normal 7 2 3 2 3 2" xfId="2842"/>
    <cellStyle name="Normal 7 2 3 2 3 2 2" xfId="4062"/>
    <cellStyle name="Normal 7 2 3 2 3 2 2 2" xfId="13466"/>
    <cellStyle name="Normal 7 2 3 2 3 2 2 2 2" xfId="26010"/>
    <cellStyle name="Normal 7 2 3 2 3 2 2 2 2 2" xfId="54223"/>
    <cellStyle name="Normal 7 2 3 2 3 2 2 2 3" xfId="41686"/>
    <cellStyle name="Normal 7 2 3 2 3 2 2 3" xfId="16601"/>
    <cellStyle name="Normal 7 2 3 2 3 2 2 3 2" xfId="29144"/>
    <cellStyle name="Normal 7 2 3 2 3 2 2 3 2 2" xfId="57357"/>
    <cellStyle name="Normal 7 2 3 2 3 2 2 3 3" xfId="44820"/>
    <cellStyle name="Normal 7 2 3 2 3 2 2 4" xfId="10333"/>
    <cellStyle name="Normal 7 2 3 2 3 2 2 4 2" xfId="22877"/>
    <cellStyle name="Normal 7 2 3 2 3 2 2 4 2 2" xfId="51090"/>
    <cellStyle name="Normal 7 2 3 2 3 2 2 4 3" xfId="38553"/>
    <cellStyle name="Normal 7 2 3 2 3 2 2 5" xfId="19744"/>
    <cellStyle name="Normal 7 2 3 2 3 2 2 5 2" xfId="47957"/>
    <cellStyle name="Normal 7 2 3 2 3 2 2 6" xfId="7200"/>
    <cellStyle name="Normal 7 2 3 2 3 2 2 6 2" xfId="35417"/>
    <cellStyle name="Normal 7 2 3 2 3 2 2 7" xfId="32280"/>
    <cellStyle name="Normal 7 2 3 2 3 2 3" xfId="12247"/>
    <cellStyle name="Normal 7 2 3 2 3 2 3 2" xfId="24791"/>
    <cellStyle name="Normal 7 2 3 2 3 2 3 2 2" xfId="53004"/>
    <cellStyle name="Normal 7 2 3 2 3 2 3 3" xfId="40467"/>
    <cellStyle name="Normal 7 2 3 2 3 2 4" xfId="15382"/>
    <cellStyle name="Normal 7 2 3 2 3 2 4 2" xfId="27925"/>
    <cellStyle name="Normal 7 2 3 2 3 2 4 2 2" xfId="56138"/>
    <cellStyle name="Normal 7 2 3 2 3 2 4 3" xfId="43601"/>
    <cellStyle name="Normal 7 2 3 2 3 2 5" xfId="9114"/>
    <cellStyle name="Normal 7 2 3 2 3 2 5 2" xfId="21658"/>
    <cellStyle name="Normal 7 2 3 2 3 2 5 2 2" xfId="49871"/>
    <cellStyle name="Normal 7 2 3 2 3 2 5 3" xfId="37334"/>
    <cellStyle name="Normal 7 2 3 2 3 2 6" xfId="18525"/>
    <cellStyle name="Normal 7 2 3 2 3 2 6 2" xfId="46738"/>
    <cellStyle name="Normal 7 2 3 2 3 2 7" xfId="5981"/>
    <cellStyle name="Normal 7 2 3 2 3 2 7 2" xfId="34198"/>
    <cellStyle name="Normal 7 2 3 2 3 2 8" xfId="31061"/>
    <cellStyle name="Normal 7 2 3 2 3 3" xfId="2151"/>
    <cellStyle name="Normal 7 2 3 2 3 3 2" xfId="11558"/>
    <cellStyle name="Normal 7 2 3 2 3 3 2 2" xfId="24102"/>
    <cellStyle name="Normal 7 2 3 2 3 3 2 2 2" xfId="52315"/>
    <cellStyle name="Normal 7 2 3 2 3 3 2 3" xfId="39778"/>
    <cellStyle name="Normal 7 2 3 2 3 3 3" xfId="14691"/>
    <cellStyle name="Normal 7 2 3 2 3 3 3 2" xfId="27235"/>
    <cellStyle name="Normal 7 2 3 2 3 3 3 2 2" xfId="55448"/>
    <cellStyle name="Normal 7 2 3 2 3 3 3 3" xfId="42911"/>
    <cellStyle name="Normal 7 2 3 2 3 3 4" xfId="8425"/>
    <cellStyle name="Normal 7 2 3 2 3 3 4 2" xfId="20969"/>
    <cellStyle name="Normal 7 2 3 2 3 3 4 2 2" xfId="49182"/>
    <cellStyle name="Normal 7 2 3 2 3 3 4 3" xfId="36645"/>
    <cellStyle name="Normal 7 2 3 2 3 3 5" xfId="17836"/>
    <cellStyle name="Normal 7 2 3 2 3 3 5 2" xfId="46049"/>
    <cellStyle name="Normal 7 2 3 2 3 3 6" xfId="5292"/>
    <cellStyle name="Normal 7 2 3 2 3 3 6 2" xfId="33507"/>
    <cellStyle name="Normal 7 2 3 2 3 3 7" xfId="30372"/>
    <cellStyle name="Normal 7 2 3 2 3 4" xfId="3373"/>
    <cellStyle name="Normal 7 2 3 2 3 4 2" xfId="12777"/>
    <cellStyle name="Normal 7 2 3 2 3 4 2 2" xfId="25321"/>
    <cellStyle name="Normal 7 2 3 2 3 4 2 2 2" xfId="53534"/>
    <cellStyle name="Normal 7 2 3 2 3 4 2 3" xfId="40997"/>
    <cellStyle name="Normal 7 2 3 2 3 4 3" xfId="15912"/>
    <cellStyle name="Normal 7 2 3 2 3 4 3 2" xfId="28455"/>
    <cellStyle name="Normal 7 2 3 2 3 4 3 2 2" xfId="56668"/>
    <cellStyle name="Normal 7 2 3 2 3 4 3 3" xfId="44131"/>
    <cellStyle name="Normal 7 2 3 2 3 4 4" xfId="9644"/>
    <cellStyle name="Normal 7 2 3 2 3 4 4 2" xfId="22188"/>
    <cellStyle name="Normal 7 2 3 2 3 4 4 2 2" xfId="50401"/>
    <cellStyle name="Normal 7 2 3 2 3 4 4 3" xfId="37864"/>
    <cellStyle name="Normal 7 2 3 2 3 4 5" xfId="19055"/>
    <cellStyle name="Normal 7 2 3 2 3 4 5 2" xfId="47268"/>
    <cellStyle name="Normal 7 2 3 2 3 4 6" xfId="6511"/>
    <cellStyle name="Normal 7 2 3 2 3 4 6 2" xfId="34728"/>
    <cellStyle name="Normal 7 2 3 2 3 4 7" xfId="31591"/>
    <cellStyle name="Normal 7 2 3 2 3 5" xfId="1459"/>
    <cellStyle name="Normal 7 2 3 2 3 5 2" xfId="23412"/>
    <cellStyle name="Normal 7 2 3 2 3 5 2 2" xfId="51625"/>
    <cellStyle name="Normal 7 2 3 2 3 5 3" xfId="10868"/>
    <cellStyle name="Normal 7 2 3 2 3 5 4" xfId="39088"/>
    <cellStyle name="Normal 7 2 3 2 3 6" xfId="14001"/>
    <cellStyle name="Normal 7 2 3 2 3 6 2" xfId="26545"/>
    <cellStyle name="Normal 7 2 3 2 3 6 2 2" xfId="54758"/>
    <cellStyle name="Normal 7 2 3 2 3 6 3" xfId="42221"/>
    <cellStyle name="Normal 7 2 3 2 3 7" xfId="7735"/>
    <cellStyle name="Normal 7 2 3 2 3 7 2" xfId="20279"/>
    <cellStyle name="Normal 7 2 3 2 3 7 2 2" xfId="48492"/>
    <cellStyle name="Normal 7 2 3 2 3 7 3" xfId="35955"/>
    <cellStyle name="Normal 7 2 3 2 3 8" xfId="17146"/>
    <cellStyle name="Normal 7 2 3 2 3 8 2" xfId="45359"/>
    <cellStyle name="Normal 7 2 3 2 3 9" xfId="4602"/>
    <cellStyle name="Normal 7 2 3 2 3 9 2" xfId="32816"/>
    <cellStyle name="Normal 7 2 3 2 4" xfId="1620"/>
    <cellStyle name="Normal 7 2 3 2 4 2" xfId="2311"/>
    <cellStyle name="Normal 7 2 3 2 4 2 2" xfId="11718"/>
    <cellStyle name="Normal 7 2 3 2 4 2 2 2" xfId="24262"/>
    <cellStyle name="Normal 7 2 3 2 4 2 2 2 2" xfId="52475"/>
    <cellStyle name="Normal 7 2 3 2 4 2 2 3" xfId="39938"/>
    <cellStyle name="Normal 7 2 3 2 4 2 3" xfId="14851"/>
    <cellStyle name="Normal 7 2 3 2 4 2 3 2" xfId="27395"/>
    <cellStyle name="Normal 7 2 3 2 4 2 3 2 2" xfId="55608"/>
    <cellStyle name="Normal 7 2 3 2 4 2 3 3" xfId="43071"/>
    <cellStyle name="Normal 7 2 3 2 4 2 4" xfId="8585"/>
    <cellStyle name="Normal 7 2 3 2 4 2 4 2" xfId="21129"/>
    <cellStyle name="Normal 7 2 3 2 4 2 4 2 2" xfId="49342"/>
    <cellStyle name="Normal 7 2 3 2 4 2 4 3" xfId="36805"/>
    <cellStyle name="Normal 7 2 3 2 4 2 5" xfId="17996"/>
    <cellStyle name="Normal 7 2 3 2 4 2 5 2" xfId="46209"/>
    <cellStyle name="Normal 7 2 3 2 4 2 6" xfId="5452"/>
    <cellStyle name="Normal 7 2 3 2 4 2 6 2" xfId="33667"/>
    <cellStyle name="Normal 7 2 3 2 4 2 7" xfId="30532"/>
    <cellStyle name="Normal 7 2 3 2 4 3" xfId="3533"/>
    <cellStyle name="Normal 7 2 3 2 4 3 2" xfId="12937"/>
    <cellStyle name="Normal 7 2 3 2 4 3 2 2" xfId="25481"/>
    <cellStyle name="Normal 7 2 3 2 4 3 2 2 2" xfId="53694"/>
    <cellStyle name="Normal 7 2 3 2 4 3 2 3" xfId="41157"/>
    <cellStyle name="Normal 7 2 3 2 4 3 3" xfId="16072"/>
    <cellStyle name="Normal 7 2 3 2 4 3 3 2" xfId="28615"/>
    <cellStyle name="Normal 7 2 3 2 4 3 3 2 2" xfId="56828"/>
    <cellStyle name="Normal 7 2 3 2 4 3 3 3" xfId="44291"/>
    <cellStyle name="Normal 7 2 3 2 4 3 4" xfId="9804"/>
    <cellStyle name="Normal 7 2 3 2 4 3 4 2" xfId="22348"/>
    <cellStyle name="Normal 7 2 3 2 4 3 4 2 2" xfId="50561"/>
    <cellStyle name="Normal 7 2 3 2 4 3 4 3" xfId="38024"/>
    <cellStyle name="Normal 7 2 3 2 4 3 5" xfId="19215"/>
    <cellStyle name="Normal 7 2 3 2 4 3 5 2" xfId="47428"/>
    <cellStyle name="Normal 7 2 3 2 4 3 6" xfId="6671"/>
    <cellStyle name="Normal 7 2 3 2 4 3 6 2" xfId="34888"/>
    <cellStyle name="Normal 7 2 3 2 4 3 7" xfId="31751"/>
    <cellStyle name="Normal 7 2 3 2 4 4" xfId="11028"/>
    <cellStyle name="Normal 7 2 3 2 4 4 2" xfId="23572"/>
    <cellStyle name="Normal 7 2 3 2 4 4 2 2" xfId="51785"/>
    <cellStyle name="Normal 7 2 3 2 4 4 3" xfId="39248"/>
    <cellStyle name="Normal 7 2 3 2 4 5" xfId="14161"/>
    <cellStyle name="Normal 7 2 3 2 4 5 2" xfId="26705"/>
    <cellStyle name="Normal 7 2 3 2 4 5 2 2" xfId="54918"/>
    <cellStyle name="Normal 7 2 3 2 4 5 3" xfId="42381"/>
    <cellStyle name="Normal 7 2 3 2 4 6" xfId="7895"/>
    <cellStyle name="Normal 7 2 3 2 4 6 2" xfId="20439"/>
    <cellStyle name="Normal 7 2 3 2 4 6 2 2" xfId="48652"/>
    <cellStyle name="Normal 7 2 3 2 4 6 3" xfId="36115"/>
    <cellStyle name="Normal 7 2 3 2 4 7" xfId="17306"/>
    <cellStyle name="Normal 7 2 3 2 4 7 2" xfId="45519"/>
    <cellStyle name="Normal 7 2 3 2 4 8" xfId="4762"/>
    <cellStyle name="Normal 7 2 3 2 4 8 2" xfId="32976"/>
    <cellStyle name="Normal 7 2 3 2 4 9" xfId="29842"/>
    <cellStyle name="Normal 7 2 3 2 5" xfId="2477"/>
    <cellStyle name="Normal 7 2 3 2 5 2" xfId="3697"/>
    <cellStyle name="Normal 7 2 3 2 5 2 2" xfId="13101"/>
    <cellStyle name="Normal 7 2 3 2 5 2 2 2" xfId="25645"/>
    <cellStyle name="Normal 7 2 3 2 5 2 2 2 2" xfId="53858"/>
    <cellStyle name="Normal 7 2 3 2 5 2 2 3" xfId="41321"/>
    <cellStyle name="Normal 7 2 3 2 5 2 3" xfId="16236"/>
    <cellStyle name="Normal 7 2 3 2 5 2 3 2" xfId="28779"/>
    <cellStyle name="Normal 7 2 3 2 5 2 3 2 2" xfId="56992"/>
    <cellStyle name="Normal 7 2 3 2 5 2 3 3" xfId="44455"/>
    <cellStyle name="Normal 7 2 3 2 5 2 4" xfId="9968"/>
    <cellStyle name="Normal 7 2 3 2 5 2 4 2" xfId="22512"/>
    <cellStyle name="Normal 7 2 3 2 5 2 4 2 2" xfId="50725"/>
    <cellStyle name="Normal 7 2 3 2 5 2 4 3" xfId="38188"/>
    <cellStyle name="Normal 7 2 3 2 5 2 5" xfId="19379"/>
    <cellStyle name="Normal 7 2 3 2 5 2 5 2" xfId="47592"/>
    <cellStyle name="Normal 7 2 3 2 5 2 6" xfId="6835"/>
    <cellStyle name="Normal 7 2 3 2 5 2 6 2" xfId="35052"/>
    <cellStyle name="Normal 7 2 3 2 5 2 7" xfId="31915"/>
    <cellStyle name="Normal 7 2 3 2 5 3" xfId="11882"/>
    <cellStyle name="Normal 7 2 3 2 5 3 2" xfId="24426"/>
    <cellStyle name="Normal 7 2 3 2 5 3 2 2" xfId="52639"/>
    <cellStyle name="Normal 7 2 3 2 5 3 3" xfId="40102"/>
    <cellStyle name="Normal 7 2 3 2 5 4" xfId="15017"/>
    <cellStyle name="Normal 7 2 3 2 5 4 2" xfId="27560"/>
    <cellStyle name="Normal 7 2 3 2 5 4 2 2" xfId="55773"/>
    <cellStyle name="Normal 7 2 3 2 5 4 3" xfId="43236"/>
    <cellStyle name="Normal 7 2 3 2 5 5" xfId="8749"/>
    <cellStyle name="Normal 7 2 3 2 5 5 2" xfId="21293"/>
    <cellStyle name="Normal 7 2 3 2 5 5 2 2" xfId="49506"/>
    <cellStyle name="Normal 7 2 3 2 5 5 3" xfId="36969"/>
    <cellStyle name="Normal 7 2 3 2 5 6" xfId="18160"/>
    <cellStyle name="Normal 7 2 3 2 5 6 2" xfId="46373"/>
    <cellStyle name="Normal 7 2 3 2 5 7" xfId="5616"/>
    <cellStyle name="Normal 7 2 3 2 5 7 2" xfId="33832"/>
    <cellStyle name="Normal 7 2 3 2 5 8" xfId="30696"/>
    <cellStyle name="Normal 7 2 3 2 6" xfId="1755"/>
    <cellStyle name="Normal 7 2 3 2 6 2" xfId="11162"/>
    <cellStyle name="Normal 7 2 3 2 6 2 2" xfId="23706"/>
    <cellStyle name="Normal 7 2 3 2 6 2 2 2" xfId="51919"/>
    <cellStyle name="Normal 7 2 3 2 6 2 3" xfId="39382"/>
    <cellStyle name="Normal 7 2 3 2 6 3" xfId="14295"/>
    <cellStyle name="Normal 7 2 3 2 6 3 2" xfId="26839"/>
    <cellStyle name="Normal 7 2 3 2 6 3 2 2" xfId="55052"/>
    <cellStyle name="Normal 7 2 3 2 6 3 3" xfId="42515"/>
    <cellStyle name="Normal 7 2 3 2 6 4" xfId="8029"/>
    <cellStyle name="Normal 7 2 3 2 6 4 2" xfId="20573"/>
    <cellStyle name="Normal 7 2 3 2 6 4 2 2" xfId="48786"/>
    <cellStyle name="Normal 7 2 3 2 6 4 3" xfId="36249"/>
    <cellStyle name="Normal 7 2 3 2 6 5" xfId="17440"/>
    <cellStyle name="Normal 7 2 3 2 6 5 2" xfId="45653"/>
    <cellStyle name="Normal 7 2 3 2 6 6" xfId="4896"/>
    <cellStyle name="Normal 7 2 3 2 6 6 2" xfId="33111"/>
    <cellStyle name="Normal 7 2 3 2 6 7" xfId="29976"/>
    <cellStyle name="Normal 7 2 3 2 7" xfId="2977"/>
    <cellStyle name="Normal 7 2 3 2 7 2" xfId="12381"/>
    <cellStyle name="Normal 7 2 3 2 7 2 2" xfId="24925"/>
    <cellStyle name="Normal 7 2 3 2 7 2 2 2" xfId="53138"/>
    <cellStyle name="Normal 7 2 3 2 7 2 3" xfId="40601"/>
    <cellStyle name="Normal 7 2 3 2 7 3" xfId="15516"/>
    <cellStyle name="Normal 7 2 3 2 7 3 2" xfId="28059"/>
    <cellStyle name="Normal 7 2 3 2 7 3 2 2" xfId="56272"/>
    <cellStyle name="Normal 7 2 3 2 7 3 3" xfId="43735"/>
    <cellStyle name="Normal 7 2 3 2 7 4" xfId="9248"/>
    <cellStyle name="Normal 7 2 3 2 7 4 2" xfId="21792"/>
    <cellStyle name="Normal 7 2 3 2 7 4 2 2" xfId="50005"/>
    <cellStyle name="Normal 7 2 3 2 7 4 3" xfId="37468"/>
    <cellStyle name="Normal 7 2 3 2 7 5" xfId="18659"/>
    <cellStyle name="Normal 7 2 3 2 7 5 2" xfId="46872"/>
    <cellStyle name="Normal 7 2 3 2 7 6" xfId="6115"/>
    <cellStyle name="Normal 7 2 3 2 7 6 2" xfId="34332"/>
    <cellStyle name="Normal 7 2 3 2 7 7" xfId="31195"/>
    <cellStyle name="Normal 7 2 3 2 8" xfId="1063"/>
    <cellStyle name="Normal 7 2 3 2 8 2" xfId="23016"/>
    <cellStyle name="Normal 7 2 3 2 8 2 2" xfId="51229"/>
    <cellStyle name="Normal 7 2 3 2 8 3" xfId="10472"/>
    <cellStyle name="Normal 7 2 3 2 8 4" xfId="38692"/>
    <cellStyle name="Normal 7 2 3 2 9" xfId="13605"/>
    <cellStyle name="Normal 7 2 3 2 9 2" xfId="26149"/>
    <cellStyle name="Normal 7 2 3 2 9 2 2" xfId="54362"/>
    <cellStyle name="Normal 7 2 3 2 9 3" xfId="41825"/>
    <cellStyle name="Normal 7 2 3 3" xfId="263"/>
    <cellStyle name="Normal 7 2 3 3 10" xfId="29417"/>
    <cellStyle name="Normal 7 2 3 3 2" xfId="2577"/>
    <cellStyle name="Normal 7 2 3 3 2 2" xfId="3797"/>
    <cellStyle name="Normal 7 2 3 3 2 2 2" xfId="13201"/>
    <cellStyle name="Normal 7 2 3 3 2 2 2 2" xfId="25745"/>
    <cellStyle name="Normal 7 2 3 3 2 2 2 2 2" xfId="53958"/>
    <cellStyle name="Normal 7 2 3 3 2 2 2 3" xfId="41421"/>
    <cellStyle name="Normal 7 2 3 3 2 2 3" xfId="16336"/>
    <cellStyle name="Normal 7 2 3 3 2 2 3 2" xfId="28879"/>
    <cellStyle name="Normal 7 2 3 3 2 2 3 2 2" xfId="57092"/>
    <cellStyle name="Normal 7 2 3 3 2 2 3 3" xfId="44555"/>
    <cellStyle name="Normal 7 2 3 3 2 2 4" xfId="10068"/>
    <cellStyle name="Normal 7 2 3 3 2 2 4 2" xfId="22612"/>
    <cellStyle name="Normal 7 2 3 3 2 2 4 2 2" xfId="50825"/>
    <cellStyle name="Normal 7 2 3 3 2 2 4 3" xfId="38288"/>
    <cellStyle name="Normal 7 2 3 3 2 2 5" xfId="19479"/>
    <cellStyle name="Normal 7 2 3 3 2 2 5 2" xfId="47692"/>
    <cellStyle name="Normal 7 2 3 3 2 2 6" xfId="6935"/>
    <cellStyle name="Normal 7 2 3 3 2 2 6 2" xfId="35152"/>
    <cellStyle name="Normal 7 2 3 3 2 2 7" xfId="32015"/>
    <cellStyle name="Normal 7 2 3 3 2 3" xfId="11982"/>
    <cellStyle name="Normal 7 2 3 3 2 3 2" xfId="24526"/>
    <cellStyle name="Normal 7 2 3 3 2 3 2 2" xfId="52739"/>
    <cellStyle name="Normal 7 2 3 3 2 3 3" xfId="40202"/>
    <cellStyle name="Normal 7 2 3 3 2 4" xfId="15117"/>
    <cellStyle name="Normal 7 2 3 3 2 4 2" xfId="27660"/>
    <cellStyle name="Normal 7 2 3 3 2 4 2 2" xfId="55873"/>
    <cellStyle name="Normal 7 2 3 3 2 4 3" xfId="43336"/>
    <cellStyle name="Normal 7 2 3 3 2 5" xfId="8849"/>
    <cellStyle name="Normal 7 2 3 3 2 5 2" xfId="21393"/>
    <cellStyle name="Normal 7 2 3 3 2 5 2 2" xfId="49606"/>
    <cellStyle name="Normal 7 2 3 3 2 5 3" xfId="37069"/>
    <cellStyle name="Normal 7 2 3 3 2 6" xfId="18260"/>
    <cellStyle name="Normal 7 2 3 3 2 6 2" xfId="46473"/>
    <cellStyle name="Normal 7 2 3 3 2 7" xfId="5716"/>
    <cellStyle name="Normal 7 2 3 3 2 7 2" xfId="33932"/>
    <cellStyle name="Normal 7 2 3 3 2 8" xfId="30796"/>
    <cellStyle name="Normal 7 2 3 3 3" xfId="1886"/>
    <cellStyle name="Normal 7 2 3 3 3 2" xfId="11293"/>
    <cellStyle name="Normal 7 2 3 3 3 2 2" xfId="23837"/>
    <cellStyle name="Normal 7 2 3 3 3 2 2 2" xfId="52050"/>
    <cellStyle name="Normal 7 2 3 3 3 2 3" xfId="39513"/>
    <cellStyle name="Normal 7 2 3 3 3 3" xfId="14426"/>
    <cellStyle name="Normal 7 2 3 3 3 3 2" xfId="26970"/>
    <cellStyle name="Normal 7 2 3 3 3 3 2 2" xfId="55183"/>
    <cellStyle name="Normal 7 2 3 3 3 3 3" xfId="42646"/>
    <cellStyle name="Normal 7 2 3 3 3 4" xfId="8160"/>
    <cellStyle name="Normal 7 2 3 3 3 4 2" xfId="20704"/>
    <cellStyle name="Normal 7 2 3 3 3 4 2 2" xfId="48917"/>
    <cellStyle name="Normal 7 2 3 3 3 4 3" xfId="36380"/>
    <cellStyle name="Normal 7 2 3 3 3 5" xfId="17571"/>
    <cellStyle name="Normal 7 2 3 3 3 5 2" xfId="45784"/>
    <cellStyle name="Normal 7 2 3 3 3 6" xfId="5027"/>
    <cellStyle name="Normal 7 2 3 3 3 6 2" xfId="33242"/>
    <cellStyle name="Normal 7 2 3 3 3 7" xfId="30107"/>
    <cellStyle name="Normal 7 2 3 3 4" xfId="3108"/>
    <cellStyle name="Normal 7 2 3 3 4 2" xfId="12512"/>
    <cellStyle name="Normal 7 2 3 3 4 2 2" xfId="25056"/>
    <cellStyle name="Normal 7 2 3 3 4 2 2 2" xfId="53269"/>
    <cellStyle name="Normal 7 2 3 3 4 2 3" xfId="40732"/>
    <cellStyle name="Normal 7 2 3 3 4 3" xfId="15647"/>
    <cellStyle name="Normal 7 2 3 3 4 3 2" xfId="28190"/>
    <cellStyle name="Normal 7 2 3 3 4 3 2 2" xfId="56403"/>
    <cellStyle name="Normal 7 2 3 3 4 3 3" xfId="43866"/>
    <cellStyle name="Normal 7 2 3 3 4 4" xfId="9379"/>
    <cellStyle name="Normal 7 2 3 3 4 4 2" xfId="21923"/>
    <cellStyle name="Normal 7 2 3 3 4 4 2 2" xfId="50136"/>
    <cellStyle name="Normal 7 2 3 3 4 4 3" xfId="37599"/>
    <cellStyle name="Normal 7 2 3 3 4 5" xfId="18790"/>
    <cellStyle name="Normal 7 2 3 3 4 5 2" xfId="47003"/>
    <cellStyle name="Normal 7 2 3 3 4 6" xfId="6246"/>
    <cellStyle name="Normal 7 2 3 3 4 6 2" xfId="34463"/>
    <cellStyle name="Normal 7 2 3 3 4 7" xfId="31326"/>
    <cellStyle name="Normal 7 2 3 3 5" xfId="1194"/>
    <cellStyle name="Normal 7 2 3 3 5 2" xfId="23147"/>
    <cellStyle name="Normal 7 2 3 3 5 2 2" xfId="51360"/>
    <cellStyle name="Normal 7 2 3 3 5 3" xfId="10603"/>
    <cellStyle name="Normal 7 2 3 3 5 4" xfId="38823"/>
    <cellStyle name="Normal 7 2 3 3 6" xfId="13736"/>
    <cellStyle name="Normal 7 2 3 3 6 2" xfId="26280"/>
    <cellStyle name="Normal 7 2 3 3 6 2 2" xfId="54493"/>
    <cellStyle name="Normal 7 2 3 3 6 3" xfId="41956"/>
    <cellStyle name="Normal 7 2 3 3 7" xfId="7470"/>
    <cellStyle name="Normal 7 2 3 3 7 2" xfId="20014"/>
    <cellStyle name="Normal 7 2 3 3 7 2 2" xfId="48227"/>
    <cellStyle name="Normal 7 2 3 3 7 3" xfId="35690"/>
    <cellStyle name="Normal 7 2 3 3 8" xfId="16881"/>
    <cellStyle name="Normal 7 2 3 3 8 2" xfId="45094"/>
    <cellStyle name="Normal 7 2 3 3 9" xfId="4337"/>
    <cellStyle name="Normal 7 2 3 3 9 2" xfId="32551"/>
    <cellStyle name="Normal 7 2 3 4" xfId="451"/>
    <cellStyle name="Normal 7 2 3 4 10" xfId="29602"/>
    <cellStyle name="Normal 7 2 3 4 2" xfId="2762"/>
    <cellStyle name="Normal 7 2 3 4 2 2" xfId="3982"/>
    <cellStyle name="Normal 7 2 3 4 2 2 2" xfId="13386"/>
    <cellStyle name="Normal 7 2 3 4 2 2 2 2" xfId="25930"/>
    <cellStyle name="Normal 7 2 3 4 2 2 2 2 2" xfId="54143"/>
    <cellStyle name="Normal 7 2 3 4 2 2 2 3" xfId="41606"/>
    <cellStyle name="Normal 7 2 3 4 2 2 3" xfId="16521"/>
    <cellStyle name="Normal 7 2 3 4 2 2 3 2" xfId="29064"/>
    <cellStyle name="Normal 7 2 3 4 2 2 3 2 2" xfId="57277"/>
    <cellStyle name="Normal 7 2 3 4 2 2 3 3" xfId="44740"/>
    <cellStyle name="Normal 7 2 3 4 2 2 4" xfId="10253"/>
    <cellStyle name="Normal 7 2 3 4 2 2 4 2" xfId="22797"/>
    <cellStyle name="Normal 7 2 3 4 2 2 4 2 2" xfId="51010"/>
    <cellStyle name="Normal 7 2 3 4 2 2 4 3" xfId="38473"/>
    <cellStyle name="Normal 7 2 3 4 2 2 5" xfId="19664"/>
    <cellStyle name="Normal 7 2 3 4 2 2 5 2" xfId="47877"/>
    <cellStyle name="Normal 7 2 3 4 2 2 6" xfId="7120"/>
    <cellStyle name="Normal 7 2 3 4 2 2 6 2" xfId="35337"/>
    <cellStyle name="Normal 7 2 3 4 2 2 7" xfId="32200"/>
    <cellStyle name="Normal 7 2 3 4 2 3" xfId="12167"/>
    <cellStyle name="Normal 7 2 3 4 2 3 2" xfId="24711"/>
    <cellStyle name="Normal 7 2 3 4 2 3 2 2" xfId="52924"/>
    <cellStyle name="Normal 7 2 3 4 2 3 3" xfId="40387"/>
    <cellStyle name="Normal 7 2 3 4 2 4" xfId="15302"/>
    <cellStyle name="Normal 7 2 3 4 2 4 2" xfId="27845"/>
    <cellStyle name="Normal 7 2 3 4 2 4 2 2" xfId="56058"/>
    <cellStyle name="Normal 7 2 3 4 2 4 3" xfId="43521"/>
    <cellStyle name="Normal 7 2 3 4 2 5" xfId="9034"/>
    <cellStyle name="Normal 7 2 3 4 2 5 2" xfId="21578"/>
    <cellStyle name="Normal 7 2 3 4 2 5 2 2" xfId="49791"/>
    <cellStyle name="Normal 7 2 3 4 2 5 3" xfId="37254"/>
    <cellStyle name="Normal 7 2 3 4 2 6" xfId="18445"/>
    <cellStyle name="Normal 7 2 3 4 2 6 2" xfId="46658"/>
    <cellStyle name="Normal 7 2 3 4 2 7" xfId="5901"/>
    <cellStyle name="Normal 7 2 3 4 2 7 2" xfId="34118"/>
    <cellStyle name="Normal 7 2 3 4 2 8" xfId="30981"/>
    <cellStyle name="Normal 7 2 3 4 3" xfId="2071"/>
    <cellStyle name="Normal 7 2 3 4 3 2" xfId="11478"/>
    <cellStyle name="Normal 7 2 3 4 3 2 2" xfId="24022"/>
    <cellStyle name="Normal 7 2 3 4 3 2 2 2" xfId="52235"/>
    <cellStyle name="Normal 7 2 3 4 3 2 3" xfId="39698"/>
    <cellStyle name="Normal 7 2 3 4 3 3" xfId="14611"/>
    <cellStyle name="Normal 7 2 3 4 3 3 2" xfId="27155"/>
    <cellStyle name="Normal 7 2 3 4 3 3 2 2" xfId="55368"/>
    <cellStyle name="Normal 7 2 3 4 3 3 3" xfId="42831"/>
    <cellStyle name="Normal 7 2 3 4 3 4" xfId="8345"/>
    <cellStyle name="Normal 7 2 3 4 3 4 2" xfId="20889"/>
    <cellStyle name="Normal 7 2 3 4 3 4 2 2" xfId="49102"/>
    <cellStyle name="Normal 7 2 3 4 3 4 3" xfId="36565"/>
    <cellStyle name="Normal 7 2 3 4 3 5" xfId="17756"/>
    <cellStyle name="Normal 7 2 3 4 3 5 2" xfId="45969"/>
    <cellStyle name="Normal 7 2 3 4 3 6" xfId="5212"/>
    <cellStyle name="Normal 7 2 3 4 3 6 2" xfId="33427"/>
    <cellStyle name="Normal 7 2 3 4 3 7" xfId="30292"/>
    <cellStyle name="Normal 7 2 3 4 4" xfId="3293"/>
    <cellStyle name="Normal 7 2 3 4 4 2" xfId="12697"/>
    <cellStyle name="Normal 7 2 3 4 4 2 2" xfId="25241"/>
    <cellStyle name="Normal 7 2 3 4 4 2 2 2" xfId="53454"/>
    <cellStyle name="Normal 7 2 3 4 4 2 3" xfId="40917"/>
    <cellStyle name="Normal 7 2 3 4 4 3" xfId="15832"/>
    <cellStyle name="Normal 7 2 3 4 4 3 2" xfId="28375"/>
    <cellStyle name="Normal 7 2 3 4 4 3 2 2" xfId="56588"/>
    <cellStyle name="Normal 7 2 3 4 4 3 3" xfId="44051"/>
    <cellStyle name="Normal 7 2 3 4 4 4" xfId="9564"/>
    <cellStyle name="Normal 7 2 3 4 4 4 2" xfId="22108"/>
    <cellStyle name="Normal 7 2 3 4 4 4 2 2" xfId="50321"/>
    <cellStyle name="Normal 7 2 3 4 4 4 3" xfId="37784"/>
    <cellStyle name="Normal 7 2 3 4 4 5" xfId="18975"/>
    <cellStyle name="Normal 7 2 3 4 4 5 2" xfId="47188"/>
    <cellStyle name="Normal 7 2 3 4 4 6" xfId="6431"/>
    <cellStyle name="Normal 7 2 3 4 4 6 2" xfId="34648"/>
    <cellStyle name="Normal 7 2 3 4 4 7" xfId="31511"/>
    <cellStyle name="Normal 7 2 3 4 5" xfId="1379"/>
    <cellStyle name="Normal 7 2 3 4 5 2" xfId="23332"/>
    <cellStyle name="Normal 7 2 3 4 5 2 2" xfId="51545"/>
    <cellStyle name="Normal 7 2 3 4 5 3" xfId="10788"/>
    <cellStyle name="Normal 7 2 3 4 5 4" xfId="39008"/>
    <cellStyle name="Normal 7 2 3 4 6" xfId="13921"/>
    <cellStyle name="Normal 7 2 3 4 6 2" xfId="26465"/>
    <cellStyle name="Normal 7 2 3 4 6 2 2" xfId="54678"/>
    <cellStyle name="Normal 7 2 3 4 6 3" xfId="42141"/>
    <cellStyle name="Normal 7 2 3 4 7" xfId="7655"/>
    <cellStyle name="Normal 7 2 3 4 7 2" xfId="20199"/>
    <cellStyle name="Normal 7 2 3 4 7 2 2" xfId="48412"/>
    <cellStyle name="Normal 7 2 3 4 7 3" xfId="35875"/>
    <cellStyle name="Normal 7 2 3 4 8" xfId="17066"/>
    <cellStyle name="Normal 7 2 3 4 8 2" xfId="45279"/>
    <cellStyle name="Normal 7 2 3 4 9" xfId="4522"/>
    <cellStyle name="Normal 7 2 3 4 9 2" xfId="32736"/>
    <cellStyle name="Normal 7 2 3 5" xfId="923"/>
    <cellStyle name="Normal 7 2 3 5 2" xfId="2231"/>
    <cellStyle name="Normal 7 2 3 5 2 2" xfId="11638"/>
    <cellStyle name="Normal 7 2 3 5 2 2 2" xfId="24182"/>
    <cellStyle name="Normal 7 2 3 5 2 2 2 2" xfId="52395"/>
    <cellStyle name="Normal 7 2 3 5 2 2 3" xfId="39858"/>
    <cellStyle name="Normal 7 2 3 5 2 3" xfId="14771"/>
    <cellStyle name="Normal 7 2 3 5 2 3 2" xfId="27315"/>
    <cellStyle name="Normal 7 2 3 5 2 3 2 2" xfId="55528"/>
    <cellStyle name="Normal 7 2 3 5 2 3 3" xfId="42991"/>
    <cellStyle name="Normal 7 2 3 5 2 4" xfId="8505"/>
    <cellStyle name="Normal 7 2 3 5 2 4 2" xfId="21049"/>
    <cellStyle name="Normal 7 2 3 5 2 4 2 2" xfId="49262"/>
    <cellStyle name="Normal 7 2 3 5 2 4 3" xfId="36725"/>
    <cellStyle name="Normal 7 2 3 5 2 5" xfId="17916"/>
    <cellStyle name="Normal 7 2 3 5 2 5 2" xfId="46129"/>
    <cellStyle name="Normal 7 2 3 5 2 6" xfId="5372"/>
    <cellStyle name="Normal 7 2 3 5 2 6 2" xfId="33587"/>
    <cellStyle name="Normal 7 2 3 5 2 7" xfId="30452"/>
    <cellStyle name="Normal 7 2 3 5 3" xfId="3453"/>
    <cellStyle name="Normal 7 2 3 5 3 2" xfId="12857"/>
    <cellStyle name="Normal 7 2 3 5 3 2 2" xfId="25401"/>
    <cellStyle name="Normal 7 2 3 5 3 2 2 2" xfId="53614"/>
    <cellStyle name="Normal 7 2 3 5 3 2 3" xfId="41077"/>
    <cellStyle name="Normal 7 2 3 5 3 3" xfId="15992"/>
    <cellStyle name="Normal 7 2 3 5 3 3 2" xfId="28535"/>
    <cellStyle name="Normal 7 2 3 5 3 3 2 2" xfId="56748"/>
    <cellStyle name="Normal 7 2 3 5 3 3 3" xfId="44211"/>
    <cellStyle name="Normal 7 2 3 5 3 4" xfId="9724"/>
    <cellStyle name="Normal 7 2 3 5 3 4 2" xfId="22268"/>
    <cellStyle name="Normal 7 2 3 5 3 4 2 2" xfId="50481"/>
    <cellStyle name="Normal 7 2 3 5 3 4 3" xfId="37944"/>
    <cellStyle name="Normal 7 2 3 5 3 5" xfId="19135"/>
    <cellStyle name="Normal 7 2 3 5 3 5 2" xfId="47348"/>
    <cellStyle name="Normal 7 2 3 5 3 6" xfId="6591"/>
    <cellStyle name="Normal 7 2 3 5 3 6 2" xfId="34808"/>
    <cellStyle name="Normal 7 2 3 5 3 7" xfId="31671"/>
    <cellStyle name="Normal 7 2 3 5 4" xfId="1540"/>
    <cellStyle name="Normal 7 2 3 5 4 2" xfId="23492"/>
    <cellStyle name="Normal 7 2 3 5 4 2 2" xfId="51705"/>
    <cellStyle name="Normal 7 2 3 5 4 3" xfId="10948"/>
    <cellStyle name="Normal 7 2 3 5 4 4" xfId="39168"/>
    <cellStyle name="Normal 7 2 3 5 5" xfId="14081"/>
    <cellStyle name="Normal 7 2 3 5 5 2" xfId="26625"/>
    <cellStyle name="Normal 7 2 3 5 5 2 2" xfId="54838"/>
    <cellStyle name="Normal 7 2 3 5 5 3" xfId="42301"/>
    <cellStyle name="Normal 7 2 3 5 6" xfId="7815"/>
    <cellStyle name="Normal 7 2 3 5 6 2" xfId="20359"/>
    <cellStyle name="Normal 7 2 3 5 6 2 2" xfId="48572"/>
    <cellStyle name="Normal 7 2 3 5 6 3" xfId="36035"/>
    <cellStyle name="Normal 7 2 3 5 7" xfId="17226"/>
    <cellStyle name="Normal 7 2 3 5 7 2" xfId="45439"/>
    <cellStyle name="Normal 7 2 3 5 8" xfId="4682"/>
    <cellStyle name="Normal 7 2 3 5 8 2" xfId="32896"/>
    <cellStyle name="Normal 7 2 3 5 9" xfId="29762"/>
    <cellStyle name="Normal 7 2 3 6" xfId="2402"/>
    <cellStyle name="Normal 7 2 3 6 2" xfId="3623"/>
    <cellStyle name="Normal 7 2 3 6 2 2" xfId="13027"/>
    <cellStyle name="Normal 7 2 3 6 2 2 2" xfId="25571"/>
    <cellStyle name="Normal 7 2 3 6 2 2 2 2" xfId="53784"/>
    <cellStyle name="Normal 7 2 3 6 2 2 3" xfId="41247"/>
    <cellStyle name="Normal 7 2 3 6 2 3" xfId="16162"/>
    <cellStyle name="Normal 7 2 3 6 2 3 2" xfId="28705"/>
    <cellStyle name="Normal 7 2 3 6 2 3 2 2" xfId="56918"/>
    <cellStyle name="Normal 7 2 3 6 2 3 3" xfId="44381"/>
    <cellStyle name="Normal 7 2 3 6 2 4" xfId="9894"/>
    <cellStyle name="Normal 7 2 3 6 2 4 2" xfId="22438"/>
    <cellStyle name="Normal 7 2 3 6 2 4 2 2" xfId="50651"/>
    <cellStyle name="Normal 7 2 3 6 2 4 3" xfId="38114"/>
    <cellStyle name="Normal 7 2 3 6 2 5" xfId="19305"/>
    <cellStyle name="Normal 7 2 3 6 2 5 2" xfId="47518"/>
    <cellStyle name="Normal 7 2 3 6 2 6" xfId="6761"/>
    <cellStyle name="Normal 7 2 3 6 2 6 2" xfId="34978"/>
    <cellStyle name="Normal 7 2 3 6 2 7" xfId="31841"/>
    <cellStyle name="Normal 7 2 3 6 3" xfId="11808"/>
    <cellStyle name="Normal 7 2 3 6 3 2" xfId="24352"/>
    <cellStyle name="Normal 7 2 3 6 3 2 2" xfId="52565"/>
    <cellStyle name="Normal 7 2 3 6 3 3" xfId="40028"/>
    <cellStyle name="Normal 7 2 3 6 4" xfId="14942"/>
    <cellStyle name="Normal 7 2 3 6 4 2" xfId="27485"/>
    <cellStyle name="Normal 7 2 3 6 4 2 2" xfId="55698"/>
    <cellStyle name="Normal 7 2 3 6 4 3" xfId="43161"/>
    <cellStyle name="Normal 7 2 3 6 5" xfId="8675"/>
    <cellStyle name="Normal 7 2 3 6 5 2" xfId="21219"/>
    <cellStyle name="Normal 7 2 3 6 5 2 2" xfId="49432"/>
    <cellStyle name="Normal 7 2 3 6 5 3" xfId="36895"/>
    <cellStyle name="Normal 7 2 3 6 6" xfId="18086"/>
    <cellStyle name="Normal 7 2 3 6 6 2" xfId="46299"/>
    <cellStyle name="Normal 7 2 3 6 7" xfId="5542"/>
    <cellStyle name="Normal 7 2 3 6 7 2" xfId="33757"/>
    <cellStyle name="Normal 7 2 3 6 8" xfId="30622"/>
    <cellStyle name="Normal 7 2 3 7" xfId="1701"/>
    <cellStyle name="Normal 7 2 3 7 2" xfId="11108"/>
    <cellStyle name="Normal 7 2 3 7 2 2" xfId="23652"/>
    <cellStyle name="Normal 7 2 3 7 2 2 2" xfId="51865"/>
    <cellStyle name="Normal 7 2 3 7 2 3" xfId="39328"/>
    <cellStyle name="Normal 7 2 3 7 3" xfId="14241"/>
    <cellStyle name="Normal 7 2 3 7 3 2" xfId="26785"/>
    <cellStyle name="Normal 7 2 3 7 3 2 2" xfId="54998"/>
    <cellStyle name="Normal 7 2 3 7 3 3" xfId="42461"/>
    <cellStyle name="Normal 7 2 3 7 4" xfId="7975"/>
    <cellStyle name="Normal 7 2 3 7 4 2" xfId="20519"/>
    <cellStyle name="Normal 7 2 3 7 4 2 2" xfId="48732"/>
    <cellStyle name="Normal 7 2 3 7 4 3" xfId="36195"/>
    <cellStyle name="Normal 7 2 3 7 5" xfId="17386"/>
    <cellStyle name="Normal 7 2 3 7 5 2" xfId="45599"/>
    <cellStyle name="Normal 7 2 3 7 6" xfId="4842"/>
    <cellStyle name="Normal 7 2 3 7 6 2" xfId="33057"/>
    <cellStyle name="Normal 7 2 3 7 7" xfId="29922"/>
    <cellStyle name="Normal 7 2 3 8" xfId="2923"/>
    <cellStyle name="Normal 7 2 3 8 2" xfId="12327"/>
    <cellStyle name="Normal 7 2 3 8 2 2" xfId="24871"/>
    <cellStyle name="Normal 7 2 3 8 2 2 2" xfId="53084"/>
    <cellStyle name="Normal 7 2 3 8 2 3" xfId="40547"/>
    <cellStyle name="Normal 7 2 3 8 3" xfId="15462"/>
    <cellStyle name="Normal 7 2 3 8 3 2" xfId="28005"/>
    <cellStyle name="Normal 7 2 3 8 3 2 2" xfId="56218"/>
    <cellStyle name="Normal 7 2 3 8 3 3" xfId="43681"/>
    <cellStyle name="Normal 7 2 3 8 4" xfId="9194"/>
    <cellStyle name="Normal 7 2 3 8 4 2" xfId="21738"/>
    <cellStyle name="Normal 7 2 3 8 4 2 2" xfId="49951"/>
    <cellStyle name="Normal 7 2 3 8 4 3" xfId="37414"/>
    <cellStyle name="Normal 7 2 3 8 5" xfId="18605"/>
    <cellStyle name="Normal 7 2 3 8 5 2" xfId="46818"/>
    <cellStyle name="Normal 7 2 3 8 6" xfId="6061"/>
    <cellStyle name="Normal 7 2 3 8 6 2" xfId="34278"/>
    <cellStyle name="Normal 7 2 3 8 7" xfId="31141"/>
    <cellStyle name="Normal 7 2 3 9" xfId="1009"/>
    <cellStyle name="Normal 7 2 3 9 2" xfId="22962"/>
    <cellStyle name="Normal 7 2 3 9 2 2" xfId="51175"/>
    <cellStyle name="Normal 7 2 3 9 3" xfId="10418"/>
    <cellStyle name="Normal 7 2 3 9 4" xfId="38638"/>
    <cellStyle name="Normal 7 2 4" xfId="121"/>
    <cellStyle name="Normal 7 2 4 10" xfId="7303"/>
    <cellStyle name="Normal 7 2 4 10 2" xfId="19847"/>
    <cellStyle name="Normal 7 2 4 10 2 2" xfId="48060"/>
    <cellStyle name="Normal 7 2 4 10 3" xfId="35523"/>
    <cellStyle name="Normal 7 2 4 11" xfId="16714"/>
    <cellStyle name="Normal 7 2 4 11 2" xfId="44927"/>
    <cellStyle name="Normal 7 2 4 12" xfId="4170"/>
    <cellStyle name="Normal 7 2 4 12 2" xfId="32384"/>
    <cellStyle name="Normal 7 2 4 13" xfId="29250"/>
    <cellStyle name="Normal 7 2 4 2" xfId="281"/>
    <cellStyle name="Normal 7 2 4 2 10" xfId="29435"/>
    <cellStyle name="Normal 7 2 4 2 2" xfId="2595"/>
    <cellStyle name="Normal 7 2 4 2 2 2" xfId="3815"/>
    <cellStyle name="Normal 7 2 4 2 2 2 2" xfId="13219"/>
    <cellStyle name="Normal 7 2 4 2 2 2 2 2" xfId="25763"/>
    <cellStyle name="Normal 7 2 4 2 2 2 2 2 2" xfId="53976"/>
    <cellStyle name="Normal 7 2 4 2 2 2 2 3" xfId="41439"/>
    <cellStyle name="Normal 7 2 4 2 2 2 3" xfId="16354"/>
    <cellStyle name="Normal 7 2 4 2 2 2 3 2" xfId="28897"/>
    <cellStyle name="Normal 7 2 4 2 2 2 3 2 2" xfId="57110"/>
    <cellStyle name="Normal 7 2 4 2 2 2 3 3" xfId="44573"/>
    <cellStyle name="Normal 7 2 4 2 2 2 4" xfId="10086"/>
    <cellStyle name="Normal 7 2 4 2 2 2 4 2" xfId="22630"/>
    <cellStyle name="Normal 7 2 4 2 2 2 4 2 2" xfId="50843"/>
    <cellStyle name="Normal 7 2 4 2 2 2 4 3" xfId="38306"/>
    <cellStyle name="Normal 7 2 4 2 2 2 5" xfId="19497"/>
    <cellStyle name="Normal 7 2 4 2 2 2 5 2" xfId="47710"/>
    <cellStyle name="Normal 7 2 4 2 2 2 6" xfId="6953"/>
    <cellStyle name="Normal 7 2 4 2 2 2 6 2" xfId="35170"/>
    <cellStyle name="Normal 7 2 4 2 2 2 7" xfId="32033"/>
    <cellStyle name="Normal 7 2 4 2 2 3" xfId="12000"/>
    <cellStyle name="Normal 7 2 4 2 2 3 2" xfId="24544"/>
    <cellStyle name="Normal 7 2 4 2 2 3 2 2" xfId="52757"/>
    <cellStyle name="Normal 7 2 4 2 2 3 3" xfId="40220"/>
    <cellStyle name="Normal 7 2 4 2 2 4" xfId="15135"/>
    <cellStyle name="Normal 7 2 4 2 2 4 2" xfId="27678"/>
    <cellStyle name="Normal 7 2 4 2 2 4 2 2" xfId="55891"/>
    <cellStyle name="Normal 7 2 4 2 2 4 3" xfId="43354"/>
    <cellStyle name="Normal 7 2 4 2 2 5" xfId="8867"/>
    <cellStyle name="Normal 7 2 4 2 2 5 2" xfId="21411"/>
    <cellStyle name="Normal 7 2 4 2 2 5 2 2" xfId="49624"/>
    <cellStyle name="Normal 7 2 4 2 2 5 3" xfId="37087"/>
    <cellStyle name="Normal 7 2 4 2 2 6" xfId="18278"/>
    <cellStyle name="Normal 7 2 4 2 2 6 2" xfId="46491"/>
    <cellStyle name="Normal 7 2 4 2 2 7" xfId="5734"/>
    <cellStyle name="Normal 7 2 4 2 2 7 2" xfId="33950"/>
    <cellStyle name="Normal 7 2 4 2 2 8" xfId="30814"/>
    <cellStyle name="Normal 7 2 4 2 3" xfId="1904"/>
    <cellStyle name="Normal 7 2 4 2 3 2" xfId="11311"/>
    <cellStyle name="Normal 7 2 4 2 3 2 2" xfId="23855"/>
    <cellStyle name="Normal 7 2 4 2 3 2 2 2" xfId="52068"/>
    <cellStyle name="Normal 7 2 4 2 3 2 3" xfId="39531"/>
    <cellStyle name="Normal 7 2 4 2 3 3" xfId="14444"/>
    <cellStyle name="Normal 7 2 4 2 3 3 2" xfId="26988"/>
    <cellStyle name="Normal 7 2 4 2 3 3 2 2" xfId="55201"/>
    <cellStyle name="Normal 7 2 4 2 3 3 3" xfId="42664"/>
    <cellStyle name="Normal 7 2 4 2 3 4" xfId="8178"/>
    <cellStyle name="Normal 7 2 4 2 3 4 2" xfId="20722"/>
    <cellStyle name="Normal 7 2 4 2 3 4 2 2" xfId="48935"/>
    <cellStyle name="Normal 7 2 4 2 3 4 3" xfId="36398"/>
    <cellStyle name="Normal 7 2 4 2 3 5" xfId="17589"/>
    <cellStyle name="Normal 7 2 4 2 3 5 2" xfId="45802"/>
    <cellStyle name="Normal 7 2 4 2 3 6" xfId="5045"/>
    <cellStyle name="Normal 7 2 4 2 3 6 2" xfId="33260"/>
    <cellStyle name="Normal 7 2 4 2 3 7" xfId="30125"/>
    <cellStyle name="Normal 7 2 4 2 4" xfId="3126"/>
    <cellStyle name="Normal 7 2 4 2 4 2" xfId="12530"/>
    <cellStyle name="Normal 7 2 4 2 4 2 2" xfId="25074"/>
    <cellStyle name="Normal 7 2 4 2 4 2 2 2" xfId="53287"/>
    <cellStyle name="Normal 7 2 4 2 4 2 3" xfId="40750"/>
    <cellStyle name="Normal 7 2 4 2 4 3" xfId="15665"/>
    <cellStyle name="Normal 7 2 4 2 4 3 2" xfId="28208"/>
    <cellStyle name="Normal 7 2 4 2 4 3 2 2" xfId="56421"/>
    <cellStyle name="Normal 7 2 4 2 4 3 3" xfId="43884"/>
    <cellStyle name="Normal 7 2 4 2 4 4" xfId="9397"/>
    <cellStyle name="Normal 7 2 4 2 4 4 2" xfId="21941"/>
    <cellStyle name="Normal 7 2 4 2 4 4 2 2" xfId="50154"/>
    <cellStyle name="Normal 7 2 4 2 4 4 3" xfId="37617"/>
    <cellStyle name="Normal 7 2 4 2 4 5" xfId="18808"/>
    <cellStyle name="Normal 7 2 4 2 4 5 2" xfId="47021"/>
    <cellStyle name="Normal 7 2 4 2 4 6" xfId="6264"/>
    <cellStyle name="Normal 7 2 4 2 4 6 2" xfId="34481"/>
    <cellStyle name="Normal 7 2 4 2 4 7" xfId="31344"/>
    <cellStyle name="Normal 7 2 4 2 5" xfId="1212"/>
    <cellStyle name="Normal 7 2 4 2 5 2" xfId="23165"/>
    <cellStyle name="Normal 7 2 4 2 5 2 2" xfId="51378"/>
    <cellStyle name="Normal 7 2 4 2 5 3" xfId="10621"/>
    <cellStyle name="Normal 7 2 4 2 5 4" xfId="38841"/>
    <cellStyle name="Normal 7 2 4 2 6" xfId="13754"/>
    <cellStyle name="Normal 7 2 4 2 6 2" xfId="26298"/>
    <cellStyle name="Normal 7 2 4 2 6 2 2" xfId="54511"/>
    <cellStyle name="Normal 7 2 4 2 6 3" xfId="41974"/>
    <cellStyle name="Normal 7 2 4 2 7" xfId="7488"/>
    <cellStyle name="Normal 7 2 4 2 7 2" xfId="20032"/>
    <cellStyle name="Normal 7 2 4 2 7 2 2" xfId="48245"/>
    <cellStyle name="Normal 7 2 4 2 7 3" xfId="35708"/>
    <cellStyle name="Normal 7 2 4 2 8" xfId="16899"/>
    <cellStyle name="Normal 7 2 4 2 8 2" xfId="45112"/>
    <cellStyle name="Normal 7 2 4 2 9" xfId="4355"/>
    <cellStyle name="Normal 7 2 4 2 9 2" xfId="32569"/>
    <cellStyle name="Normal 7 2 4 3" xfId="495"/>
    <cellStyle name="Normal 7 2 4 3 10" xfId="29646"/>
    <cellStyle name="Normal 7 2 4 3 2" xfId="2806"/>
    <cellStyle name="Normal 7 2 4 3 2 2" xfId="4026"/>
    <cellStyle name="Normal 7 2 4 3 2 2 2" xfId="13430"/>
    <cellStyle name="Normal 7 2 4 3 2 2 2 2" xfId="25974"/>
    <cellStyle name="Normal 7 2 4 3 2 2 2 2 2" xfId="54187"/>
    <cellStyle name="Normal 7 2 4 3 2 2 2 3" xfId="41650"/>
    <cellStyle name="Normal 7 2 4 3 2 2 3" xfId="16565"/>
    <cellStyle name="Normal 7 2 4 3 2 2 3 2" xfId="29108"/>
    <cellStyle name="Normal 7 2 4 3 2 2 3 2 2" xfId="57321"/>
    <cellStyle name="Normal 7 2 4 3 2 2 3 3" xfId="44784"/>
    <cellStyle name="Normal 7 2 4 3 2 2 4" xfId="10297"/>
    <cellStyle name="Normal 7 2 4 3 2 2 4 2" xfId="22841"/>
    <cellStyle name="Normal 7 2 4 3 2 2 4 2 2" xfId="51054"/>
    <cellStyle name="Normal 7 2 4 3 2 2 4 3" xfId="38517"/>
    <cellStyle name="Normal 7 2 4 3 2 2 5" xfId="19708"/>
    <cellStyle name="Normal 7 2 4 3 2 2 5 2" xfId="47921"/>
    <cellStyle name="Normal 7 2 4 3 2 2 6" xfId="7164"/>
    <cellStyle name="Normal 7 2 4 3 2 2 6 2" xfId="35381"/>
    <cellStyle name="Normal 7 2 4 3 2 2 7" xfId="32244"/>
    <cellStyle name="Normal 7 2 4 3 2 3" xfId="12211"/>
    <cellStyle name="Normal 7 2 4 3 2 3 2" xfId="24755"/>
    <cellStyle name="Normal 7 2 4 3 2 3 2 2" xfId="52968"/>
    <cellStyle name="Normal 7 2 4 3 2 3 3" xfId="40431"/>
    <cellStyle name="Normal 7 2 4 3 2 4" xfId="15346"/>
    <cellStyle name="Normal 7 2 4 3 2 4 2" xfId="27889"/>
    <cellStyle name="Normal 7 2 4 3 2 4 2 2" xfId="56102"/>
    <cellStyle name="Normal 7 2 4 3 2 4 3" xfId="43565"/>
    <cellStyle name="Normal 7 2 4 3 2 5" xfId="9078"/>
    <cellStyle name="Normal 7 2 4 3 2 5 2" xfId="21622"/>
    <cellStyle name="Normal 7 2 4 3 2 5 2 2" xfId="49835"/>
    <cellStyle name="Normal 7 2 4 3 2 5 3" xfId="37298"/>
    <cellStyle name="Normal 7 2 4 3 2 6" xfId="18489"/>
    <cellStyle name="Normal 7 2 4 3 2 6 2" xfId="46702"/>
    <cellStyle name="Normal 7 2 4 3 2 7" xfId="5945"/>
    <cellStyle name="Normal 7 2 4 3 2 7 2" xfId="34162"/>
    <cellStyle name="Normal 7 2 4 3 2 8" xfId="31025"/>
    <cellStyle name="Normal 7 2 4 3 3" xfId="2115"/>
    <cellStyle name="Normal 7 2 4 3 3 2" xfId="11522"/>
    <cellStyle name="Normal 7 2 4 3 3 2 2" xfId="24066"/>
    <cellStyle name="Normal 7 2 4 3 3 2 2 2" xfId="52279"/>
    <cellStyle name="Normal 7 2 4 3 3 2 3" xfId="39742"/>
    <cellStyle name="Normal 7 2 4 3 3 3" xfId="14655"/>
    <cellStyle name="Normal 7 2 4 3 3 3 2" xfId="27199"/>
    <cellStyle name="Normal 7 2 4 3 3 3 2 2" xfId="55412"/>
    <cellStyle name="Normal 7 2 4 3 3 3 3" xfId="42875"/>
    <cellStyle name="Normal 7 2 4 3 3 4" xfId="8389"/>
    <cellStyle name="Normal 7 2 4 3 3 4 2" xfId="20933"/>
    <cellStyle name="Normal 7 2 4 3 3 4 2 2" xfId="49146"/>
    <cellStyle name="Normal 7 2 4 3 3 4 3" xfId="36609"/>
    <cellStyle name="Normal 7 2 4 3 3 5" xfId="17800"/>
    <cellStyle name="Normal 7 2 4 3 3 5 2" xfId="46013"/>
    <cellStyle name="Normal 7 2 4 3 3 6" xfId="5256"/>
    <cellStyle name="Normal 7 2 4 3 3 6 2" xfId="33471"/>
    <cellStyle name="Normal 7 2 4 3 3 7" xfId="30336"/>
    <cellStyle name="Normal 7 2 4 3 4" xfId="3337"/>
    <cellStyle name="Normal 7 2 4 3 4 2" xfId="12741"/>
    <cellStyle name="Normal 7 2 4 3 4 2 2" xfId="25285"/>
    <cellStyle name="Normal 7 2 4 3 4 2 2 2" xfId="53498"/>
    <cellStyle name="Normal 7 2 4 3 4 2 3" xfId="40961"/>
    <cellStyle name="Normal 7 2 4 3 4 3" xfId="15876"/>
    <cellStyle name="Normal 7 2 4 3 4 3 2" xfId="28419"/>
    <cellStyle name="Normal 7 2 4 3 4 3 2 2" xfId="56632"/>
    <cellStyle name="Normal 7 2 4 3 4 3 3" xfId="44095"/>
    <cellStyle name="Normal 7 2 4 3 4 4" xfId="9608"/>
    <cellStyle name="Normal 7 2 4 3 4 4 2" xfId="22152"/>
    <cellStyle name="Normal 7 2 4 3 4 4 2 2" xfId="50365"/>
    <cellStyle name="Normal 7 2 4 3 4 4 3" xfId="37828"/>
    <cellStyle name="Normal 7 2 4 3 4 5" xfId="19019"/>
    <cellStyle name="Normal 7 2 4 3 4 5 2" xfId="47232"/>
    <cellStyle name="Normal 7 2 4 3 4 6" xfId="6475"/>
    <cellStyle name="Normal 7 2 4 3 4 6 2" xfId="34692"/>
    <cellStyle name="Normal 7 2 4 3 4 7" xfId="31555"/>
    <cellStyle name="Normal 7 2 4 3 5" xfId="1423"/>
    <cellStyle name="Normal 7 2 4 3 5 2" xfId="23376"/>
    <cellStyle name="Normal 7 2 4 3 5 2 2" xfId="51589"/>
    <cellStyle name="Normal 7 2 4 3 5 3" xfId="10832"/>
    <cellStyle name="Normal 7 2 4 3 5 4" xfId="39052"/>
    <cellStyle name="Normal 7 2 4 3 6" xfId="13965"/>
    <cellStyle name="Normal 7 2 4 3 6 2" xfId="26509"/>
    <cellStyle name="Normal 7 2 4 3 6 2 2" xfId="54722"/>
    <cellStyle name="Normal 7 2 4 3 6 3" xfId="42185"/>
    <cellStyle name="Normal 7 2 4 3 7" xfId="7699"/>
    <cellStyle name="Normal 7 2 4 3 7 2" xfId="20243"/>
    <cellStyle name="Normal 7 2 4 3 7 2 2" xfId="48456"/>
    <cellStyle name="Normal 7 2 4 3 7 3" xfId="35919"/>
    <cellStyle name="Normal 7 2 4 3 8" xfId="17110"/>
    <cellStyle name="Normal 7 2 4 3 8 2" xfId="45323"/>
    <cellStyle name="Normal 7 2 4 3 9" xfId="4566"/>
    <cellStyle name="Normal 7 2 4 3 9 2" xfId="32780"/>
    <cellStyle name="Normal 7 2 4 4" xfId="1584"/>
    <cellStyle name="Normal 7 2 4 4 2" xfId="2275"/>
    <cellStyle name="Normal 7 2 4 4 2 2" xfId="11682"/>
    <cellStyle name="Normal 7 2 4 4 2 2 2" xfId="24226"/>
    <cellStyle name="Normal 7 2 4 4 2 2 2 2" xfId="52439"/>
    <cellStyle name="Normal 7 2 4 4 2 2 3" xfId="39902"/>
    <cellStyle name="Normal 7 2 4 4 2 3" xfId="14815"/>
    <cellStyle name="Normal 7 2 4 4 2 3 2" xfId="27359"/>
    <cellStyle name="Normal 7 2 4 4 2 3 2 2" xfId="55572"/>
    <cellStyle name="Normal 7 2 4 4 2 3 3" xfId="43035"/>
    <cellStyle name="Normal 7 2 4 4 2 4" xfId="8549"/>
    <cellStyle name="Normal 7 2 4 4 2 4 2" xfId="21093"/>
    <cellStyle name="Normal 7 2 4 4 2 4 2 2" xfId="49306"/>
    <cellStyle name="Normal 7 2 4 4 2 4 3" xfId="36769"/>
    <cellStyle name="Normal 7 2 4 4 2 5" xfId="17960"/>
    <cellStyle name="Normal 7 2 4 4 2 5 2" xfId="46173"/>
    <cellStyle name="Normal 7 2 4 4 2 6" xfId="5416"/>
    <cellStyle name="Normal 7 2 4 4 2 6 2" xfId="33631"/>
    <cellStyle name="Normal 7 2 4 4 2 7" xfId="30496"/>
    <cellStyle name="Normal 7 2 4 4 3" xfId="3497"/>
    <cellStyle name="Normal 7 2 4 4 3 2" xfId="12901"/>
    <cellStyle name="Normal 7 2 4 4 3 2 2" xfId="25445"/>
    <cellStyle name="Normal 7 2 4 4 3 2 2 2" xfId="53658"/>
    <cellStyle name="Normal 7 2 4 4 3 2 3" xfId="41121"/>
    <cellStyle name="Normal 7 2 4 4 3 3" xfId="16036"/>
    <cellStyle name="Normal 7 2 4 4 3 3 2" xfId="28579"/>
    <cellStyle name="Normal 7 2 4 4 3 3 2 2" xfId="56792"/>
    <cellStyle name="Normal 7 2 4 4 3 3 3" xfId="44255"/>
    <cellStyle name="Normal 7 2 4 4 3 4" xfId="9768"/>
    <cellStyle name="Normal 7 2 4 4 3 4 2" xfId="22312"/>
    <cellStyle name="Normal 7 2 4 4 3 4 2 2" xfId="50525"/>
    <cellStyle name="Normal 7 2 4 4 3 4 3" xfId="37988"/>
    <cellStyle name="Normal 7 2 4 4 3 5" xfId="19179"/>
    <cellStyle name="Normal 7 2 4 4 3 5 2" xfId="47392"/>
    <cellStyle name="Normal 7 2 4 4 3 6" xfId="6635"/>
    <cellStyle name="Normal 7 2 4 4 3 6 2" xfId="34852"/>
    <cellStyle name="Normal 7 2 4 4 3 7" xfId="31715"/>
    <cellStyle name="Normal 7 2 4 4 4" xfId="10992"/>
    <cellStyle name="Normal 7 2 4 4 4 2" xfId="23536"/>
    <cellStyle name="Normal 7 2 4 4 4 2 2" xfId="51749"/>
    <cellStyle name="Normal 7 2 4 4 4 3" xfId="39212"/>
    <cellStyle name="Normal 7 2 4 4 5" xfId="14125"/>
    <cellStyle name="Normal 7 2 4 4 5 2" xfId="26669"/>
    <cellStyle name="Normal 7 2 4 4 5 2 2" xfId="54882"/>
    <cellStyle name="Normal 7 2 4 4 5 3" xfId="42345"/>
    <cellStyle name="Normal 7 2 4 4 6" xfId="7859"/>
    <cellStyle name="Normal 7 2 4 4 6 2" xfId="20403"/>
    <cellStyle name="Normal 7 2 4 4 6 2 2" xfId="48616"/>
    <cellStyle name="Normal 7 2 4 4 6 3" xfId="36079"/>
    <cellStyle name="Normal 7 2 4 4 7" xfId="17270"/>
    <cellStyle name="Normal 7 2 4 4 7 2" xfId="45483"/>
    <cellStyle name="Normal 7 2 4 4 8" xfId="4726"/>
    <cellStyle name="Normal 7 2 4 4 8 2" xfId="32940"/>
    <cellStyle name="Normal 7 2 4 4 9" xfId="29806"/>
    <cellStyle name="Normal 7 2 4 5" xfId="2442"/>
    <cellStyle name="Normal 7 2 4 5 2" xfId="3662"/>
    <cellStyle name="Normal 7 2 4 5 2 2" xfId="13066"/>
    <cellStyle name="Normal 7 2 4 5 2 2 2" xfId="25610"/>
    <cellStyle name="Normal 7 2 4 5 2 2 2 2" xfId="53823"/>
    <cellStyle name="Normal 7 2 4 5 2 2 3" xfId="41286"/>
    <cellStyle name="Normal 7 2 4 5 2 3" xfId="16201"/>
    <cellStyle name="Normal 7 2 4 5 2 3 2" xfId="28744"/>
    <cellStyle name="Normal 7 2 4 5 2 3 2 2" xfId="56957"/>
    <cellStyle name="Normal 7 2 4 5 2 3 3" xfId="44420"/>
    <cellStyle name="Normal 7 2 4 5 2 4" xfId="9933"/>
    <cellStyle name="Normal 7 2 4 5 2 4 2" xfId="22477"/>
    <cellStyle name="Normal 7 2 4 5 2 4 2 2" xfId="50690"/>
    <cellStyle name="Normal 7 2 4 5 2 4 3" xfId="38153"/>
    <cellStyle name="Normal 7 2 4 5 2 5" xfId="19344"/>
    <cellStyle name="Normal 7 2 4 5 2 5 2" xfId="47557"/>
    <cellStyle name="Normal 7 2 4 5 2 6" xfId="6800"/>
    <cellStyle name="Normal 7 2 4 5 2 6 2" xfId="35017"/>
    <cellStyle name="Normal 7 2 4 5 2 7" xfId="31880"/>
    <cellStyle name="Normal 7 2 4 5 3" xfId="11847"/>
    <cellStyle name="Normal 7 2 4 5 3 2" xfId="24391"/>
    <cellStyle name="Normal 7 2 4 5 3 2 2" xfId="52604"/>
    <cellStyle name="Normal 7 2 4 5 3 3" xfId="40067"/>
    <cellStyle name="Normal 7 2 4 5 4" xfId="14982"/>
    <cellStyle name="Normal 7 2 4 5 4 2" xfId="27525"/>
    <cellStyle name="Normal 7 2 4 5 4 2 2" xfId="55738"/>
    <cellStyle name="Normal 7 2 4 5 4 3" xfId="43201"/>
    <cellStyle name="Normal 7 2 4 5 5" xfId="8714"/>
    <cellStyle name="Normal 7 2 4 5 5 2" xfId="21258"/>
    <cellStyle name="Normal 7 2 4 5 5 2 2" xfId="49471"/>
    <cellStyle name="Normal 7 2 4 5 5 3" xfId="36934"/>
    <cellStyle name="Normal 7 2 4 5 6" xfId="18125"/>
    <cellStyle name="Normal 7 2 4 5 6 2" xfId="46338"/>
    <cellStyle name="Normal 7 2 4 5 7" xfId="5581"/>
    <cellStyle name="Normal 7 2 4 5 7 2" xfId="33797"/>
    <cellStyle name="Normal 7 2 4 5 8" xfId="30661"/>
    <cellStyle name="Normal 7 2 4 6" xfId="1719"/>
    <cellStyle name="Normal 7 2 4 6 2" xfId="11126"/>
    <cellStyle name="Normal 7 2 4 6 2 2" xfId="23670"/>
    <cellStyle name="Normal 7 2 4 6 2 2 2" xfId="51883"/>
    <cellStyle name="Normal 7 2 4 6 2 3" xfId="39346"/>
    <cellStyle name="Normal 7 2 4 6 3" xfId="14259"/>
    <cellStyle name="Normal 7 2 4 6 3 2" xfId="26803"/>
    <cellStyle name="Normal 7 2 4 6 3 2 2" xfId="55016"/>
    <cellStyle name="Normal 7 2 4 6 3 3" xfId="42479"/>
    <cellStyle name="Normal 7 2 4 6 4" xfId="7993"/>
    <cellStyle name="Normal 7 2 4 6 4 2" xfId="20537"/>
    <cellStyle name="Normal 7 2 4 6 4 2 2" xfId="48750"/>
    <cellStyle name="Normal 7 2 4 6 4 3" xfId="36213"/>
    <cellStyle name="Normal 7 2 4 6 5" xfId="17404"/>
    <cellStyle name="Normal 7 2 4 6 5 2" xfId="45617"/>
    <cellStyle name="Normal 7 2 4 6 6" xfId="4860"/>
    <cellStyle name="Normal 7 2 4 6 6 2" xfId="33075"/>
    <cellStyle name="Normal 7 2 4 6 7" xfId="29940"/>
    <cellStyle name="Normal 7 2 4 7" xfId="2941"/>
    <cellStyle name="Normal 7 2 4 7 2" xfId="12345"/>
    <cellStyle name="Normal 7 2 4 7 2 2" xfId="24889"/>
    <cellStyle name="Normal 7 2 4 7 2 2 2" xfId="53102"/>
    <cellStyle name="Normal 7 2 4 7 2 3" xfId="40565"/>
    <cellStyle name="Normal 7 2 4 7 3" xfId="15480"/>
    <cellStyle name="Normal 7 2 4 7 3 2" xfId="28023"/>
    <cellStyle name="Normal 7 2 4 7 3 2 2" xfId="56236"/>
    <cellStyle name="Normal 7 2 4 7 3 3" xfId="43699"/>
    <cellStyle name="Normal 7 2 4 7 4" xfId="9212"/>
    <cellStyle name="Normal 7 2 4 7 4 2" xfId="21756"/>
    <cellStyle name="Normal 7 2 4 7 4 2 2" xfId="49969"/>
    <cellStyle name="Normal 7 2 4 7 4 3" xfId="37432"/>
    <cellStyle name="Normal 7 2 4 7 5" xfId="18623"/>
    <cellStyle name="Normal 7 2 4 7 5 2" xfId="46836"/>
    <cellStyle name="Normal 7 2 4 7 6" xfId="6079"/>
    <cellStyle name="Normal 7 2 4 7 6 2" xfId="34296"/>
    <cellStyle name="Normal 7 2 4 7 7" xfId="31159"/>
    <cellStyle name="Normal 7 2 4 8" xfId="1027"/>
    <cellStyle name="Normal 7 2 4 8 2" xfId="22980"/>
    <cellStyle name="Normal 7 2 4 8 2 2" xfId="51193"/>
    <cellStyle name="Normal 7 2 4 8 3" xfId="10436"/>
    <cellStyle name="Normal 7 2 4 8 4" xfId="38656"/>
    <cellStyle name="Normal 7 2 4 9" xfId="13569"/>
    <cellStyle name="Normal 7 2 4 9 2" xfId="26113"/>
    <cellStyle name="Normal 7 2 4 9 2 2" xfId="54326"/>
    <cellStyle name="Normal 7 2 4 9 3" xfId="41789"/>
    <cellStyle name="Normal 7 2 5" xfId="227"/>
    <cellStyle name="Normal 7 2 5 10" xfId="29381"/>
    <cellStyle name="Normal 7 2 5 2" xfId="2541"/>
    <cellStyle name="Normal 7 2 5 2 2" xfId="3761"/>
    <cellStyle name="Normal 7 2 5 2 2 2" xfId="13165"/>
    <cellStyle name="Normal 7 2 5 2 2 2 2" xfId="25709"/>
    <cellStyle name="Normal 7 2 5 2 2 2 2 2" xfId="53922"/>
    <cellStyle name="Normal 7 2 5 2 2 2 3" xfId="41385"/>
    <cellStyle name="Normal 7 2 5 2 2 3" xfId="16300"/>
    <cellStyle name="Normal 7 2 5 2 2 3 2" xfId="28843"/>
    <cellStyle name="Normal 7 2 5 2 2 3 2 2" xfId="57056"/>
    <cellStyle name="Normal 7 2 5 2 2 3 3" xfId="44519"/>
    <cellStyle name="Normal 7 2 5 2 2 4" xfId="10032"/>
    <cellStyle name="Normal 7 2 5 2 2 4 2" xfId="22576"/>
    <cellStyle name="Normal 7 2 5 2 2 4 2 2" xfId="50789"/>
    <cellStyle name="Normal 7 2 5 2 2 4 3" xfId="38252"/>
    <cellStyle name="Normal 7 2 5 2 2 5" xfId="19443"/>
    <cellStyle name="Normal 7 2 5 2 2 5 2" xfId="47656"/>
    <cellStyle name="Normal 7 2 5 2 2 6" xfId="6899"/>
    <cellStyle name="Normal 7 2 5 2 2 6 2" xfId="35116"/>
    <cellStyle name="Normal 7 2 5 2 2 7" xfId="31979"/>
    <cellStyle name="Normal 7 2 5 2 3" xfId="11946"/>
    <cellStyle name="Normal 7 2 5 2 3 2" xfId="24490"/>
    <cellStyle name="Normal 7 2 5 2 3 2 2" xfId="52703"/>
    <cellStyle name="Normal 7 2 5 2 3 3" xfId="40166"/>
    <cellStyle name="Normal 7 2 5 2 4" xfId="15081"/>
    <cellStyle name="Normal 7 2 5 2 4 2" xfId="27624"/>
    <cellStyle name="Normal 7 2 5 2 4 2 2" xfId="55837"/>
    <cellStyle name="Normal 7 2 5 2 4 3" xfId="43300"/>
    <cellStyle name="Normal 7 2 5 2 5" xfId="8813"/>
    <cellStyle name="Normal 7 2 5 2 5 2" xfId="21357"/>
    <cellStyle name="Normal 7 2 5 2 5 2 2" xfId="49570"/>
    <cellStyle name="Normal 7 2 5 2 5 3" xfId="37033"/>
    <cellStyle name="Normal 7 2 5 2 6" xfId="18224"/>
    <cellStyle name="Normal 7 2 5 2 6 2" xfId="46437"/>
    <cellStyle name="Normal 7 2 5 2 7" xfId="5680"/>
    <cellStyle name="Normal 7 2 5 2 7 2" xfId="33896"/>
    <cellStyle name="Normal 7 2 5 2 8" xfId="30760"/>
    <cellStyle name="Normal 7 2 5 3" xfId="1850"/>
    <cellStyle name="Normal 7 2 5 3 2" xfId="11257"/>
    <cellStyle name="Normal 7 2 5 3 2 2" xfId="23801"/>
    <cellStyle name="Normal 7 2 5 3 2 2 2" xfId="52014"/>
    <cellStyle name="Normal 7 2 5 3 2 3" xfId="39477"/>
    <cellStyle name="Normal 7 2 5 3 3" xfId="14390"/>
    <cellStyle name="Normal 7 2 5 3 3 2" xfId="26934"/>
    <cellStyle name="Normal 7 2 5 3 3 2 2" xfId="55147"/>
    <cellStyle name="Normal 7 2 5 3 3 3" xfId="42610"/>
    <cellStyle name="Normal 7 2 5 3 4" xfId="8124"/>
    <cellStyle name="Normal 7 2 5 3 4 2" xfId="20668"/>
    <cellStyle name="Normal 7 2 5 3 4 2 2" xfId="48881"/>
    <cellStyle name="Normal 7 2 5 3 4 3" xfId="36344"/>
    <cellStyle name="Normal 7 2 5 3 5" xfId="17535"/>
    <cellStyle name="Normal 7 2 5 3 5 2" xfId="45748"/>
    <cellStyle name="Normal 7 2 5 3 6" xfId="4991"/>
    <cellStyle name="Normal 7 2 5 3 6 2" xfId="33206"/>
    <cellStyle name="Normal 7 2 5 3 7" xfId="30071"/>
    <cellStyle name="Normal 7 2 5 4" xfId="3072"/>
    <cellStyle name="Normal 7 2 5 4 2" xfId="12476"/>
    <cellStyle name="Normal 7 2 5 4 2 2" xfId="25020"/>
    <cellStyle name="Normal 7 2 5 4 2 2 2" xfId="53233"/>
    <cellStyle name="Normal 7 2 5 4 2 3" xfId="40696"/>
    <cellStyle name="Normal 7 2 5 4 3" xfId="15611"/>
    <cellStyle name="Normal 7 2 5 4 3 2" xfId="28154"/>
    <cellStyle name="Normal 7 2 5 4 3 2 2" xfId="56367"/>
    <cellStyle name="Normal 7 2 5 4 3 3" xfId="43830"/>
    <cellStyle name="Normal 7 2 5 4 4" xfId="9343"/>
    <cellStyle name="Normal 7 2 5 4 4 2" xfId="21887"/>
    <cellStyle name="Normal 7 2 5 4 4 2 2" xfId="50100"/>
    <cellStyle name="Normal 7 2 5 4 4 3" xfId="37563"/>
    <cellStyle name="Normal 7 2 5 4 5" xfId="18754"/>
    <cellStyle name="Normal 7 2 5 4 5 2" xfId="46967"/>
    <cellStyle name="Normal 7 2 5 4 6" xfId="6210"/>
    <cellStyle name="Normal 7 2 5 4 6 2" xfId="34427"/>
    <cellStyle name="Normal 7 2 5 4 7" xfId="31290"/>
    <cellStyle name="Normal 7 2 5 5" xfId="1158"/>
    <cellStyle name="Normal 7 2 5 5 2" xfId="23111"/>
    <cellStyle name="Normal 7 2 5 5 2 2" xfId="51324"/>
    <cellStyle name="Normal 7 2 5 5 3" xfId="10567"/>
    <cellStyle name="Normal 7 2 5 5 4" xfId="38787"/>
    <cellStyle name="Normal 7 2 5 6" xfId="13700"/>
    <cellStyle name="Normal 7 2 5 6 2" xfId="26244"/>
    <cellStyle name="Normal 7 2 5 6 2 2" xfId="54457"/>
    <cellStyle name="Normal 7 2 5 6 3" xfId="41920"/>
    <cellStyle name="Normal 7 2 5 7" xfId="7434"/>
    <cellStyle name="Normal 7 2 5 7 2" xfId="19978"/>
    <cellStyle name="Normal 7 2 5 7 2 2" xfId="48191"/>
    <cellStyle name="Normal 7 2 5 7 3" xfId="35654"/>
    <cellStyle name="Normal 7 2 5 8" xfId="16845"/>
    <cellStyle name="Normal 7 2 5 8 2" xfId="45058"/>
    <cellStyle name="Normal 7 2 5 9" xfId="4301"/>
    <cellStyle name="Normal 7 2 5 9 2" xfId="32515"/>
    <cellStyle name="Normal 7 2 6" xfId="415"/>
    <cellStyle name="Normal 7 2 6 10" xfId="29566"/>
    <cellStyle name="Normal 7 2 6 2" xfId="2726"/>
    <cellStyle name="Normal 7 2 6 2 2" xfId="3946"/>
    <cellStyle name="Normal 7 2 6 2 2 2" xfId="13350"/>
    <cellStyle name="Normal 7 2 6 2 2 2 2" xfId="25894"/>
    <cellStyle name="Normal 7 2 6 2 2 2 2 2" xfId="54107"/>
    <cellStyle name="Normal 7 2 6 2 2 2 3" xfId="41570"/>
    <cellStyle name="Normal 7 2 6 2 2 3" xfId="16485"/>
    <cellStyle name="Normal 7 2 6 2 2 3 2" xfId="29028"/>
    <cellStyle name="Normal 7 2 6 2 2 3 2 2" xfId="57241"/>
    <cellStyle name="Normal 7 2 6 2 2 3 3" xfId="44704"/>
    <cellStyle name="Normal 7 2 6 2 2 4" xfId="10217"/>
    <cellStyle name="Normal 7 2 6 2 2 4 2" xfId="22761"/>
    <cellStyle name="Normal 7 2 6 2 2 4 2 2" xfId="50974"/>
    <cellStyle name="Normal 7 2 6 2 2 4 3" xfId="38437"/>
    <cellStyle name="Normal 7 2 6 2 2 5" xfId="19628"/>
    <cellStyle name="Normal 7 2 6 2 2 5 2" xfId="47841"/>
    <cellStyle name="Normal 7 2 6 2 2 6" xfId="7084"/>
    <cellStyle name="Normal 7 2 6 2 2 6 2" xfId="35301"/>
    <cellStyle name="Normal 7 2 6 2 2 7" xfId="32164"/>
    <cellStyle name="Normal 7 2 6 2 3" xfId="12131"/>
    <cellStyle name="Normal 7 2 6 2 3 2" xfId="24675"/>
    <cellStyle name="Normal 7 2 6 2 3 2 2" xfId="52888"/>
    <cellStyle name="Normal 7 2 6 2 3 3" xfId="40351"/>
    <cellStyle name="Normal 7 2 6 2 4" xfId="15266"/>
    <cellStyle name="Normal 7 2 6 2 4 2" xfId="27809"/>
    <cellStyle name="Normal 7 2 6 2 4 2 2" xfId="56022"/>
    <cellStyle name="Normal 7 2 6 2 4 3" xfId="43485"/>
    <cellStyle name="Normal 7 2 6 2 5" xfId="8998"/>
    <cellStyle name="Normal 7 2 6 2 5 2" xfId="21542"/>
    <cellStyle name="Normal 7 2 6 2 5 2 2" xfId="49755"/>
    <cellStyle name="Normal 7 2 6 2 5 3" xfId="37218"/>
    <cellStyle name="Normal 7 2 6 2 6" xfId="18409"/>
    <cellStyle name="Normal 7 2 6 2 6 2" xfId="46622"/>
    <cellStyle name="Normal 7 2 6 2 7" xfId="5865"/>
    <cellStyle name="Normal 7 2 6 2 7 2" xfId="34082"/>
    <cellStyle name="Normal 7 2 6 2 8" xfId="30945"/>
    <cellStyle name="Normal 7 2 6 3" xfId="2035"/>
    <cellStyle name="Normal 7 2 6 3 2" xfId="11442"/>
    <cellStyle name="Normal 7 2 6 3 2 2" xfId="23986"/>
    <cellStyle name="Normal 7 2 6 3 2 2 2" xfId="52199"/>
    <cellStyle name="Normal 7 2 6 3 2 3" xfId="39662"/>
    <cellStyle name="Normal 7 2 6 3 3" xfId="14575"/>
    <cellStyle name="Normal 7 2 6 3 3 2" xfId="27119"/>
    <cellStyle name="Normal 7 2 6 3 3 2 2" xfId="55332"/>
    <cellStyle name="Normal 7 2 6 3 3 3" xfId="42795"/>
    <cellStyle name="Normal 7 2 6 3 4" xfId="8309"/>
    <cellStyle name="Normal 7 2 6 3 4 2" xfId="20853"/>
    <cellStyle name="Normal 7 2 6 3 4 2 2" xfId="49066"/>
    <cellStyle name="Normal 7 2 6 3 4 3" xfId="36529"/>
    <cellStyle name="Normal 7 2 6 3 5" xfId="17720"/>
    <cellStyle name="Normal 7 2 6 3 5 2" xfId="45933"/>
    <cellStyle name="Normal 7 2 6 3 6" xfId="5176"/>
    <cellStyle name="Normal 7 2 6 3 6 2" xfId="33391"/>
    <cellStyle name="Normal 7 2 6 3 7" xfId="30256"/>
    <cellStyle name="Normal 7 2 6 4" xfId="3257"/>
    <cellStyle name="Normal 7 2 6 4 2" xfId="12661"/>
    <cellStyle name="Normal 7 2 6 4 2 2" xfId="25205"/>
    <cellStyle name="Normal 7 2 6 4 2 2 2" xfId="53418"/>
    <cellStyle name="Normal 7 2 6 4 2 3" xfId="40881"/>
    <cellStyle name="Normal 7 2 6 4 3" xfId="15796"/>
    <cellStyle name="Normal 7 2 6 4 3 2" xfId="28339"/>
    <cellStyle name="Normal 7 2 6 4 3 2 2" xfId="56552"/>
    <cellStyle name="Normal 7 2 6 4 3 3" xfId="44015"/>
    <cellStyle name="Normal 7 2 6 4 4" xfId="9528"/>
    <cellStyle name="Normal 7 2 6 4 4 2" xfId="22072"/>
    <cellStyle name="Normal 7 2 6 4 4 2 2" xfId="50285"/>
    <cellStyle name="Normal 7 2 6 4 4 3" xfId="37748"/>
    <cellStyle name="Normal 7 2 6 4 5" xfId="18939"/>
    <cellStyle name="Normal 7 2 6 4 5 2" xfId="47152"/>
    <cellStyle name="Normal 7 2 6 4 6" xfId="6395"/>
    <cellStyle name="Normal 7 2 6 4 6 2" xfId="34612"/>
    <cellStyle name="Normal 7 2 6 4 7" xfId="31475"/>
    <cellStyle name="Normal 7 2 6 5" xfId="1343"/>
    <cellStyle name="Normal 7 2 6 5 2" xfId="23296"/>
    <cellStyle name="Normal 7 2 6 5 2 2" xfId="51509"/>
    <cellStyle name="Normal 7 2 6 5 3" xfId="10752"/>
    <cellStyle name="Normal 7 2 6 5 4" xfId="38972"/>
    <cellStyle name="Normal 7 2 6 6" xfId="13885"/>
    <cellStyle name="Normal 7 2 6 6 2" xfId="26429"/>
    <cellStyle name="Normal 7 2 6 6 2 2" xfId="54642"/>
    <cellStyle name="Normal 7 2 6 6 3" xfId="42105"/>
    <cellStyle name="Normal 7 2 6 7" xfId="7619"/>
    <cellStyle name="Normal 7 2 6 7 2" xfId="20163"/>
    <cellStyle name="Normal 7 2 6 7 2 2" xfId="48376"/>
    <cellStyle name="Normal 7 2 6 7 3" xfId="35839"/>
    <cellStyle name="Normal 7 2 6 8" xfId="17030"/>
    <cellStyle name="Normal 7 2 6 8 2" xfId="45243"/>
    <cellStyle name="Normal 7 2 6 9" xfId="4486"/>
    <cellStyle name="Normal 7 2 6 9 2" xfId="32700"/>
    <cellStyle name="Normal 7 2 7" xfId="891"/>
    <cellStyle name="Normal 7 2 7 2" xfId="2195"/>
    <cellStyle name="Normal 7 2 7 2 2" xfId="11602"/>
    <cellStyle name="Normal 7 2 7 2 2 2" xfId="24146"/>
    <cellStyle name="Normal 7 2 7 2 2 2 2" xfId="52359"/>
    <cellStyle name="Normal 7 2 7 2 2 3" xfId="39822"/>
    <cellStyle name="Normal 7 2 7 2 3" xfId="14735"/>
    <cellStyle name="Normal 7 2 7 2 3 2" xfId="27279"/>
    <cellStyle name="Normal 7 2 7 2 3 2 2" xfId="55492"/>
    <cellStyle name="Normal 7 2 7 2 3 3" xfId="42955"/>
    <cellStyle name="Normal 7 2 7 2 4" xfId="8469"/>
    <cellStyle name="Normal 7 2 7 2 4 2" xfId="21013"/>
    <cellStyle name="Normal 7 2 7 2 4 2 2" xfId="49226"/>
    <cellStyle name="Normal 7 2 7 2 4 3" xfId="36689"/>
    <cellStyle name="Normal 7 2 7 2 5" xfId="17880"/>
    <cellStyle name="Normal 7 2 7 2 5 2" xfId="46093"/>
    <cellStyle name="Normal 7 2 7 2 6" xfId="5336"/>
    <cellStyle name="Normal 7 2 7 2 6 2" xfId="33551"/>
    <cellStyle name="Normal 7 2 7 2 7" xfId="30416"/>
    <cellStyle name="Normal 7 2 7 3" xfId="3417"/>
    <cellStyle name="Normal 7 2 7 3 2" xfId="12821"/>
    <cellStyle name="Normal 7 2 7 3 2 2" xfId="25365"/>
    <cellStyle name="Normal 7 2 7 3 2 2 2" xfId="53578"/>
    <cellStyle name="Normal 7 2 7 3 2 3" xfId="41041"/>
    <cellStyle name="Normal 7 2 7 3 3" xfId="15956"/>
    <cellStyle name="Normal 7 2 7 3 3 2" xfId="28499"/>
    <cellStyle name="Normal 7 2 7 3 3 2 2" xfId="56712"/>
    <cellStyle name="Normal 7 2 7 3 3 3" xfId="44175"/>
    <cellStyle name="Normal 7 2 7 3 4" xfId="9688"/>
    <cellStyle name="Normal 7 2 7 3 4 2" xfId="22232"/>
    <cellStyle name="Normal 7 2 7 3 4 2 2" xfId="50445"/>
    <cellStyle name="Normal 7 2 7 3 4 3" xfId="37908"/>
    <cellStyle name="Normal 7 2 7 3 5" xfId="19099"/>
    <cellStyle name="Normal 7 2 7 3 5 2" xfId="47312"/>
    <cellStyle name="Normal 7 2 7 3 6" xfId="6555"/>
    <cellStyle name="Normal 7 2 7 3 6 2" xfId="34772"/>
    <cellStyle name="Normal 7 2 7 3 7" xfId="31635"/>
    <cellStyle name="Normal 7 2 7 4" xfId="1504"/>
    <cellStyle name="Normal 7 2 7 4 2" xfId="23456"/>
    <cellStyle name="Normal 7 2 7 4 2 2" xfId="51669"/>
    <cellStyle name="Normal 7 2 7 4 3" xfId="10912"/>
    <cellStyle name="Normal 7 2 7 4 4" xfId="39132"/>
    <cellStyle name="Normal 7 2 7 5" xfId="14045"/>
    <cellStyle name="Normal 7 2 7 5 2" xfId="26589"/>
    <cellStyle name="Normal 7 2 7 5 2 2" xfId="54802"/>
    <cellStyle name="Normal 7 2 7 5 3" xfId="42265"/>
    <cellStyle name="Normal 7 2 7 6" xfId="7779"/>
    <cellStyle name="Normal 7 2 7 6 2" xfId="20323"/>
    <cellStyle name="Normal 7 2 7 6 2 2" xfId="48536"/>
    <cellStyle name="Normal 7 2 7 6 3" xfId="35999"/>
    <cellStyle name="Normal 7 2 7 7" xfId="17190"/>
    <cellStyle name="Normal 7 2 7 7 2" xfId="45403"/>
    <cellStyle name="Normal 7 2 7 8" xfId="4646"/>
    <cellStyle name="Normal 7 2 7 8 2" xfId="32860"/>
    <cellStyle name="Normal 7 2 7 9" xfId="29726"/>
    <cellStyle name="Normal 7 2 8" xfId="2370"/>
    <cellStyle name="Normal 7 2 8 2" xfId="3591"/>
    <cellStyle name="Normal 7 2 8 2 2" xfId="12995"/>
    <cellStyle name="Normal 7 2 8 2 2 2" xfId="25539"/>
    <cellStyle name="Normal 7 2 8 2 2 2 2" xfId="53752"/>
    <cellStyle name="Normal 7 2 8 2 2 3" xfId="41215"/>
    <cellStyle name="Normal 7 2 8 2 3" xfId="16130"/>
    <cellStyle name="Normal 7 2 8 2 3 2" xfId="28673"/>
    <cellStyle name="Normal 7 2 8 2 3 2 2" xfId="56886"/>
    <cellStyle name="Normal 7 2 8 2 3 3" xfId="44349"/>
    <cellStyle name="Normal 7 2 8 2 4" xfId="9862"/>
    <cellStyle name="Normal 7 2 8 2 4 2" xfId="22406"/>
    <cellStyle name="Normal 7 2 8 2 4 2 2" xfId="50619"/>
    <cellStyle name="Normal 7 2 8 2 4 3" xfId="38082"/>
    <cellStyle name="Normal 7 2 8 2 5" xfId="19273"/>
    <cellStyle name="Normal 7 2 8 2 5 2" xfId="47486"/>
    <cellStyle name="Normal 7 2 8 2 6" xfId="6729"/>
    <cellStyle name="Normal 7 2 8 2 6 2" xfId="34946"/>
    <cellStyle name="Normal 7 2 8 2 7" xfId="31809"/>
    <cellStyle name="Normal 7 2 8 3" xfId="11776"/>
    <cellStyle name="Normal 7 2 8 3 2" xfId="24320"/>
    <cellStyle name="Normal 7 2 8 3 2 2" xfId="52533"/>
    <cellStyle name="Normal 7 2 8 3 3" xfId="39996"/>
    <cellStyle name="Normal 7 2 8 4" xfId="14910"/>
    <cellStyle name="Normal 7 2 8 4 2" xfId="27453"/>
    <cellStyle name="Normal 7 2 8 4 2 2" xfId="55666"/>
    <cellStyle name="Normal 7 2 8 4 3" xfId="43129"/>
    <cellStyle name="Normal 7 2 8 5" xfId="8643"/>
    <cellStyle name="Normal 7 2 8 5 2" xfId="21187"/>
    <cellStyle name="Normal 7 2 8 5 2 2" xfId="49400"/>
    <cellStyle name="Normal 7 2 8 5 3" xfId="36863"/>
    <cellStyle name="Normal 7 2 8 6" xfId="18054"/>
    <cellStyle name="Normal 7 2 8 6 2" xfId="46267"/>
    <cellStyle name="Normal 7 2 8 7" xfId="5510"/>
    <cellStyle name="Normal 7 2 8 7 2" xfId="33725"/>
    <cellStyle name="Normal 7 2 8 8" xfId="30590"/>
    <cellStyle name="Normal 7 2 9" xfId="1665"/>
    <cellStyle name="Normal 7 2 9 2" xfId="11072"/>
    <cellStyle name="Normal 7 2 9 2 2" xfId="23616"/>
    <cellStyle name="Normal 7 2 9 2 2 2" xfId="51829"/>
    <cellStyle name="Normal 7 2 9 2 3" xfId="39292"/>
    <cellStyle name="Normal 7 2 9 3" xfId="14205"/>
    <cellStyle name="Normal 7 2 9 3 2" xfId="26749"/>
    <cellStyle name="Normal 7 2 9 3 2 2" xfId="54962"/>
    <cellStyle name="Normal 7 2 9 3 3" xfId="42425"/>
    <cellStyle name="Normal 7 2 9 4" xfId="7939"/>
    <cellStyle name="Normal 7 2 9 4 2" xfId="20483"/>
    <cellStyle name="Normal 7 2 9 4 2 2" xfId="48696"/>
    <cellStyle name="Normal 7 2 9 4 3" xfId="36159"/>
    <cellStyle name="Normal 7 2 9 5" xfId="17350"/>
    <cellStyle name="Normal 7 2 9 5 2" xfId="45563"/>
    <cellStyle name="Normal 7 2 9 6" xfId="4806"/>
    <cellStyle name="Normal 7 2 9 6 2" xfId="33021"/>
    <cellStyle name="Normal 7 2 9 7" xfId="29886"/>
    <cellStyle name="Normal 7 20" xfId="4107"/>
    <cellStyle name="Normal 7 20 2" xfId="32321"/>
    <cellStyle name="Normal 7 21" xfId="29187"/>
    <cellStyle name="Normal 7 3" xfId="61"/>
    <cellStyle name="Normal 7 3 10" xfId="13524"/>
    <cellStyle name="Normal 7 3 10 2" xfId="26068"/>
    <cellStyle name="Normal 7 3 10 2 2" xfId="54281"/>
    <cellStyle name="Normal 7 3 10 3" xfId="41744"/>
    <cellStyle name="Normal 7 3 11" xfId="7258"/>
    <cellStyle name="Normal 7 3 11 2" xfId="19802"/>
    <cellStyle name="Normal 7 3 11 2 2" xfId="48015"/>
    <cellStyle name="Normal 7 3 11 3" xfId="35478"/>
    <cellStyle name="Normal 7 3 12" xfId="16669"/>
    <cellStyle name="Normal 7 3 12 2" xfId="44882"/>
    <cellStyle name="Normal 7 3 13" xfId="4125"/>
    <cellStyle name="Normal 7 3 13 2" xfId="32339"/>
    <cellStyle name="Normal 7 3 14" xfId="29205"/>
    <cellStyle name="Normal 7 3 2" xfId="129"/>
    <cellStyle name="Normal 7 3 2 10" xfId="7312"/>
    <cellStyle name="Normal 7 3 2 10 2" xfId="19856"/>
    <cellStyle name="Normal 7 3 2 10 2 2" xfId="48069"/>
    <cellStyle name="Normal 7 3 2 10 3" xfId="35532"/>
    <cellStyle name="Normal 7 3 2 11" xfId="16723"/>
    <cellStyle name="Normal 7 3 2 11 2" xfId="44936"/>
    <cellStyle name="Normal 7 3 2 12" xfId="4179"/>
    <cellStyle name="Normal 7 3 2 12 2" xfId="32393"/>
    <cellStyle name="Normal 7 3 2 13" xfId="29259"/>
    <cellStyle name="Normal 7 3 2 2" xfId="290"/>
    <cellStyle name="Normal 7 3 2 2 10" xfId="29444"/>
    <cellStyle name="Normal 7 3 2 2 2" xfId="2604"/>
    <cellStyle name="Normal 7 3 2 2 2 2" xfId="3824"/>
    <cellStyle name="Normal 7 3 2 2 2 2 2" xfId="13228"/>
    <cellStyle name="Normal 7 3 2 2 2 2 2 2" xfId="25772"/>
    <cellStyle name="Normal 7 3 2 2 2 2 2 2 2" xfId="53985"/>
    <cellStyle name="Normal 7 3 2 2 2 2 2 3" xfId="41448"/>
    <cellStyle name="Normal 7 3 2 2 2 2 3" xfId="16363"/>
    <cellStyle name="Normal 7 3 2 2 2 2 3 2" xfId="28906"/>
    <cellStyle name="Normal 7 3 2 2 2 2 3 2 2" xfId="57119"/>
    <cellStyle name="Normal 7 3 2 2 2 2 3 3" xfId="44582"/>
    <cellStyle name="Normal 7 3 2 2 2 2 4" xfId="10095"/>
    <cellStyle name="Normal 7 3 2 2 2 2 4 2" xfId="22639"/>
    <cellStyle name="Normal 7 3 2 2 2 2 4 2 2" xfId="50852"/>
    <cellStyle name="Normal 7 3 2 2 2 2 4 3" xfId="38315"/>
    <cellStyle name="Normal 7 3 2 2 2 2 5" xfId="19506"/>
    <cellStyle name="Normal 7 3 2 2 2 2 5 2" xfId="47719"/>
    <cellStyle name="Normal 7 3 2 2 2 2 6" xfId="6962"/>
    <cellStyle name="Normal 7 3 2 2 2 2 6 2" xfId="35179"/>
    <cellStyle name="Normal 7 3 2 2 2 2 7" xfId="32042"/>
    <cellStyle name="Normal 7 3 2 2 2 3" xfId="12009"/>
    <cellStyle name="Normal 7 3 2 2 2 3 2" xfId="24553"/>
    <cellStyle name="Normal 7 3 2 2 2 3 2 2" xfId="52766"/>
    <cellStyle name="Normal 7 3 2 2 2 3 3" xfId="40229"/>
    <cellStyle name="Normal 7 3 2 2 2 4" xfId="15144"/>
    <cellStyle name="Normal 7 3 2 2 2 4 2" xfId="27687"/>
    <cellStyle name="Normal 7 3 2 2 2 4 2 2" xfId="55900"/>
    <cellStyle name="Normal 7 3 2 2 2 4 3" xfId="43363"/>
    <cellStyle name="Normal 7 3 2 2 2 5" xfId="8876"/>
    <cellStyle name="Normal 7 3 2 2 2 5 2" xfId="21420"/>
    <cellStyle name="Normal 7 3 2 2 2 5 2 2" xfId="49633"/>
    <cellStyle name="Normal 7 3 2 2 2 5 3" xfId="37096"/>
    <cellStyle name="Normal 7 3 2 2 2 6" xfId="18287"/>
    <cellStyle name="Normal 7 3 2 2 2 6 2" xfId="46500"/>
    <cellStyle name="Normal 7 3 2 2 2 7" xfId="5743"/>
    <cellStyle name="Normal 7 3 2 2 2 7 2" xfId="33959"/>
    <cellStyle name="Normal 7 3 2 2 2 8" xfId="30823"/>
    <cellStyle name="Normal 7 3 2 2 3" xfId="1913"/>
    <cellStyle name="Normal 7 3 2 2 3 2" xfId="11320"/>
    <cellStyle name="Normal 7 3 2 2 3 2 2" xfId="23864"/>
    <cellStyle name="Normal 7 3 2 2 3 2 2 2" xfId="52077"/>
    <cellStyle name="Normal 7 3 2 2 3 2 3" xfId="39540"/>
    <cellStyle name="Normal 7 3 2 2 3 3" xfId="14453"/>
    <cellStyle name="Normal 7 3 2 2 3 3 2" xfId="26997"/>
    <cellStyle name="Normal 7 3 2 2 3 3 2 2" xfId="55210"/>
    <cellStyle name="Normal 7 3 2 2 3 3 3" xfId="42673"/>
    <cellStyle name="Normal 7 3 2 2 3 4" xfId="8187"/>
    <cellStyle name="Normal 7 3 2 2 3 4 2" xfId="20731"/>
    <cellStyle name="Normal 7 3 2 2 3 4 2 2" xfId="48944"/>
    <cellStyle name="Normal 7 3 2 2 3 4 3" xfId="36407"/>
    <cellStyle name="Normal 7 3 2 2 3 5" xfId="17598"/>
    <cellStyle name="Normal 7 3 2 2 3 5 2" xfId="45811"/>
    <cellStyle name="Normal 7 3 2 2 3 6" xfId="5054"/>
    <cellStyle name="Normal 7 3 2 2 3 6 2" xfId="33269"/>
    <cellStyle name="Normal 7 3 2 2 3 7" xfId="30134"/>
    <cellStyle name="Normal 7 3 2 2 4" xfId="3135"/>
    <cellStyle name="Normal 7 3 2 2 4 2" xfId="12539"/>
    <cellStyle name="Normal 7 3 2 2 4 2 2" xfId="25083"/>
    <cellStyle name="Normal 7 3 2 2 4 2 2 2" xfId="53296"/>
    <cellStyle name="Normal 7 3 2 2 4 2 3" xfId="40759"/>
    <cellStyle name="Normal 7 3 2 2 4 3" xfId="15674"/>
    <cellStyle name="Normal 7 3 2 2 4 3 2" xfId="28217"/>
    <cellStyle name="Normal 7 3 2 2 4 3 2 2" xfId="56430"/>
    <cellStyle name="Normal 7 3 2 2 4 3 3" xfId="43893"/>
    <cellStyle name="Normal 7 3 2 2 4 4" xfId="9406"/>
    <cellStyle name="Normal 7 3 2 2 4 4 2" xfId="21950"/>
    <cellStyle name="Normal 7 3 2 2 4 4 2 2" xfId="50163"/>
    <cellStyle name="Normal 7 3 2 2 4 4 3" xfId="37626"/>
    <cellStyle name="Normal 7 3 2 2 4 5" xfId="18817"/>
    <cellStyle name="Normal 7 3 2 2 4 5 2" xfId="47030"/>
    <cellStyle name="Normal 7 3 2 2 4 6" xfId="6273"/>
    <cellStyle name="Normal 7 3 2 2 4 6 2" xfId="34490"/>
    <cellStyle name="Normal 7 3 2 2 4 7" xfId="31353"/>
    <cellStyle name="Normal 7 3 2 2 5" xfId="1221"/>
    <cellStyle name="Normal 7 3 2 2 5 2" xfId="23174"/>
    <cellStyle name="Normal 7 3 2 2 5 2 2" xfId="51387"/>
    <cellStyle name="Normal 7 3 2 2 5 3" xfId="10630"/>
    <cellStyle name="Normal 7 3 2 2 5 4" xfId="38850"/>
    <cellStyle name="Normal 7 3 2 2 6" xfId="13763"/>
    <cellStyle name="Normal 7 3 2 2 6 2" xfId="26307"/>
    <cellStyle name="Normal 7 3 2 2 6 2 2" xfId="54520"/>
    <cellStyle name="Normal 7 3 2 2 6 3" xfId="41983"/>
    <cellStyle name="Normal 7 3 2 2 7" xfId="7497"/>
    <cellStyle name="Normal 7 3 2 2 7 2" xfId="20041"/>
    <cellStyle name="Normal 7 3 2 2 7 2 2" xfId="48254"/>
    <cellStyle name="Normal 7 3 2 2 7 3" xfId="35717"/>
    <cellStyle name="Normal 7 3 2 2 8" xfId="16908"/>
    <cellStyle name="Normal 7 3 2 2 8 2" xfId="45121"/>
    <cellStyle name="Normal 7 3 2 2 9" xfId="4364"/>
    <cellStyle name="Normal 7 3 2 2 9 2" xfId="32578"/>
    <cellStyle name="Normal 7 3 2 3" xfId="504"/>
    <cellStyle name="Normal 7 3 2 3 10" xfId="29655"/>
    <cellStyle name="Normal 7 3 2 3 2" xfId="2815"/>
    <cellStyle name="Normal 7 3 2 3 2 2" xfId="4035"/>
    <cellStyle name="Normal 7 3 2 3 2 2 2" xfId="13439"/>
    <cellStyle name="Normal 7 3 2 3 2 2 2 2" xfId="25983"/>
    <cellStyle name="Normal 7 3 2 3 2 2 2 2 2" xfId="54196"/>
    <cellStyle name="Normal 7 3 2 3 2 2 2 3" xfId="41659"/>
    <cellStyle name="Normal 7 3 2 3 2 2 3" xfId="16574"/>
    <cellStyle name="Normal 7 3 2 3 2 2 3 2" xfId="29117"/>
    <cellStyle name="Normal 7 3 2 3 2 2 3 2 2" xfId="57330"/>
    <cellStyle name="Normal 7 3 2 3 2 2 3 3" xfId="44793"/>
    <cellStyle name="Normal 7 3 2 3 2 2 4" xfId="10306"/>
    <cellStyle name="Normal 7 3 2 3 2 2 4 2" xfId="22850"/>
    <cellStyle name="Normal 7 3 2 3 2 2 4 2 2" xfId="51063"/>
    <cellStyle name="Normal 7 3 2 3 2 2 4 3" xfId="38526"/>
    <cellStyle name="Normal 7 3 2 3 2 2 5" xfId="19717"/>
    <cellStyle name="Normal 7 3 2 3 2 2 5 2" xfId="47930"/>
    <cellStyle name="Normal 7 3 2 3 2 2 6" xfId="7173"/>
    <cellStyle name="Normal 7 3 2 3 2 2 6 2" xfId="35390"/>
    <cellStyle name="Normal 7 3 2 3 2 2 7" xfId="32253"/>
    <cellStyle name="Normal 7 3 2 3 2 3" xfId="12220"/>
    <cellStyle name="Normal 7 3 2 3 2 3 2" xfId="24764"/>
    <cellStyle name="Normal 7 3 2 3 2 3 2 2" xfId="52977"/>
    <cellStyle name="Normal 7 3 2 3 2 3 3" xfId="40440"/>
    <cellStyle name="Normal 7 3 2 3 2 4" xfId="15355"/>
    <cellStyle name="Normal 7 3 2 3 2 4 2" xfId="27898"/>
    <cellStyle name="Normal 7 3 2 3 2 4 2 2" xfId="56111"/>
    <cellStyle name="Normal 7 3 2 3 2 4 3" xfId="43574"/>
    <cellStyle name="Normal 7 3 2 3 2 5" xfId="9087"/>
    <cellStyle name="Normal 7 3 2 3 2 5 2" xfId="21631"/>
    <cellStyle name="Normal 7 3 2 3 2 5 2 2" xfId="49844"/>
    <cellStyle name="Normal 7 3 2 3 2 5 3" xfId="37307"/>
    <cellStyle name="Normal 7 3 2 3 2 6" xfId="18498"/>
    <cellStyle name="Normal 7 3 2 3 2 6 2" xfId="46711"/>
    <cellStyle name="Normal 7 3 2 3 2 7" xfId="5954"/>
    <cellStyle name="Normal 7 3 2 3 2 7 2" xfId="34171"/>
    <cellStyle name="Normal 7 3 2 3 2 8" xfId="31034"/>
    <cellStyle name="Normal 7 3 2 3 3" xfId="2124"/>
    <cellStyle name="Normal 7 3 2 3 3 2" xfId="11531"/>
    <cellStyle name="Normal 7 3 2 3 3 2 2" xfId="24075"/>
    <cellStyle name="Normal 7 3 2 3 3 2 2 2" xfId="52288"/>
    <cellStyle name="Normal 7 3 2 3 3 2 3" xfId="39751"/>
    <cellStyle name="Normal 7 3 2 3 3 3" xfId="14664"/>
    <cellStyle name="Normal 7 3 2 3 3 3 2" xfId="27208"/>
    <cellStyle name="Normal 7 3 2 3 3 3 2 2" xfId="55421"/>
    <cellStyle name="Normal 7 3 2 3 3 3 3" xfId="42884"/>
    <cellStyle name="Normal 7 3 2 3 3 4" xfId="8398"/>
    <cellStyle name="Normal 7 3 2 3 3 4 2" xfId="20942"/>
    <cellStyle name="Normal 7 3 2 3 3 4 2 2" xfId="49155"/>
    <cellStyle name="Normal 7 3 2 3 3 4 3" xfId="36618"/>
    <cellStyle name="Normal 7 3 2 3 3 5" xfId="17809"/>
    <cellStyle name="Normal 7 3 2 3 3 5 2" xfId="46022"/>
    <cellStyle name="Normal 7 3 2 3 3 6" xfId="5265"/>
    <cellStyle name="Normal 7 3 2 3 3 6 2" xfId="33480"/>
    <cellStyle name="Normal 7 3 2 3 3 7" xfId="30345"/>
    <cellStyle name="Normal 7 3 2 3 4" xfId="3346"/>
    <cellStyle name="Normal 7 3 2 3 4 2" xfId="12750"/>
    <cellStyle name="Normal 7 3 2 3 4 2 2" xfId="25294"/>
    <cellStyle name="Normal 7 3 2 3 4 2 2 2" xfId="53507"/>
    <cellStyle name="Normal 7 3 2 3 4 2 3" xfId="40970"/>
    <cellStyle name="Normal 7 3 2 3 4 3" xfId="15885"/>
    <cellStyle name="Normal 7 3 2 3 4 3 2" xfId="28428"/>
    <cellStyle name="Normal 7 3 2 3 4 3 2 2" xfId="56641"/>
    <cellStyle name="Normal 7 3 2 3 4 3 3" xfId="44104"/>
    <cellStyle name="Normal 7 3 2 3 4 4" xfId="9617"/>
    <cellStyle name="Normal 7 3 2 3 4 4 2" xfId="22161"/>
    <cellStyle name="Normal 7 3 2 3 4 4 2 2" xfId="50374"/>
    <cellStyle name="Normal 7 3 2 3 4 4 3" xfId="37837"/>
    <cellStyle name="Normal 7 3 2 3 4 5" xfId="19028"/>
    <cellStyle name="Normal 7 3 2 3 4 5 2" xfId="47241"/>
    <cellStyle name="Normal 7 3 2 3 4 6" xfId="6484"/>
    <cellStyle name="Normal 7 3 2 3 4 6 2" xfId="34701"/>
    <cellStyle name="Normal 7 3 2 3 4 7" xfId="31564"/>
    <cellStyle name="Normal 7 3 2 3 5" xfId="1432"/>
    <cellStyle name="Normal 7 3 2 3 5 2" xfId="23385"/>
    <cellStyle name="Normal 7 3 2 3 5 2 2" xfId="51598"/>
    <cellStyle name="Normal 7 3 2 3 5 3" xfId="10841"/>
    <cellStyle name="Normal 7 3 2 3 5 4" xfId="39061"/>
    <cellStyle name="Normal 7 3 2 3 6" xfId="13974"/>
    <cellStyle name="Normal 7 3 2 3 6 2" xfId="26518"/>
    <cellStyle name="Normal 7 3 2 3 6 2 2" xfId="54731"/>
    <cellStyle name="Normal 7 3 2 3 6 3" xfId="42194"/>
    <cellStyle name="Normal 7 3 2 3 7" xfId="7708"/>
    <cellStyle name="Normal 7 3 2 3 7 2" xfId="20252"/>
    <cellStyle name="Normal 7 3 2 3 7 2 2" xfId="48465"/>
    <cellStyle name="Normal 7 3 2 3 7 3" xfId="35928"/>
    <cellStyle name="Normal 7 3 2 3 8" xfId="17119"/>
    <cellStyle name="Normal 7 3 2 3 8 2" xfId="45332"/>
    <cellStyle name="Normal 7 3 2 3 9" xfId="4575"/>
    <cellStyle name="Normal 7 3 2 3 9 2" xfId="32789"/>
    <cellStyle name="Normal 7 3 2 4" xfId="1593"/>
    <cellStyle name="Normal 7 3 2 4 2" xfId="2284"/>
    <cellStyle name="Normal 7 3 2 4 2 2" xfId="11691"/>
    <cellStyle name="Normal 7 3 2 4 2 2 2" xfId="24235"/>
    <cellStyle name="Normal 7 3 2 4 2 2 2 2" xfId="52448"/>
    <cellStyle name="Normal 7 3 2 4 2 2 3" xfId="39911"/>
    <cellStyle name="Normal 7 3 2 4 2 3" xfId="14824"/>
    <cellStyle name="Normal 7 3 2 4 2 3 2" xfId="27368"/>
    <cellStyle name="Normal 7 3 2 4 2 3 2 2" xfId="55581"/>
    <cellStyle name="Normal 7 3 2 4 2 3 3" xfId="43044"/>
    <cellStyle name="Normal 7 3 2 4 2 4" xfId="8558"/>
    <cellStyle name="Normal 7 3 2 4 2 4 2" xfId="21102"/>
    <cellStyle name="Normal 7 3 2 4 2 4 2 2" xfId="49315"/>
    <cellStyle name="Normal 7 3 2 4 2 4 3" xfId="36778"/>
    <cellStyle name="Normal 7 3 2 4 2 5" xfId="17969"/>
    <cellStyle name="Normal 7 3 2 4 2 5 2" xfId="46182"/>
    <cellStyle name="Normal 7 3 2 4 2 6" xfId="5425"/>
    <cellStyle name="Normal 7 3 2 4 2 6 2" xfId="33640"/>
    <cellStyle name="Normal 7 3 2 4 2 7" xfId="30505"/>
    <cellStyle name="Normal 7 3 2 4 3" xfId="3506"/>
    <cellStyle name="Normal 7 3 2 4 3 2" xfId="12910"/>
    <cellStyle name="Normal 7 3 2 4 3 2 2" xfId="25454"/>
    <cellStyle name="Normal 7 3 2 4 3 2 2 2" xfId="53667"/>
    <cellStyle name="Normal 7 3 2 4 3 2 3" xfId="41130"/>
    <cellStyle name="Normal 7 3 2 4 3 3" xfId="16045"/>
    <cellStyle name="Normal 7 3 2 4 3 3 2" xfId="28588"/>
    <cellStyle name="Normal 7 3 2 4 3 3 2 2" xfId="56801"/>
    <cellStyle name="Normal 7 3 2 4 3 3 3" xfId="44264"/>
    <cellStyle name="Normal 7 3 2 4 3 4" xfId="9777"/>
    <cellStyle name="Normal 7 3 2 4 3 4 2" xfId="22321"/>
    <cellStyle name="Normal 7 3 2 4 3 4 2 2" xfId="50534"/>
    <cellStyle name="Normal 7 3 2 4 3 4 3" xfId="37997"/>
    <cellStyle name="Normal 7 3 2 4 3 5" xfId="19188"/>
    <cellStyle name="Normal 7 3 2 4 3 5 2" xfId="47401"/>
    <cellStyle name="Normal 7 3 2 4 3 6" xfId="6644"/>
    <cellStyle name="Normal 7 3 2 4 3 6 2" xfId="34861"/>
    <cellStyle name="Normal 7 3 2 4 3 7" xfId="31724"/>
    <cellStyle name="Normal 7 3 2 4 4" xfId="11001"/>
    <cellStyle name="Normal 7 3 2 4 4 2" xfId="23545"/>
    <cellStyle name="Normal 7 3 2 4 4 2 2" xfId="51758"/>
    <cellStyle name="Normal 7 3 2 4 4 3" xfId="39221"/>
    <cellStyle name="Normal 7 3 2 4 5" xfId="14134"/>
    <cellStyle name="Normal 7 3 2 4 5 2" xfId="26678"/>
    <cellStyle name="Normal 7 3 2 4 5 2 2" xfId="54891"/>
    <cellStyle name="Normal 7 3 2 4 5 3" xfId="42354"/>
    <cellStyle name="Normal 7 3 2 4 6" xfId="7868"/>
    <cellStyle name="Normal 7 3 2 4 6 2" xfId="20412"/>
    <cellStyle name="Normal 7 3 2 4 6 2 2" xfId="48625"/>
    <cellStyle name="Normal 7 3 2 4 6 3" xfId="36088"/>
    <cellStyle name="Normal 7 3 2 4 7" xfId="17279"/>
    <cellStyle name="Normal 7 3 2 4 7 2" xfId="45492"/>
    <cellStyle name="Normal 7 3 2 4 8" xfId="4735"/>
    <cellStyle name="Normal 7 3 2 4 8 2" xfId="32949"/>
    <cellStyle name="Normal 7 3 2 4 9" xfId="29815"/>
    <cellStyle name="Normal 7 3 2 5" xfId="2450"/>
    <cellStyle name="Normal 7 3 2 5 2" xfId="3670"/>
    <cellStyle name="Normal 7 3 2 5 2 2" xfId="13074"/>
    <cellStyle name="Normal 7 3 2 5 2 2 2" xfId="25618"/>
    <cellStyle name="Normal 7 3 2 5 2 2 2 2" xfId="53831"/>
    <cellStyle name="Normal 7 3 2 5 2 2 3" xfId="41294"/>
    <cellStyle name="Normal 7 3 2 5 2 3" xfId="16209"/>
    <cellStyle name="Normal 7 3 2 5 2 3 2" xfId="28752"/>
    <cellStyle name="Normal 7 3 2 5 2 3 2 2" xfId="56965"/>
    <cellStyle name="Normal 7 3 2 5 2 3 3" xfId="44428"/>
    <cellStyle name="Normal 7 3 2 5 2 4" xfId="9941"/>
    <cellStyle name="Normal 7 3 2 5 2 4 2" xfId="22485"/>
    <cellStyle name="Normal 7 3 2 5 2 4 2 2" xfId="50698"/>
    <cellStyle name="Normal 7 3 2 5 2 4 3" xfId="38161"/>
    <cellStyle name="Normal 7 3 2 5 2 5" xfId="19352"/>
    <cellStyle name="Normal 7 3 2 5 2 5 2" xfId="47565"/>
    <cellStyle name="Normal 7 3 2 5 2 6" xfId="6808"/>
    <cellStyle name="Normal 7 3 2 5 2 6 2" xfId="35025"/>
    <cellStyle name="Normal 7 3 2 5 2 7" xfId="31888"/>
    <cellStyle name="Normal 7 3 2 5 3" xfId="11855"/>
    <cellStyle name="Normal 7 3 2 5 3 2" xfId="24399"/>
    <cellStyle name="Normal 7 3 2 5 3 2 2" xfId="52612"/>
    <cellStyle name="Normal 7 3 2 5 3 3" xfId="40075"/>
    <cellStyle name="Normal 7 3 2 5 4" xfId="14990"/>
    <cellStyle name="Normal 7 3 2 5 4 2" xfId="27533"/>
    <cellStyle name="Normal 7 3 2 5 4 2 2" xfId="55746"/>
    <cellStyle name="Normal 7 3 2 5 4 3" xfId="43209"/>
    <cellStyle name="Normal 7 3 2 5 5" xfId="8722"/>
    <cellStyle name="Normal 7 3 2 5 5 2" xfId="21266"/>
    <cellStyle name="Normal 7 3 2 5 5 2 2" xfId="49479"/>
    <cellStyle name="Normal 7 3 2 5 5 3" xfId="36942"/>
    <cellStyle name="Normal 7 3 2 5 6" xfId="18133"/>
    <cellStyle name="Normal 7 3 2 5 6 2" xfId="46346"/>
    <cellStyle name="Normal 7 3 2 5 7" xfId="5589"/>
    <cellStyle name="Normal 7 3 2 5 7 2" xfId="33805"/>
    <cellStyle name="Normal 7 3 2 5 8" xfId="30669"/>
    <cellStyle name="Normal 7 3 2 6" xfId="1728"/>
    <cellStyle name="Normal 7 3 2 6 2" xfId="11135"/>
    <cellStyle name="Normal 7 3 2 6 2 2" xfId="23679"/>
    <cellStyle name="Normal 7 3 2 6 2 2 2" xfId="51892"/>
    <cellStyle name="Normal 7 3 2 6 2 3" xfId="39355"/>
    <cellStyle name="Normal 7 3 2 6 3" xfId="14268"/>
    <cellStyle name="Normal 7 3 2 6 3 2" xfId="26812"/>
    <cellStyle name="Normal 7 3 2 6 3 2 2" xfId="55025"/>
    <cellStyle name="Normal 7 3 2 6 3 3" xfId="42488"/>
    <cellStyle name="Normal 7 3 2 6 4" xfId="8002"/>
    <cellStyle name="Normal 7 3 2 6 4 2" xfId="20546"/>
    <cellStyle name="Normal 7 3 2 6 4 2 2" xfId="48759"/>
    <cellStyle name="Normal 7 3 2 6 4 3" xfId="36222"/>
    <cellStyle name="Normal 7 3 2 6 5" xfId="17413"/>
    <cellStyle name="Normal 7 3 2 6 5 2" xfId="45626"/>
    <cellStyle name="Normal 7 3 2 6 6" xfId="4869"/>
    <cellStyle name="Normal 7 3 2 6 6 2" xfId="33084"/>
    <cellStyle name="Normal 7 3 2 6 7" xfId="29949"/>
    <cellStyle name="Normal 7 3 2 7" xfId="2950"/>
    <cellStyle name="Normal 7 3 2 7 2" xfId="12354"/>
    <cellStyle name="Normal 7 3 2 7 2 2" xfId="24898"/>
    <cellStyle name="Normal 7 3 2 7 2 2 2" xfId="53111"/>
    <cellStyle name="Normal 7 3 2 7 2 3" xfId="40574"/>
    <cellStyle name="Normal 7 3 2 7 3" xfId="15489"/>
    <cellStyle name="Normal 7 3 2 7 3 2" xfId="28032"/>
    <cellStyle name="Normal 7 3 2 7 3 2 2" xfId="56245"/>
    <cellStyle name="Normal 7 3 2 7 3 3" xfId="43708"/>
    <cellStyle name="Normal 7 3 2 7 4" xfId="9221"/>
    <cellStyle name="Normal 7 3 2 7 4 2" xfId="21765"/>
    <cellStyle name="Normal 7 3 2 7 4 2 2" xfId="49978"/>
    <cellStyle name="Normal 7 3 2 7 4 3" xfId="37441"/>
    <cellStyle name="Normal 7 3 2 7 5" xfId="18632"/>
    <cellStyle name="Normal 7 3 2 7 5 2" xfId="46845"/>
    <cellStyle name="Normal 7 3 2 7 6" xfId="6088"/>
    <cellStyle name="Normal 7 3 2 7 6 2" xfId="34305"/>
    <cellStyle name="Normal 7 3 2 7 7" xfId="31168"/>
    <cellStyle name="Normal 7 3 2 8" xfId="1036"/>
    <cellStyle name="Normal 7 3 2 8 2" xfId="22989"/>
    <cellStyle name="Normal 7 3 2 8 2 2" xfId="51202"/>
    <cellStyle name="Normal 7 3 2 8 3" xfId="10445"/>
    <cellStyle name="Normal 7 3 2 8 4" xfId="38665"/>
    <cellStyle name="Normal 7 3 2 9" xfId="13578"/>
    <cellStyle name="Normal 7 3 2 9 2" xfId="26122"/>
    <cellStyle name="Normal 7 3 2 9 2 2" xfId="54335"/>
    <cellStyle name="Normal 7 3 2 9 3" xfId="41798"/>
    <cellStyle name="Normal 7 3 3" xfId="236"/>
    <cellStyle name="Normal 7 3 3 10" xfId="29390"/>
    <cellStyle name="Normal 7 3 3 2" xfId="2550"/>
    <cellStyle name="Normal 7 3 3 2 2" xfId="3770"/>
    <cellStyle name="Normal 7 3 3 2 2 2" xfId="13174"/>
    <cellStyle name="Normal 7 3 3 2 2 2 2" xfId="25718"/>
    <cellStyle name="Normal 7 3 3 2 2 2 2 2" xfId="53931"/>
    <cellStyle name="Normal 7 3 3 2 2 2 3" xfId="41394"/>
    <cellStyle name="Normal 7 3 3 2 2 3" xfId="16309"/>
    <cellStyle name="Normal 7 3 3 2 2 3 2" xfId="28852"/>
    <cellStyle name="Normal 7 3 3 2 2 3 2 2" xfId="57065"/>
    <cellStyle name="Normal 7 3 3 2 2 3 3" xfId="44528"/>
    <cellStyle name="Normal 7 3 3 2 2 4" xfId="10041"/>
    <cellStyle name="Normal 7 3 3 2 2 4 2" xfId="22585"/>
    <cellStyle name="Normal 7 3 3 2 2 4 2 2" xfId="50798"/>
    <cellStyle name="Normal 7 3 3 2 2 4 3" xfId="38261"/>
    <cellStyle name="Normal 7 3 3 2 2 5" xfId="19452"/>
    <cellStyle name="Normal 7 3 3 2 2 5 2" xfId="47665"/>
    <cellStyle name="Normal 7 3 3 2 2 6" xfId="6908"/>
    <cellStyle name="Normal 7 3 3 2 2 6 2" xfId="35125"/>
    <cellStyle name="Normal 7 3 3 2 2 7" xfId="31988"/>
    <cellStyle name="Normal 7 3 3 2 3" xfId="11955"/>
    <cellStyle name="Normal 7 3 3 2 3 2" xfId="24499"/>
    <cellStyle name="Normal 7 3 3 2 3 2 2" xfId="52712"/>
    <cellStyle name="Normal 7 3 3 2 3 3" xfId="40175"/>
    <cellStyle name="Normal 7 3 3 2 4" xfId="15090"/>
    <cellStyle name="Normal 7 3 3 2 4 2" xfId="27633"/>
    <cellStyle name="Normal 7 3 3 2 4 2 2" xfId="55846"/>
    <cellStyle name="Normal 7 3 3 2 4 3" xfId="43309"/>
    <cellStyle name="Normal 7 3 3 2 5" xfId="8822"/>
    <cellStyle name="Normal 7 3 3 2 5 2" xfId="21366"/>
    <cellStyle name="Normal 7 3 3 2 5 2 2" xfId="49579"/>
    <cellStyle name="Normal 7 3 3 2 5 3" xfId="37042"/>
    <cellStyle name="Normal 7 3 3 2 6" xfId="18233"/>
    <cellStyle name="Normal 7 3 3 2 6 2" xfId="46446"/>
    <cellStyle name="Normal 7 3 3 2 7" xfId="5689"/>
    <cellStyle name="Normal 7 3 3 2 7 2" xfId="33905"/>
    <cellStyle name="Normal 7 3 3 2 8" xfId="30769"/>
    <cellStyle name="Normal 7 3 3 3" xfId="1859"/>
    <cellStyle name="Normal 7 3 3 3 2" xfId="11266"/>
    <cellStyle name="Normal 7 3 3 3 2 2" xfId="23810"/>
    <cellStyle name="Normal 7 3 3 3 2 2 2" xfId="52023"/>
    <cellStyle name="Normal 7 3 3 3 2 3" xfId="39486"/>
    <cellStyle name="Normal 7 3 3 3 3" xfId="14399"/>
    <cellStyle name="Normal 7 3 3 3 3 2" xfId="26943"/>
    <cellStyle name="Normal 7 3 3 3 3 2 2" xfId="55156"/>
    <cellStyle name="Normal 7 3 3 3 3 3" xfId="42619"/>
    <cellStyle name="Normal 7 3 3 3 4" xfId="8133"/>
    <cellStyle name="Normal 7 3 3 3 4 2" xfId="20677"/>
    <cellStyle name="Normal 7 3 3 3 4 2 2" xfId="48890"/>
    <cellStyle name="Normal 7 3 3 3 4 3" xfId="36353"/>
    <cellStyle name="Normal 7 3 3 3 5" xfId="17544"/>
    <cellStyle name="Normal 7 3 3 3 5 2" xfId="45757"/>
    <cellStyle name="Normal 7 3 3 3 6" xfId="5000"/>
    <cellStyle name="Normal 7 3 3 3 6 2" xfId="33215"/>
    <cellStyle name="Normal 7 3 3 3 7" xfId="30080"/>
    <cellStyle name="Normal 7 3 3 4" xfId="3081"/>
    <cellStyle name="Normal 7 3 3 4 2" xfId="12485"/>
    <cellStyle name="Normal 7 3 3 4 2 2" xfId="25029"/>
    <cellStyle name="Normal 7 3 3 4 2 2 2" xfId="53242"/>
    <cellStyle name="Normal 7 3 3 4 2 3" xfId="40705"/>
    <cellStyle name="Normal 7 3 3 4 3" xfId="15620"/>
    <cellStyle name="Normal 7 3 3 4 3 2" xfId="28163"/>
    <cellStyle name="Normal 7 3 3 4 3 2 2" xfId="56376"/>
    <cellStyle name="Normal 7 3 3 4 3 3" xfId="43839"/>
    <cellStyle name="Normal 7 3 3 4 4" xfId="9352"/>
    <cellStyle name="Normal 7 3 3 4 4 2" xfId="21896"/>
    <cellStyle name="Normal 7 3 3 4 4 2 2" xfId="50109"/>
    <cellStyle name="Normal 7 3 3 4 4 3" xfId="37572"/>
    <cellStyle name="Normal 7 3 3 4 5" xfId="18763"/>
    <cellStyle name="Normal 7 3 3 4 5 2" xfId="46976"/>
    <cellStyle name="Normal 7 3 3 4 6" xfId="6219"/>
    <cellStyle name="Normal 7 3 3 4 6 2" xfId="34436"/>
    <cellStyle name="Normal 7 3 3 4 7" xfId="31299"/>
    <cellStyle name="Normal 7 3 3 5" xfId="1167"/>
    <cellStyle name="Normal 7 3 3 5 2" xfId="23120"/>
    <cellStyle name="Normal 7 3 3 5 2 2" xfId="51333"/>
    <cellStyle name="Normal 7 3 3 5 3" xfId="10576"/>
    <cellStyle name="Normal 7 3 3 5 4" xfId="38796"/>
    <cellStyle name="Normal 7 3 3 6" xfId="13709"/>
    <cellStyle name="Normal 7 3 3 6 2" xfId="26253"/>
    <cellStyle name="Normal 7 3 3 6 2 2" xfId="54466"/>
    <cellStyle name="Normal 7 3 3 6 3" xfId="41929"/>
    <cellStyle name="Normal 7 3 3 7" xfId="7443"/>
    <cellStyle name="Normal 7 3 3 7 2" xfId="19987"/>
    <cellStyle name="Normal 7 3 3 7 2 2" xfId="48200"/>
    <cellStyle name="Normal 7 3 3 7 3" xfId="35663"/>
    <cellStyle name="Normal 7 3 3 8" xfId="16854"/>
    <cellStyle name="Normal 7 3 3 8 2" xfId="45067"/>
    <cellStyle name="Normal 7 3 3 9" xfId="4310"/>
    <cellStyle name="Normal 7 3 3 9 2" xfId="32524"/>
    <cellStyle name="Normal 7 3 4" xfId="424"/>
    <cellStyle name="Normal 7 3 4 10" xfId="29575"/>
    <cellStyle name="Normal 7 3 4 2" xfId="2735"/>
    <cellStyle name="Normal 7 3 4 2 2" xfId="3955"/>
    <cellStyle name="Normal 7 3 4 2 2 2" xfId="13359"/>
    <cellStyle name="Normal 7 3 4 2 2 2 2" xfId="25903"/>
    <cellStyle name="Normal 7 3 4 2 2 2 2 2" xfId="54116"/>
    <cellStyle name="Normal 7 3 4 2 2 2 3" xfId="41579"/>
    <cellStyle name="Normal 7 3 4 2 2 3" xfId="16494"/>
    <cellStyle name="Normal 7 3 4 2 2 3 2" xfId="29037"/>
    <cellStyle name="Normal 7 3 4 2 2 3 2 2" xfId="57250"/>
    <cellStyle name="Normal 7 3 4 2 2 3 3" xfId="44713"/>
    <cellStyle name="Normal 7 3 4 2 2 4" xfId="10226"/>
    <cellStyle name="Normal 7 3 4 2 2 4 2" xfId="22770"/>
    <cellStyle name="Normal 7 3 4 2 2 4 2 2" xfId="50983"/>
    <cellStyle name="Normal 7 3 4 2 2 4 3" xfId="38446"/>
    <cellStyle name="Normal 7 3 4 2 2 5" xfId="19637"/>
    <cellStyle name="Normal 7 3 4 2 2 5 2" xfId="47850"/>
    <cellStyle name="Normal 7 3 4 2 2 6" xfId="7093"/>
    <cellStyle name="Normal 7 3 4 2 2 6 2" xfId="35310"/>
    <cellStyle name="Normal 7 3 4 2 2 7" xfId="32173"/>
    <cellStyle name="Normal 7 3 4 2 3" xfId="12140"/>
    <cellStyle name="Normal 7 3 4 2 3 2" xfId="24684"/>
    <cellStyle name="Normal 7 3 4 2 3 2 2" xfId="52897"/>
    <cellStyle name="Normal 7 3 4 2 3 3" xfId="40360"/>
    <cellStyle name="Normal 7 3 4 2 4" xfId="15275"/>
    <cellStyle name="Normal 7 3 4 2 4 2" xfId="27818"/>
    <cellStyle name="Normal 7 3 4 2 4 2 2" xfId="56031"/>
    <cellStyle name="Normal 7 3 4 2 4 3" xfId="43494"/>
    <cellStyle name="Normal 7 3 4 2 5" xfId="9007"/>
    <cellStyle name="Normal 7 3 4 2 5 2" xfId="21551"/>
    <cellStyle name="Normal 7 3 4 2 5 2 2" xfId="49764"/>
    <cellStyle name="Normal 7 3 4 2 5 3" xfId="37227"/>
    <cellStyle name="Normal 7 3 4 2 6" xfId="18418"/>
    <cellStyle name="Normal 7 3 4 2 6 2" xfId="46631"/>
    <cellStyle name="Normal 7 3 4 2 7" xfId="5874"/>
    <cellStyle name="Normal 7 3 4 2 7 2" xfId="34091"/>
    <cellStyle name="Normal 7 3 4 2 8" xfId="30954"/>
    <cellStyle name="Normal 7 3 4 3" xfId="2044"/>
    <cellStyle name="Normal 7 3 4 3 2" xfId="11451"/>
    <cellStyle name="Normal 7 3 4 3 2 2" xfId="23995"/>
    <cellStyle name="Normal 7 3 4 3 2 2 2" xfId="52208"/>
    <cellStyle name="Normal 7 3 4 3 2 3" xfId="39671"/>
    <cellStyle name="Normal 7 3 4 3 3" xfId="14584"/>
    <cellStyle name="Normal 7 3 4 3 3 2" xfId="27128"/>
    <cellStyle name="Normal 7 3 4 3 3 2 2" xfId="55341"/>
    <cellStyle name="Normal 7 3 4 3 3 3" xfId="42804"/>
    <cellStyle name="Normal 7 3 4 3 4" xfId="8318"/>
    <cellStyle name="Normal 7 3 4 3 4 2" xfId="20862"/>
    <cellStyle name="Normal 7 3 4 3 4 2 2" xfId="49075"/>
    <cellStyle name="Normal 7 3 4 3 4 3" xfId="36538"/>
    <cellStyle name="Normal 7 3 4 3 5" xfId="17729"/>
    <cellStyle name="Normal 7 3 4 3 5 2" xfId="45942"/>
    <cellStyle name="Normal 7 3 4 3 6" xfId="5185"/>
    <cellStyle name="Normal 7 3 4 3 6 2" xfId="33400"/>
    <cellStyle name="Normal 7 3 4 3 7" xfId="30265"/>
    <cellStyle name="Normal 7 3 4 4" xfId="3266"/>
    <cellStyle name="Normal 7 3 4 4 2" xfId="12670"/>
    <cellStyle name="Normal 7 3 4 4 2 2" xfId="25214"/>
    <cellStyle name="Normal 7 3 4 4 2 2 2" xfId="53427"/>
    <cellStyle name="Normal 7 3 4 4 2 3" xfId="40890"/>
    <cellStyle name="Normal 7 3 4 4 3" xfId="15805"/>
    <cellStyle name="Normal 7 3 4 4 3 2" xfId="28348"/>
    <cellStyle name="Normal 7 3 4 4 3 2 2" xfId="56561"/>
    <cellStyle name="Normal 7 3 4 4 3 3" xfId="44024"/>
    <cellStyle name="Normal 7 3 4 4 4" xfId="9537"/>
    <cellStyle name="Normal 7 3 4 4 4 2" xfId="22081"/>
    <cellStyle name="Normal 7 3 4 4 4 2 2" xfId="50294"/>
    <cellStyle name="Normal 7 3 4 4 4 3" xfId="37757"/>
    <cellStyle name="Normal 7 3 4 4 5" xfId="18948"/>
    <cellStyle name="Normal 7 3 4 4 5 2" xfId="47161"/>
    <cellStyle name="Normal 7 3 4 4 6" xfId="6404"/>
    <cellStyle name="Normal 7 3 4 4 6 2" xfId="34621"/>
    <cellStyle name="Normal 7 3 4 4 7" xfId="31484"/>
    <cellStyle name="Normal 7 3 4 5" xfId="1352"/>
    <cellStyle name="Normal 7 3 4 5 2" xfId="23305"/>
    <cellStyle name="Normal 7 3 4 5 2 2" xfId="51518"/>
    <cellStyle name="Normal 7 3 4 5 3" xfId="10761"/>
    <cellStyle name="Normal 7 3 4 5 4" xfId="38981"/>
    <cellStyle name="Normal 7 3 4 6" xfId="13894"/>
    <cellStyle name="Normal 7 3 4 6 2" xfId="26438"/>
    <cellStyle name="Normal 7 3 4 6 2 2" xfId="54651"/>
    <cellStyle name="Normal 7 3 4 6 3" xfId="42114"/>
    <cellStyle name="Normal 7 3 4 7" xfId="7628"/>
    <cellStyle name="Normal 7 3 4 7 2" xfId="20172"/>
    <cellStyle name="Normal 7 3 4 7 2 2" xfId="48385"/>
    <cellStyle name="Normal 7 3 4 7 3" xfId="35848"/>
    <cellStyle name="Normal 7 3 4 8" xfId="17039"/>
    <cellStyle name="Normal 7 3 4 8 2" xfId="45252"/>
    <cellStyle name="Normal 7 3 4 9" xfId="4495"/>
    <cellStyle name="Normal 7 3 4 9 2" xfId="32709"/>
    <cellStyle name="Normal 7 3 5" xfId="897"/>
    <cellStyle name="Normal 7 3 5 2" xfId="2204"/>
    <cellStyle name="Normal 7 3 5 2 2" xfId="11611"/>
    <cellStyle name="Normal 7 3 5 2 2 2" xfId="24155"/>
    <cellStyle name="Normal 7 3 5 2 2 2 2" xfId="52368"/>
    <cellStyle name="Normal 7 3 5 2 2 3" xfId="39831"/>
    <cellStyle name="Normal 7 3 5 2 3" xfId="14744"/>
    <cellStyle name="Normal 7 3 5 2 3 2" xfId="27288"/>
    <cellStyle name="Normal 7 3 5 2 3 2 2" xfId="55501"/>
    <cellStyle name="Normal 7 3 5 2 3 3" xfId="42964"/>
    <cellStyle name="Normal 7 3 5 2 4" xfId="8478"/>
    <cellStyle name="Normal 7 3 5 2 4 2" xfId="21022"/>
    <cellStyle name="Normal 7 3 5 2 4 2 2" xfId="49235"/>
    <cellStyle name="Normal 7 3 5 2 4 3" xfId="36698"/>
    <cellStyle name="Normal 7 3 5 2 5" xfId="17889"/>
    <cellStyle name="Normal 7 3 5 2 5 2" xfId="46102"/>
    <cellStyle name="Normal 7 3 5 2 6" xfId="5345"/>
    <cellStyle name="Normal 7 3 5 2 6 2" xfId="33560"/>
    <cellStyle name="Normal 7 3 5 2 7" xfId="30425"/>
    <cellStyle name="Normal 7 3 5 3" xfId="3426"/>
    <cellStyle name="Normal 7 3 5 3 2" xfId="12830"/>
    <cellStyle name="Normal 7 3 5 3 2 2" xfId="25374"/>
    <cellStyle name="Normal 7 3 5 3 2 2 2" xfId="53587"/>
    <cellStyle name="Normal 7 3 5 3 2 3" xfId="41050"/>
    <cellStyle name="Normal 7 3 5 3 3" xfId="15965"/>
    <cellStyle name="Normal 7 3 5 3 3 2" xfId="28508"/>
    <cellStyle name="Normal 7 3 5 3 3 2 2" xfId="56721"/>
    <cellStyle name="Normal 7 3 5 3 3 3" xfId="44184"/>
    <cellStyle name="Normal 7 3 5 3 4" xfId="9697"/>
    <cellStyle name="Normal 7 3 5 3 4 2" xfId="22241"/>
    <cellStyle name="Normal 7 3 5 3 4 2 2" xfId="50454"/>
    <cellStyle name="Normal 7 3 5 3 4 3" xfId="37917"/>
    <cellStyle name="Normal 7 3 5 3 5" xfId="19108"/>
    <cellStyle name="Normal 7 3 5 3 5 2" xfId="47321"/>
    <cellStyle name="Normal 7 3 5 3 6" xfId="6564"/>
    <cellStyle name="Normal 7 3 5 3 6 2" xfId="34781"/>
    <cellStyle name="Normal 7 3 5 3 7" xfId="31644"/>
    <cellStyle name="Normal 7 3 5 4" xfId="1513"/>
    <cellStyle name="Normal 7 3 5 4 2" xfId="23465"/>
    <cellStyle name="Normal 7 3 5 4 2 2" xfId="51678"/>
    <cellStyle name="Normal 7 3 5 4 3" xfId="10921"/>
    <cellStyle name="Normal 7 3 5 4 4" xfId="39141"/>
    <cellStyle name="Normal 7 3 5 5" xfId="14054"/>
    <cellStyle name="Normal 7 3 5 5 2" xfId="26598"/>
    <cellStyle name="Normal 7 3 5 5 2 2" xfId="54811"/>
    <cellStyle name="Normal 7 3 5 5 3" xfId="42274"/>
    <cellStyle name="Normal 7 3 5 6" xfId="7788"/>
    <cellStyle name="Normal 7 3 5 6 2" xfId="20332"/>
    <cellStyle name="Normal 7 3 5 6 2 2" xfId="48545"/>
    <cellStyle name="Normal 7 3 5 6 3" xfId="36008"/>
    <cellStyle name="Normal 7 3 5 7" xfId="17199"/>
    <cellStyle name="Normal 7 3 5 7 2" xfId="45412"/>
    <cellStyle name="Normal 7 3 5 8" xfId="4655"/>
    <cellStyle name="Normal 7 3 5 8 2" xfId="32869"/>
    <cellStyle name="Normal 7 3 5 9" xfId="29735"/>
    <cellStyle name="Normal 7 3 6" xfId="2376"/>
    <cellStyle name="Normal 7 3 6 2" xfId="3597"/>
    <cellStyle name="Normal 7 3 6 2 2" xfId="13001"/>
    <cellStyle name="Normal 7 3 6 2 2 2" xfId="25545"/>
    <cellStyle name="Normal 7 3 6 2 2 2 2" xfId="53758"/>
    <cellStyle name="Normal 7 3 6 2 2 3" xfId="41221"/>
    <cellStyle name="Normal 7 3 6 2 3" xfId="16136"/>
    <cellStyle name="Normal 7 3 6 2 3 2" xfId="28679"/>
    <cellStyle name="Normal 7 3 6 2 3 2 2" xfId="56892"/>
    <cellStyle name="Normal 7 3 6 2 3 3" xfId="44355"/>
    <cellStyle name="Normal 7 3 6 2 4" xfId="9868"/>
    <cellStyle name="Normal 7 3 6 2 4 2" xfId="22412"/>
    <cellStyle name="Normal 7 3 6 2 4 2 2" xfId="50625"/>
    <cellStyle name="Normal 7 3 6 2 4 3" xfId="38088"/>
    <cellStyle name="Normal 7 3 6 2 5" xfId="19279"/>
    <cellStyle name="Normal 7 3 6 2 5 2" xfId="47492"/>
    <cellStyle name="Normal 7 3 6 2 6" xfId="6735"/>
    <cellStyle name="Normal 7 3 6 2 6 2" xfId="34952"/>
    <cellStyle name="Normal 7 3 6 2 7" xfId="31815"/>
    <cellStyle name="Normal 7 3 6 3" xfId="11782"/>
    <cellStyle name="Normal 7 3 6 3 2" xfId="24326"/>
    <cellStyle name="Normal 7 3 6 3 2 2" xfId="52539"/>
    <cellStyle name="Normal 7 3 6 3 3" xfId="40002"/>
    <cellStyle name="Normal 7 3 6 4" xfId="14916"/>
    <cellStyle name="Normal 7 3 6 4 2" xfId="27459"/>
    <cellStyle name="Normal 7 3 6 4 2 2" xfId="55672"/>
    <cellStyle name="Normal 7 3 6 4 3" xfId="43135"/>
    <cellStyle name="Normal 7 3 6 5" xfId="8649"/>
    <cellStyle name="Normal 7 3 6 5 2" xfId="21193"/>
    <cellStyle name="Normal 7 3 6 5 2 2" xfId="49406"/>
    <cellStyle name="Normal 7 3 6 5 3" xfId="36869"/>
    <cellStyle name="Normal 7 3 6 6" xfId="18060"/>
    <cellStyle name="Normal 7 3 6 6 2" xfId="46273"/>
    <cellStyle name="Normal 7 3 6 7" xfId="5516"/>
    <cellStyle name="Normal 7 3 6 7 2" xfId="33731"/>
    <cellStyle name="Normal 7 3 6 8" xfId="30596"/>
    <cellStyle name="Normal 7 3 7" xfId="1674"/>
    <cellStyle name="Normal 7 3 7 2" xfId="11081"/>
    <cellStyle name="Normal 7 3 7 2 2" xfId="23625"/>
    <cellStyle name="Normal 7 3 7 2 2 2" xfId="51838"/>
    <cellStyle name="Normal 7 3 7 2 3" xfId="39301"/>
    <cellStyle name="Normal 7 3 7 3" xfId="14214"/>
    <cellStyle name="Normal 7 3 7 3 2" xfId="26758"/>
    <cellStyle name="Normal 7 3 7 3 2 2" xfId="54971"/>
    <cellStyle name="Normal 7 3 7 3 3" xfId="42434"/>
    <cellStyle name="Normal 7 3 7 4" xfId="7948"/>
    <cellStyle name="Normal 7 3 7 4 2" xfId="20492"/>
    <cellStyle name="Normal 7 3 7 4 2 2" xfId="48705"/>
    <cellStyle name="Normal 7 3 7 4 3" xfId="36168"/>
    <cellStyle name="Normal 7 3 7 5" xfId="17359"/>
    <cellStyle name="Normal 7 3 7 5 2" xfId="45572"/>
    <cellStyle name="Normal 7 3 7 6" xfId="4815"/>
    <cellStyle name="Normal 7 3 7 6 2" xfId="33030"/>
    <cellStyle name="Normal 7 3 7 7" xfId="29895"/>
    <cellStyle name="Normal 7 3 8" xfId="2896"/>
    <cellStyle name="Normal 7 3 8 2" xfId="12300"/>
    <cellStyle name="Normal 7 3 8 2 2" xfId="24844"/>
    <cellStyle name="Normal 7 3 8 2 2 2" xfId="53057"/>
    <cellStyle name="Normal 7 3 8 2 3" xfId="40520"/>
    <cellStyle name="Normal 7 3 8 3" xfId="15435"/>
    <cellStyle name="Normal 7 3 8 3 2" xfId="27978"/>
    <cellStyle name="Normal 7 3 8 3 2 2" xfId="56191"/>
    <cellStyle name="Normal 7 3 8 3 3" xfId="43654"/>
    <cellStyle name="Normal 7 3 8 4" xfId="9167"/>
    <cellStyle name="Normal 7 3 8 4 2" xfId="21711"/>
    <cellStyle name="Normal 7 3 8 4 2 2" xfId="49924"/>
    <cellStyle name="Normal 7 3 8 4 3" xfId="37387"/>
    <cellStyle name="Normal 7 3 8 5" xfId="18578"/>
    <cellStyle name="Normal 7 3 8 5 2" xfId="46791"/>
    <cellStyle name="Normal 7 3 8 6" xfId="6034"/>
    <cellStyle name="Normal 7 3 8 6 2" xfId="34251"/>
    <cellStyle name="Normal 7 3 8 7" xfId="31114"/>
    <cellStyle name="Normal 7 3 9" xfId="982"/>
    <cellStyle name="Normal 7 3 9 2" xfId="22935"/>
    <cellStyle name="Normal 7 3 9 2 2" xfId="51148"/>
    <cellStyle name="Normal 7 3 9 3" xfId="10391"/>
    <cellStyle name="Normal 7 3 9 4" xfId="38611"/>
    <cellStyle name="Normal 7 4" xfId="76"/>
    <cellStyle name="Normal 7 4 10" xfId="13542"/>
    <cellStyle name="Normal 7 4 10 2" xfId="26086"/>
    <cellStyle name="Normal 7 4 10 2 2" xfId="54299"/>
    <cellStyle name="Normal 7 4 10 3" xfId="41762"/>
    <cellStyle name="Normal 7 4 11" xfId="7276"/>
    <cellStyle name="Normal 7 4 11 2" xfId="19820"/>
    <cellStyle name="Normal 7 4 11 2 2" xfId="48033"/>
    <cellStyle name="Normal 7 4 11 3" xfId="35496"/>
    <cellStyle name="Normal 7 4 12" xfId="16687"/>
    <cellStyle name="Normal 7 4 12 2" xfId="44900"/>
    <cellStyle name="Normal 7 4 13" xfId="4143"/>
    <cellStyle name="Normal 7 4 13 2" xfId="32357"/>
    <cellStyle name="Normal 7 4 14" xfId="29223"/>
    <cellStyle name="Normal 7 4 2" xfId="147"/>
    <cellStyle name="Normal 7 4 2 10" xfId="7330"/>
    <cellStyle name="Normal 7 4 2 10 2" xfId="19874"/>
    <cellStyle name="Normal 7 4 2 10 2 2" xfId="48087"/>
    <cellStyle name="Normal 7 4 2 10 3" xfId="35550"/>
    <cellStyle name="Normal 7 4 2 11" xfId="16741"/>
    <cellStyle name="Normal 7 4 2 11 2" xfId="44954"/>
    <cellStyle name="Normal 7 4 2 12" xfId="4197"/>
    <cellStyle name="Normal 7 4 2 12 2" xfId="32411"/>
    <cellStyle name="Normal 7 4 2 13" xfId="29277"/>
    <cellStyle name="Normal 7 4 2 2" xfId="308"/>
    <cellStyle name="Normal 7 4 2 2 10" xfId="29462"/>
    <cellStyle name="Normal 7 4 2 2 2" xfId="2622"/>
    <cellStyle name="Normal 7 4 2 2 2 2" xfId="3842"/>
    <cellStyle name="Normal 7 4 2 2 2 2 2" xfId="13246"/>
    <cellStyle name="Normal 7 4 2 2 2 2 2 2" xfId="25790"/>
    <cellStyle name="Normal 7 4 2 2 2 2 2 2 2" xfId="54003"/>
    <cellStyle name="Normal 7 4 2 2 2 2 2 3" xfId="41466"/>
    <cellStyle name="Normal 7 4 2 2 2 2 3" xfId="16381"/>
    <cellStyle name="Normal 7 4 2 2 2 2 3 2" xfId="28924"/>
    <cellStyle name="Normal 7 4 2 2 2 2 3 2 2" xfId="57137"/>
    <cellStyle name="Normal 7 4 2 2 2 2 3 3" xfId="44600"/>
    <cellStyle name="Normal 7 4 2 2 2 2 4" xfId="10113"/>
    <cellStyle name="Normal 7 4 2 2 2 2 4 2" xfId="22657"/>
    <cellStyle name="Normal 7 4 2 2 2 2 4 2 2" xfId="50870"/>
    <cellStyle name="Normal 7 4 2 2 2 2 4 3" xfId="38333"/>
    <cellStyle name="Normal 7 4 2 2 2 2 5" xfId="19524"/>
    <cellStyle name="Normal 7 4 2 2 2 2 5 2" xfId="47737"/>
    <cellStyle name="Normal 7 4 2 2 2 2 6" xfId="6980"/>
    <cellStyle name="Normal 7 4 2 2 2 2 6 2" xfId="35197"/>
    <cellStyle name="Normal 7 4 2 2 2 2 7" xfId="32060"/>
    <cellStyle name="Normal 7 4 2 2 2 3" xfId="12027"/>
    <cellStyle name="Normal 7 4 2 2 2 3 2" xfId="24571"/>
    <cellStyle name="Normal 7 4 2 2 2 3 2 2" xfId="52784"/>
    <cellStyle name="Normal 7 4 2 2 2 3 3" xfId="40247"/>
    <cellStyle name="Normal 7 4 2 2 2 4" xfId="15162"/>
    <cellStyle name="Normal 7 4 2 2 2 4 2" xfId="27705"/>
    <cellStyle name="Normal 7 4 2 2 2 4 2 2" xfId="55918"/>
    <cellStyle name="Normal 7 4 2 2 2 4 3" xfId="43381"/>
    <cellStyle name="Normal 7 4 2 2 2 5" xfId="8894"/>
    <cellStyle name="Normal 7 4 2 2 2 5 2" xfId="21438"/>
    <cellStyle name="Normal 7 4 2 2 2 5 2 2" xfId="49651"/>
    <cellStyle name="Normal 7 4 2 2 2 5 3" xfId="37114"/>
    <cellStyle name="Normal 7 4 2 2 2 6" xfId="18305"/>
    <cellStyle name="Normal 7 4 2 2 2 6 2" xfId="46518"/>
    <cellStyle name="Normal 7 4 2 2 2 7" xfId="5761"/>
    <cellStyle name="Normal 7 4 2 2 2 7 2" xfId="33977"/>
    <cellStyle name="Normal 7 4 2 2 2 8" xfId="30841"/>
    <cellStyle name="Normal 7 4 2 2 3" xfId="1931"/>
    <cellStyle name="Normal 7 4 2 2 3 2" xfId="11338"/>
    <cellStyle name="Normal 7 4 2 2 3 2 2" xfId="23882"/>
    <cellStyle name="Normal 7 4 2 2 3 2 2 2" xfId="52095"/>
    <cellStyle name="Normal 7 4 2 2 3 2 3" xfId="39558"/>
    <cellStyle name="Normal 7 4 2 2 3 3" xfId="14471"/>
    <cellStyle name="Normal 7 4 2 2 3 3 2" xfId="27015"/>
    <cellStyle name="Normal 7 4 2 2 3 3 2 2" xfId="55228"/>
    <cellStyle name="Normal 7 4 2 2 3 3 3" xfId="42691"/>
    <cellStyle name="Normal 7 4 2 2 3 4" xfId="8205"/>
    <cellStyle name="Normal 7 4 2 2 3 4 2" xfId="20749"/>
    <cellStyle name="Normal 7 4 2 2 3 4 2 2" xfId="48962"/>
    <cellStyle name="Normal 7 4 2 2 3 4 3" xfId="36425"/>
    <cellStyle name="Normal 7 4 2 2 3 5" xfId="17616"/>
    <cellStyle name="Normal 7 4 2 2 3 5 2" xfId="45829"/>
    <cellStyle name="Normal 7 4 2 2 3 6" xfId="5072"/>
    <cellStyle name="Normal 7 4 2 2 3 6 2" xfId="33287"/>
    <cellStyle name="Normal 7 4 2 2 3 7" xfId="30152"/>
    <cellStyle name="Normal 7 4 2 2 4" xfId="3153"/>
    <cellStyle name="Normal 7 4 2 2 4 2" xfId="12557"/>
    <cellStyle name="Normal 7 4 2 2 4 2 2" xfId="25101"/>
    <cellStyle name="Normal 7 4 2 2 4 2 2 2" xfId="53314"/>
    <cellStyle name="Normal 7 4 2 2 4 2 3" xfId="40777"/>
    <cellStyle name="Normal 7 4 2 2 4 3" xfId="15692"/>
    <cellStyle name="Normal 7 4 2 2 4 3 2" xfId="28235"/>
    <cellStyle name="Normal 7 4 2 2 4 3 2 2" xfId="56448"/>
    <cellStyle name="Normal 7 4 2 2 4 3 3" xfId="43911"/>
    <cellStyle name="Normal 7 4 2 2 4 4" xfId="9424"/>
    <cellStyle name="Normal 7 4 2 2 4 4 2" xfId="21968"/>
    <cellStyle name="Normal 7 4 2 2 4 4 2 2" xfId="50181"/>
    <cellStyle name="Normal 7 4 2 2 4 4 3" xfId="37644"/>
    <cellStyle name="Normal 7 4 2 2 4 5" xfId="18835"/>
    <cellStyle name="Normal 7 4 2 2 4 5 2" xfId="47048"/>
    <cellStyle name="Normal 7 4 2 2 4 6" xfId="6291"/>
    <cellStyle name="Normal 7 4 2 2 4 6 2" xfId="34508"/>
    <cellStyle name="Normal 7 4 2 2 4 7" xfId="31371"/>
    <cellStyle name="Normal 7 4 2 2 5" xfId="1239"/>
    <cellStyle name="Normal 7 4 2 2 5 2" xfId="23192"/>
    <cellStyle name="Normal 7 4 2 2 5 2 2" xfId="51405"/>
    <cellStyle name="Normal 7 4 2 2 5 3" xfId="10648"/>
    <cellStyle name="Normal 7 4 2 2 5 4" xfId="38868"/>
    <cellStyle name="Normal 7 4 2 2 6" xfId="13781"/>
    <cellStyle name="Normal 7 4 2 2 6 2" xfId="26325"/>
    <cellStyle name="Normal 7 4 2 2 6 2 2" xfId="54538"/>
    <cellStyle name="Normal 7 4 2 2 6 3" xfId="42001"/>
    <cellStyle name="Normal 7 4 2 2 7" xfId="7515"/>
    <cellStyle name="Normal 7 4 2 2 7 2" xfId="20059"/>
    <cellStyle name="Normal 7 4 2 2 7 2 2" xfId="48272"/>
    <cellStyle name="Normal 7 4 2 2 7 3" xfId="35735"/>
    <cellStyle name="Normal 7 4 2 2 8" xfId="16926"/>
    <cellStyle name="Normal 7 4 2 2 8 2" xfId="45139"/>
    <cellStyle name="Normal 7 4 2 2 9" xfId="4382"/>
    <cellStyle name="Normal 7 4 2 2 9 2" xfId="32596"/>
    <cellStyle name="Normal 7 4 2 3" xfId="522"/>
    <cellStyle name="Normal 7 4 2 3 10" xfId="29673"/>
    <cellStyle name="Normal 7 4 2 3 2" xfId="2833"/>
    <cellStyle name="Normal 7 4 2 3 2 2" xfId="4053"/>
    <cellStyle name="Normal 7 4 2 3 2 2 2" xfId="13457"/>
    <cellStyle name="Normal 7 4 2 3 2 2 2 2" xfId="26001"/>
    <cellStyle name="Normal 7 4 2 3 2 2 2 2 2" xfId="54214"/>
    <cellStyle name="Normal 7 4 2 3 2 2 2 3" xfId="41677"/>
    <cellStyle name="Normal 7 4 2 3 2 2 3" xfId="16592"/>
    <cellStyle name="Normal 7 4 2 3 2 2 3 2" xfId="29135"/>
    <cellStyle name="Normal 7 4 2 3 2 2 3 2 2" xfId="57348"/>
    <cellStyle name="Normal 7 4 2 3 2 2 3 3" xfId="44811"/>
    <cellStyle name="Normal 7 4 2 3 2 2 4" xfId="10324"/>
    <cellStyle name="Normal 7 4 2 3 2 2 4 2" xfId="22868"/>
    <cellStyle name="Normal 7 4 2 3 2 2 4 2 2" xfId="51081"/>
    <cellStyle name="Normal 7 4 2 3 2 2 4 3" xfId="38544"/>
    <cellStyle name="Normal 7 4 2 3 2 2 5" xfId="19735"/>
    <cellStyle name="Normal 7 4 2 3 2 2 5 2" xfId="47948"/>
    <cellStyle name="Normal 7 4 2 3 2 2 6" xfId="7191"/>
    <cellStyle name="Normal 7 4 2 3 2 2 6 2" xfId="35408"/>
    <cellStyle name="Normal 7 4 2 3 2 2 7" xfId="32271"/>
    <cellStyle name="Normal 7 4 2 3 2 3" xfId="12238"/>
    <cellStyle name="Normal 7 4 2 3 2 3 2" xfId="24782"/>
    <cellStyle name="Normal 7 4 2 3 2 3 2 2" xfId="52995"/>
    <cellStyle name="Normal 7 4 2 3 2 3 3" xfId="40458"/>
    <cellStyle name="Normal 7 4 2 3 2 4" xfId="15373"/>
    <cellStyle name="Normal 7 4 2 3 2 4 2" xfId="27916"/>
    <cellStyle name="Normal 7 4 2 3 2 4 2 2" xfId="56129"/>
    <cellStyle name="Normal 7 4 2 3 2 4 3" xfId="43592"/>
    <cellStyle name="Normal 7 4 2 3 2 5" xfId="9105"/>
    <cellStyle name="Normal 7 4 2 3 2 5 2" xfId="21649"/>
    <cellStyle name="Normal 7 4 2 3 2 5 2 2" xfId="49862"/>
    <cellStyle name="Normal 7 4 2 3 2 5 3" xfId="37325"/>
    <cellStyle name="Normal 7 4 2 3 2 6" xfId="18516"/>
    <cellStyle name="Normal 7 4 2 3 2 6 2" xfId="46729"/>
    <cellStyle name="Normal 7 4 2 3 2 7" xfId="5972"/>
    <cellStyle name="Normal 7 4 2 3 2 7 2" xfId="34189"/>
    <cellStyle name="Normal 7 4 2 3 2 8" xfId="31052"/>
    <cellStyle name="Normal 7 4 2 3 3" xfId="2142"/>
    <cellStyle name="Normal 7 4 2 3 3 2" xfId="11549"/>
    <cellStyle name="Normal 7 4 2 3 3 2 2" xfId="24093"/>
    <cellStyle name="Normal 7 4 2 3 3 2 2 2" xfId="52306"/>
    <cellStyle name="Normal 7 4 2 3 3 2 3" xfId="39769"/>
    <cellStyle name="Normal 7 4 2 3 3 3" xfId="14682"/>
    <cellStyle name="Normal 7 4 2 3 3 3 2" xfId="27226"/>
    <cellStyle name="Normal 7 4 2 3 3 3 2 2" xfId="55439"/>
    <cellStyle name="Normal 7 4 2 3 3 3 3" xfId="42902"/>
    <cellStyle name="Normal 7 4 2 3 3 4" xfId="8416"/>
    <cellStyle name="Normal 7 4 2 3 3 4 2" xfId="20960"/>
    <cellStyle name="Normal 7 4 2 3 3 4 2 2" xfId="49173"/>
    <cellStyle name="Normal 7 4 2 3 3 4 3" xfId="36636"/>
    <cellStyle name="Normal 7 4 2 3 3 5" xfId="17827"/>
    <cellStyle name="Normal 7 4 2 3 3 5 2" xfId="46040"/>
    <cellStyle name="Normal 7 4 2 3 3 6" xfId="5283"/>
    <cellStyle name="Normal 7 4 2 3 3 6 2" xfId="33498"/>
    <cellStyle name="Normal 7 4 2 3 3 7" xfId="30363"/>
    <cellStyle name="Normal 7 4 2 3 4" xfId="3364"/>
    <cellStyle name="Normal 7 4 2 3 4 2" xfId="12768"/>
    <cellStyle name="Normal 7 4 2 3 4 2 2" xfId="25312"/>
    <cellStyle name="Normal 7 4 2 3 4 2 2 2" xfId="53525"/>
    <cellStyle name="Normal 7 4 2 3 4 2 3" xfId="40988"/>
    <cellStyle name="Normal 7 4 2 3 4 3" xfId="15903"/>
    <cellStyle name="Normal 7 4 2 3 4 3 2" xfId="28446"/>
    <cellStyle name="Normal 7 4 2 3 4 3 2 2" xfId="56659"/>
    <cellStyle name="Normal 7 4 2 3 4 3 3" xfId="44122"/>
    <cellStyle name="Normal 7 4 2 3 4 4" xfId="9635"/>
    <cellStyle name="Normal 7 4 2 3 4 4 2" xfId="22179"/>
    <cellStyle name="Normal 7 4 2 3 4 4 2 2" xfId="50392"/>
    <cellStyle name="Normal 7 4 2 3 4 4 3" xfId="37855"/>
    <cellStyle name="Normal 7 4 2 3 4 5" xfId="19046"/>
    <cellStyle name="Normal 7 4 2 3 4 5 2" xfId="47259"/>
    <cellStyle name="Normal 7 4 2 3 4 6" xfId="6502"/>
    <cellStyle name="Normal 7 4 2 3 4 6 2" xfId="34719"/>
    <cellStyle name="Normal 7 4 2 3 4 7" xfId="31582"/>
    <cellStyle name="Normal 7 4 2 3 5" xfId="1450"/>
    <cellStyle name="Normal 7 4 2 3 5 2" xfId="23403"/>
    <cellStyle name="Normal 7 4 2 3 5 2 2" xfId="51616"/>
    <cellStyle name="Normal 7 4 2 3 5 3" xfId="10859"/>
    <cellStyle name="Normal 7 4 2 3 5 4" xfId="39079"/>
    <cellStyle name="Normal 7 4 2 3 6" xfId="13992"/>
    <cellStyle name="Normal 7 4 2 3 6 2" xfId="26536"/>
    <cellStyle name="Normal 7 4 2 3 6 2 2" xfId="54749"/>
    <cellStyle name="Normal 7 4 2 3 6 3" xfId="42212"/>
    <cellStyle name="Normal 7 4 2 3 7" xfId="7726"/>
    <cellStyle name="Normal 7 4 2 3 7 2" xfId="20270"/>
    <cellStyle name="Normal 7 4 2 3 7 2 2" xfId="48483"/>
    <cellStyle name="Normal 7 4 2 3 7 3" xfId="35946"/>
    <cellStyle name="Normal 7 4 2 3 8" xfId="17137"/>
    <cellStyle name="Normal 7 4 2 3 8 2" xfId="45350"/>
    <cellStyle name="Normal 7 4 2 3 9" xfId="4593"/>
    <cellStyle name="Normal 7 4 2 3 9 2" xfId="32807"/>
    <cellStyle name="Normal 7 4 2 4" xfId="1611"/>
    <cellStyle name="Normal 7 4 2 4 2" xfId="2302"/>
    <cellStyle name="Normal 7 4 2 4 2 2" xfId="11709"/>
    <cellStyle name="Normal 7 4 2 4 2 2 2" xfId="24253"/>
    <cellStyle name="Normal 7 4 2 4 2 2 2 2" xfId="52466"/>
    <cellStyle name="Normal 7 4 2 4 2 2 3" xfId="39929"/>
    <cellStyle name="Normal 7 4 2 4 2 3" xfId="14842"/>
    <cellStyle name="Normal 7 4 2 4 2 3 2" xfId="27386"/>
    <cellStyle name="Normal 7 4 2 4 2 3 2 2" xfId="55599"/>
    <cellStyle name="Normal 7 4 2 4 2 3 3" xfId="43062"/>
    <cellStyle name="Normal 7 4 2 4 2 4" xfId="8576"/>
    <cellStyle name="Normal 7 4 2 4 2 4 2" xfId="21120"/>
    <cellStyle name="Normal 7 4 2 4 2 4 2 2" xfId="49333"/>
    <cellStyle name="Normal 7 4 2 4 2 4 3" xfId="36796"/>
    <cellStyle name="Normal 7 4 2 4 2 5" xfId="17987"/>
    <cellStyle name="Normal 7 4 2 4 2 5 2" xfId="46200"/>
    <cellStyle name="Normal 7 4 2 4 2 6" xfId="5443"/>
    <cellStyle name="Normal 7 4 2 4 2 6 2" xfId="33658"/>
    <cellStyle name="Normal 7 4 2 4 2 7" xfId="30523"/>
    <cellStyle name="Normal 7 4 2 4 3" xfId="3524"/>
    <cellStyle name="Normal 7 4 2 4 3 2" xfId="12928"/>
    <cellStyle name="Normal 7 4 2 4 3 2 2" xfId="25472"/>
    <cellStyle name="Normal 7 4 2 4 3 2 2 2" xfId="53685"/>
    <cellStyle name="Normal 7 4 2 4 3 2 3" xfId="41148"/>
    <cellStyle name="Normal 7 4 2 4 3 3" xfId="16063"/>
    <cellStyle name="Normal 7 4 2 4 3 3 2" xfId="28606"/>
    <cellStyle name="Normal 7 4 2 4 3 3 2 2" xfId="56819"/>
    <cellStyle name="Normal 7 4 2 4 3 3 3" xfId="44282"/>
    <cellStyle name="Normal 7 4 2 4 3 4" xfId="9795"/>
    <cellStyle name="Normal 7 4 2 4 3 4 2" xfId="22339"/>
    <cellStyle name="Normal 7 4 2 4 3 4 2 2" xfId="50552"/>
    <cellStyle name="Normal 7 4 2 4 3 4 3" xfId="38015"/>
    <cellStyle name="Normal 7 4 2 4 3 5" xfId="19206"/>
    <cellStyle name="Normal 7 4 2 4 3 5 2" xfId="47419"/>
    <cellStyle name="Normal 7 4 2 4 3 6" xfId="6662"/>
    <cellStyle name="Normal 7 4 2 4 3 6 2" xfId="34879"/>
    <cellStyle name="Normal 7 4 2 4 3 7" xfId="31742"/>
    <cellStyle name="Normal 7 4 2 4 4" xfId="11019"/>
    <cellStyle name="Normal 7 4 2 4 4 2" xfId="23563"/>
    <cellStyle name="Normal 7 4 2 4 4 2 2" xfId="51776"/>
    <cellStyle name="Normal 7 4 2 4 4 3" xfId="39239"/>
    <cellStyle name="Normal 7 4 2 4 5" xfId="14152"/>
    <cellStyle name="Normal 7 4 2 4 5 2" xfId="26696"/>
    <cellStyle name="Normal 7 4 2 4 5 2 2" xfId="54909"/>
    <cellStyle name="Normal 7 4 2 4 5 3" xfId="42372"/>
    <cellStyle name="Normal 7 4 2 4 6" xfId="7886"/>
    <cellStyle name="Normal 7 4 2 4 6 2" xfId="20430"/>
    <cellStyle name="Normal 7 4 2 4 6 2 2" xfId="48643"/>
    <cellStyle name="Normal 7 4 2 4 6 3" xfId="36106"/>
    <cellStyle name="Normal 7 4 2 4 7" xfId="17297"/>
    <cellStyle name="Normal 7 4 2 4 7 2" xfId="45510"/>
    <cellStyle name="Normal 7 4 2 4 8" xfId="4753"/>
    <cellStyle name="Normal 7 4 2 4 8 2" xfId="32967"/>
    <cellStyle name="Normal 7 4 2 4 9" xfId="29833"/>
    <cellStyle name="Normal 7 4 2 5" xfId="2468"/>
    <cellStyle name="Normal 7 4 2 5 2" xfId="3688"/>
    <cellStyle name="Normal 7 4 2 5 2 2" xfId="13092"/>
    <cellStyle name="Normal 7 4 2 5 2 2 2" xfId="25636"/>
    <cellStyle name="Normal 7 4 2 5 2 2 2 2" xfId="53849"/>
    <cellStyle name="Normal 7 4 2 5 2 2 3" xfId="41312"/>
    <cellStyle name="Normal 7 4 2 5 2 3" xfId="16227"/>
    <cellStyle name="Normal 7 4 2 5 2 3 2" xfId="28770"/>
    <cellStyle name="Normal 7 4 2 5 2 3 2 2" xfId="56983"/>
    <cellStyle name="Normal 7 4 2 5 2 3 3" xfId="44446"/>
    <cellStyle name="Normal 7 4 2 5 2 4" xfId="9959"/>
    <cellStyle name="Normal 7 4 2 5 2 4 2" xfId="22503"/>
    <cellStyle name="Normal 7 4 2 5 2 4 2 2" xfId="50716"/>
    <cellStyle name="Normal 7 4 2 5 2 4 3" xfId="38179"/>
    <cellStyle name="Normal 7 4 2 5 2 5" xfId="19370"/>
    <cellStyle name="Normal 7 4 2 5 2 5 2" xfId="47583"/>
    <cellStyle name="Normal 7 4 2 5 2 6" xfId="6826"/>
    <cellStyle name="Normal 7 4 2 5 2 6 2" xfId="35043"/>
    <cellStyle name="Normal 7 4 2 5 2 7" xfId="31906"/>
    <cellStyle name="Normal 7 4 2 5 3" xfId="11873"/>
    <cellStyle name="Normal 7 4 2 5 3 2" xfId="24417"/>
    <cellStyle name="Normal 7 4 2 5 3 2 2" xfId="52630"/>
    <cellStyle name="Normal 7 4 2 5 3 3" xfId="40093"/>
    <cellStyle name="Normal 7 4 2 5 4" xfId="15008"/>
    <cellStyle name="Normal 7 4 2 5 4 2" xfId="27551"/>
    <cellStyle name="Normal 7 4 2 5 4 2 2" xfId="55764"/>
    <cellStyle name="Normal 7 4 2 5 4 3" xfId="43227"/>
    <cellStyle name="Normal 7 4 2 5 5" xfId="8740"/>
    <cellStyle name="Normal 7 4 2 5 5 2" xfId="21284"/>
    <cellStyle name="Normal 7 4 2 5 5 2 2" xfId="49497"/>
    <cellStyle name="Normal 7 4 2 5 5 3" xfId="36960"/>
    <cellStyle name="Normal 7 4 2 5 6" xfId="18151"/>
    <cellStyle name="Normal 7 4 2 5 6 2" xfId="46364"/>
    <cellStyle name="Normal 7 4 2 5 7" xfId="5607"/>
    <cellStyle name="Normal 7 4 2 5 7 2" xfId="33823"/>
    <cellStyle name="Normal 7 4 2 5 8" xfId="30687"/>
    <cellStyle name="Normal 7 4 2 6" xfId="1746"/>
    <cellStyle name="Normal 7 4 2 6 2" xfId="11153"/>
    <cellStyle name="Normal 7 4 2 6 2 2" xfId="23697"/>
    <cellStyle name="Normal 7 4 2 6 2 2 2" xfId="51910"/>
    <cellStyle name="Normal 7 4 2 6 2 3" xfId="39373"/>
    <cellStyle name="Normal 7 4 2 6 3" xfId="14286"/>
    <cellStyle name="Normal 7 4 2 6 3 2" xfId="26830"/>
    <cellStyle name="Normal 7 4 2 6 3 2 2" xfId="55043"/>
    <cellStyle name="Normal 7 4 2 6 3 3" xfId="42506"/>
    <cellStyle name="Normal 7 4 2 6 4" xfId="8020"/>
    <cellStyle name="Normal 7 4 2 6 4 2" xfId="20564"/>
    <cellStyle name="Normal 7 4 2 6 4 2 2" xfId="48777"/>
    <cellStyle name="Normal 7 4 2 6 4 3" xfId="36240"/>
    <cellStyle name="Normal 7 4 2 6 5" xfId="17431"/>
    <cellStyle name="Normal 7 4 2 6 5 2" xfId="45644"/>
    <cellStyle name="Normal 7 4 2 6 6" xfId="4887"/>
    <cellStyle name="Normal 7 4 2 6 6 2" xfId="33102"/>
    <cellStyle name="Normal 7 4 2 6 7" xfId="29967"/>
    <cellStyle name="Normal 7 4 2 7" xfId="2968"/>
    <cellStyle name="Normal 7 4 2 7 2" xfId="12372"/>
    <cellStyle name="Normal 7 4 2 7 2 2" xfId="24916"/>
    <cellStyle name="Normal 7 4 2 7 2 2 2" xfId="53129"/>
    <cellStyle name="Normal 7 4 2 7 2 3" xfId="40592"/>
    <cellStyle name="Normal 7 4 2 7 3" xfId="15507"/>
    <cellStyle name="Normal 7 4 2 7 3 2" xfId="28050"/>
    <cellStyle name="Normal 7 4 2 7 3 2 2" xfId="56263"/>
    <cellStyle name="Normal 7 4 2 7 3 3" xfId="43726"/>
    <cellStyle name="Normal 7 4 2 7 4" xfId="9239"/>
    <cellStyle name="Normal 7 4 2 7 4 2" xfId="21783"/>
    <cellStyle name="Normal 7 4 2 7 4 2 2" xfId="49996"/>
    <cellStyle name="Normal 7 4 2 7 4 3" xfId="37459"/>
    <cellStyle name="Normal 7 4 2 7 5" xfId="18650"/>
    <cellStyle name="Normal 7 4 2 7 5 2" xfId="46863"/>
    <cellStyle name="Normal 7 4 2 7 6" xfId="6106"/>
    <cellStyle name="Normal 7 4 2 7 6 2" xfId="34323"/>
    <cellStyle name="Normal 7 4 2 7 7" xfId="31186"/>
    <cellStyle name="Normal 7 4 2 8" xfId="1054"/>
    <cellStyle name="Normal 7 4 2 8 2" xfId="23007"/>
    <cellStyle name="Normal 7 4 2 8 2 2" xfId="51220"/>
    <cellStyle name="Normal 7 4 2 8 3" xfId="10463"/>
    <cellStyle name="Normal 7 4 2 8 4" xfId="38683"/>
    <cellStyle name="Normal 7 4 2 9" xfId="13596"/>
    <cellStyle name="Normal 7 4 2 9 2" xfId="26140"/>
    <cellStyle name="Normal 7 4 2 9 2 2" xfId="54353"/>
    <cellStyle name="Normal 7 4 2 9 3" xfId="41816"/>
    <cellStyle name="Normal 7 4 3" xfId="254"/>
    <cellStyle name="Normal 7 4 3 10" xfId="29408"/>
    <cellStyle name="Normal 7 4 3 2" xfId="2568"/>
    <cellStyle name="Normal 7 4 3 2 2" xfId="3788"/>
    <cellStyle name="Normal 7 4 3 2 2 2" xfId="13192"/>
    <cellStyle name="Normal 7 4 3 2 2 2 2" xfId="25736"/>
    <cellStyle name="Normal 7 4 3 2 2 2 2 2" xfId="53949"/>
    <cellStyle name="Normal 7 4 3 2 2 2 3" xfId="41412"/>
    <cellStyle name="Normal 7 4 3 2 2 3" xfId="16327"/>
    <cellStyle name="Normal 7 4 3 2 2 3 2" xfId="28870"/>
    <cellStyle name="Normal 7 4 3 2 2 3 2 2" xfId="57083"/>
    <cellStyle name="Normal 7 4 3 2 2 3 3" xfId="44546"/>
    <cellStyle name="Normal 7 4 3 2 2 4" xfId="10059"/>
    <cellStyle name="Normal 7 4 3 2 2 4 2" xfId="22603"/>
    <cellStyle name="Normal 7 4 3 2 2 4 2 2" xfId="50816"/>
    <cellStyle name="Normal 7 4 3 2 2 4 3" xfId="38279"/>
    <cellStyle name="Normal 7 4 3 2 2 5" xfId="19470"/>
    <cellStyle name="Normal 7 4 3 2 2 5 2" xfId="47683"/>
    <cellStyle name="Normal 7 4 3 2 2 6" xfId="6926"/>
    <cellStyle name="Normal 7 4 3 2 2 6 2" xfId="35143"/>
    <cellStyle name="Normal 7 4 3 2 2 7" xfId="32006"/>
    <cellStyle name="Normal 7 4 3 2 3" xfId="11973"/>
    <cellStyle name="Normal 7 4 3 2 3 2" xfId="24517"/>
    <cellStyle name="Normal 7 4 3 2 3 2 2" xfId="52730"/>
    <cellStyle name="Normal 7 4 3 2 3 3" xfId="40193"/>
    <cellStyle name="Normal 7 4 3 2 4" xfId="15108"/>
    <cellStyle name="Normal 7 4 3 2 4 2" xfId="27651"/>
    <cellStyle name="Normal 7 4 3 2 4 2 2" xfId="55864"/>
    <cellStyle name="Normal 7 4 3 2 4 3" xfId="43327"/>
    <cellStyle name="Normal 7 4 3 2 5" xfId="8840"/>
    <cellStyle name="Normal 7 4 3 2 5 2" xfId="21384"/>
    <cellStyle name="Normal 7 4 3 2 5 2 2" xfId="49597"/>
    <cellStyle name="Normal 7 4 3 2 5 3" xfId="37060"/>
    <cellStyle name="Normal 7 4 3 2 6" xfId="18251"/>
    <cellStyle name="Normal 7 4 3 2 6 2" xfId="46464"/>
    <cellStyle name="Normal 7 4 3 2 7" xfId="5707"/>
    <cellStyle name="Normal 7 4 3 2 7 2" xfId="33923"/>
    <cellStyle name="Normal 7 4 3 2 8" xfId="30787"/>
    <cellStyle name="Normal 7 4 3 3" xfId="1877"/>
    <cellStyle name="Normal 7 4 3 3 2" xfId="11284"/>
    <cellStyle name="Normal 7 4 3 3 2 2" xfId="23828"/>
    <cellStyle name="Normal 7 4 3 3 2 2 2" xfId="52041"/>
    <cellStyle name="Normal 7 4 3 3 2 3" xfId="39504"/>
    <cellStyle name="Normal 7 4 3 3 3" xfId="14417"/>
    <cellStyle name="Normal 7 4 3 3 3 2" xfId="26961"/>
    <cellStyle name="Normal 7 4 3 3 3 2 2" xfId="55174"/>
    <cellStyle name="Normal 7 4 3 3 3 3" xfId="42637"/>
    <cellStyle name="Normal 7 4 3 3 4" xfId="8151"/>
    <cellStyle name="Normal 7 4 3 3 4 2" xfId="20695"/>
    <cellStyle name="Normal 7 4 3 3 4 2 2" xfId="48908"/>
    <cellStyle name="Normal 7 4 3 3 4 3" xfId="36371"/>
    <cellStyle name="Normal 7 4 3 3 5" xfId="17562"/>
    <cellStyle name="Normal 7 4 3 3 5 2" xfId="45775"/>
    <cellStyle name="Normal 7 4 3 3 6" xfId="5018"/>
    <cellStyle name="Normal 7 4 3 3 6 2" xfId="33233"/>
    <cellStyle name="Normal 7 4 3 3 7" xfId="30098"/>
    <cellStyle name="Normal 7 4 3 4" xfId="3099"/>
    <cellStyle name="Normal 7 4 3 4 2" xfId="12503"/>
    <cellStyle name="Normal 7 4 3 4 2 2" xfId="25047"/>
    <cellStyle name="Normal 7 4 3 4 2 2 2" xfId="53260"/>
    <cellStyle name="Normal 7 4 3 4 2 3" xfId="40723"/>
    <cellStyle name="Normal 7 4 3 4 3" xfId="15638"/>
    <cellStyle name="Normal 7 4 3 4 3 2" xfId="28181"/>
    <cellStyle name="Normal 7 4 3 4 3 2 2" xfId="56394"/>
    <cellStyle name="Normal 7 4 3 4 3 3" xfId="43857"/>
    <cellStyle name="Normal 7 4 3 4 4" xfId="9370"/>
    <cellStyle name="Normal 7 4 3 4 4 2" xfId="21914"/>
    <cellStyle name="Normal 7 4 3 4 4 2 2" xfId="50127"/>
    <cellStyle name="Normal 7 4 3 4 4 3" xfId="37590"/>
    <cellStyle name="Normal 7 4 3 4 5" xfId="18781"/>
    <cellStyle name="Normal 7 4 3 4 5 2" xfId="46994"/>
    <cellStyle name="Normal 7 4 3 4 6" xfId="6237"/>
    <cellStyle name="Normal 7 4 3 4 6 2" xfId="34454"/>
    <cellStyle name="Normal 7 4 3 4 7" xfId="31317"/>
    <cellStyle name="Normal 7 4 3 5" xfId="1185"/>
    <cellStyle name="Normal 7 4 3 5 2" xfId="23138"/>
    <cellStyle name="Normal 7 4 3 5 2 2" xfId="51351"/>
    <cellStyle name="Normal 7 4 3 5 3" xfId="10594"/>
    <cellStyle name="Normal 7 4 3 5 4" xfId="38814"/>
    <cellStyle name="Normal 7 4 3 6" xfId="13727"/>
    <cellStyle name="Normal 7 4 3 6 2" xfId="26271"/>
    <cellStyle name="Normal 7 4 3 6 2 2" xfId="54484"/>
    <cellStyle name="Normal 7 4 3 6 3" xfId="41947"/>
    <cellStyle name="Normal 7 4 3 7" xfId="7461"/>
    <cellStyle name="Normal 7 4 3 7 2" xfId="20005"/>
    <cellStyle name="Normal 7 4 3 7 2 2" xfId="48218"/>
    <cellStyle name="Normal 7 4 3 7 3" xfId="35681"/>
    <cellStyle name="Normal 7 4 3 8" xfId="16872"/>
    <cellStyle name="Normal 7 4 3 8 2" xfId="45085"/>
    <cellStyle name="Normal 7 4 3 9" xfId="4328"/>
    <cellStyle name="Normal 7 4 3 9 2" xfId="32542"/>
    <cellStyle name="Normal 7 4 4" xfId="442"/>
    <cellStyle name="Normal 7 4 4 10" xfId="29593"/>
    <cellStyle name="Normal 7 4 4 2" xfId="2753"/>
    <cellStyle name="Normal 7 4 4 2 2" xfId="3973"/>
    <cellStyle name="Normal 7 4 4 2 2 2" xfId="13377"/>
    <cellStyle name="Normal 7 4 4 2 2 2 2" xfId="25921"/>
    <cellStyle name="Normal 7 4 4 2 2 2 2 2" xfId="54134"/>
    <cellStyle name="Normal 7 4 4 2 2 2 3" xfId="41597"/>
    <cellStyle name="Normal 7 4 4 2 2 3" xfId="16512"/>
    <cellStyle name="Normal 7 4 4 2 2 3 2" xfId="29055"/>
    <cellStyle name="Normal 7 4 4 2 2 3 2 2" xfId="57268"/>
    <cellStyle name="Normal 7 4 4 2 2 3 3" xfId="44731"/>
    <cellStyle name="Normal 7 4 4 2 2 4" xfId="10244"/>
    <cellStyle name="Normal 7 4 4 2 2 4 2" xfId="22788"/>
    <cellStyle name="Normal 7 4 4 2 2 4 2 2" xfId="51001"/>
    <cellStyle name="Normal 7 4 4 2 2 4 3" xfId="38464"/>
    <cellStyle name="Normal 7 4 4 2 2 5" xfId="19655"/>
    <cellStyle name="Normal 7 4 4 2 2 5 2" xfId="47868"/>
    <cellStyle name="Normal 7 4 4 2 2 6" xfId="7111"/>
    <cellStyle name="Normal 7 4 4 2 2 6 2" xfId="35328"/>
    <cellStyle name="Normal 7 4 4 2 2 7" xfId="32191"/>
    <cellStyle name="Normal 7 4 4 2 3" xfId="12158"/>
    <cellStyle name="Normal 7 4 4 2 3 2" xfId="24702"/>
    <cellStyle name="Normal 7 4 4 2 3 2 2" xfId="52915"/>
    <cellStyle name="Normal 7 4 4 2 3 3" xfId="40378"/>
    <cellStyle name="Normal 7 4 4 2 4" xfId="15293"/>
    <cellStyle name="Normal 7 4 4 2 4 2" xfId="27836"/>
    <cellStyle name="Normal 7 4 4 2 4 2 2" xfId="56049"/>
    <cellStyle name="Normal 7 4 4 2 4 3" xfId="43512"/>
    <cellStyle name="Normal 7 4 4 2 5" xfId="9025"/>
    <cellStyle name="Normal 7 4 4 2 5 2" xfId="21569"/>
    <cellStyle name="Normal 7 4 4 2 5 2 2" xfId="49782"/>
    <cellStyle name="Normal 7 4 4 2 5 3" xfId="37245"/>
    <cellStyle name="Normal 7 4 4 2 6" xfId="18436"/>
    <cellStyle name="Normal 7 4 4 2 6 2" xfId="46649"/>
    <cellStyle name="Normal 7 4 4 2 7" xfId="5892"/>
    <cellStyle name="Normal 7 4 4 2 7 2" xfId="34109"/>
    <cellStyle name="Normal 7 4 4 2 8" xfId="30972"/>
    <cellStyle name="Normal 7 4 4 3" xfId="2062"/>
    <cellStyle name="Normal 7 4 4 3 2" xfId="11469"/>
    <cellStyle name="Normal 7 4 4 3 2 2" xfId="24013"/>
    <cellStyle name="Normal 7 4 4 3 2 2 2" xfId="52226"/>
    <cellStyle name="Normal 7 4 4 3 2 3" xfId="39689"/>
    <cellStyle name="Normal 7 4 4 3 3" xfId="14602"/>
    <cellStyle name="Normal 7 4 4 3 3 2" xfId="27146"/>
    <cellStyle name="Normal 7 4 4 3 3 2 2" xfId="55359"/>
    <cellStyle name="Normal 7 4 4 3 3 3" xfId="42822"/>
    <cellStyle name="Normal 7 4 4 3 4" xfId="8336"/>
    <cellStyle name="Normal 7 4 4 3 4 2" xfId="20880"/>
    <cellStyle name="Normal 7 4 4 3 4 2 2" xfId="49093"/>
    <cellStyle name="Normal 7 4 4 3 4 3" xfId="36556"/>
    <cellStyle name="Normal 7 4 4 3 5" xfId="17747"/>
    <cellStyle name="Normal 7 4 4 3 5 2" xfId="45960"/>
    <cellStyle name="Normal 7 4 4 3 6" xfId="5203"/>
    <cellStyle name="Normal 7 4 4 3 6 2" xfId="33418"/>
    <cellStyle name="Normal 7 4 4 3 7" xfId="30283"/>
    <cellStyle name="Normal 7 4 4 4" xfId="3284"/>
    <cellStyle name="Normal 7 4 4 4 2" xfId="12688"/>
    <cellStyle name="Normal 7 4 4 4 2 2" xfId="25232"/>
    <cellStyle name="Normal 7 4 4 4 2 2 2" xfId="53445"/>
    <cellStyle name="Normal 7 4 4 4 2 3" xfId="40908"/>
    <cellStyle name="Normal 7 4 4 4 3" xfId="15823"/>
    <cellStyle name="Normal 7 4 4 4 3 2" xfId="28366"/>
    <cellStyle name="Normal 7 4 4 4 3 2 2" xfId="56579"/>
    <cellStyle name="Normal 7 4 4 4 3 3" xfId="44042"/>
    <cellStyle name="Normal 7 4 4 4 4" xfId="9555"/>
    <cellStyle name="Normal 7 4 4 4 4 2" xfId="22099"/>
    <cellStyle name="Normal 7 4 4 4 4 2 2" xfId="50312"/>
    <cellStyle name="Normal 7 4 4 4 4 3" xfId="37775"/>
    <cellStyle name="Normal 7 4 4 4 5" xfId="18966"/>
    <cellStyle name="Normal 7 4 4 4 5 2" xfId="47179"/>
    <cellStyle name="Normal 7 4 4 4 6" xfId="6422"/>
    <cellStyle name="Normal 7 4 4 4 6 2" xfId="34639"/>
    <cellStyle name="Normal 7 4 4 4 7" xfId="31502"/>
    <cellStyle name="Normal 7 4 4 5" xfId="1370"/>
    <cellStyle name="Normal 7 4 4 5 2" xfId="23323"/>
    <cellStyle name="Normal 7 4 4 5 2 2" xfId="51536"/>
    <cellStyle name="Normal 7 4 4 5 3" xfId="10779"/>
    <cellStyle name="Normal 7 4 4 5 4" xfId="38999"/>
    <cellStyle name="Normal 7 4 4 6" xfId="13912"/>
    <cellStyle name="Normal 7 4 4 6 2" xfId="26456"/>
    <cellStyle name="Normal 7 4 4 6 2 2" xfId="54669"/>
    <cellStyle name="Normal 7 4 4 6 3" xfId="42132"/>
    <cellStyle name="Normal 7 4 4 7" xfId="7646"/>
    <cellStyle name="Normal 7 4 4 7 2" xfId="20190"/>
    <cellStyle name="Normal 7 4 4 7 2 2" xfId="48403"/>
    <cellStyle name="Normal 7 4 4 7 3" xfId="35866"/>
    <cellStyle name="Normal 7 4 4 8" xfId="17057"/>
    <cellStyle name="Normal 7 4 4 8 2" xfId="45270"/>
    <cellStyle name="Normal 7 4 4 9" xfId="4513"/>
    <cellStyle name="Normal 7 4 4 9 2" xfId="32727"/>
    <cellStyle name="Normal 7 4 5" xfId="914"/>
    <cellStyle name="Normal 7 4 5 2" xfId="2222"/>
    <cellStyle name="Normal 7 4 5 2 2" xfId="11629"/>
    <cellStyle name="Normal 7 4 5 2 2 2" xfId="24173"/>
    <cellStyle name="Normal 7 4 5 2 2 2 2" xfId="52386"/>
    <cellStyle name="Normal 7 4 5 2 2 3" xfId="39849"/>
    <cellStyle name="Normal 7 4 5 2 3" xfId="14762"/>
    <cellStyle name="Normal 7 4 5 2 3 2" xfId="27306"/>
    <cellStyle name="Normal 7 4 5 2 3 2 2" xfId="55519"/>
    <cellStyle name="Normal 7 4 5 2 3 3" xfId="42982"/>
    <cellStyle name="Normal 7 4 5 2 4" xfId="8496"/>
    <cellStyle name="Normal 7 4 5 2 4 2" xfId="21040"/>
    <cellStyle name="Normal 7 4 5 2 4 2 2" xfId="49253"/>
    <cellStyle name="Normal 7 4 5 2 4 3" xfId="36716"/>
    <cellStyle name="Normal 7 4 5 2 5" xfId="17907"/>
    <cellStyle name="Normal 7 4 5 2 5 2" xfId="46120"/>
    <cellStyle name="Normal 7 4 5 2 6" xfId="5363"/>
    <cellStyle name="Normal 7 4 5 2 6 2" xfId="33578"/>
    <cellStyle name="Normal 7 4 5 2 7" xfId="30443"/>
    <cellStyle name="Normal 7 4 5 3" xfId="3444"/>
    <cellStyle name="Normal 7 4 5 3 2" xfId="12848"/>
    <cellStyle name="Normal 7 4 5 3 2 2" xfId="25392"/>
    <cellStyle name="Normal 7 4 5 3 2 2 2" xfId="53605"/>
    <cellStyle name="Normal 7 4 5 3 2 3" xfId="41068"/>
    <cellStyle name="Normal 7 4 5 3 3" xfId="15983"/>
    <cellStyle name="Normal 7 4 5 3 3 2" xfId="28526"/>
    <cellStyle name="Normal 7 4 5 3 3 2 2" xfId="56739"/>
    <cellStyle name="Normal 7 4 5 3 3 3" xfId="44202"/>
    <cellStyle name="Normal 7 4 5 3 4" xfId="9715"/>
    <cellStyle name="Normal 7 4 5 3 4 2" xfId="22259"/>
    <cellStyle name="Normal 7 4 5 3 4 2 2" xfId="50472"/>
    <cellStyle name="Normal 7 4 5 3 4 3" xfId="37935"/>
    <cellStyle name="Normal 7 4 5 3 5" xfId="19126"/>
    <cellStyle name="Normal 7 4 5 3 5 2" xfId="47339"/>
    <cellStyle name="Normal 7 4 5 3 6" xfId="6582"/>
    <cellStyle name="Normal 7 4 5 3 6 2" xfId="34799"/>
    <cellStyle name="Normal 7 4 5 3 7" xfId="31662"/>
    <cellStyle name="Normal 7 4 5 4" xfId="1531"/>
    <cellStyle name="Normal 7 4 5 4 2" xfId="23483"/>
    <cellStyle name="Normal 7 4 5 4 2 2" xfId="51696"/>
    <cellStyle name="Normal 7 4 5 4 3" xfId="10939"/>
    <cellStyle name="Normal 7 4 5 4 4" xfId="39159"/>
    <cellStyle name="Normal 7 4 5 5" xfId="14072"/>
    <cellStyle name="Normal 7 4 5 5 2" xfId="26616"/>
    <cellStyle name="Normal 7 4 5 5 2 2" xfId="54829"/>
    <cellStyle name="Normal 7 4 5 5 3" xfId="42292"/>
    <cellStyle name="Normal 7 4 5 6" xfId="7806"/>
    <cellStyle name="Normal 7 4 5 6 2" xfId="20350"/>
    <cellStyle name="Normal 7 4 5 6 2 2" xfId="48563"/>
    <cellStyle name="Normal 7 4 5 6 3" xfId="36026"/>
    <cellStyle name="Normal 7 4 5 7" xfId="17217"/>
    <cellStyle name="Normal 7 4 5 7 2" xfId="45430"/>
    <cellStyle name="Normal 7 4 5 8" xfId="4673"/>
    <cellStyle name="Normal 7 4 5 8 2" xfId="32887"/>
    <cellStyle name="Normal 7 4 5 9" xfId="29753"/>
    <cellStyle name="Normal 7 4 6" xfId="2393"/>
    <cellStyle name="Normal 7 4 6 2" xfId="3614"/>
    <cellStyle name="Normal 7 4 6 2 2" xfId="13018"/>
    <cellStyle name="Normal 7 4 6 2 2 2" xfId="25562"/>
    <cellStyle name="Normal 7 4 6 2 2 2 2" xfId="53775"/>
    <cellStyle name="Normal 7 4 6 2 2 3" xfId="41238"/>
    <cellStyle name="Normal 7 4 6 2 3" xfId="16153"/>
    <cellStyle name="Normal 7 4 6 2 3 2" xfId="28696"/>
    <cellStyle name="Normal 7 4 6 2 3 2 2" xfId="56909"/>
    <cellStyle name="Normal 7 4 6 2 3 3" xfId="44372"/>
    <cellStyle name="Normal 7 4 6 2 4" xfId="9885"/>
    <cellStyle name="Normal 7 4 6 2 4 2" xfId="22429"/>
    <cellStyle name="Normal 7 4 6 2 4 2 2" xfId="50642"/>
    <cellStyle name="Normal 7 4 6 2 4 3" xfId="38105"/>
    <cellStyle name="Normal 7 4 6 2 5" xfId="19296"/>
    <cellStyle name="Normal 7 4 6 2 5 2" xfId="47509"/>
    <cellStyle name="Normal 7 4 6 2 6" xfId="6752"/>
    <cellStyle name="Normal 7 4 6 2 6 2" xfId="34969"/>
    <cellStyle name="Normal 7 4 6 2 7" xfId="31832"/>
    <cellStyle name="Normal 7 4 6 3" xfId="11799"/>
    <cellStyle name="Normal 7 4 6 3 2" xfId="24343"/>
    <cellStyle name="Normal 7 4 6 3 2 2" xfId="52556"/>
    <cellStyle name="Normal 7 4 6 3 3" xfId="40019"/>
    <cellStyle name="Normal 7 4 6 4" xfId="14933"/>
    <cellStyle name="Normal 7 4 6 4 2" xfId="27476"/>
    <cellStyle name="Normal 7 4 6 4 2 2" xfId="55689"/>
    <cellStyle name="Normal 7 4 6 4 3" xfId="43152"/>
    <cellStyle name="Normal 7 4 6 5" xfId="8666"/>
    <cellStyle name="Normal 7 4 6 5 2" xfId="21210"/>
    <cellStyle name="Normal 7 4 6 5 2 2" xfId="49423"/>
    <cellStyle name="Normal 7 4 6 5 3" xfId="36886"/>
    <cellStyle name="Normal 7 4 6 6" xfId="18077"/>
    <cellStyle name="Normal 7 4 6 6 2" xfId="46290"/>
    <cellStyle name="Normal 7 4 6 7" xfId="5533"/>
    <cellStyle name="Normal 7 4 6 7 2" xfId="33748"/>
    <cellStyle name="Normal 7 4 6 8" xfId="30613"/>
    <cellStyle name="Normal 7 4 7" xfId="1692"/>
    <cellStyle name="Normal 7 4 7 2" xfId="11099"/>
    <cellStyle name="Normal 7 4 7 2 2" xfId="23643"/>
    <cellStyle name="Normal 7 4 7 2 2 2" xfId="51856"/>
    <cellStyle name="Normal 7 4 7 2 3" xfId="39319"/>
    <cellStyle name="Normal 7 4 7 3" xfId="14232"/>
    <cellStyle name="Normal 7 4 7 3 2" xfId="26776"/>
    <cellStyle name="Normal 7 4 7 3 2 2" xfId="54989"/>
    <cellStyle name="Normal 7 4 7 3 3" xfId="42452"/>
    <cellStyle name="Normal 7 4 7 4" xfId="7966"/>
    <cellStyle name="Normal 7 4 7 4 2" xfId="20510"/>
    <cellStyle name="Normal 7 4 7 4 2 2" xfId="48723"/>
    <cellStyle name="Normal 7 4 7 4 3" xfId="36186"/>
    <cellStyle name="Normal 7 4 7 5" xfId="17377"/>
    <cellStyle name="Normal 7 4 7 5 2" xfId="45590"/>
    <cellStyle name="Normal 7 4 7 6" xfId="4833"/>
    <cellStyle name="Normal 7 4 7 6 2" xfId="33048"/>
    <cellStyle name="Normal 7 4 7 7" xfId="29913"/>
    <cellStyle name="Normal 7 4 8" xfId="2914"/>
    <cellStyle name="Normal 7 4 8 2" xfId="12318"/>
    <cellStyle name="Normal 7 4 8 2 2" xfId="24862"/>
    <cellStyle name="Normal 7 4 8 2 2 2" xfId="53075"/>
    <cellStyle name="Normal 7 4 8 2 3" xfId="40538"/>
    <cellStyle name="Normal 7 4 8 3" xfId="15453"/>
    <cellStyle name="Normal 7 4 8 3 2" xfId="27996"/>
    <cellStyle name="Normal 7 4 8 3 2 2" xfId="56209"/>
    <cellStyle name="Normal 7 4 8 3 3" xfId="43672"/>
    <cellStyle name="Normal 7 4 8 4" xfId="9185"/>
    <cellStyle name="Normal 7 4 8 4 2" xfId="21729"/>
    <cellStyle name="Normal 7 4 8 4 2 2" xfId="49942"/>
    <cellStyle name="Normal 7 4 8 4 3" xfId="37405"/>
    <cellStyle name="Normal 7 4 8 5" xfId="18596"/>
    <cellStyle name="Normal 7 4 8 5 2" xfId="46809"/>
    <cellStyle name="Normal 7 4 8 6" xfId="6052"/>
    <cellStyle name="Normal 7 4 8 6 2" xfId="34269"/>
    <cellStyle name="Normal 7 4 8 7" xfId="31132"/>
    <cellStyle name="Normal 7 4 9" xfId="1000"/>
    <cellStyle name="Normal 7 4 9 2" xfId="22953"/>
    <cellStyle name="Normal 7 4 9 2 2" xfId="51166"/>
    <cellStyle name="Normal 7 4 9 3" xfId="10409"/>
    <cellStyle name="Normal 7 4 9 4" xfId="38629"/>
    <cellStyle name="Normal 7 5" xfId="100"/>
    <cellStyle name="Normal 7 5 10" xfId="7353"/>
    <cellStyle name="Normal 7 5 10 2" xfId="19897"/>
    <cellStyle name="Normal 7 5 10 2 2" xfId="48110"/>
    <cellStyle name="Normal 7 5 10 3" xfId="35573"/>
    <cellStyle name="Normal 7 5 11" xfId="16764"/>
    <cellStyle name="Normal 7 5 11 2" xfId="44977"/>
    <cellStyle name="Normal 7 5 12" xfId="4220"/>
    <cellStyle name="Normal 7 5 12 2" xfId="32434"/>
    <cellStyle name="Normal 7 5 13" xfId="29300"/>
    <cellStyle name="Normal 7 5 2" xfId="331"/>
    <cellStyle name="Normal 7 5 2 10" xfId="16949"/>
    <cellStyle name="Normal 7 5 2 10 2" xfId="45162"/>
    <cellStyle name="Normal 7 5 2 11" xfId="4405"/>
    <cellStyle name="Normal 7 5 2 11 2" xfId="32619"/>
    <cellStyle name="Normal 7 5 2 12" xfId="29485"/>
    <cellStyle name="Normal 7 5 2 2" xfId="545"/>
    <cellStyle name="Normal 7 5 2 2 10" xfId="29696"/>
    <cellStyle name="Normal 7 5 2 2 2" xfId="2856"/>
    <cellStyle name="Normal 7 5 2 2 2 2" xfId="4076"/>
    <cellStyle name="Normal 7 5 2 2 2 2 2" xfId="13480"/>
    <cellStyle name="Normal 7 5 2 2 2 2 2 2" xfId="26024"/>
    <cellStyle name="Normal 7 5 2 2 2 2 2 2 2" xfId="54237"/>
    <cellStyle name="Normal 7 5 2 2 2 2 2 3" xfId="41700"/>
    <cellStyle name="Normal 7 5 2 2 2 2 3" xfId="16615"/>
    <cellStyle name="Normal 7 5 2 2 2 2 3 2" xfId="29158"/>
    <cellStyle name="Normal 7 5 2 2 2 2 3 2 2" xfId="57371"/>
    <cellStyle name="Normal 7 5 2 2 2 2 3 3" xfId="44834"/>
    <cellStyle name="Normal 7 5 2 2 2 2 4" xfId="10347"/>
    <cellStyle name="Normal 7 5 2 2 2 2 4 2" xfId="22891"/>
    <cellStyle name="Normal 7 5 2 2 2 2 4 2 2" xfId="51104"/>
    <cellStyle name="Normal 7 5 2 2 2 2 4 3" xfId="38567"/>
    <cellStyle name="Normal 7 5 2 2 2 2 5" xfId="19758"/>
    <cellStyle name="Normal 7 5 2 2 2 2 5 2" xfId="47971"/>
    <cellStyle name="Normal 7 5 2 2 2 2 6" xfId="7214"/>
    <cellStyle name="Normal 7 5 2 2 2 2 6 2" xfId="35431"/>
    <cellStyle name="Normal 7 5 2 2 2 2 7" xfId="32294"/>
    <cellStyle name="Normal 7 5 2 2 2 3" xfId="12261"/>
    <cellStyle name="Normal 7 5 2 2 2 3 2" xfId="24805"/>
    <cellStyle name="Normal 7 5 2 2 2 3 2 2" xfId="53018"/>
    <cellStyle name="Normal 7 5 2 2 2 3 3" xfId="40481"/>
    <cellStyle name="Normal 7 5 2 2 2 4" xfId="15396"/>
    <cellStyle name="Normal 7 5 2 2 2 4 2" xfId="27939"/>
    <cellStyle name="Normal 7 5 2 2 2 4 2 2" xfId="56152"/>
    <cellStyle name="Normal 7 5 2 2 2 4 3" xfId="43615"/>
    <cellStyle name="Normal 7 5 2 2 2 5" xfId="9128"/>
    <cellStyle name="Normal 7 5 2 2 2 5 2" xfId="21672"/>
    <cellStyle name="Normal 7 5 2 2 2 5 2 2" xfId="49885"/>
    <cellStyle name="Normal 7 5 2 2 2 5 3" xfId="37348"/>
    <cellStyle name="Normal 7 5 2 2 2 6" xfId="18539"/>
    <cellStyle name="Normal 7 5 2 2 2 6 2" xfId="46752"/>
    <cellStyle name="Normal 7 5 2 2 2 7" xfId="5995"/>
    <cellStyle name="Normal 7 5 2 2 2 7 2" xfId="34212"/>
    <cellStyle name="Normal 7 5 2 2 2 8" xfId="31075"/>
    <cellStyle name="Normal 7 5 2 2 3" xfId="2165"/>
    <cellStyle name="Normal 7 5 2 2 3 2" xfId="11572"/>
    <cellStyle name="Normal 7 5 2 2 3 2 2" xfId="24116"/>
    <cellStyle name="Normal 7 5 2 2 3 2 2 2" xfId="52329"/>
    <cellStyle name="Normal 7 5 2 2 3 2 3" xfId="39792"/>
    <cellStyle name="Normal 7 5 2 2 3 3" xfId="14705"/>
    <cellStyle name="Normal 7 5 2 2 3 3 2" xfId="27249"/>
    <cellStyle name="Normal 7 5 2 2 3 3 2 2" xfId="55462"/>
    <cellStyle name="Normal 7 5 2 2 3 3 3" xfId="42925"/>
    <cellStyle name="Normal 7 5 2 2 3 4" xfId="8439"/>
    <cellStyle name="Normal 7 5 2 2 3 4 2" xfId="20983"/>
    <cellStyle name="Normal 7 5 2 2 3 4 2 2" xfId="49196"/>
    <cellStyle name="Normal 7 5 2 2 3 4 3" xfId="36659"/>
    <cellStyle name="Normal 7 5 2 2 3 5" xfId="17850"/>
    <cellStyle name="Normal 7 5 2 2 3 5 2" xfId="46063"/>
    <cellStyle name="Normal 7 5 2 2 3 6" xfId="5306"/>
    <cellStyle name="Normal 7 5 2 2 3 6 2" xfId="33521"/>
    <cellStyle name="Normal 7 5 2 2 3 7" xfId="30386"/>
    <cellStyle name="Normal 7 5 2 2 4" xfId="3387"/>
    <cellStyle name="Normal 7 5 2 2 4 2" xfId="12791"/>
    <cellStyle name="Normal 7 5 2 2 4 2 2" xfId="25335"/>
    <cellStyle name="Normal 7 5 2 2 4 2 2 2" xfId="53548"/>
    <cellStyle name="Normal 7 5 2 2 4 2 3" xfId="41011"/>
    <cellStyle name="Normal 7 5 2 2 4 3" xfId="15926"/>
    <cellStyle name="Normal 7 5 2 2 4 3 2" xfId="28469"/>
    <cellStyle name="Normal 7 5 2 2 4 3 2 2" xfId="56682"/>
    <cellStyle name="Normal 7 5 2 2 4 3 3" xfId="44145"/>
    <cellStyle name="Normal 7 5 2 2 4 4" xfId="9658"/>
    <cellStyle name="Normal 7 5 2 2 4 4 2" xfId="22202"/>
    <cellStyle name="Normal 7 5 2 2 4 4 2 2" xfId="50415"/>
    <cellStyle name="Normal 7 5 2 2 4 4 3" xfId="37878"/>
    <cellStyle name="Normal 7 5 2 2 4 5" xfId="19069"/>
    <cellStyle name="Normal 7 5 2 2 4 5 2" xfId="47282"/>
    <cellStyle name="Normal 7 5 2 2 4 6" xfId="6525"/>
    <cellStyle name="Normal 7 5 2 2 4 6 2" xfId="34742"/>
    <cellStyle name="Normal 7 5 2 2 4 7" xfId="31605"/>
    <cellStyle name="Normal 7 5 2 2 5" xfId="1473"/>
    <cellStyle name="Normal 7 5 2 2 5 2" xfId="23426"/>
    <cellStyle name="Normal 7 5 2 2 5 2 2" xfId="51639"/>
    <cellStyle name="Normal 7 5 2 2 5 3" xfId="10882"/>
    <cellStyle name="Normal 7 5 2 2 5 4" xfId="39102"/>
    <cellStyle name="Normal 7 5 2 2 6" xfId="14015"/>
    <cellStyle name="Normal 7 5 2 2 6 2" xfId="26559"/>
    <cellStyle name="Normal 7 5 2 2 6 2 2" xfId="54772"/>
    <cellStyle name="Normal 7 5 2 2 6 3" xfId="42235"/>
    <cellStyle name="Normal 7 5 2 2 7" xfId="7749"/>
    <cellStyle name="Normal 7 5 2 2 7 2" xfId="20293"/>
    <cellStyle name="Normal 7 5 2 2 7 2 2" xfId="48506"/>
    <cellStyle name="Normal 7 5 2 2 7 3" xfId="35969"/>
    <cellStyle name="Normal 7 5 2 2 8" xfId="17160"/>
    <cellStyle name="Normal 7 5 2 2 8 2" xfId="45373"/>
    <cellStyle name="Normal 7 5 2 2 9" xfId="4616"/>
    <cellStyle name="Normal 7 5 2 2 9 2" xfId="32830"/>
    <cellStyle name="Normal 7 5 2 3" xfId="1634"/>
    <cellStyle name="Normal 7 5 2 3 2" xfId="2325"/>
    <cellStyle name="Normal 7 5 2 3 2 2" xfId="11732"/>
    <cellStyle name="Normal 7 5 2 3 2 2 2" xfId="24276"/>
    <cellStyle name="Normal 7 5 2 3 2 2 2 2" xfId="52489"/>
    <cellStyle name="Normal 7 5 2 3 2 2 3" xfId="39952"/>
    <cellStyle name="Normal 7 5 2 3 2 3" xfId="14865"/>
    <cellStyle name="Normal 7 5 2 3 2 3 2" xfId="27409"/>
    <cellStyle name="Normal 7 5 2 3 2 3 2 2" xfId="55622"/>
    <cellStyle name="Normal 7 5 2 3 2 3 3" xfId="43085"/>
    <cellStyle name="Normal 7 5 2 3 2 4" xfId="8599"/>
    <cellStyle name="Normal 7 5 2 3 2 4 2" xfId="21143"/>
    <cellStyle name="Normal 7 5 2 3 2 4 2 2" xfId="49356"/>
    <cellStyle name="Normal 7 5 2 3 2 4 3" xfId="36819"/>
    <cellStyle name="Normal 7 5 2 3 2 5" xfId="18010"/>
    <cellStyle name="Normal 7 5 2 3 2 5 2" xfId="46223"/>
    <cellStyle name="Normal 7 5 2 3 2 6" xfId="5466"/>
    <cellStyle name="Normal 7 5 2 3 2 6 2" xfId="33681"/>
    <cellStyle name="Normal 7 5 2 3 2 7" xfId="30546"/>
    <cellStyle name="Normal 7 5 2 3 3" xfId="3547"/>
    <cellStyle name="Normal 7 5 2 3 3 2" xfId="12951"/>
    <cellStyle name="Normal 7 5 2 3 3 2 2" xfId="25495"/>
    <cellStyle name="Normal 7 5 2 3 3 2 2 2" xfId="53708"/>
    <cellStyle name="Normal 7 5 2 3 3 2 3" xfId="41171"/>
    <cellStyle name="Normal 7 5 2 3 3 3" xfId="16086"/>
    <cellStyle name="Normal 7 5 2 3 3 3 2" xfId="28629"/>
    <cellStyle name="Normal 7 5 2 3 3 3 2 2" xfId="56842"/>
    <cellStyle name="Normal 7 5 2 3 3 3 3" xfId="44305"/>
    <cellStyle name="Normal 7 5 2 3 3 4" xfId="9818"/>
    <cellStyle name="Normal 7 5 2 3 3 4 2" xfId="22362"/>
    <cellStyle name="Normal 7 5 2 3 3 4 2 2" xfId="50575"/>
    <cellStyle name="Normal 7 5 2 3 3 4 3" xfId="38038"/>
    <cellStyle name="Normal 7 5 2 3 3 5" xfId="19229"/>
    <cellStyle name="Normal 7 5 2 3 3 5 2" xfId="47442"/>
    <cellStyle name="Normal 7 5 2 3 3 6" xfId="6685"/>
    <cellStyle name="Normal 7 5 2 3 3 6 2" xfId="34902"/>
    <cellStyle name="Normal 7 5 2 3 3 7" xfId="31765"/>
    <cellStyle name="Normal 7 5 2 3 4" xfId="11042"/>
    <cellStyle name="Normal 7 5 2 3 4 2" xfId="23586"/>
    <cellStyle name="Normal 7 5 2 3 4 2 2" xfId="51799"/>
    <cellStyle name="Normal 7 5 2 3 4 3" xfId="39262"/>
    <cellStyle name="Normal 7 5 2 3 5" xfId="14175"/>
    <cellStyle name="Normal 7 5 2 3 5 2" xfId="26719"/>
    <cellStyle name="Normal 7 5 2 3 5 2 2" xfId="54932"/>
    <cellStyle name="Normal 7 5 2 3 5 3" xfId="42395"/>
    <cellStyle name="Normal 7 5 2 3 6" xfId="7909"/>
    <cellStyle name="Normal 7 5 2 3 6 2" xfId="20453"/>
    <cellStyle name="Normal 7 5 2 3 6 2 2" xfId="48666"/>
    <cellStyle name="Normal 7 5 2 3 6 3" xfId="36129"/>
    <cellStyle name="Normal 7 5 2 3 7" xfId="17320"/>
    <cellStyle name="Normal 7 5 2 3 7 2" xfId="45533"/>
    <cellStyle name="Normal 7 5 2 3 8" xfId="4776"/>
    <cellStyle name="Normal 7 5 2 3 8 2" xfId="32990"/>
    <cellStyle name="Normal 7 5 2 3 9" xfId="29856"/>
    <cellStyle name="Normal 7 5 2 4" xfId="2645"/>
    <cellStyle name="Normal 7 5 2 4 2" xfId="3865"/>
    <cellStyle name="Normal 7 5 2 4 2 2" xfId="13269"/>
    <cellStyle name="Normal 7 5 2 4 2 2 2" xfId="25813"/>
    <cellStyle name="Normal 7 5 2 4 2 2 2 2" xfId="54026"/>
    <cellStyle name="Normal 7 5 2 4 2 2 3" xfId="41489"/>
    <cellStyle name="Normal 7 5 2 4 2 3" xfId="16404"/>
    <cellStyle name="Normal 7 5 2 4 2 3 2" xfId="28947"/>
    <cellStyle name="Normal 7 5 2 4 2 3 2 2" xfId="57160"/>
    <cellStyle name="Normal 7 5 2 4 2 3 3" xfId="44623"/>
    <cellStyle name="Normal 7 5 2 4 2 4" xfId="10136"/>
    <cellStyle name="Normal 7 5 2 4 2 4 2" xfId="22680"/>
    <cellStyle name="Normal 7 5 2 4 2 4 2 2" xfId="50893"/>
    <cellStyle name="Normal 7 5 2 4 2 4 3" xfId="38356"/>
    <cellStyle name="Normal 7 5 2 4 2 5" xfId="19547"/>
    <cellStyle name="Normal 7 5 2 4 2 5 2" xfId="47760"/>
    <cellStyle name="Normal 7 5 2 4 2 6" xfId="7003"/>
    <cellStyle name="Normal 7 5 2 4 2 6 2" xfId="35220"/>
    <cellStyle name="Normal 7 5 2 4 2 7" xfId="32083"/>
    <cellStyle name="Normal 7 5 2 4 3" xfId="12050"/>
    <cellStyle name="Normal 7 5 2 4 3 2" xfId="24594"/>
    <cellStyle name="Normal 7 5 2 4 3 2 2" xfId="52807"/>
    <cellStyle name="Normal 7 5 2 4 3 3" xfId="40270"/>
    <cellStyle name="Normal 7 5 2 4 4" xfId="15185"/>
    <cellStyle name="Normal 7 5 2 4 4 2" xfId="27728"/>
    <cellStyle name="Normal 7 5 2 4 4 2 2" xfId="55941"/>
    <cellStyle name="Normal 7 5 2 4 4 3" xfId="43404"/>
    <cellStyle name="Normal 7 5 2 4 5" xfId="8917"/>
    <cellStyle name="Normal 7 5 2 4 5 2" xfId="21461"/>
    <cellStyle name="Normal 7 5 2 4 5 2 2" xfId="49674"/>
    <cellStyle name="Normal 7 5 2 4 5 3" xfId="37137"/>
    <cellStyle name="Normal 7 5 2 4 6" xfId="18328"/>
    <cellStyle name="Normal 7 5 2 4 6 2" xfId="46541"/>
    <cellStyle name="Normal 7 5 2 4 7" xfId="5784"/>
    <cellStyle name="Normal 7 5 2 4 7 2" xfId="34000"/>
    <cellStyle name="Normal 7 5 2 4 8" xfId="30864"/>
    <cellStyle name="Normal 7 5 2 5" xfId="1954"/>
    <cellStyle name="Normal 7 5 2 5 2" xfId="11361"/>
    <cellStyle name="Normal 7 5 2 5 2 2" xfId="23905"/>
    <cellStyle name="Normal 7 5 2 5 2 2 2" xfId="52118"/>
    <cellStyle name="Normal 7 5 2 5 2 3" xfId="39581"/>
    <cellStyle name="Normal 7 5 2 5 3" xfId="14494"/>
    <cellStyle name="Normal 7 5 2 5 3 2" xfId="27038"/>
    <cellStyle name="Normal 7 5 2 5 3 2 2" xfId="55251"/>
    <cellStyle name="Normal 7 5 2 5 3 3" xfId="42714"/>
    <cellStyle name="Normal 7 5 2 5 4" xfId="8228"/>
    <cellStyle name="Normal 7 5 2 5 4 2" xfId="20772"/>
    <cellStyle name="Normal 7 5 2 5 4 2 2" xfId="48985"/>
    <cellStyle name="Normal 7 5 2 5 4 3" xfId="36448"/>
    <cellStyle name="Normal 7 5 2 5 5" xfId="17639"/>
    <cellStyle name="Normal 7 5 2 5 5 2" xfId="45852"/>
    <cellStyle name="Normal 7 5 2 5 6" xfId="5095"/>
    <cellStyle name="Normal 7 5 2 5 6 2" xfId="33310"/>
    <cellStyle name="Normal 7 5 2 5 7" xfId="30175"/>
    <cellStyle name="Normal 7 5 2 6" xfId="3176"/>
    <cellStyle name="Normal 7 5 2 6 2" xfId="12580"/>
    <cellStyle name="Normal 7 5 2 6 2 2" xfId="25124"/>
    <cellStyle name="Normal 7 5 2 6 2 2 2" xfId="53337"/>
    <cellStyle name="Normal 7 5 2 6 2 3" xfId="40800"/>
    <cellStyle name="Normal 7 5 2 6 3" xfId="15715"/>
    <cellStyle name="Normal 7 5 2 6 3 2" xfId="28258"/>
    <cellStyle name="Normal 7 5 2 6 3 2 2" xfId="56471"/>
    <cellStyle name="Normal 7 5 2 6 3 3" xfId="43934"/>
    <cellStyle name="Normal 7 5 2 6 4" xfId="9447"/>
    <cellStyle name="Normal 7 5 2 6 4 2" xfId="21991"/>
    <cellStyle name="Normal 7 5 2 6 4 2 2" xfId="50204"/>
    <cellStyle name="Normal 7 5 2 6 4 3" xfId="37667"/>
    <cellStyle name="Normal 7 5 2 6 5" xfId="18858"/>
    <cellStyle name="Normal 7 5 2 6 5 2" xfId="47071"/>
    <cellStyle name="Normal 7 5 2 6 6" xfId="6314"/>
    <cellStyle name="Normal 7 5 2 6 6 2" xfId="34531"/>
    <cellStyle name="Normal 7 5 2 6 7" xfId="31394"/>
    <cellStyle name="Normal 7 5 2 7" xfId="1262"/>
    <cellStyle name="Normal 7 5 2 7 2" xfId="23215"/>
    <cellStyle name="Normal 7 5 2 7 2 2" xfId="51428"/>
    <cellStyle name="Normal 7 5 2 7 3" xfId="10671"/>
    <cellStyle name="Normal 7 5 2 7 4" xfId="38891"/>
    <cellStyle name="Normal 7 5 2 8" xfId="13804"/>
    <cellStyle name="Normal 7 5 2 8 2" xfId="26348"/>
    <cellStyle name="Normal 7 5 2 8 2 2" xfId="54561"/>
    <cellStyle name="Normal 7 5 2 8 3" xfId="42024"/>
    <cellStyle name="Normal 7 5 2 9" xfId="7538"/>
    <cellStyle name="Normal 7 5 2 9 2" xfId="20082"/>
    <cellStyle name="Normal 7 5 2 9 2 2" xfId="48295"/>
    <cellStyle name="Normal 7 5 2 9 3" xfId="35758"/>
    <cellStyle name="Normal 7 5 3" xfId="465"/>
    <cellStyle name="Normal 7 5 3 10" xfId="29616"/>
    <cellStyle name="Normal 7 5 3 2" xfId="2776"/>
    <cellStyle name="Normal 7 5 3 2 2" xfId="3996"/>
    <cellStyle name="Normal 7 5 3 2 2 2" xfId="13400"/>
    <cellStyle name="Normal 7 5 3 2 2 2 2" xfId="25944"/>
    <cellStyle name="Normal 7 5 3 2 2 2 2 2" xfId="54157"/>
    <cellStyle name="Normal 7 5 3 2 2 2 3" xfId="41620"/>
    <cellStyle name="Normal 7 5 3 2 2 3" xfId="16535"/>
    <cellStyle name="Normal 7 5 3 2 2 3 2" xfId="29078"/>
    <cellStyle name="Normal 7 5 3 2 2 3 2 2" xfId="57291"/>
    <cellStyle name="Normal 7 5 3 2 2 3 3" xfId="44754"/>
    <cellStyle name="Normal 7 5 3 2 2 4" xfId="10267"/>
    <cellStyle name="Normal 7 5 3 2 2 4 2" xfId="22811"/>
    <cellStyle name="Normal 7 5 3 2 2 4 2 2" xfId="51024"/>
    <cellStyle name="Normal 7 5 3 2 2 4 3" xfId="38487"/>
    <cellStyle name="Normal 7 5 3 2 2 5" xfId="19678"/>
    <cellStyle name="Normal 7 5 3 2 2 5 2" xfId="47891"/>
    <cellStyle name="Normal 7 5 3 2 2 6" xfId="7134"/>
    <cellStyle name="Normal 7 5 3 2 2 6 2" xfId="35351"/>
    <cellStyle name="Normal 7 5 3 2 2 7" xfId="32214"/>
    <cellStyle name="Normal 7 5 3 2 3" xfId="12181"/>
    <cellStyle name="Normal 7 5 3 2 3 2" xfId="24725"/>
    <cellStyle name="Normal 7 5 3 2 3 2 2" xfId="52938"/>
    <cellStyle name="Normal 7 5 3 2 3 3" xfId="40401"/>
    <cellStyle name="Normal 7 5 3 2 4" xfId="15316"/>
    <cellStyle name="Normal 7 5 3 2 4 2" xfId="27859"/>
    <cellStyle name="Normal 7 5 3 2 4 2 2" xfId="56072"/>
    <cellStyle name="Normal 7 5 3 2 4 3" xfId="43535"/>
    <cellStyle name="Normal 7 5 3 2 5" xfId="9048"/>
    <cellStyle name="Normal 7 5 3 2 5 2" xfId="21592"/>
    <cellStyle name="Normal 7 5 3 2 5 2 2" xfId="49805"/>
    <cellStyle name="Normal 7 5 3 2 5 3" xfId="37268"/>
    <cellStyle name="Normal 7 5 3 2 6" xfId="18459"/>
    <cellStyle name="Normal 7 5 3 2 6 2" xfId="46672"/>
    <cellStyle name="Normal 7 5 3 2 7" xfId="5915"/>
    <cellStyle name="Normal 7 5 3 2 7 2" xfId="34132"/>
    <cellStyle name="Normal 7 5 3 2 8" xfId="30995"/>
    <cellStyle name="Normal 7 5 3 3" xfId="2085"/>
    <cellStyle name="Normal 7 5 3 3 2" xfId="11492"/>
    <cellStyle name="Normal 7 5 3 3 2 2" xfId="24036"/>
    <cellStyle name="Normal 7 5 3 3 2 2 2" xfId="52249"/>
    <cellStyle name="Normal 7 5 3 3 2 3" xfId="39712"/>
    <cellStyle name="Normal 7 5 3 3 3" xfId="14625"/>
    <cellStyle name="Normal 7 5 3 3 3 2" xfId="27169"/>
    <cellStyle name="Normal 7 5 3 3 3 2 2" xfId="55382"/>
    <cellStyle name="Normal 7 5 3 3 3 3" xfId="42845"/>
    <cellStyle name="Normal 7 5 3 3 4" xfId="8359"/>
    <cellStyle name="Normal 7 5 3 3 4 2" xfId="20903"/>
    <cellStyle name="Normal 7 5 3 3 4 2 2" xfId="49116"/>
    <cellStyle name="Normal 7 5 3 3 4 3" xfId="36579"/>
    <cellStyle name="Normal 7 5 3 3 5" xfId="17770"/>
    <cellStyle name="Normal 7 5 3 3 5 2" xfId="45983"/>
    <cellStyle name="Normal 7 5 3 3 6" xfId="5226"/>
    <cellStyle name="Normal 7 5 3 3 6 2" xfId="33441"/>
    <cellStyle name="Normal 7 5 3 3 7" xfId="30306"/>
    <cellStyle name="Normal 7 5 3 4" xfId="3307"/>
    <cellStyle name="Normal 7 5 3 4 2" xfId="12711"/>
    <cellStyle name="Normal 7 5 3 4 2 2" xfId="25255"/>
    <cellStyle name="Normal 7 5 3 4 2 2 2" xfId="53468"/>
    <cellStyle name="Normal 7 5 3 4 2 3" xfId="40931"/>
    <cellStyle name="Normal 7 5 3 4 3" xfId="15846"/>
    <cellStyle name="Normal 7 5 3 4 3 2" xfId="28389"/>
    <cellStyle name="Normal 7 5 3 4 3 2 2" xfId="56602"/>
    <cellStyle name="Normal 7 5 3 4 3 3" xfId="44065"/>
    <cellStyle name="Normal 7 5 3 4 4" xfId="9578"/>
    <cellStyle name="Normal 7 5 3 4 4 2" xfId="22122"/>
    <cellStyle name="Normal 7 5 3 4 4 2 2" xfId="50335"/>
    <cellStyle name="Normal 7 5 3 4 4 3" xfId="37798"/>
    <cellStyle name="Normal 7 5 3 4 5" xfId="18989"/>
    <cellStyle name="Normal 7 5 3 4 5 2" xfId="47202"/>
    <cellStyle name="Normal 7 5 3 4 6" xfId="6445"/>
    <cellStyle name="Normal 7 5 3 4 6 2" xfId="34662"/>
    <cellStyle name="Normal 7 5 3 4 7" xfId="31525"/>
    <cellStyle name="Normal 7 5 3 5" xfId="1393"/>
    <cellStyle name="Normal 7 5 3 5 2" xfId="23346"/>
    <cellStyle name="Normal 7 5 3 5 2 2" xfId="51559"/>
    <cellStyle name="Normal 7 5 3 5 3" xfId="10802"/>
    <cellStyle name="Normal 7 5 3 5 4" xfId="39022"/>
    <cellStyle name="Normal 7 5 3 6" xfId="13935"/>
    <cellStyle name="Normal 7 5 3 6 2" xfId="26479"/>
    <cellStyle name="Normal 7 5 3 6 2 2" xfId="54692"/>
    <cellStyle name="Normal 7 5 3 6 3" xfId="42155"/>
    <cellStyle name="Normal 7 5 3 7" xfId="7669"/>
    <cellStyle name="Normal 7 5 3 7 2" xfId="20213"/>
    <cellStyle name="Normal 7 5 3 7 2 2" xfId="48426"/>
    <cellStyle name="Normal 7 5 3 7 3" xfId="35889"/>
    <cellStyle name="Normal 7 5 3 8" xfId="17080"/>
    <cellStyle name="Normal 7 5 3 8 2" xfId="45293"/>
    <cellStyle name="Normal 7 5 3 9" xfId="4536"/>
    <cellStyle name="Normal 7 5 3 9 2" xfId="32750"/>
    <cellStyle name="Normal 7 5 4" xfId="937"/>
    <cellStyle name="Normal 7 5 4 2" xfId="2245"/>
    <cellStyle name="Normal 7 5 4 2 2" xfId="11652"/>
    <cellStyle name="Normal 7 5 4 2 2 2" xfId="24196"/>
    <cellStyle name="Normal 7 5 4 2 2 2 2" xfId="52409"/>
    <cellStyle name="Normal 7 5 4 2 2 3" xfId="39872"/>
    <cellStyle name="Normal 7 5 4 2 3" xfId="14785"/>
    <cellStyle name="Normal 7 5 4 2 3 2" xfId="27329"/>
    <cellStyle name="Normal 7 5 4 2 3 2 2" xfId="55542"/>
    <cellStyle name="Normal 7 5 4 2 3 3" xfId="43005"/>
    <cellStyle name="Normal 7 5 4 2 4" xfId="8519"/>
    <cellStyle name="Normal 7 5 4 2 4 2" xfId="21063"/>
    <cellStyle name="Normal 7 5 4 2 4 2 2" xfId="49276"/>
    <cellStyle name="Normal 7 5 4 2 4 3" xfId="36739"/>
    <cellStyle name="Normal 7 5 4 2 5" xfId="17930"/>
    <cellStyle name="Normal 7 5 4 2 5 2" xfId="46143"/>
    <cellStyle name="Normal 7 5 4 2 6" xfId="5386"/>
    <cellStyle name="Normal 7 5 4 2 6 2" xfId="33601"/>
    <cellStyle name="Normal 7 5 4 2 7" xfId="30466"/>
    <cellStyle name="Normal 7 5 4 3" xfId="3467"/>
    <cellStyle name="Normal 7 5 4 3 2" xfId="12871"/>
    <cellStyle name="Normal 7 5 4 3 2 2" xfId="25415"/>
    <cellStyle name="Normal 7 5 4 3 2 2 2" xfId="53628"/>
    <cellStyle name="Normal 7 5 4 3 2 3" xfId="41091"/>
    <cellStyle name="Normal 7 5 4 3 3" xfId="16006"/>
    <cellStyle name="Normal 7 5 4 3 3 2" xfId="28549"/>
    <cellStyle name="Normal 7 5 4 3 3 2 2" xfId="56762"/>
    <cellStyle name="Normal 7 5 4 3 3 3" xfId="44225"/>
    <cellStyle name="Normal 7 5 4 3 4" xfId="9738"/>
    <cellStyle name="Normal 7 5 4 3 4 2" xfId="22282"/>
    <cellStyle name="Normal 7 5 4 3 4 2 2" xfId="50495"/>
    <cellStyle name="Normal 7 5 4 3 4 3" xfId="37958"/>
    <cellStyle name="Normal 7 5 4 3 5" xfId="19149"/>
    <cellStyle name="Normal 7 5 4 3 5 2" xfId="47362"/>
    <cellStyle name="Normal 7 5 4 3 6" xfId="6605"/>
    <cellStyle name="Normal 7 5 4 3 6 2" xfId="34822"/>
    <cellStyle name="Normal 7 5 4 3 7" xfId="31685"/>
    <cellStyle name="Normal 7 5 4 4" xfId="1554"/>
    <cellStyle name="Normal 7 5 4 4 2" xfId="23506"/>
    <cellStyle name="Normal 7 5 4 4 2 2" xfId="51719"/>
    <cellStyle name="Normal 7 5 4 4 3" xfId="10962"/>
    <cellStyle name="Normal 7 5 4 4 4" xfId="39182"/>
    <cellStyle name="Normal 7 5 4 5" xfId="14095"/>
    <cellStyle name="Normal 7 5 4 5 2" xfId="26639"/>
    <cellStyle name="Normal 7 5 4 5 2 2" xfId="54852"/>
    <cellStyle name="Normal 7 5 4 5 3" xfId="42315"/>
    <cellStyle name="Normal 7 5 4 6" xfId="7829"/>
    <cellStyle name="Normal 7 5 4 6 2" xfId="20373"/>
    <cellStyle name="Normal 7 5 4 6 2 2" xfId="48586"/>
    <cellStyle name="Normal 7 5 4 6 3" xfId="36049"/>
    <cellStyle name="Normal 7 5 4 7" xfId="17240"/>
    <cellStyle name="Normal 7 5 4 7 2" xfId="45453"/>
    <cellStyle name="Normal 7 5 4 8" xfId="4696"/>
    <cellStyle name="Normal 7 5 4 8 2" xfId="32910"/>
    <cellStyle name="Normal 7 5 4 9" xfId="29776"/>
    <cellStyle name="Normal 7 5 5" xfId="2416"/>
    <cellStyle name="Normal 7 5 5 2" xfId="3637"/>
    <cellStyle name="Normal 7 5 5 2 2" xfId="13041"/>
    <cellStyle name="Normal 7 5 5 2 2 2" xfId="25585"/>
    <cellStyle name="Normal 7 5 5 2 2 2 2" xfId="53798"/>
    <cellStyle name="Normal 7 5 5 2 2 3" xfId="41261"/>
    <cellStyle name="Normal 7 5 5 2 3" xfId="16176"/>
    <cellStyle name="Normal 7 5 5 2 3 2" xfId="28719"/>
    <cellStyle name="Normal 7 5 5 2 3 2 2" xfId="56932"/>
    <cellStyle name="Normal 7 5 5 2 3 3" xfId="44395"/>
    <cellStyle name="Normal 7 5 5 2 4" xfId="9908"/>
    <cellStyle name="Normal 7 5 5 2 4 2" xfId="22452"/>
    <cellStyle name="Normal 7 5 5 2 4 2 2" xfId="50665"/>
    <cellStyle name="Normal 7 5 5 2 4 3" xfId="38128"/>
    <cellStyle name="Normal 7 5 5 2 5" xfId="19319"/>
    <cellStyle name="Normal 7 5 5 2 5 2" xfId="47532"/>
    <cellStyle name="Normal 7 5 5 2 6" xfId="6775"/>
    <cellStyle name="Normal 7 5 5 2 6 2" xfId="34992"/>
    <cellStyle name="Normal 7 5 5 2 7" xfId="31855"/>
    <cellStyle name="Normal 7 5 5 3" xfId="11822"/>
    <cellStyle name="Normal 7 5 5 3 2" xfId="24366"/>
    <cellStyle name="Normal 7 5 5 3 2 2" xfId="52579"/>
    <cellStyle name="Normal 7 5 5 3 3" xfId="40042"/>
    <cellStyle name="Normal 7 5 5 4" xfId="14956"/>
    <cellStyle name="Normal 7 5 5 4 2" xfId="27499"/>
    <cellStyle name="Normal 7 5 5 4 2 2" xfId="55712"/>
    <cellStyle name="Normal 7 5 5 4 3" xfId="43175"/>
    <cellStyle name="Normal 7 5 5 5" xfId="8689"/>
    <cellStyle name="Normal 7 5 5 5 2" xfId="21233"/>
    <cellStyle name="Normal 7 5 5 5 2 2" xfId="49446"/>
    <cellStyle name="Normal 7 5 5 5 3" xfId="36909"/>
    <cellStyle name="Normal 7 5 5 6" xfId="18100"/>
    <cellStyle name="Normal 7 5 5 6 2" xfId="46313"/>
    <cellStyle name="Normal 7 5 5 7" xfId="5556"/>
    <cellStyle name="Normal 7 5 5 7 2" xfId="33771"/>
    <cellStyle name="Normal 7 5 5 8" xfId="30636"/>
    <cellStyle name="Normal 7 5 6" xfId="1769"/>
    <cellStyle name="Normal 7 5 6 2" xfId="11176"/>
    <cellStyle name="Normal 7 5 6 2 2" xfId="23720"/>
    <cellStyle name="Normal 7 5 6 2 2 2" xfId="51933"/>
    <cellStyle name="Normal 7 5 6 2 3" xfId="39396"/>
    <cellStyle name="Normal 7 5 6 3" xfId="14309"/>
    <cellStyle name="Normal 7 5 6 3 2" xfId="26853"/>
    <cellStyle name="Normal 7 5 6 3 2 2" xfId="55066"/>
    <cellStyle name="Normal 7 5 6 3 3" xfId="42529"/>
    <cellStyle name="Normal 7 5 6 4" xfId="8043"/>
    <cellStyle name="Normal 7 5 6 4 2" xfId="20587"/>
    <cellStyle name="Normal 7 5 6 4 2 2" xfId="48800"/>
    <cellStyle name="Normal 7 5 6 4 3" xfId="36263"/>
    <cellStyle name="Normal 7 5 6 5" xfId="17454"/>
    <cellStyle name="Normal 7 5 6 5 2" xfId="45667"/>
    <cellStyle name="Normal 7 5 6 6" xfId="4910"/>
    <cellStyle name="Normal 7 5 6 6 2" xfId="33125"/>
    <cellStyle name="Normal 7 5 6 7" xfId="29990"/>
    <cellStyle name="Normal 7 5 7" xfId="2991"/>
    <cellStyle name="Normal 7 5 7 2" xfId="12395"/>
    <cellStyle name="Normal 7 5 7 2 2" xfId="24939"/>
    <cellStyle name="Normal 7 5 7 2 2 2" xfId="53152"/>
    <cellStyle name="Normal 7 5 7 2 3" xfId="40615"/>
    <cellStyle name="Normal 7 5 7 3" xfId="15530"/>
    <cellStyle name="Normal 7 5 7 3 2" xfId="28073"/>
    <cellStyle name="Normal 7 5 7 3 2 2" xfId="56286"/>
    <cellStyle name="Normal 7 5 7 3 3" xfId="43749"/>
    <cellStyle name="Normal 7 5 7 4" xfId="9262"/>
    <cellStyle name="Normal 7 5 7 4 2" xfId="21806"/>
    <cellStyle name="Normal 7 5 7 4 2 2" xfId="50019"/>
    <cellStyle name="Normal 7 5 7 4 3" xfId="37482"/>
    <cellStyle name="Normal 7 5 7 5" xfId="18673"/>
    <cellStyle name="Normal 7 5 7 5 2" xfId="46886"/>
    <cellStyle name="Normal 7 5 7 6" xfId="6129"/>
    <cellStyle name="Normal 7 5 7 6 2" xfId="34346"/>
    <cellStyle name="Normal 7 5 7 7" xfId="31209"/>
    <cellStyle name="Normal 7 5 8" xfId="1077"/>
    <cellStyle name="Normal 7 5 8 2" xfId="23030"/>
    <cellStyle name="Normal 7 5 8 2 2" xfId="51243"/>
    <cellStyle name="Normal 7 5 8 3" xfId="10486"/>
    <cellStyle name="Normal 7 5 8 4" xfId="38706"/>
    <cellStyle name="Normal 7 5 9" xfId="13619"/>
    <cellStyle name="Normal 7 5 9 2" xfId="26163"/>
    <cellStyle name="Normal 7 5 9 2 2" xfId="54376"/>
    <cellStyle name="Normal 7 5 9 3" xfId="41839"/>
    <cellStyle name="Normal 7 6" xfId="113"/>
    <cellStyle name="Normal 7 6 10" xfId="7294"/>
    <cellStyle name="Normal 7 6 10 2" xfId="19838"/>
    <cellStyle name="Normal 7 6 10 2 2" xfId="48051"/>
    <cellStyle name="Normal 7 6 10 3" xfId="35514"/>
    <cellStyle name="Normal 7 6 11" xfId="16705"/>
    <cellStyle name="Normal 7 6 11 2" xfId="44918"/>
    <cellStyle name="Normal 7 6 12" xfId="4161"/>
    <cellStyle name="Normal 7 6 12 2" xfId="32375"/>
    <cellStyle name="Normal 7 6 13" xfId="29241"/>
    <cellStyle name="Normal 7 6 2" xfId="272"/>
    <cellStyle name="Normal 7 6 2 10" xfId="29426"/>
    <cellStyle name="Normal 7 6 2 2" xfId="2586"/>
    <cellStyle name="Normal 7 6 2 2 2" xfId="3806"/>
    <cellStyle name="Normal 7 6 2 2 2 2" xfId="13210"/>
    <cellStyle name="Normal 7 6 2 2 2 2 2" xfId="25754"/>
    <cellStyle name="Normal 7 6 2 2 2 2 2 2" xfId="53967"/>
    <cellStyle name="Normal 7 6 2 2 2 2 3" xfId="41430"/>
    <cellStyle name="Normal 7 6 2 2 2 3" xfId="16345"/>
    <cellStyle name="Normal 7 6 2 2 2 3 2" xfId="28888"/>
    <cellStyle name="Normal 7 6 2 2 2 3 2 2" xfId="57101"/>
    <cellStyle name="Normal 7 6 2 2 2 3 3" xfId="44564"/>
    <cellStyle name="Normal 7 6 2 2 2 4" xfId="10077"/>
    <cellStyle name="Normal 7 6 2 2 2 4 2" xfId="22621"/>
    <cellStyle name="Normal 7 6 2 2 2 4 2 2" xfId="50834"/>
    <cellStyle name="Normal 7 6 2 2 2 4 3" xfId="38297"/>
    <cellStyle name="Normal 7 6 2 2 2 5" xfId="19488"/>
    <cellStyle name="Normal 7 6 2 2 2 5 2" xfId="47701"/>
    <cellStyle name="Normal 7 6 2 2 2 6" xfId="6944"/>
    <cellStyle name="Normal 7 6 2 2 2 6 2" xfId="35161"/>
    <cellStyle name="Normal 7 6 2 2 2 7" xfId="32024"/>
    <cellStyle name="Normal 7 6 2 2 3" xfId="11991"/>
    <cellStyle name="Normal 7 6 2 2 3 2" xfId="24535"/>
    <cellStyle name="Normal 7 6 2 2 3 2 2" xfId="52748"/>
    <cellStyle name="Normal 7 6 2 2 3 3" xfId="40211"/>
    <cellStyle name="Normal 7 6 2 2 4" xfId="15126"/>
    <cellStyle name="Normal 7 6 2 2 4 2" xfId="27669"/>
    <cellStyle name="Normal 7 6 2 2 4 2 2" xfId="55882"/>
    <cellStyle name="Normal 7 6 2 2 4 3" xfId="43345"/>
    <cellStyle name="Normal 7 6 2 2 5" xfId="8858"/>
    <cellStyle name="Normal 7 6 2 2 5 2" xfId="21402"/>
    <cellStyle name="Normal 7 6 2 2 5 2 2" xfId="49615"/>
    <cellStyle name="Normal 7 6 2 2 5 3" xfId="37078"/>
    <cellStyle name="Normal 7 6 2 2 6" xfId="18269"/>
    <cellStyle name="Normal 7 6 2 2 6 2" xfId="46482"/>
    <cellStyle name="Normal 7 6 2 2 7" xfId="5725"/>
    <cellStyle name="Normal 7 6 2 2 7 2" xfId="33941"/>
    <cellStyle name="Normal 7 6 2 2 8" xfId="30805"/>
    <cellStyle name="Normal 7 6 2 3" xfId="1895"/>
    <cellStyle name="Normal 7 6 2 3 2" xfId="11302"/>
    <cellStyle name="Normal 7 6 2 3 2 2" xfId="23846"/>
    <cellStyle name="Normal 7 6 2 3 2 2 2" xfId="52059"/>
    <cellStyle name="Normal 7 6 2 3 2 3" xfId="39522"/>
    <cellStyle name="Normal 7 6 2 3 3" xfId="14435"/>
    <cellStyle name="Normal 7 6 2 3 3 2" xfId="26979"/>
    <cellStyle name="Normal 7 6 2 3 3 2 2" xfId="55192"/>
    <cellStyle name="Normal 7 6 2 3 3 3" xfId="42655"/>
    <cellStyle name="Normal 7 6 2 3 4" xfId="8169"/>
    <cellStyle name="Normal 7 6 2 3 4 2" xfId="20713"/>
    <cellStyle name="Normal 7 6 2 3 4 2 2" xfId="48926"/>
    <cellStyle name="Normal 7 6 2 3 4 3" xfId="36389"/>
    <cellStyle name="Normal 7 6 2 3 5" xfId="17580"/>
    <cellStyle name="Normal 7 6 2 3 5 2" xfId="45793"/>
    <cellStyle name="Normal 7 6 2 3 6" xfId="5036"/>
    <cellStyle name="Normal 7 6 2 3 6 2" xfId="33251"/>
    <cellStyle name="Normal 7 6 2 3 7" xfId="30116"/>
    <cellStyle name="Normal 7 6 2 4" xfId="3117"/>
    <cellStyle name="Normal 7 6 2 4 2" xfId="12521"/>
    <cellStyle name="Normal 7 6 2 4 2 2" xfId="25065"/>
    <cellStyle name="Normal 7 6 2 4 2 2 2" xfId="53278"/>
    <cellStyle name="Normal 7 6 2 4 2 3" xfId="40741"/>
    <cellStyle name="Normal 7 6 2 4 3" xfId="15656"/>
    <cellStyle name="Normal 7 6 2 4 3 2" xfId="28199"/>
    <cellStyle name="Normal 7 6 2 4 3 2 2" xfId="56412"/>
    <cellStyle name="Normal 7 6 2 4 3 3" xfId="43875"/>
    <cellStyle name="Normal 7 6 2 4 4" xfId="9388"/>
    <cellStyle name="Normal 7 6 2 4 4 2" xfId="21932"/>
    <cellStyle name="Normal 7 6 2 4 4 2 2" xfId="50145"/>
    <cellStyle name="Normal 7 6 2 4 4 3" xfId="37608"/>
    <cellStyle name="Normal 7 6 2 4 5" xfId="18799"/>
    <cellStyle name="Normal 7 6 2 4 5 2" xfId="47012"/>
    <cellStyle name="Normal 7 6 2 4 6" xfId="6255"/>
    <cellStyle name="Normal 7 6 2 4 6 2" xfId="34472"/>
    <cellStyle name="Normal 7 6 2 4 7" xfId="31335"/>
    <cellStyle name="Normal 7 6 2 5" xfId="1203"/>
    <cellStyle name="Normal 7 6 2 5 2" xfId="23156"/>
    <cellStyle name="Normal 7 6 2 5 2 2" xfId="51369"/>
    <cellStyle name="Normal 7 6 2 5 3" xfId="10612"/>
    <cellStyle name="Normal 7 6 2 5 4" xfId="38832"/>
    <cellStyle name="Normal 7 6 2 6" xfId="13745"/>
    <cellStyle name="Normal 7 6 2 6 2" xfId="26289"/>
    <cellStyle name="Normal 7 6 2 6 2 2" xfId="54502"/>
    <cellStyle name="Normal 7 6 2 6 3" xfId="41965"/>
    <cellStyle name="Normal 7 6 2 7" xfId="7479"/>
    <cellStyle name="Normal 7 6 2 7 2" xfId="20023"/>
    <cellStyle name="Normal 7 6 2 7 2 2" xfId="48236"/>
    <cellStyle name="Normal 7 6 2 7 3" xfId="35699"/>
    <cellStyle name="Normal 7 6 2 8" xfId="16890"/>
    <cellStyle name="Normal 7 6 2 8 2" xfId="45103"/>
    <cellStyle name="Normal 7 6 2 9" xfId="4346"/>
    <cellStyle name="Normal 7 6 2 9 2" xfId="32560"/>
    <cellStyle name="Normal 7 6 3" xfId="486"/>
    <cellStyle name="Normal 7 6 3 10" xfId="29637"/>
    <cellStyle name="Normal 7 6 3 2" xfId="2797"/>
    <cellStyle name="Normal 7 6 3 2 2" xfId="4017"/>
    <cellStyle name="Normal 7 6 3 2 2 2" xfId="13421"/>
    <cellStyle name="Normal 7 6 3 2 2 2 2" xfId="25965"/>
    <cellStyle name="Normal 7 6 3 2 2 2 2 2" xfId="54178"/>
    <cellStyle name="Normal 7 6 3 2 2 2 3" xfId="41641"/>
    <cellStyle name="Normal 7 6 3 2 2 3" xfId="16556"/>
    <cellStyle name="Normal 7 6 3 2 2 3 2" xfId="29099"/>
    <cellStyle name="Normal 7 6 3 2 2 3 2 2" xfId="57312"/>
    <cellStyle name="Normal 7 6 3 2 2 3 3" xfId="44775"/>
    <cellStyle name="Normal 7 6 3 2 2 4" xfId="10288"/>
    <cellStyle name="Normal 7 6 3 2 2 4 2" xfId="22832"/>
    <cellStyle name="Normal 7 6 3 2 2 4 2 2" xfId="51045"/>
    <cellStyle name="Normal 7 6 3 2 2 4 3" xfId="38508"/>
    <cellStyle name="Normal 7 6 3 2 2 5" xfId="19699"/>
    <cellStyle name="Normal 7 6 3 2 2 5 2" xfId="47912"/>
    <cellStyle name="Normal 7 6 3 2 2 6" xfId="7155"/>
    <cellStyle name="Normal 7 6 3 2 2 6 2" xfId="35372"/>
    <cellStyle name="Normal 7 6 3 2 2 7" xfId="32235"/>
    <cellStyle name="Normal 7 6 3 2 3" xfId="12202"/>
    <cellStyle name="Normal 7 6 3 2 3 2" xfId="24746"/>
    <cellStyle name="Normal 7 6 3 2 3 2 2" xfId="52959"/>
    <cellStyle name="Normal 7 6 3 2 3 3" xfId="40422"/>
    <cellStyle name="Normal 7 6 3 2 4" xfId="15337"/>
    <cellStyle name="Normal 7 6 3 2 4 2" xfId="27880"/>
    <cellStyle name="Normal 7 6 3 2 4 2 2" xfId="56093"/>
    <cellStyle name="Normal 7 6 3 2 4 3" xfId="43556"/>
    <cellStyle name="Normal 7 6 3 2 5" xfId="9069"/>
    <cellStyle name="Normal 7 6 3 2 5 2" xfId="21613"/>
    <cellStyle name="Normal 7 6 3 2 5 2 2" xfId="49826"/>
    <cellStyle name="Normal 7 6 3 2 5 3" xfId="37289"/>
    <cellStyle name="Normal 7 6 3 2 6" xfId="18480"/>
    <cellStyle name="Normal 7 6 3 2 6 2" xfId="46693"/>
    <cellStyle name="Normal 7 6 3 2 7" xfId="5936"/>
    <cellStyle name="Normal 7 6 3 2 7 2" xfId="34153"/>
    <cellStyle name="Normal 7 6 3 2 8" xfId="31016"/>
    <cellStyle name="Normal 7 6 3 3" xfId="2106"/>
    <cellStyle name="Normal 7 6 3 3 2" xfId="11513"/>
    <cellStyle name="Normal 7 6 3 3 2 2" xfId="24057"/>
    <cellStyle name="Normal 7 6 3 3 2 2 2" xfId="52270"/>
    <cellStyle name="Normal 7 6 3 3 2 3" xfId="39733"/>
    <cellStyle name="Normal 7 6 3 3 3" xfId="14646"/>
    <cellStyle name="Normal 7 6 3 3 3 2" xfId="27190"/>
    <cellStyle name="Normal 7 6 3 3 3 2 2" xfId="55403"/>
    <cellStyle name="Normal 7 6 3 3 3 3" xfId="42866"/>
    <cellStyle name="Normal 7 6 3 3 4" xfId="8380"/>
    <cellStyle name="Normal 7 6 3 3 4 2" xfId="20924"/>
    <cellStyle name="Normal 7 6 3 3 4 2 2" xfId="49137"/>
    <cellStyle name="Normal 7 6 3 3 4 3" xfId="36600"/>
    <cellStyle name="Normal 7 6 3 3 5" xfId="17791"/>
    <cellStyle name="Normal 7 6 3 3 5 2" xfId="46004"/>
    <cellStyle name="Normal 7 6 3 3 6" xfId="5247"/>
    <cellStyle name="Normal 7 6 3 3 6 2" xfId="33462"/>
    <cellStyle name="Normal 7 6 3 3 7" xfId="30327"/>
    <cellStyle name="Normal 7 6 3 4" xfId="3328"/>
    <cellStyle name="Normal 7 6 3 4 2" xfId="12732"/>
    <cellStyle name="Normal 7 6 3 4 2 2" xfId="25276"/>
    <cellStyle name="Normal 7 6 3 4 2 2 2" xfId="53489"/>
    <cellStyle name="Normal 7 6 3 4 2 3" xfId="40952"/>
    <cellStyle name="Normal 7 6 3 4 3" xfId="15867"/>
    <cellStyle name="Normal 7 6 3 4 3 2" xfId="28410"/>
    <cellStyle name="Normal 7 6 3 4 3 2 2" xfId="56623"/>
    <cellStyle name="Normal 7 6 3 4 3 3" xfId="44086"/>
    <cellStyle name="Normal 7 6 3 4 4" xfId="9599"/>
    <cellStyle name="Normal 7 6 3 4 4 2" xfId="22143"/>
    <cellStyle name="Normal 7 6 3 4 4 2 2" xfId="50356"/>
    <cellStyle name="Normal 7 6 3 4 4 3" xfId="37819"/>
    <cellStyle name="Normal 7 6 3 4 5" xfId="19010"/>
    <cellStyle name="Normal 7 6 3 4 5 2" xfId="47223"/>
    <cellStyle name="Normal 7 6 3 4 6" xfId="6466"/>
    <cellStyle name="Normal 7 6 3 4 6 2" xfId="34683"/>
    <cellStyle name="Normal 7 6 3 4 7" xfId="31546"/>
    <cellStyle name="Normal 7 6 3 5" xfId="1414"/>
    <cellStyle name="Normal 7 6 3 5 2" xfId="23367"/>
    <cellStyle name="Normal 7 6 3 5 2 2" xfId="51580"/>
    <cellStyle name="Normal 7 6 3 5 3" xfId="10823"/>
    <cellStyle name="Normal 7 6 3 5 4" xfId="39043"/>
    <cellStyle name="Normal 7 6 3 6" xfId="13956"/>
    <cellStyle name="Normal 7 6 3 6 2" xfId="26500"/>
    <cellStyle name="Normal 7 6 3 6 2 2" xfId="54713"/>
    <cellStyle name="Normal 7 6 3 6 3" xfId="42176"/>
    <cellStyle name="Normal 7 6 3 7" xfId="7690"/>
    <cellStyle name="Normal 7 6 3 7 2" xfId="20234"/>
    <cellStyle name="Normal 7 6 3 7 2 2" xfId="48447"/>
    <cellStyle name="Normal 7 6 3 7 3" xfId="35910"/>
    <cellStyle name="Normal 7 6 3 8" xfId="17101"/>
    <cellStyle name="Normal 7 6 3 8 2" xfId="45314"/>
    <cellStyle name="Normal 7 6 3 9" xfId="4557"/>
    <cellStyle name="Normal 7 6 3 9 2" xfId="32771"/>
    <cellStyle name="Normal 7 6 4" xfId="1575"/>
    <cellStyle name="Normal 7 6 4 2" xfId="2266"/>
    <cellStyle name="Normal 7 6 4 2 2" xfId="11673"/>
    <cellStyle name="Normal 7 6 4 2 2 2" xfId="24217"/>
    <cellStyle name="Normal 7 6 4 2 2 2 2" xfId="52430"/>
    <cellStyle name="Normal 7 6 4 2 2 3" xfId="39893"/>
    <cellStyle name="Normal 7 6 4 2 3" xfId="14806"/>
    <cellStyle name="Normal 7 6 4 2 3 2" xfId="27350"/>
    <cellStyle name="Normal 7 6 4 2 3 2 2" xfId="55563"/>
    <cellStyle name="Normal 7 6 4 2 3 3" xfId="43026"/>
    <cellStyle name="Normal 7 6 4 2 4" xfId="8540"/>
    <cellStyle name="Normal 7 6 4 2 4 2" xfId="21084"/>
    <cellStyle name="Normal 7 6 4 2 4 2 2" xfId="49297"/>
    <cellStyle name="Normal 7 6 4 2 4 3" xfId="36760"/>
    <cellStyle name="Normal 7 6 4 2 5" xfId="17951"/>
    <cellStyle name="Normal 7 6 4 2 5 2" xfId="46164"/>
    <cellStyle name="Normal 7 6 4 2 6" xfId="5407"/>
    <cellStyle name="Normal 7 6 4 2 6 2" xfId="33622"/>
    <cellStyle name="Normal 7 6 4 2 7" xfId="30487"/>
    <cellStyle name="Normal 7 6 4 3" xfId="3488"/>
    <cellStyle name="Normal 7 6 4 3 2" xfId="12892"/>
    <cellStyle name="Normal 7 6 4 3 2 2" xfId="25436"/>
    <cellStyle name="Normal 7 6 4 3 2 2 2" xfId="53649"/>
    <cellStyle name="Normal 7 6 4 3 2 3" xfId="41112"/>
    <cellStyle name="Normal 7 6 4 3 3" xfId="16027"/>
    <cellStyle name="Normal 7 6 4 3 3 2" xfId="28570"/>
    <cellStyle name="Normal 7 6 4 3 3 2 2" xfId="56783"/>
    <cellStyle name="Normal 7 6 4 3 3 3" xfId="44246"/>
    <cellStyle name="Normal 7 6 4 3 4" xfId="9759"/>
    <cellStyle name="Normal 7 6 4 3 4 2" xfId="22303"/>
    <cellStyle name="Normal 7 6 4 3 4 2 2" xfId="50516"/>
    <cellStyle name="Normal 7 6 4 3 4 3" xfId="37979"/>
    <cellStyle name="Normal 7 6 4 3 5" xfId="19170"/>
    <cellStyle name="Normal 7 6 4 3 5 2" xfId="47383"/>
    <cellStyle name="Normal 7 6 4 3 6" xfId="6626"/>
    <cellStyle name="Normal 7 6 4 3 6 2" xfId="34843"/>
    <cellStyle name="Normal 7 6 4 3 7" xfId="31706"/>
    <cellStyle name="Normal 7 6 4 4" xfId="10983"/>
    <cellStyle name="Normal 7 6 4 4 2" xfId="23527"/>
    <cellStyle name="Normal 7 6 4 4 2 2" xfId="51740"/>
    <cellStyle name="Normal 7 6 4 4 3" xfId="39203"/>
    <cellStyle name="Normal 7 6 4 5" xfId="14116"/>
    <cellStyle name="Normal 7 6 4 5 2" xfId="26660"/>
    <cellStyle name="Normal 7 6 4 5 2 2" xfId="54873"/>
    <cellStyle name="Normal 7 6 4 5 3" xfId="42336"/>
    <cellStyle name="Normal 7 6 4 6" xfId="7850"/>
    <cellStyle name="Normal 7 6 4 6 2" xfId="20394"/>
    <cellStyle name="Normal 7 6 4 6 2 2" xfId="48607"/>
    <cellStyle name="Normal 7 6 4 6 3" xfId="36070"/>
    <cellStyle name="Normal 7 6 4 7" xfId="17261"/>
    <cellStyle name="Normal 7 6 4 7 2" xfId="45474"/>
    <cellStyle name="Normal 7 6 4 8" xfId="4717"/>
    <cellStyle name="Normal 7 6 4 8 2" xfId="32931"/>
    <cellStyle name="Normal 7 6 4 9" xfId="29797"/>
    <cellStyle name="Normal 7 6 5" xfId="2434"/>
    <cellStyle name="Normal 7 6 5 2" xfId="3654"/>
    <cellStyle name="Normal 7 6 5 2 2" xfId="13058"/>
    <cellStyle name="Normal 7 6 5 2 2 2" xfId="25602"/>
    <cellStyle name="Normal 7 6 5 2 2 2 2" xfId="53815"/>
    <cellStyle name="Normal 7 6 5 2 2 3" xfId="41278"/>
    <cellStyle name="Normal 7 6 5 2 3" xfId="16193"/>
    <cellStyle name="Normal 7 6 5 2 3 2" xfId="28736"/>
    <cellStyle name="Normal 7 6 5 2 3 2 2" xfId="56949"/>
    <cellStyle name="Normal 7 6 5 2 3 3" xfId="44412"/>
    <cellStyle name="Normal 7 6 5 2 4" xfId="9925"/>
    <cellStyle name="Normal 7 6 5 2 4 2" xfId="22469"/>
    <cellStyle name="Normal 7 6 5 2 4 2 2" xfId="50682"/>
    <cellStyle name="Normal 7 6 5 2 4 3" xfId="38145"/>
    <cellStyle name="Normal 7 6 5 2 5" xfId="19336"/>
    <cellStyle name="Normal 7 6 5 2 5 2" xfId="47549"/>
    <cellStyle name="Normal 7 6 5 2 6" xfId="6792"/>
    <cellStyle name="Normal 7 6 5 2 6 2" xfId="35009"/>
    <cellStyle name="Normal 7 6 5 2 7" xfId="31872"/>
    <cellStyle name="Normal 7 6 5 3" xfId="11839"/>
    <cellStyle name="Normal 7 6 5 3 2" xfId="24383"/>
    <cellStyle name="Normal 7 6 5 3 2 2" xfId="52596"/>
    <cellStyle name="Normal 7 6 5 3 3" xfId="40059"/>
    <cellStyle name="Normal 7 6 5 4" xfId="14974"/>
    <cellStyle name="Normal 7 6 5 4 2" xfId="27517"/>
    <cellStyle name="Normal 7 6 5 4 2 2" xfId="55730"/>
    <cellStyle name="Normal 7 6 5 4 3" xfId="43193"/>
    <cellStyle name="Normal 7 6 5 5" xfId="8706"/>
    <cellStyle name="Normal 7 6 5 5 2" xfId="21250"/>
    <cellStyle name="Normal 7 6 5 5 2 2" xfId="49463"/>
    <cellStyle name="Normal 7 6 5 5 3" xfId="36926"/>
    <cellStyle name="Normal 7 6 5 6" xfId="18117"/>
    <cellStyle name="Normal 7 6 5 6 2" xfId="46330"/>
    <cellStyle name="Normal 7 6 5 7" xfId="5573"/>
    <cellStyle name="Normal 7 6 5 7 2" xfId="33789"/>
    <cellStyle name="Normal 7 6 5 8" xfId="30653"/>
    <cellStyle name="Normal 7 6 6" xfId="1710"/>
    <cellStyle name="Normal 7 6 6 2" xfId="11117"/>
    <cellStyle name="Normal 7 6 6 2 2" xfId="23661"/>
    <cellStyle name="Normal 7 6 6 2 2 2" xfId="51874"/>
    <cellStyle name="Normal 7 6 6 2 3" xfId="39337"/>
    <cellStyle name="Normal 7 6 6 3" xfId="14250"/>
    <cellStyle name="Normal 7 6 6 3 2" xfId="26794"/>
    <cellStyle name="Normal 7 6 6 3 2 2" xfId="55007"/>
    <cellStyle name="Normal 7 6 6 3 3" xfId="42470"/>
    <cellStyle name="Normal 7 6 6 4" xfId="7984"/>
    <cellStyle name="Normal 7 6 6 4 2" xfId="20528"/>
    <cellStyle name="Normal 7 6 6 4 2 2" xfId="48741"/>
    <cellStyle name="Normal 7 6 6 4 3" xfId="36204"/>
    <cellStyle name="Normal 7 6 6 5" xfId="17395"/>
    <cellStyle name="Normal 7 6 6 5 2" xfId="45608"/>
    <cellStyle name="Normal 7 6 6 6" xfId="4851"/>
    <cellStyle name="Normal 7 6 6 6 2" xfId="33066"/>
    <cellStyle name="Normal 7 6 6 7" xfId="29931"/>
    <cellStyle name="Normal 7 6 7" xfId="2932"/>
    <cellStyle name="Normal 7 6 7 2" xfId="12336"/>
    <cellStyle name="Normal 7 6 7 2 2" xfId="24880"/>
    <cellStyle name="Normal 7 6 7 2 2 2" xfId="53093"/>
    <cellStyle name="Normal 7 6 7 2 3" xfId="40556"/>
    <cellStyle name="Normal 7 6 7 3" xfId="15471"/>
    <cellStyle name="Normal 7 6 7 3 2" xfId="28014"/>
    <cellStyle name="Normal 7 6 7 3 2 2" xfId="56227"/>
    <cellStyle name="Normal 7 6 7 3 3" xfId="43690"/>
    <cellStyle name="Normal 7 6 7 4" xfId="9203"/>
    <cellStyle name="Normal 7 6 7 4 2" xfId="21747"/>
    <cellStyle name="Normal 7 6 7 4 2 2" xfId="49960"/>
    <cellStyle name="Normal 7 6 7 4 3" xfId="37423"/>
    <cellStyle name="Normal 7 6 7 5" xfId="18614"/>
    <cellStyle name="Normal 7 6 7 5 2" xfId="46827"/>
    <cellStyle name="Normal 7 6 7 6" xfId="6070"/>
    <cellStyle name="Normal 7 6 7 6 2" xfId="34287"/>
    <cellStyle name="Normal 7 6 7 7" xfId="31150"/>
    <cellStyle name="Normal 7 6 8" xfId="1018"/>
    <cellStyle name="Normal 7 6 8 2" xfId="22971"/>
    <cellStyle name="Normal 7 6 8 2 2" xfId="51184"/>
    <cellStyle name="Normal 7 6 8 3" xfId="10427"/>
    <cellStyle name="Normal 7 6 8 4" xfId="38647"/>
    <cellStyle name="Normal 7 6 9" xfId="13560"/>
    <cellStyle name="Normal 7 6 9 2" xfId="26104"/>
    <cellStyle name="Normal 7 6 9 2 2" xfId="54317"/>
    <cellStyle name="Normal 7 6 9 3" xfId="41780"/>
    <cellStyle name="Normal 7 7" xfId="171"/>
    <cellStyle name="Normal 7 7 10" xfId="4246"/>
    <cellStyle name="Normal 7 7 10 2" xfId="32460"/>
    <cellStyle name="Normal 7 7 11" xfId="29326"/>
    <cellStyle name="Normal 7 7 2" xfId="358"/>
    <cellStyle name="Normal 7 7 2 10" xfId="29511"/>
    <cellStyle name="Normal 7 7 2 2" xfId="2671"/>
    <cellStyle name="Normal 7 7 2 2 2" xfId="3891"/>
    <cellStyle name="Normal 7 7 2 2 2 2" xfId="13295"/>
    <cellStyle name="Normal 7 7 2 2 2 2 2" xfId="25839"/>
    <cellStyle name="Normal 7 7 2 2 2 2 2 2" xfId="54052"/>
    <cellStyle name="Normal 7 7 2 2 2 2 3" xfId="41515"/>
    <cellStyle name="Normal 7 7 2 2 2 3" xfId="16430"/>
    <cellStyle name="Normal 7 7 2 2 2 3 2" xfId="28973"/>
    <cellStyle name="Normal 7 7 2 2 2 3 2 2" xfId="57186"/>
    <cellStyle name="Normal 7 7 2 2 2 3 3" xfId="44649"/>
    <cellStyle name="Normal 7 7 2 2 2 4" xfId="10162"/>
    <cellStyle name="Normal 7 7 2 2 2 4 2" xfId="22706"/>
    <cellStyle name="Normal 7 7 2 2 2 4 2 2" xfId="50919"/>
    <cellStyle name="Normal 7 7 2 2 2 4 3" xfId="38382"/>
    <cellStyle name="Normal 7 7 2 2 2 5" xfId="19573"/>
    <cellStyle name="Normal 7 7 2 2 2 5 2" xfId="47786"/>
    <cellStyle name="Normal 7 7 2 2 2 6" xfId="7029"/>
    <cellStyle name="Normal 7 7 2 2 2 6 2" xfId="35246"/>
    <cellStyle name="Normal 7 7 2 2 2 7" xfId="32109"/>
    <cellStyle name="Normal 7 7 2 2 3" xfId="12076"/>
    <cellStyle name="Normal 7 7 2 2 3 2" xfId="24620"/>
    <cellStyle name="Normal 7 7 2 2 3 2 2" xfId="52833"/>
    <cellStyle name="Normal 7 7 2 2 3 3" xfId="40296"/>
    <cellStyle name="Normal 7 7 2 2 4" xfId="15211"/>
    <cellStyle name="Normal 7 7 2 2 4 2" xfId="27754"/>
    <cellStyle name="Normal 7 7 2 2 4 2 2" xfId="55967"/>
    <cellStyle name="Normal 7 7 2 2 4 3" xfId="43430"/>
    <cellStyle name="Normal 7 7 2 2 5" xfId="8943"/>
    <cellStyle name="Normal 7 7 2 2 5 2" xfId="21487"/>
    <cellStyle name="Normal 7 7 2 2 5 2 2" xfId="49700"/>
    <cellStyle name="Normal 7 7 2 2 5 3" xfId="37163"/>
    <cellStyle name="Normal 7 7 2 2 6" xfId="18354"/>
    <cellStyle name="Normal 7 7 2 2 6 2" xfId="46567"/>
    <cellStyle name="Normal 7 7 2 2 7" xfId="5810"/>
    <cellStyle name="Normal 7 7 2 2 7 2" xfId="34026"/>
    <cellStyle name="Normal 7 7 2 2 8" xfId="30890"/>
    <cellStyle name="Normal 7 7 2 3" xfId="1980"/>
    <cellStyle name="Normal 7 7 2 3 2" xfId="11387"/>
    <cellStyle name="Normal 7 7 2 3 2 2" xfId="23931"/>
    <cellStyle name="Normal 7 7 2 3 2 2 2" xfId="52144"/>
    <cellStyle name="Normal 7 7 2 3 2 3" xfId="39607"/>
    <cellStyle name="Normal 7 7 2 3 3" xfId="14520"/>
    <cellStyle name="Normal 7 7 2 3 3 2" xfId="27064"/>
    <cellStyle name="Normal 7 7 2 3 3 2 2" xfId="55277"/>
    <cellStyle name="Normal 7 7 2 3 3 3" xfId="42740"/>
    <cellStyle name="Normal 7 7 2 3 4" xfId="8254"/>
    <cellStyle name="Normal 7 7 2 3 4 2" xfId="20798"/>
    <cellStyle name="Normal 7 7 2 3 4 2 2" xfId="49011"/>
    <cellStyle name="Normal 7 7 2 3 4 3" xfId="36474"/>
    <cellStyle name="Normal 7 7 2 3 5" xfId="17665"/>
    <cellStyle name="Normal 7 7 2 3 5 2" xfId="45878"/>
    <cellStyle name="Normal 7 7 2 3 6" xfId="5121"/>
    <cellStyle name="Normal 7 7 2 3 6 2" xfId="33336"/>
    <cellStyle name="Normal 7 7 2 3 7" xfId="30201"/>
    <cellStyle name="Normal 7 7 2 4" xfId="3202"/>
    <cellStyle name="Normal 7 7 2 4 2" xfId="12606"/>
    <cellStyle name="Normal 7 7 2 4 2 2" xfId="25150"/>
    <cellStyle name="Normal 7 7 2 4 2 2 2" xfId="53363"/>
    <cellStyle name="Normal 7 7 2 4 2 3" xfId="40826"/>
    <cellStyle name="Normal 7 7 2 4 3" xfId="15741"/>
    <cellStyle name="Normal 7 7 2 4 3 2" xfId="28284"/>
    <cellStyle name="Normal 7 7 2 4 3 2 2" xfId="56497"/>
    <cellStyle name="Normal 7 7 2 4 3 3" xfId="43960"/>
    <cellStyle name="Normal 7 7 2 4 4" xfId="9473"/>
    <cellStyle name="Normal 7 7 2 4 4 2" xfId="22017"/>
    <cellStyle name="Normal 7 7 2 4 4 2 2" xfId="50230"/>
    <cellStyle name="Normal 7 7 2 4 4 3" xfId="37693"/>
    <cellStyle name="Normal 7 7 2 4 5" xfId="18884"/>
    <cellStyle name="Normal 7 7 2 4 5 2" xfId="47097"/>
    <cellStyle name="Normal 7 7 2 4 6" xfId="6340"/>
    <cellStyle name="Normal 7 7 2 4 6 2" xfId="34557"/>
    <cellStyle name="Normal 7 7 2 4 7" xfId="31420"/>
    <cellStyle name="Normal 7 7 2 5" xfId="1288"/>
    <cellStyle name="Normal 7 7 2 5 2" xfId="23241"/>
    <cellStyle name="Normal 7 7 2 5 2 2" xfId="51454"/>
    <cellStyle name="Normal 7 7 2 5 3" xfId="10697"/>
    <cellStyle name="Normal 7 7 2 5 4" xfId="38917"/>
    <cellStyle name="Normal 7 7 2 6" xfId="13830"/>
    <cellStyle name="Normal 7 7 2 6 2" xfId="26374"/>
    <cellStyle name="Normal 7 7 2 6 2 2" xfId="54587"/>
    <cellStyle name="Normal 7 7 2 6 3" xfId="42050"/>
    <cellStyle name="Normal 7 7 2 7" xfId="7564"/>
    <cellStyle name="Normal 7 7 2 7 2" xfId="20108"/>
    <cellStyle name="Normal 7 7 2 7 2 2" xfId="48321"/>
    <cellStyle name="Normal 7 7 2 7 3" xfId="35784"/>
    <cellStyle name="Normal 7 7 2 8" xfId="16975"/>
    <cellStyle name="Normal 7 7 2 8 2" xfId="45188"/>
    <cellStyle name="Normal 7 7 2 9" xfId="4431"/>
    <cellStyle name="Normal 7 7 2 9 2" xfId="32645"/>
    <cellStyle name="Normal 7 7 3" xfId="2490"/>
    <cellStyle name="Normal 7 7 3 2" xfId="3710"/>
    <cellStyle name="Normal 7 7 3 2 2" xfId="13114"/>
    <cellStyle name="Normal 7 7 3 2 2 2" xfId="25658"/>
    <cellStyle name="Normal 7 7 3 2 2 2 2" xfId="53871"/>
    <cellStyle name="Normal 7 7 3 2 2 3" xfId="41334"/>
    <cellStyle name="Normal 7 7 3 2 3" xfId="16249"/>
    <cellStyle name="Normal 7 7 3 2 3 2" xfId="28792"/>
    <cellStyle name="Normal 7 7 3 2 3 2 2" xfId="57005"/>
    <cellStyle name="Normal 7 7 3 2 3 3" xfId="44468"/>
    <cellStyle name="Normal 7 7 3 2 4" xfId="9981"/>
    <cellStyle name="Normal 7 7 3 2 4 2" xfId="22525"/>
    <cellStyle name="Normal 7 7 3 2 4 2 2" xfId="50738"/>
    <cellStyle name="Normal 7 7 3 2 4 3" xfId="38201"/>
    <cellStyle name="Normal 7 7 3 2 5" xfId="19392"/>
    <cellStyle name="Normal 7 7 3 2 5 2" xfId="47605"/>
    <cellStyle name="Normal 7 7 3 2 6" xfId="6848"/>
    <cellStyle name="Normal 7 7 3 2 6 2" xfId="35065"/>
    <cellStyle name="Normal 7 7 3 2 7" xfId="31928"/>
    <cellStyle name="Normal 7 7 3 3" xfId="11895"/>
    <cellStyle name="Normal 7 7 3 3 2" xfId="24439"/>
    <cellStyle name="Normal 7 7 3 3 2 2" xfId="52652"/>
    <cellStyle name="Normal 7 7 3 3 3" xfId="40115"/>
    <cellStyle name="Normal 7 7 3 4" xfId="15030"/>
    <cellStyle name="Normal 7 7 3 4 2" xfId="27573"/>
    <cellStyle name="Normal 7 7 3 4 2 2" xfId="55786"/>
    <cellStyle name="Normal 7 7 3 4 3" xfId="43249"/>
    <cellStyle name="Normal 7 7 3 5" xfId="8762"/>
    <cellStyle name="Normal 7 7 3 5 2" xfId="21306"/>
    <cellStyle name="Normal 7 7 3 5 2 2" xfId="49519"/>
    <cellStyle name="Normal 7 7 3 5 3" xfId="36982"/>
    <cellStyle name="Normal 7 7 3 6" xfId="18173"/>
    <cellStyle name="Normal 7 7 3 6 2" xfId="46386"/>
    <cellStyle name="Normal 7 7 3 7" xfId="5629"/>
    <cellStyle name="Normal 7 7 3 7 2" xfId="33845"/>
    <cellStyle name="Normal 7 7 3 8" xfId="30709"/>
    <cellStyle name="Normal 7 7 4" xfId="1795"/>
    <cellStyle name="Normal 7 7 4 2" xfId="11202"/>
    <cellStyle name="Normal 7 7 4 2 2" xfId="23746"/>
    <cellStyle name="Normal 7 7 4 2 2 2" xfId="51959"/>
    <cellStyle name="Normal 7 7 4 2 3" xfId="39422"/>
    <cellStyle name="Normal 7 7 4 3" xfId="14335"/>
    <cellStyle name="Normal 7 7 4 3 2" xfId="26879"/>
    <cellStyle name="Normal 7 7 4 3 2 2" xfId="55092"/>
    <cellStyle name="Normal 7 7 4 3 3" xfId="42555"/>
    <cellStyle name="Normal 7 7 4 4" xfId="8069"/>
    <cellStyle name="Normal 7 7 4 4 2" xfId="20613"/>
    <cellStyle name="Normal 7 7 4 4 2 2" xfId="48826"/>
    <cellStyle name="Normal 7 7 4 4 3" xfId="36289"/>
    <cellStyle name="Normal 7 7 4 5" xfId="17480"/>
    <cellStyle name="Normal 7 7 4 5 2" xfId="45693"/>
    <cellStyle name="Normal 7 7 4 6" xfId="4936"/>
    <cellStyle name="Normal 7 7 4 6 2" xfId="33151"/>
    <cellStyle name="Normal 7 7 4 7" xfId="30016"/>
    <cellStyle name="Normal 7 7 5" xfId="3017"/>
    <cellStyle name="Normal 7 7 5 2" xfId="12421"/>
    <cellStyle name="Normal 7 7 5 2 2" xfId="24965"/>
    <cellStyle name="Normal 7 7 5 2 2 2" xfId="53178"/>
    <cellStyle name="Normal 7 7 5 2 3" xfId="40641"/>
    <cellStyle name="Normal 7 7 5 3" xfId="15556"/>
    <cellStyle name="Normal 7 7 5 3 2" xfId="28099"/>
    <cellStyle name="Normal 7 7 5 3 2 2" xfId="56312"/>
    <cellStyle name="Normal 7 7 5 3 3" xfId="43775"/>
    <cellStyle name="Normal 7 7 5 4" xfId="9288"/>
    <cellStyle name="Normal 7 7 5 4 2" xfId="21832"/>
    <cellStyle name="Normal 7 7 5 4 2 2" xfId="50045"/>
    <cellStyle name="Normal 7 7 5 4 3" xfId="37508"/>
    <cellStyle name="Normal 7 7 5 5" xfId="18699"/>
    <cellStyle name="Normal 7 7 5 5 2" xfId="46912"/>
    <cellStyle name="Normal 7 7 5 6" xfId="6155"/>
    <cellStyle name="Normal 7 7 5 6 2" xfId="34372"/>
    <cellStyle name="Normal 7 7 5 7" xfId="31235"/>
    <cellStyle name="Normal 7 7 6" xfId="1103"/>
    <cellStyle name="Normal 7 7 6 2" xfId="23056"/>
    <cellStyle name="Normal 7 7 6 2 2" xfId="51269"/>
    <cellStyle name="Normal 7 7 6 3" xfId="10512"/>
    <cellStyle name="Normal 7 7 6 4" xfId="38732"/>
    <cellStyle name="Normal 7 7 7" xfId="13645"/>
    <cellStyle name="Normal 7 7 7 2" xfId="26189"/>
    <cellStyle name="Normal 7 7 7 2 2" xfId="54402"/>
    <cellStyle name="Normal 7 7 7 3" xfId="41865"/>
    <cellStyle name="Normal 7 7 8" xfId="7379"/>
    <cellStyle name="Normal 7 7 8 2" xfId="19923"/>
    <cellStyle name="Normal 7 7 8 2 2" xfId="48136"/>
    <cellStyle name="Normal 7 7 8 3" xfId="35599"/>
    <cellStyle name="Normal 7 7 9" xfId="16790"/>
    <cellStyle name="Normal 7 7 9 2" xfId="45003"/>
    <cellStyle name="Normal 7 8" xfId="206"/>
    <cellStyle name="Normal 7 8 10" xfId="4284"/>
    <cellStyle name="Normal 7 8 10 2" xfId="32498"/>
    <cellStyle name="Normal 7 8 11" xfId="29364"/>
    <cellStyle name="Normal 7 8 2" xfId="396"/>
    <cellStyle name="Normal 7 8 2 10" xfId="29549"/>
    <cellStyle name="Normal 7 8 2 2" xfId="2709"/>
    <cellStyle name="Normal 7 8 2 2 2" xfId="3929"/>
    <cellStyle name="Normal 7 8 2 2 2 2" xfId="13333"/>
    <cellStyle name="Normal 7 8 2 2 2 2 2" xfId="25877"/>
    <cellStyle name="Normal 7 8 2 2 2 2 2 2" xfId="54090"/>
    <cellStyle name="Normal 7 8 2 2 2 2 3" xfId="41553"/>
    <cellStyle name="Normal 7 8 2 2 2 3" xfId="16468"/>
    <cellStyle name="Normal 7 8 2 2 2 3 2" xfId="29011"/>
    <cellStyle name="Normal 7 8 2 2 2 3 2 2" xfId="57224"/>
    <cellStyle name="Normal 7 8 2 2 2 3 3" xfId="44687"/>
    <cellStyle name="Normal 7 8 2 2 2 4" xfId="10200"/>
    <cellStyle name="Normal 7 8 2 2 2 4 2" xfId="22744"/>
    <cellStyle name="Normal 7 8 2 2 2 4 2 2" xfId="50957"/>
    <cellStyle name="Normal 7 8 2 2 2 4 3" xfId="38420"/>
    <cellStyle name="Normal 7 8 2 2 2 5" xfId="19611"/>
    <cellStyle name="Normal 7 8 2 2 2 5 2" xfId="47824"/>
    <cellStyle name="Normal 7 8 2 2 2 6" xfId="7067"/>
    <cellStyle name="Normal 7 8 2 2 2 6 2" xfId="35284"/>
    <cellStyle name="Normal 7 8 2 2 2 7" xfId="32147"/>
    <cellStyle name="Normal 7 8 2 2 3" xfId="12114"/>
    <cellStyle name="Normal 7 8 2 2 3 2" xfId="24658"/>
    <cellStyle name="Normal 7 8 2 2 3 2 2" xfId="52871"/>
    <cellStyle name="Normal 7 8 2 2 3 3" xfId="40334"/>
    <cellStyle name="Normal 7 8 2 2 4" xfId="15249"/>
    <cellStyle name="Normal 7 8 2 2 4 2" xfId="27792"/>
    <cellStyle name="Normal 7 8 2 2 4 2 2" xfId="56005"/>
    <cellStyle name="Normal 7 8 2 2 4 3" xfId="43468"/>
    <cellStyle name="Normal 7 8 2 2 5" xfId="8981"/>
    <cellStyle name="Normal 7 8 2 2 5 2" xfId="21525"/>
    <cellStyle name="Normal 7 8 2 2 5 2 2" xfId="49738"/>
    <cellStyle name="Normal 7 8 2 2 5 3" xfId="37201"/>
    <cellStyle name="Normal 7 8 2 2 6" xfId="18392"/>
    <cellStyle name="Normal 7 8 2 2 6 2" xfId="46605"/>
    <cellStyle name="Normal 7 8 2 2 7" xfId="5848"/>
    <cellStyle name="Normal 7 8 2 2 7 2" xfId="34064"/>
    <cellStyle name="Normal 7 8 2 2 8" xfId="30928"/>
    <cellStyle name="Normal 7 8 2 3" xfId="2018"/>
    <cellStyle name="Normal 7 8 2 3 2" xfId="11425"/>
    <cellStyle name="Normal 7 8 2 3 2 2" xfId="23969"/>
    <cellStyle name="Normal 7 8 2 3 2 2 2" xfId="52182"/>
    <cellStyle name="Normal 7 8 2 3 2 3" xfId="39645"/>
    <cellStyle name="Normal 7 8 2 3 3" xfId="14558"/>
    <cellStyle name="Normal 7 8 2 3 3 2" xfId="27102"/>
    <cellStyle name="Normal 7 8 2 3 3 2 2" xfId="55315"/>
    <cellStyle name="Normal 7 8 2 3 3 3" xfId="42778"/>
    <cellStyle name="Normal 7 8 2 3 4" xfId="8292"/>
    <cellStyle name="Normal 7 8 2 3 4 2" xfId="20836"/>
    <cellStyle name="Normal 7 8 2 3 4 2 2" xfId="49049"/>
    <cellStyle name="Normal 7 8 2 3 4 3" xfId="36512"/>
    <cellStyle name="Normal 7 8 2 3 5" xfId="17703"/>
    <cellStyle name="Normal 7 8 2 3 5 2" xfId="45916"/>
    <cellStyle name="Normal 7 8 2 3 6" xfId="5159"/>
    <cellStyle name="Normal 7 8 2 3 6 2" xfId="33374"/>
    <cellStyle name="Normal 7 8 2 3 7" xfId="30239"/>
    <cellStyle name="Normal 7 8 2 4" xfId="3240"/>
    <cellStyle name="Normal 7 8 2 4 2" xfId="12644"/>
    <cellStyle name="Normal 7 8 2 4 2 2" xfId="25188"/>
    <cellStyle name="Normal 7 8 2 4 2 2 2" xfId="53401"/>
    <cellStyle name="Normal 7 8 2 4 2 3" xfId="40864"/>
    <cellStyle name="Normal 7 8 2 4 3" xfId="15779"/>
    <cellStyle name="Normal 7 8 2 4 3 2" xfId="28322"/>
    <cellStyle name="Normal 7 8 2 4 3 2 2" xfId="56535"/>
    <cellStyle name="Normal 7 8 2 4 3 3" xfId="43998"/>
    <cellStyle name="Normal 7 8 2 4 4" xfId="9511"/>
    <cellStyle name="Normal 7 8 2 4 4 2" xfId="22055"/>
    <cellStyle name="Normal 7 8 2 4 4 2 2" xfId="50268"/>
    <cellStyle name="Normal 7 8 2 4 4 3" xfId="37731"/>
    <cellStyle name="Normal 7 8 2 4 5" xfId="18922"/>
    <cellStyle name="Normal 7 8 2 4 5 2" xfId="47135"/>
    <cellStyle name="Normal 7 8 2 4 6" xfId="6378"/>
    <cellStyle name="Normal 7 8 2 4 6 2" xfId="34595"/>
    <cellStyle name="Normal 7 8 2 4 7" xfId="31458"/>
    <cellStyle name="Normal 7 8 2 5" xfId="1326"/>
    <cellStyle name="Normal 7 8 2 5 2" xfId="23279"/>
    <cellStyle name="Normal 7 8 2 5 2 2" xfId="51492"/>
    <cellStyle name="Normal 7 8 2 5 3" xfId="10735"/>
    <cellStyle name="Normal 7 8 2 5 4" xfId="38955"/>
    <cellStyle name="Normal 7 8 2 6" xfId="13868"/>
    <cellStyle name="Normal 7 8 2 6 2" xfId="26412"/>
    <cellStyle name="Normal 7 8 2 6 2 2" xfId="54625"/>
    <cellStyle name="Normal 7 8 2 6 3" xfId="42088"/>
    <cellStyle name="Normal 7 8 2 7" xfId="7602"/>
    <cellStyle name="Normal 7 8 2 7 2" xfId="20146"/>
    <cellStyle name="Normal 7 8 2 7 2 2" xfId="48359"/>
    <cellStyle name="Normal 7 8 2 7 3" xfId="35822"/>
    <cellStyle name="Normal 7 8 2 8" xfId="17013"/>
    <cellStyle name="Normal 7 8 2 8 2" xfId="45226"/>
    <cellStyle name="Normal 7 8 2 9" xfId="4469"/>
    <cellStyle name="Normal 7 8 2 9 2" xfId="32683"/>
    <cellStyle name="Normal 7 8 3" xfId="2524"/>
    <cellStyle name="Normal 7 8 3 2" xfId="3744"/>
    <cellStyle name="Normal 7 8 3 2 2" xfId="13148"/>
    <cellStyle name="Normal 7 8 3 2 2 2" xfId="25692"/>
    <cellStyle name="Normal 7 8 3 2 2 2 2" xfId="53905"/>
    <cellStyle name="Normal 7 8 3 2 2 3" xfId="41368"/>
    <cellStyle name="Normal 7 8 3 2 3" xfId="16283"/>
    <cellStyle name="Normal 7 8 3 2 3 2" xfId="28826"/>
    <cellStyle name="Normal 7 8 3 2 3 2 2" xfId="57039"/>
    <cellStyle name="Normal 7 8 3 2 3 3" xfId="44502"/>
    <cellStyle name="Normal 7 8 3 2 4" xfId="10015"/>
    <cellStyle name="Normal 7 8 3 2 4 2" xfId="22559"/>
    <cellStyle name="Normal 7 8 3 2 4 2 2" xfId="50772"/>
    <cellStyle name="Normal 7 8 3 2 4 3" xfId="38235"/>
    <cellStyle name="Normal 7 8 3 2 5" xfId="19426"/>
    <cellStyle name="Normal 7 8 3 2 5 2" xfId="47639"/>
    <cellStyle name="Normal 7 8 3 2 6" xfId="6882"/>
    <cellStyle name="Normal 7 8 3 2 6 2" xfId="35099"/>
    <cellStyle name="Normal 7 8 3 2 7" xfId="31962"/>
    <cellStyle name="Normal 7 8 3 3" xfId="11929"/>
    <cellStyle name="Normal 7 8 3 3 2" xfId="24473"/>
    <cellStyle name="Normal 7 8 3 3 2 2" xfId="52686"/>
    <cellStyle name="Normal 7 8 3 3 3" xfId="40149"/>
    <cellStyle name="Normal 7 8 3 4" xfId="15064"/>
    <cellStyle name="Normal 7 8 3 4 2" xfId="27607"/>
    <cellStyle name="Normal 7 8 3 4 2 2" xfId="55820"/>
    <cellStyle name="Normal 7 8 3 4 3" xfId="43283"/>
    <cellStyle name="Normal 7 8 3 5" xfId="8796"/>
    <cellStyle name="Normal 7 8 3 5 2" xfId="21340"/>
    <cellStyle name="Normal 7 8 3 5 2 2" xfId="49553"/>
    <cellStyle name="Normal 7 8 3 5 3" xfId="37016"/>
    <cellStyle name="Normal 7 8 3 6" xfId="18207"/>
    <cellStyle name="Normal 7 8 3 6 2" xfId="46420"/>
    <cellStyle name="Normal 7 8 3 7" xfId="5663"/>
    <cellStyle name="Normal 7 8 3 7 2" xfId="33879"/>
    <cellStyle name="Normal 7 8 3 8" xfId="30743"/>
    <cellStyle name="Normal 7 8 4" xfId="1833"/>
    <cellStyle name="Normal 7 8 4 2" xfId="11240"/>
    <cellStyle name="Normal 7 8 4 2 2" xfId="23784"/>
    <cellStyle name="Normal 7 8 4 2 2 2" xfId="51997"/>
    <cellStyle name="Normal 7 8 4 2 3" xfId="39460"/>
    <cellStyle name="Normal 7 8 4 3" xfId="14373"/>
    <cellStyle name="Normal 7 8 4 3 2" xfId="26917"/>
    <cellStyle name="Normal 7 8 4 3 2 2" xfId="55130"/>
    <cellStyle name="Normal 7 8 4 3 3" xfId="42593"/>
    <cellStyle name="Normal 7 8 4 4" xfId="8107"/>
    <cellStyle name="Normal 7 8 4 4 2" xfId="20651"/>
    <cellStyle name="Normal 7 8 4 4 2 2" xfId="48864"/>
    <cellStyle name="Normal 7 8 4 4 3" xfId="36327"/>
    <cellStyle name="Normal 7 8 4 5" xfId="17518"/>
    <cellStyle name="Normal 7 8 4 5 2" xfId="45731"/>
    <cellStyle name="Normal 7 8 4 6" xfId="4974"/>
    <cellStyle name="Normal 7 8 4 6 2" xfId="33189"/>
    <cellStyle name="Normal 7 8 4 7" xfId="30054"/>
    <cellStyle name="Normal 7 8 5" xfId="3055"/>
    <cellStyle name="Normal 7 8 5 2" xfId="12459"/>
    <cellStyle name="Normal 7 8 5 2 2" xfId="25003"/>
    <cellStyle name="Normal 7 8 5 2 2 2" xfId="53216"/>
    <cellStyle name="Normal 7 8 5 2 3" xfId="40679"/>
    <cellStyle name="Normal 7 8 5 3" xfId="15594"/>
    <cellStyle name="Normal 7 8 5 3 2" xfId="28137"/>
    <cellStyle name="Normal 7 8 5 3 2 2" xfId="56350"/>
    <cellStyle name="Normal 7 8 5 3 3" xfId="43813"/>
    <cellStyle name="Normal 7 8 5 4" xfId="9326"/>
    <cellStyle name="Normal 7 8 5 4 2" xfId="21870"/>
    <cellStyle name="Normal 7 8 5 4 2 2" xfId="50083"/>
    <cellStyle name="Normal 7 8 5 4 3" xfId="37546"/>
    <cellStyle name="Normal 7 8 5 5" xfId="18737"/>
    <cellStyle name="Normal 7 8 5 5 2" xfId="46950"/>
    <cellStyle name="Normal 7 8 5 6" xfId="6193"/>
    <cellStyle name="Normal 7 8 5 6 2" xfId="34410"/>
    <cellStyle name="Normal 7 8 5 7" xfId="31273"/>
    <cellStyle name="Normal 7 8 6" xfId="1141"/>
    <cellStyle name="Normal 7 8 6 2" xfId="23094"/>
    <cellStyle name="Normal 7 8 6 2 2" xfId="51307"/>
    <cellStyle name="Normal 7 8 6 3" xfId="10550"/>
    <cellStyle name="Normal 7 8 6 4" xfId="38770"/>
    <cellStyle name="Normal 7 8 7" xfId="13683"/>
    <cellStyle name="Normal 7 8 7 2" xfId="26227"/>
    <cellStyle name="Normal 7 8 7 2 2" xfId="54440"/>
    <cellStyle name="Normal 7 8 7 3" xfId="41903"/>
    <cellStyle name="Normal 7 8 8" xfId="7417"/>
    <cellStyle name="Normal 7 8 8 2" xfId="19961"/>
    <cellStyle name="Normal 7 8 8 2 2" xfId="48174"/>
    <cellStyle name="Normal 7 8 8 3" xfId="35637"/>
    <cellStyle name="Normal 7 8 9" xfId="16828"/>
    <cellStyle name="Normal 7 8 9 2" xfId="45041"/>
    <cellStyle name="Normal 7 9" xfId="218"/>
    <cellStyle name="Normal 7 9 10" xfId="29372"/>
    <cellStyle name="Normal 7 9 2" xfId="2532"/>
    <cellStyle name="Normal 7 9 2 2" xfId="3752"/>
    <cellStyle name="Normal 7 9 2 2 2" xfId="13156"/>
    <cellStyle name="Normal 7 9 2 2 2 2" xfId="25700"/>
    <cellStyle name="Normal 7 9 2 2 2 2 2" xfId="53913"/>
    <cellStyle name="Normal 7 9 2 2 2 3" xfId="41376"/>
    <cellStyle name="Normal 7 9 2 2 3" xfId="16291"/>
    <cellStyle name="Normal 7 9 2 2 3 2" xfId="28834"/>
    <cellStyle name="Normal 7 9 2 2 3 2 2" xfId="57047"/>
    <cellStyle name="Normal 7 9 2 2 3 3" xfId="44510"/>
    <cellStyle name="Normal 7 9 2 2 4" xfId="10023"/>
    <cellStyle name="Normal 7 9 2 2 4 2" xfId="22567"/>
    <cellStyle name="Normal 7 9 2 2 4 2 2" xfId="50780"/>
    <cellStyle name="Normal 7 9 2 2 4 3" xfId="38243"/>
    <cellStyle name="Normal 7 9 2 2 5" xfId="19434"/>
    <cellStyle name="Normal 7 9 2 2 5 2" xfId="47647"/>
    <cellStyle name="Normal 7 9 2 2 6" xfId="6890"/>
    <cellStyle name="Normal 7 9 2 2 6 2" xfId="35107"/>
    <cellStyle name="Normal 7 9 2 2 7" xfId="31970"/>
    <cellStyle name="Normal 7 9 2 3" xfId="11937"/>
    <cellStyle name="Normal 7 9 2 3 2" xfId="24481"/>
    <cellStyle name="Normal 7 9 2 3 2 2" xfId="52694"/>
    <cellStyle name="Normal 7 9 2 3 3" xfId="40157"/>
    <cellStyle name="Normal 7 9 2 4" xfId="15072"/>
    <cellStyle name="Normal 7 9 2 4 2" xfId="27615"/>
    <cellStyle name="Normal 7 9 2 4 2 2" xfId="55828"/>
    <cellStyle name="Normal 7 9 2 4 3" xfId="43291"/>
    <cellStyle name="Normal 7 9 2 5" xfId="8804"/>
    <cellStyle name="Normal 7 9 2 5 2" xfId="21348"/>
    <cellStyle name="Normal 7 9 2 5 2 2" xfId="49561"/>
    <cellStyle name="Normal 7 9 2 5 3" xfId="37024"/>
    <cellStyle name="Normal 7 9 2 6" xfId="18215"/>
    <cellStyle name="Normal 7 9 2 6 2" xfId="46428"/>
    <cellStyle name="Normal 7 9 2 7" xfId="5671"/>
    <cellStyle name="Normal 7 9 2 7 2" xfId="33887"/>
    <cellStyle name="Normal 7 9 2 8" xfId="30751"/>
    <cellStyle name="Normal 7 9 3" xfId="1841"/>
    <cellStyle name="Normal 7 9 3 2" xfId="11248"/>
    <cellStyle name="Normal 7 9 3 2 2" xfId="23792"/>
    <cellStyle name="Normal 7 9 3 2 2 2" xfId="52005"/>
    <cellStyle name="Normal 7 9 3 2 3" xfId="39468"/>
    <cellStyle name="Normal 7 9 3 3" xfId="14381"/>
    <cellStyle name="Normal 7 9 3 3 2" xfId="26925"/>
    <cellStyle name="Normal 7 9 3 3 2 2" xfId="55138"/>
    <cellStyle name="Normal 7 9 3 3 3" xfId="42601"/>
    <cellStyle name="Normal 7 9 3 4" xfId="8115"/>
    <cellStyle name="Normal 7 9 3 4 2" xfId="20659"/>
    <cellStyle name="Normal 7 9 3 4 2 2" xfId="48872"/>
    <cellStyle name="Normal 7 9 3 4 3" xfId="36335"/>
    <cellStyle name="Normal 7 9 3 5" xfId="17526"/>
    <cellStyle name="Normal 7 9 3 5 2" xfId="45739"/>
    <cellStyle name="Normal 7 9 3 6" xfId="4982"/>
    <cellStyle name="Normal 7 9 3 6 2" xfId="33197"/>
    <cellStyle name="Normal 7 9 3 7" xfId="30062"/>
    <cellStyle name="Normal 7 9 4" xfId="3063"/>
    <cellStyle name="Normal 7 9 4 2" xfId="12467"/>
    <cellStyle name="Normal 7 9 4 2 2" xfId="25011"/>
    <cellStyle name="Normal 7 9 4 2 2 2" xfId="53224"/>
    <cellStyle name="Normal 7 9 4 2 3" xfId="40687"/>
    <cellStyle name="Normal 7 9 4 3" xfId="15602"/>
    <cellStyle name="Normal 7 9 4 3 2" xfId="28145"/>
    <cellStyle name="Normal 7 9 4 3 2 2" xfId="56358"/>
    <cellStyle name="Normal 7 9 4 3 3" xfId="43821"/>
    <cellStyle name="Normal 7 9 4 4" xfId="9334"/>
    <cellStyle name="Normal 7 9 4 4 2" xfId="21878"/>
    <cellStyle name="Normal 7 9 4 4 2 2" xfId="50091"/>
    <cellStyle name="Normal 7 9 4 4 3" xfId="37554"/>
    <cellStyle name="Normal 7 9 4 5" xfId="18745"/>
    <cellStyle name="Normal 7 9 4 5 2" xfId="46958"/>
    <cellStyle name="Normal 7 9 4 6" xfId="6201"/>
    <cellStyle name="Normal 7 9 4 6 2" xfId="34418"/>
    <cellStyle name="Normal 7 9 4 7" xfId="31281"/>
    <cellStyle name="Normal 7 9 5" xfId="1149"/>
    <cellStyle name="Normal 7 9 5 2" xfId="23102"/>
    <cellStyle name="Normal 7 9 5 2 2" xfId="51315"/>
    <cellStyle name="Normal 7 9 5 3" xfId="10558"/>
    <cellStyle name="Normal 7 9 5 4" xfId="38778"/>
    <cellStyle name="Normal 7 9 6" xfId="13691"/>
    <cellStyle name="Normal 7 9 6 2" xfId="26235"/>
    <cellStyle name="Normal 7 9 6 2 2" xfId="54448"/>
    <cellStyle name="Normal 7 9 6 3" xfId="41911"/>
    <cellStyle name="Normal 7 9 7" xfId="7425"/>
    <cellStyle name="Normal 7 9 7 2" xfId="19969"/>
    <cellStyle name="Normal 7 9 7 2 2" xfId="48182"/>
    <cellStyle name="Normal 7 9 7 3" xfId="35645"/>
    <cellStyle name="Normal 7 9 8" xfId="16836"/>
    <cellStyle name="Normal 7 9 8 2" xfId="45049"/>
    <cellStyle name="Normal 7 9 9" xfId="4292"/>
    <cellStyle name="Normal 7 9 9 2" xfId="32506"/>
    <cellStyle name="Normal 8" xfId="34"/>
    <cellStyle name="Normal 8 10" xfId="1080"/>
    <cellStyle name="Normal 8 10 2" xfId="23033"/>
    <cellStyle name="Normal 8 10 2 2" xfId="51246"/>
    <cellStyle name="Normal 8 10 3" xfId="10489"/>
    <cellStyle name="Normal 8 10 4" xfId="38709"/>
    <cellStyle name="Normal 8 11" xfId="13622"/>
    <cellStyle name="Normal 8 11 2" xfId="26166"/>
    <cellStyle name="Normal 8 11 2 2" xfId="54379"/>
    <cellStyle name="Normal 8 11 3" xfId="41842"/>
    <cellStyle name="Normal 8 12" xfId="7356"/>
    <cellStyle name="Normal 8 12 2" xfId="19900"/>
    <cellStyle name="Normal 8 12 2 2" xfId="48113"/>
    <cellStyle name="Normal 8 12 3" xfId="35576"/>
    <cellStyle name="Normal 8 13" xfId="16767"/>
    <cellStyle name="Normal 8 13 2" xfId="44980"/>
    <cellStyle name="Normal 8 14" xfId="4223"/>
    <cellStyle name="Normal 8 14 2" xfId="32437"/>
    <cellStyle name="Normal 8 15" xfId="29303"/>
    <cellStyle name="Normal 8 2" xfId="174"/>
    <cellStyle name="Normal 8 2 10" xfId="7382"/>
    <cellStyle name="Normal 8 2 10 2" xfId="19926"/>
    <cellStyle name="Normal 8 2 10 2 2" xfId="48139"/>
    <cellStyle name="Normal 8 2 10 3" xfId="35602"/>
    <cellStyle name="Normal 8 2 11" xfId="16793"/>
    <cellStyle name="Normal 8 2 11 2" xfId="45006"/>
    <cellStyle name="Normal 8 2 12" xfId="4249"/>
    <cellStyle name="Normal 8 2 12 2" xfId="32463"/>
    <cellStyle name="Normal 8 2 13" xfId="29329"/>
    <cellStyle name="Normal 8 2 2" xfId="361"/>
    <cellStyle name="Normal 8 2 2 10" xfId="29514"/>
    <cellStyle name="Normal 8 2 2 2" xfId="2674"/>
    <cellStyle name="Normal 8 2 2 2 2" xfId="3894"/>
    <cellStyle name="Normal 8 2 2 2 2 2" xfId="13298"/>
    <cellStyle name="Normal 8 2 2 2 2 2 2" xfId="25842"/>
    <cellStyle name="Normal 8 2 2 2 2 2 2 2" xfId="54055"/>
    <cellStyle name="Normal 8 2 2 2 2 2 3" xfId="41518"/>
    <cellStyle name="Normal 8 2 2 2 2 3" xfId="16433"/>
    <cellStyle name="Normal 8 2 2 2 2 3 2" xfId="28976"/>
    <cellStyle name="Normal 8 2 2 2 2 3 2 2" xfId="57189"/>
    <cellStyle name="Normal 8 2 2 2 2 3 3" xfId="44652"/>
    <cellStyle name="Normal 8 2 2 2 2 4" xfId="10165"/>
    <cellStyle name="Normal 8 2 2 2 2 4 2" xfId="22709"/>
    <cellStyle name="Normal 8 2 2 2 2 4 2 2" xfId="50922"/>
    <cellStyle name="Normal 8 2 2 2 2 4 3" xfId="38385"/>
    <cellStyle name="Normal 8 2 2 2 2 5" xfId="19576"/>
    <cellStyle name="Normal 8 2 2 2 2 5 2" xfId="47789"/>
    <cellStyle name="Normal 8 2 2 2 2 6" xfId="7032"/>
    <cellStyle name="Normal 8 2 2 2 2 6 2" xfId="35249"/>
    <cellStyle name="Normal 8 2 2 2 2 7" xfId="32112"/>
    <cellStyle name="Normal 8 2 2 2 3" xfId="12079"/>
    <cellStyle name="Normal 8 2 2 2 3 2" xfId="24623"/>
    <cellStyle name="Normal 8 2 2 2 3 2 2" xfId="52836"/>
    <cellStyle name="Normal 8 2 2 2 3 3" xfId="40299"/>
    <cellStyle name="Normal 8 2 2 2 4" xfId="15214"/>
    <cellStyle name="Normal 8 2 2 2 4 2" xfId="27757"/>
    <cellStyle name="Normal 8 2 2 2 4 2 2" xfId="55970"/>
    <cellStyle name="Normal 8 2 2 2 4 3" xfId="43433"/>
    <cellStyle name="Normal 8 2 2 2 5" xfId="8946"/>
    <cellStyle name="Normal 8 2 2 2 5 2" xfId="21490"/>
    <cellStyle name="Normal 8 2 2 2 5 2 2" xfId="49703"/>
    <cellStyle name="Normal 8 2 2 2 5 3" xfId="37166"/>
    <cellStyle name="Normal 8 2 2 2 6" xfId="18357"/>
    <cellStyle name="Normal 8 2 2 2 6 2" xfId="46570"/>
    <cellStyle name="Normal 8 2 2 2 7" xfId="5813"/>
    <cellStyle name="Normal 8 2 2 2 7 2" xfId="34029"/>
    <cellStyle name="Normal 8 2 2 2 8" xfId="30893"/>
    <cellStyle name="Normal 8 2 2 3" xfId="1983"/>
    <cellStyle name="Normal 8 2 2 3 2" xfId="11390"/>
    <cellStyle name="Normal 8 2 2 3 2 2" xfId="23934"/>
    <cellStyle name="Normal 8 2 2 3 2 2 2" xfId="52147"/>
    <cellStyle name="Normal 8 2 2 3 2 3" xfId="39610"/>
    <cellStyle name="Normal 8 2 2 3 3" xfId="14523"/>
    <cellStyle name="Normal 8 2 2 3 3 2" xfId="27067"/>
    <cellStyle name="Normal 8 2 2 3 3 2 2" xfId="55280"/>
    <cellStyle name="Normal 8 2 2 3 3 3" xfId="42743"/>
    <cellStyle name="Normal 8 2 2 3 4" xfId="8257"/>
    <cellStyle name="Normal 8 2 2 3 4 2" xfId="20801"/>
    <cellStyle name="Normal 8 2 2 3 4 2 2" xfId="49014"/>
    <cellStyle name="Normal 8 2 2 3 4 3" xfId="36477"/>
    <cellStyle name="Normal 8 2 2 3 5" xfId="17668"/>
    <cellStyle name="Normal 8 2 2 3 5 2" xfId="45881"/>
    <cellStyle name="Normal 8 2 2 3 6" xfId="5124"/>
    <cellStyle name="Normal 8 2 2 3 6 2" xfId="33339"/>
    <cellStyle name="Normal 8 2 2 3 7" xfId="30204"/>
    <cellStyle name="Normal 8 2 2 4" xfId="3205"/>
    <cellStyle name="Normal 8 2 2 4 2" xfId="12609"/>
    <cellStyle name="Normal 8 2 2 4 2 2" xfId="25153"/>
    <cellStyle name="Normal 8 2 2 4 2 2 2" xfId="53366"/>
    <cellStyle name="Normal 8 2 2 4 2 3" xfId="40829"/>
    <cellStyle name="Normal 8 2 2 4 3" xfId="15744"/>
    <cellStyle name="Normal 8 2 2 4 3 2" xfId="28287"/>
    <cellStyle name="Normal 8 2 2 4 3 2 2" xfId="56500"/>
    <cellStyle name="Normal 8 2 2 4 3 3" xfId="43963"/>
    <cellStyle name="Normal 8 2 2 4 4" xfId="9476"/>
    <cellStyle name="Normal 8 2 2 4 4 2" xfId="22020"/>
    <cellStyle name="Normal 8 2 2 4 4 2 2" xfId="50233"/>
    <cellStyle name="Normal 8 2 2 4 4 3" xfId="37696"/>
    <cellStyle name="Normal 8 2 2 4 5" xfId="18887"/>
    <cellStyle name="Normal 8 2 2 4 5 2" xfId="47100"/>
    <cellStyle name="Normal 8 2 2 4 6" xfId="6343"/>
    <cellStyle name="Normal 8 2 2 4 6 2" xfId="34560"/>
    <cellStyle name="Normal 8 2 2 4 7" xfId="31423"/>
    <cellStyle name="Normal 8 2 2 5" xfId="1291"/>
    <cellStyle name="Normal 8 2 2 5 2" xfId="23244"/>
    <cellStyle name="Normal 8 2 2 5 2 2" xfId="51457"/>
    <cellStyle name="Normal 8 2 2 5 3" xfId="10700"/>
    <cellStyle name="Normal 8 2 2 5 4" xfId="38920"/>
    <cellStyle name="Normal 8 2 2 6" xfId="13833"/>
    <cellStyle name="Normal 8 2 2 6 2" xfId="26377"/>
    <cellStyle name="Normal 8 2 2 6 2 2" xfId="54590"/>
    <cellStyle name="Normal 8 2 2 6 3" xfId="42053"/>
    <cellStyle name="Normal 8 2 2 7" xfId="7567"/>
    <cellStyle name="Normal 8 2 2 7 2" xfId="20111"/>
    <cellStyle name="Normal 8 2 2 7 2 2" xfId="48324"/>
    <cellStyle name="Normal 8 2 2 7 3" xfId="35787"/>
    <cellStyle name="Normal 8 2 2 8" xfId="16978"/>
    <cellStyle name="Normal 8 2 2 8 2" xfId="45191"/>
    <cellStyle name="Normal 8 2 2 9" xfId="4434"/>
    <cellStyle name="Normal 8 2 2 9 2" xfId="32648"/>
    <cellStyle name="Normal 8 2 3" xfId="548"/>
    <cellStyle name="Normal 8 2 3 10" xfId="29699"/>
    <cellStyle name="Normal 8 2 3 2" xfId="2859"/>
    <cellStyle name="Normal 8 2 3 2 2" xfId="4079"/>
    <cellStyle name="Normal 8 2 3 2 2 2" xfId="13483"/>
    <cellStyle name="Normal 8 2 3 2 2 2 2" xfId="26027"/>
    <cellStyle name="Normal 8 2 3 2 2 2 2 2" xfId="54240"/>
    <cellStyle name="Normal 8 2 3 2 2 2 3" xfId="41703"/>
    <cellStyle name="Normal 8 2 3 2 2 3" xfId="16618"/>
    <cellStyle name="Normal 8 2 3 2 2 3 2" xfId="29161"/>
    <cellStyle name="Normal 8 2 3 2 2 3 2 2" xfId="57374"/>
    <cellStyle name="Normal 8 2 3 2 2 3 3" xfId="44837"/>
    <cellStyle name="Normal 8 2 3 2 2 4" xfId="10350"/>
    <cellStyle name="Normal 8 2 3 2 2 4 2" xfId="22894"/>
    <cellStyle name="Normal 8 2 3 2 2 4 2 2" xfId="51107"/>
    <cellStyle name="Normal 8 2 3 2 2 4 3" xfId="38570"/>
    <cellStyle name="Normal 8 2 3 2 2 5" xfId="19761"/>
    <cellStyle name="Normal 8 2 3 2 2 5 2" xfId="47974"/>
    <cellStyle name="Normal 8 2 3 2 2 6" xfId="7217"/>
    <cellStyle name="Normal 8 2 3 2 2 6 2" xfId="35434"/>
    <cellStyle name="Normal 8 2 3 2 2 7" xfId="32297"/>
    <cellStyle name="Normal 8 2 3 2 3" xfId="12264"/>
    <cellStyle name="Normal 8 2 3 2 3 2" xfId="24808"/>
    <cellStyle name="Normal 8 2 3 2 3 2 2" xfId="53021"/>
    <cellStyle name="Normal 8 2 3 2 3 3" xfId="40484"/>
    <cellStyle name="Normal 8 2 3 2 4" xfId="15399"/>
    <cellStyle name="Normal 8 2 3 2 4 2" xfId="27942"/>
    <cellStyle name="Normal 8 2 3 2 4 2 2" xfId="56155"/>
    <cellStyle name="Normal 8 2 3 2 4 3" xfId="43618"/>
    <cellStyle name="Normal 8 2 3 2 5" xfId="9131"/>
    <cellStyle name="Normal 8 2 3 2 5 2" xfId="21675"/>
    <cellStyle name="Normal 8 2 3 2 5 2 2" xfId="49888"/>
    <cellStyle name="Normal 8 2 3 2 5 3" xfId="37351"/>
    <cellStyle name="Normal 8 2 3 2 6" xfId="18542"/>
    <cellStyle name="Normal 8 2 3 2 6 2" xfId="46755"/>
    <cellStyle name="Normal 8 2 3 2 7" xfId="5998"/>
    <cellStyle name="Normal 8 2 3 2 7 2" xfId="34215"/>
    <cellStyle name="Normal 8 2 3 2 8" xfId="31078"/>
    <cellStyle name="Normal 8 2 3 3" xfId="2168"/>
    <cellStyle name="Normal 8 2 3 3 2" xfId="11575"/>
    <cellStyle name="Normal 8 2 3 3 2 2" xfId="24119"/>
    <cellStyle name="Normal 8 2 3 3 2 2 2" xfId="52332"/>
    <cellStyle name="Normal 8 2 3 3 2 3" xfId="39795"/>
    <cellStyle name="Normal 8 2 3 3 3" xfId="14708"/>
    <cellStyle name="Normal 8 2 3 3 3 2" xfId="27252"/>
    <cellStyle name="Normal 8 2 3 3 3 2 2" xfId="55465"/>
    <cellStyle name="Normal 8 2 3 3 3 3" xfId="42928"/>
    <cellStyle name="Normal 8 2 3 3 4" xfId="8442"/>
    <cellStyle name="Normal 8 2 3 3 4 2" xfId="20986"/>
    <cellStyle name="Normal 8 2 3 3 4 2 2" xfId="49199"/>
    <cellStyle name="Normal 8 2 3 3 4 3" xfId="36662"/>
    <cellStyle name="Normal 8 2 3 3 5" xfId="17853"/>
    <cellStyle name="Normal 8 2 3 3 5 2" xfId="46066"/>
    <cellStyle name="Normal 8 2 3 3 6" xfId="5309"/>
    <cellStyle name="Normal 8 2 3 3 6 2" xfId="33524"/>
    <cellStyle name="Normal 8 2 3 3 7" xfId="30389"/>
    <cellStyle name="Normal 8 2 3 4" xfId="3390"/>
    <cellStyle name="Normal 8 2 3 4 2" xfId="12794"/>
    <cellStyle name="Normal 8 2 3 4 2 2" xfId="25338"/>
    <cellStyle name="Normal 8 2 3 4 2 2 2" xfId="53551"/>
    <cellStyle name="Normal 8 2 3 4 2 3" xfId="41014"/>
    <cellStyle name="Normal 8 2 3 4 3" xfId="15929"/>
    <cellStyle name="Normal 8 2 3 4 3 2" xfId="28472"/>
    <cellStyle name="Normal 8 2 3 4 3 2 2" xfId="56685"/>
    <cellStyle name="Normal 8 2 3 4 3 3" xfId="44148"/>
    <cellStyle name="Normal 8 2 3 4 4" xfId="9661"/>
    <cellStyle name="Normal 8 2 3 4 4 2" xfId="22205"/>
    <cellStyle name="Normal 8 2 3 4 4 2 2" xfId="50418"/>
    <cellStyle name="Normal 8 2 3 4 4 3" xfId="37881"/>
    <cellStyle name="Normal 8 2 3 4 5" xfId="19072"/>
    <cellStyle name="Normal 8 2 3 4 5 2" xfId="47285"/>
    <cellStyle name="Normal 8 2 3 4 6" xfId="6528"/>
    <cellStyle name="Normal 8 2 3 4 6 2" xfId="34745"/>
    <cellStyle name="Normal 8 2 3 4 7" xfId="31608"/>
    <cellStyle name="Normal 8 2 3 5" xfId="1476"/>
    <cellStyle name="Normal 8 2 3 5 2" xfId="23429"/>
    <cellStyle name="Normal 8 2 3 5 2 2" xfId="51642"/>
    <cellStyle name="Normal 8 2 3 5 3" xfId="10885"/>
    <cellStyle name="Normal 8 2 3 5 4" xfId="39105"/>
    <cellStyle name="Normal 8 2 3 6" xfId="14018"/>
    <cellStyle name="Normal 8 2 3 6 2" xfId="26562"/>
    <cellStyle name="Normal 8 2 3 6 2 2" xfId="54775"/>
    <cellStyle name="Normal 8 2 3 6 3" xfId="42238"/>
    <cellStyle name="Normal 8 2 3 7" xfId="7752"/>
    <cellStyle name="Normal 8 2 3 7 2" xfId="20296"/>
    <cellStyle name="Normal 8 2 3 7 2 2" xfId="48509"/>
    <cellStyle name="Normal 8 2 3 7 3" xfId="35972"/>
    <cellStyle name="Normal 8 2 3 8" xfId="17163"/>
    <cellStyle name="Normal 8 2 3 8 2" xfId="45376"/>
    <cellStyle name="Normal 8 2 3 9" xfId="4619"/>
    <cellStyle name="Normal 8 2 3 9 2" xfId="32833"/>
    <cellStyle name="Normal 8 2 4" xfId="1637"/>
    <cellStyle name="Normal 8 2 4 2" xfId="2328"/>
    <cellStyle name="Normal 8 2 4 2 2" xfId="11735"/>
    <cellStyle name="Normal 8 2 4 2 2 2" xfId="24279"/>
    <cellStyle name="Normal 8 2 4 2 2 2 2" xfId="52492"/>
    <cellStyle name="Normal 8 2 4 2 2 3" xfId="39955"/>
    <cellStyle name="Normal 8 2 4 2 3" xfId="14868"/>
    <cellStyle name="Normal 8 2 4 2 3 2" xfId="27412"/>
    <cellStyle name="Normal 8 2 4 2 3 2 2" xfId="55625"/>
    <cellStyle name="Normal 8 2 4 2 3 3" xfId="43088"/>
    <cellStyle name="Normal 8 2 4 2 4" xfId="8602"/>
    <cellStyle name="Normal 8 2 4 2 4 2" xfId="21146"/>
    <cellStyle name="Normal 8 2 4 2 4 2 2" xfId="49359"/>
    <cellStyle name="Normal 8 2 4 2 4 3" xfId="36822"/>
    <cellStyle name="Normal 8 2 4 2 5" xfId="18013"/>
    <cellStyle name="Normal 8 2 4 2 5 2" xfId="46226"/>
    <cellStyle name="Normal 8 2 4 2 6" xfId="5469"/>
    <cellStyle name="Normal 8 2 4 2 6 2" xfId="33684"/>
    <cellStyle name="Normal 8 2 4 2 7" xfId="30549"/>
    <cellStyle name="Normal 8 2 4 3" xfId="3550"/>
    <cellStyle name="Normal 8 2 4 3 2" xfId="12954"/>
    <cellStyle name="Normal 8 2 4 3 2 2" xfId="25498"/>
    <cellStyle name="Normal 8 2 4 3 2 2 2" xfId="53711"/>
    <cellStyle name="Normal 8 2 4 3 2 3" xfId="41174"/>
    <cellStyle name="Normal 8 2 4 3 3" xfId="16089"/>
    <cellStyle name="Normal 8 2 4 3 3 2" xfId="28632"/>
    <cellStyle name="Normal 8 2 4 3 3 2 2" xfId="56845"/>
    <cellStyle name="Normal 8 2 4 3 3 3" xfId="44308"/>
    <cellStyle name="Normal 8 2 4 3 4" xfId="9821"/>
    <cellStyle name="Normal 8 2 4 3 4 2" xfId="22365"/>
    <cellStyle name="Normal 8 2 4 3 4 2 2" xfId="50578"/>
    <cellStyle name="Normal 8 2 4 3 4 3" xfId="38041"/>
    <cellStyle name="Normal 8 2 4 3 5" xfId="19232"/>
    <cellStyle name="Normal 8 2 4 3 5 2" xfId="47445"/>
    <cellStyle name="Normal 8 2 4 3 6" xfId="6688"/>
    <cellStyle name="Normal 8 2 4 3 6 2" xfId="34905"/>
    <cellStyle name="Normal 8 2 4 3 7" xfId="31768"/>
    <cellStyle name="Normal 8 2 4 4" xfId="11045"/>
    <cellStyle name="Normal 8 2 4 4 2" xfId="23589"/>
    <cellStyle name="Normal 8 2 4 4 2 2" xfId="51802"/>
    <cellStyle name="Normal 8 2 4 4 3" xfId="39265"/>
    <cellStyle name="Normal 8 2 4 5" xfId="14178"/>
    <cellStyle name="Normal 8 2 4 5 2" xfId="26722"/>
    <cellStyle name="Normal 8 2 4 5 2 2" xfId="54935"/>
    <cellStyle name="Normal 8 2 4 5 3" xfId="42398"/>
    <cellStyle name="Normal 8 2 4 6" xfId="7912"/>
    <cellStyle name="Normal 8 2 4 6 2" xfId="20456"/>
    <cellStyle name="Normal 8 2 4 6 2 2" xfId="48669"/>
    <cellStyle name="Normal 8 2 4 6 3" xfId="36132"/>
    <cellStyle name="Normal 8 2 4 7" xfId="17323"/>
    <cellStyle name="Normal 8 2 4 7 2" xfId="45536"/>
    <cellStyle name="Normal 8 2 4 8" xfId="4779"/>
    <cellStyle name="Normal 8 2 4 8 2" xfId="32993"/>
    <cellStyle name="Normal 8 2 4 9" xfId="29859"/>
    <cellStyle name="Normal 8 2 5" xfId="2493"/>
    <cellStyle name="Normal 8 2 5 2" xfId="3713"/>
    <cellStyle name="Normal 8 2 5 2 2" xfId="13117"/>
    <cellStyle name="Normal 8 2 5 2 2 2" xfId="25661"/>
    <cellStyle name="Normal 8 2 5 2 2 2 2" xfId="53874"/>
    <cellStyle name="Normal 8 2 5 2 2 3" xfId="41337"/>
    <cellStyle name="Normal 8 2 5 2 3" xfId="16252"/>
    <cellStyle name="Normal 8 2 5 2 3 2" xfId="28795"/>
    <cellStyle name="Normal 8 2 5 2 3 2 2" xfId="57008"/>
    <cellStyle name="Normal 8 2 5 2 3 3" xfId="44471"/>
    <cellStyle name="Normal 8 2 5 2 4" xfId="9984"/>
    <cellStyle name="Normal 8 2 5 2 4 2" xfId="22528"/>
    <cellStyle name="Normal 8 2 5 2 4 2 2" xfId="50741"/>
    <cellStyle name="Normal 8 2 5 2 4 3" xfId="38204"/>
    <cellStyle name="Normal 8 2 5 2 5" xfId="19395"/>
    <cellStyle name="Normal 8 2 5 2 5 2" xfId="47608"/>
    <cellStyle name="Normal 8 2 5 2 6" xfId="6851"/>
    <cellStyle name="Normal 8 2 5 2 6 2" xfId="35068"/>
    <cellStyle name="Normal 8 2 5 2 7" xfId="31931"/>
    <cellStyle name="Normal 8 2 5 3" xfId="11898"/>
    <cellStyle name="Normal 8 2 5 3 2" xfId="24442"/>
    <cellStyle name="Normal 8 2 5 3 2 2" xfId="52655"/>
    <cellStyle name="Normal 8 2 5 3 3" xfId="40118"/>
    <cellStyle name="Normal 8 2 5 4" xfId="15033"/>
    <cellStyle name="Normal 8 2 5 4 2" xfId="27576"/>
    <cellStyle name="Normal 8 2 5 4 2 2" xfId="55789"/>
    <cellStyle name="Normal 8 2 5 4 3" xfId="43252"/>
    <cellStyle name="Normal 8 2 5 5" xfId="8765"/>
    <cellStyle name="Normal 8 2 5 5 2" xfId="21309"/>
    <cellStyle name="Normal 8 2 5 5 2 2" xfId="49522"/>
    <cellStyle name="Normal 8 2 5 5 3" xfId="36985"/>
    <cellStyle name="Normal 8 2 5 6" xfId="18176"/>
    <cellStyle name="Normal 8 2 5 6 2" xfId="46389"/>
    <cellStyle name="Normal 8 2 5 7" xfId="5632"/>
    <cellStyle name="Normal 8 2 5 7 2" xfId="33848"/>
    <cellStyle name="Normal 8 2 5 8" xfId="30712"/>
    <cellStyle name="Normal 8 2 6" xfId="1798"/>
    <cellStyle name="Normal 8 2 6 2" xfId="11205"/>
    <cellStyle name="Normal 8 2 6 2 2" xfId="23749"/>
    <cellStyle name="Normal 8 2 6 2 2 2" xfId="51962"/>
    <cellStyle name="Normal 8 2 6 2 3" xfId="39425"/>
    <cellStyle name="Normal 8 2 6 3" xfId="14338"/>
    <cellStyle name="Normal 8 2 6 3 2" xfId="26882"/>
    <cellStyle name="Normal 8 2 6 3 2 2" xfId="55095"/>
    <cellStyle name="Normal 8 2 6 3 3" xfId="42558"/>
    <cellStyle name="Normal 8 2 6 4" xfId="8072"/>
    <cellStyle name="Normal 8 2 6 4 2" xfId="20616"/>
    <cellStyle name="Normal 8 2 6 4 2 2" xfId="48829"/>
    <cellStyle name="Normal 8 2 6 4 3" xfId="36292"/>
    <cellStyle name="Normal 8 2 6 5" xfId="17483"/>
    <cellStyle name="Normal 8 2 6 5 2" xfId="45696"/>
    <cellStyle name="Normal 8 2 6 6" xfId="4939"/>
    <cellStyle name="Normal 8 2 6 6 2" xfId="33154"/>
    <cellStyle name="Normal 8 2 6 7" xfId="30019"/>
    <cellStyle name="Normal 8 2 7" xfId="3020"/>
    <cellStyle name="Normal 8 2 7 2" xfId="12424"/>
    <cellStyle name="Normal 8 2 7 2 2" xfId="24968"/>
    <cellStyle name="Normal 8 2 7 2 2 2" xfId="53181"/>
    <cellStyle name="Normal 8 2 7 2 3" xfId="40644"/>
    <cellStyle name="Normal 8 2 7 3" xfId="15559"/>
    <cellStyle name="Normal 8 2 7 3 2" xfId="28102"/>
    <cellStyle name="Normal 8 2 7 3 2 2" xfId="56315"/>
    <cellStyle name="Normal 8 2 7 3 3" xfId="43778"/>
    <cellStyle name="Normal 8 2 7 4" xfId="9291"/>
    <cellStyle name="Normal 8 2 7 4 2" xfId="21835"/>
    <cellStyle name="Normal 8 2 7 4 2 2" xfId="50048"/>
    <cellStyle name="Normal 8 2 7 4 3" xfId="37511"/>
    <cellStyle name="Normal 8 2 7 5" xfId="18702"/>
    <cellStyle name="Normal 8 2 7 5 2" xfId="46915"/>
    <cellStyle name="Normal 8 2 7 6" xfId="6158"/>
    <cellStyle name="Normal 8 2 7 6 2" xfId="34375"/>
    <cellStyle name="Normal 8 2 7 7" xfId="31238"/>
    <cellStyle name="Normal 8 2 8" xfId="1106"/>
    <cellStyle name="Normal 8 2 8 2" xfId="23059"/>
    <cellStyle name="Normal 8 2 8 2 2" xfId="51272"/>
    <cellStyle name="Normal 8 2 8 3" xfId="10515"/>
    <cellStyle name="Normal 8 2 8 4" xfId="38735"/>
    <cellStyle name="Normal 8 2 9" xfId="13648"/>
    <cellStyle name="Normal 8 2 9 2" xfId="26192"/>
    <cellStyle name="Normal 8 2 9 2 2" xfId="54405"/>
    <cellStyle name="Normal 8 2 9 3" xfId="41868"/>
    <cellStyle name="Normal 8 3" xfId="207"/>
    <cellStyle name="Normal 8 3 10" xfId="4285"/>
    <cellStyle name="Normal 8 3 10 2" xfId="32499"/>
    <cellStyle name="Normal 8 3 11" xfId="29365"/>
    <cellStyle name="Normal 8 3 2" xfId="397"/>
    <cellStyle name="Normal 8 3 2 10" xfId="29550"/>
    <cellStyle name="Normal 8 3 2 2" xfId="2710"/>
    <cellStyle name="Normal 8 3 2 2 2" xfId="3930"/>
    <cellStyle name="Normal 8 3 2 2 2 2" xfId="13334"/>
    <cellStyle name="Normal 8 3 2 2 2 2 2" xfId="25878"/>
    <cellStyle name="Normal 8 3 2 2 2 2 2 2" xfId="54091"/>
    <cellStyle name="Normal 8 3 2 2 2 2 3" xfId="41554"/>
    <cellStyle name="Normal 8 3 2 2 2 3" xfId="16469"/>
    <cellStyle name="Normal 8 3 2 2 2 3 2" xfId="29012"/>
    <cellStyle name="Normal 8 3 2 2 2 3 2 2" xfId="57225"/>
    <cellStyle name="Normal 8 3 2 2 2 3 3" xfId="44688"/>
    <cellStyle name="Normal 8 3 2 2 2 4" xfId="10201"/>
    <cellStyle name="Normal 8 3 2 2 2 4 2" xfId="22745"/>
    <cellStyle name="Normal 8 3 2 2 2 4 2 2" xfId="50958"/>
    <cellStyle name="Normal 8 3 2 2 2 4 3" xfId="38421"/>
    <cellStyle name="Normal 8 3 2 2 2 5" xfId="19612"/>
    <cellStyle name="Normal 8 3 2 2 2 5 2" xfId="47825"/>
    <cellStyle name="Normal 8 3 2 2 2 6" xfId="7068"/>
    <cellStyle name="Normal 8 3 2 2 2 6 2" xfId="35285"/>
    <cellStyle name="Normal 8 3 2 2 2 7" xfId="32148"/>
    <cellStyle name="Normal 8 3 2 2 3" xfId="12115"/>
    <cellStyle name="Normal 8 3 2 2 3 2" xfId="24659"/>
    <cellStyle name="Normal 8 3 2 2 3 2 2" xfId="52872"/>
    <cellStyle name="Normal 8 3 2 2 3 3" xfId="40335"/>
    <cellStyle name="Normal 8 3 2 2 4" xfId="15250"/>
    <cellStyle name="Normal 8 3 2 2 4 2" xfId="27793"/>
    <cellStyle name="Normal 8 3 2 2 4 2 2" xfId="56006"/>
    <cellStyle name="Normal 8 3 2 2 4 3" xfId="43469"/>
    <cellStyle name="Normal 8 3 2 2 5" xfId="8982"/>
    <cellStyle name="Normal 8 3 2 2 5 2" xfId="21526"/>
    <cellStyle name="Normal 8 3 2 2 5 2 2" xfId="49739"/>
    <cellStyle name="Normal 8 3 2 2 5 3" xfId="37202"/>
    <cellStyle name="Normal 8 3 2 2 6" xfId="18393"/>
    <cellStyle name="Normal 8 3 2 2 6 2" xfId="46606"/>
    <cellStyle name="Normal 8 3 2 2 7" xfId="5849"/>
    <cellStyle name="Normal 8 3 2 2 7 2" xfId="34065"/>
    <cellStyle name="Normal 8 3 2 2 8" xfId="30929"/>
    <cellStyle name="Normal 8 3 2 3" xfId="2019"/>
    <cellStyle name="Normal 8 3 2 3 2" xfId="11426"/>
    <cellStyle name="Normal 8 3 2 3 2 2" xfId="23970"/>
    <cellStyle name="Normal 8 3 2 3 2 2 2" xfId="52183"/>
    <cellStyle name="Normal 8 3 2 3 2 3" xfId="39646"/>
    <cellStyle name="Normal 8 3 2 3 3" xfId="14559"/>
    <cellStyle name="Normal 8 3 2 3 3 2" xfId="27103"/>
    <cellStyle name="Normal 8 3 2 3 3 2 2" xfId="55316"/>
    <cellStyle name="Normal 8 3 2 3 3 3" xfId="42779"/>
    <cellStyle name="Normal 8 3 2 3 4" xfId="8293"/>
    <cellStyle name="Normal 8 3 2 3 4 2" xfId="20837"/>
    <cellStyle name="Normal 8 3 2 3 4 2 2" xfId="49050"/>
    <cellStyle name="Normal 8 3 2 3 4 3" xfId="36513"/>
    <cellStyle name="Normal 8 3 2 3 5" xfId="17704"/>
    <cellStyle name="Normal 8 3 2 3 5 2" xfId="45917"/>
    <cellStyle name="Normal 8 3 2 3 6" xfId="5160"/>
    <cellStyle name="Normal 8 3 2 3 6 2" xfId="33375"/>
    <cellStyle name="Normal 8 3 2 3 7" xfId="30240"/>
    <cellStyle name="Normal 8 3 2 4" xfId="3241"/>
    <cellStyle name="Normal 8 3 2 4 2" xfId="12645"/>
    <cellStyle name="Normal 8 3 2 4 2 2" xfId="25189"/>
    <cellStyle name="Normal 8 3 2 4 2 2 2" xfId="53402"/>
    <cellStyle name="Normal 8 3 2 4 2 3" xfId="40865"/>
    <cellStyle name="Normal 8 3 2 4 3" xfId="15780"/>
    <cellStyle name="Normal 8 3 2 4 3 2" xfId="28323"/>
    <cellStyle name="Normal 8 3 2 4 3 2 2" xfId="56536"/>
    <cellStyle name="Normal 8 3 2 4 3 3" xfId="43999"/>
    <cellStyle name="Normal 8 3 2 4 4" xfId="9512"/>
    <cellStyle name="Normal 8 3 2 4 4 2" xfId="22056"/>
    <cellStyle name="Normal 8 3 2 4 4 2 2" xfId="50269"/>
    <cellStyle name="Normal 8 3 2 4 4 3" xfId="37732"/>
    <cellStyle name="Normal 8 3 2 4 5" xfId="18923"/>
    <cellStyle name="Normal 8 3 2 4 5 2" xfId="47136"/>
    <cellStyle name="Normal 8 3 2 4 6" xfId="6379"/>
    <cellStyle name="Normal 8 3 2 4 6 2" xfId="34596"/>
    <cellStyle name="Normal 8 3 2 4 7" xfId="31459"/>
    <cellStyle name="Normal 8 3 2 5" xfId="1327"/>
    <cellStyle name="Normal 8 3 2 5 2" xfId="23280"/>
    <cellStyle name="Normal 8 3 2 5 2 2" xfId="51493"/>
    <cellStyle name="Normal 8 3 2 5 3" xfId="10736"/>
    <cellStyle name="Normal 8 3 2 5 4" xfId="38956"/>
    <cellStyle name="Normal 8 3 2 6" xfId="13869"/>
    <cellStyle name="Normal 8 3 2 6 2" xfId="26413"/>
    <cellStyle name="Normal 8 3 2 6 2 2" xfId="54626"/>
    <cellStyle name="Normal 8 3 2 6 3" xfId="42089"/>
    <cellStyle name="Normal 8 3 2 7" xfId="7603"/>
    <cellStyle name="Normal 8 3 2 7 2" xfId="20147"/>
    <cellStyle name="Normal 8 3 2 7 2 2" xfId="48360"/>
    <cellStyle name="Normal 8 3 2 7 3" xfId="35823"/>
    <cellStyle name="Normal 8 3 2 8" xfId="17014"/>
    <cellStyle name="Normal 8 3 2 8 2" xfId="45227"/>
    <cellStyle name="Normal 8 3 2 9" xfId="4470"/>
    <cellStyle name="Normal 8 3 2 9 2" xfId="32684"/>
    <cellStyle name="Normal 8 3 3" xfId="2525"/>
    <cellStyle name="Normal 8 3 3 2" xfId="3745"/>
    <cellStyle name="Normal 8 3 3 2 2" xfId="13149"/>
    <cellStyle name="Normal 8 3 3 2 2 2" xfId="25693"/>
    <cellStyle name="Normal 8 3 3 2 2 2 2" xfId="53906"/>
    <cellStyle name="Normal 8 3 3 2 2 3" xfId="41369"/>
    <cellStyle name="Normal 8 3 3 2 3" xfId="16284"/>
    <cellStyle name="Normal 8 3 3 2 3 2" xfId="28827"/>
    <cellStyle name="Normal 8 3 3 2 3 2 2" xfId="57040"/>
    <cellStyle name="Normal 8 3 3 2 3 3" xfId="44503"/>
    <cellStyle name="Normal 8 3 3 2 4" xfId="10016"/>
    <cellStyle name="Normal 8 3 3 2 4 2" xfId="22560"/>
    <cellStyle name="Normal 8 3 3 2 4 2 2" xfId="50773"/>
    <cellStyle name="Normal 8 3 3 2 4 3" xfId="38236"/>
    <cellStyle name="Normal 8 3 3 2 5" xfId="19427"/>
    <cellStyle name="Normal 8 3 3 2 5 2" xfId="47640"/>
    <cellStyle name="Normal 8 3 3 2 6" xfId="6883"/>
    <cellStyle name="Normal 8 3 3 2 6 2" xfId="35100"/>
    <cellStyle name="Normal 8 3 3 2 7" xfId="31963"/>
    <cellStyle name="Normal 8 3 3 3" xfId="11930"/>
    <cellStyle name="Normal 8 3 3 3 2" xfId="24474"/>
    <cellStyle name="Normal 8 3 3 3 2 2" xfId="52687"/>
    <cellStyle name="Normal 8 3 3 3 3" xfId="40150"/>
    <cellStyle name="Normal 8 3 3 4" xfId="15065"/>
    <cellStyle name="Normal 8 3 3 4 2" xfId="27608"/>
    <cellStyle name="Normal 8 3 3 4 2 2" xfId="55821"/>
    <cellStyle name="Normal 8 3 3 4 3" xfId="43284"/>
    <cellStyle name="Normal 8 3 3 5" xfId="8797"/>
    <cellStyle name="Normal 8 3 3 5 2" xfId="21341"/>
    <cellStyle name="Normal 8 3 3 5 2 2" xfId="49554"/>
    <cellStyle name="Normal 8 3 3 5 3" xfId="37017"/>
    <cellStyle name="Normal 8 3 3 6" xfId="18208"/>
    <cellStyle name="Normal 8 3 3 6 2" xfId="46421"/>
    <cellStyle name="Normal 8 3 3 7" xfId="5664"/>
    <cellStyle name="Normal 8 3 3 7 2" xfId="33880"/>
    <cellStyle name="Normal 8 3 3 8" xfId="30744"/>
    <cellStyle name="Normal 8 3 4" xfId="1834"/>
    <cellStyle name="Normal 8 3 4 2" xfId="11241"/>
    <cellStyle name="Normal 8 3 4 2 2" xfId="23785"/>
    <cellStyle name="Normal 8 3 4 2 2 2" xfId="51998"/>
    <cellStyle name="Normal 8 3 4 2 3" xfId="39461"/>
    <cellStyle name="Normal 8 3 4 3" xfId="14374"/>
    <cellStyle name="Normal 8 3 4 3 2" xfId="26918"/>
    <cellStyle name="Normal 8 3 4 3 2 2" xfId="55131"/>
    <cellStyle name="Normal 8 3 4 3 3" xfId="42594"/>
    <cellStyle name="Normal 8 3 4 4" xfId="8108"/>
    <cellStyle name="Normal 8 3 4 4 2" xfId="20652"/>
    <cellStyle name="Normal 8 3 4 4 2 2" xfId="48865"/>
    <cellStyle name="Normal 8 3 4 4 3" xfId="36328"/>
    <cellStyle name="Normal 8 3 4 5" xfId="17519"/>
    <cellStyle name="Normal 8 3 4 5 2" xfId="45732"/>
    <cellStyle name="Normal 8 3 4 6" xfId="4975"/>
    <cellStyle name="Normal 8 3 4 6 2" xfId="33190"/>
    <cellStyle name="Normal 8 3 4 7" xfId="30055"/>
    <cellStyle name="Normal 8 3 5" xfId="3056"/>
    <cellStyle name="Normal 8 3 5 2" xfId="12460"/>
    <cellStyle name="Normal 8 3 5 2 2" xfId="25004"/>
    <cellStyle name="Normal 8 3 5 2 2 2" xfId="53217"/>
    <cellStyle name="Normal 8 3 5 2 3" xfId="40680"/>
    <cellStyle name="Normal 8 3 5 3" xfId="15595"/>
    <cellStyle name="Normal 8 3 5 3 2" xfId="28138"/>
    <cellStyle name="Normal 8 3 5 3 2 2" xfId="56351"/>
    <cellStyle name="Normal 8 3 5 3 3" xfId="43814"/>
    <cellStyle name="Normal 8 3 5 4" xfId="9327"/>
    <cellStyle name="Normal 8 3 5 4 2" xfId="21871"/>
    <cellStyle name="Normal 8 3 5 4 2 2" xfId="50084"/>
    <cellStyle name="Normal 8 3 5 4 3" xfId="37547"/>
    <cellStyle name="Normal 8 3 5 5" xfId="18738"/>
    <cellStyle name="Normal 8 3 5 5 2" xfId="46951"/>
    <cellStyle name="Normal 8 3 5 6" xfId="6194"/>
    <cellStyle name="Normal 8 3 5 6 2" xfId="34411"/>
    <cellStyle name="Normal 8 3 5 7" xfId="31274"/>
    <cellStyle name="Normal 8 3 6" xfId="1142"/>
    <cellStyle name="Normal 8 3 6 2" xfId="23095"/>
    <cellStyle name="Normal 8 3 6 2 2" xfId="51308"/>
    <cellStyle name="Normal 8 3 6 3" xfId="10551"/>
    <cellStyle name="Normal 8 3 6 4" xfId="38771"/>
    <cellStyle name="Normal 8 3 7" xfId="13684"/>
    <cellStyle name="Normal 8 3 7 2" xfId="26228"/>
    <cellStyle name="Normal 8 3 7 2 2" xfId="54441"/>
    <cellStyle name="Normal 8 3 7 3" xfId="41904"/>
    <cellStyle name="Normal 8 3 8" xfId="7418"/>
    <cellStyle name="Normal 8 3 8 2" xfId="19962"/>
    <cellStyle name="Normal 8 3 8 2 2" xfId="48175"/>
    <cellStyle name="Normal 8 3 8 3" xfId="35638"/>
    <cellStyle name="Normal 8 3 9" xfId="16829"/>
    <cellStyle name="Normal 8 3 9 2" xfId="45042"/>
    <cellStyle name="Normal 8 4" xfId="334"/>
    <cellStyle name="Normal 8 4 10" xfId="29488"/>
    <cellStyle name="Normal 8 4 2" xfId="2648"/>
    <cellStyle name="Normal 8 4 2 2" xfId="3868"/>
    <cellStyle name="Normal 8 4 2 2 2" xfId="13272"/>
    <cellStyle name="Normal 8 4 2 2 2 2" xfId="25816"/>
    <cellStyle name="Normal 8 4 2 2 2 2 2" xfId="54029"/>
    <cellStyle name="Normal 8 4 2 2 2 3" xfId="41492"/>
    <cellStyle name="Normal 8 4 2 2 3" xfId="16407"/>
    <cellStyle name="Normal 8 4 2 2 3 2" xfId="28950"/>
    <cellStyle name="Normal 8 4 2 2 3 2 2" xfId="57163"/>
    <cellStyle name="Normal 8 4 2 2 3 3" xfId="44626"/>
    <cellStyle name="Normal 8 4 2 2 4" xfId="10139"/>
    <cellStyle name="Normal 8 4 2 2 4 2" xfId="22683"/>
    <cellStyle name="Normal 8 4 2 2 4 2 2" xfId="50896"/>
    <cellStyle name="Normal 8 4 2 2 4 3" xfId="38359"/>
    <cellStyle name="Normal 8 4 2 2 5" xfId="19550"/>
    <cellStyle name="Normal 8 4 2 2 5 2" xfId="47763"/>
    <cellStyle name="Normal 8 4 2 2 6" xfId="7006"/>
    <cellStyle name="Normal 8 4 2 2 6 2" xfId="35223"/>
    <cellStyle name="Normal 8 4 2 2 7" xfId="32086"/>
    <cellStyle name="Normal 8 4 2 3" xfId="12053"/>
    <cellStyle name="Normal 8 4 2 3 2" xfId="24597"/>
    <cellStyle name="Normal 8 4 2 3 2 2" xfId="52810"/>
    <cellStyle name="Normal 8 4 2 3 3" xfId="40273"/>
    <cellStyle name="Normal 8 4 2 4" xfId="15188"/>
    <cellStyle name="Normal 8 4 2 4 2" xfId="27731"/>
    <cellStyle name="Normal 8 4 2 4 2 2" xfId="55944"/>
    <cellStyle name="Normal 8 4 2 4 3" xfId="43407"/>
    <cellStyle name="Normal 8 4 2 5" xfId="8920"/>
    <cellStyle name="Normal 8 4 2 5 2" xfId="21464"/>
    <cellStyle name="Normal 8 4 2 5 2 2" xfId="49677"/>
    <cellStyle name="Normal 8 4 2 5 3" xfId="37140"/>
    <cellStyle name="Normal 8 4 2 6" xfId="18331"/>
    <cellStyle name="Normal 8 4 2 6 2" xfId="46544"/>
    <cellStyle name="Normal 8 4 2 7" xfId="5787"/>
    <cellStyle name="Normal 8 4 2 7 2" xfId="34003"/>
    <cellStyle name="Normal 8 4 2 8" xfId="30867"/>
    <cellStyle name="Normal 8 4 3" xfId="1957"/>
    <cellStyle name="Normal 8 4 3 2" xfId="11364"/>
    <cellStyle name="Normal 8 4 3 2 2" xfId="23908"/>
    <cellStyle name="Normal 8 4 3 2 2 2" xfId="52121"/>
    <cellStyle name="Normal 8 4 3 2 3" xfId="39584"/>
    <cellStyle name="Normal 8 4 3 3" xfId="14497"/>
    <cellStyle name="Normal 8 4 3 3 2" xfId="27041"/>
    <cellStyle name="Normal 8 4 3 3 2 2" xfId="55254"/>
    <cellStyle name="Normal 8 4 3 3 3" xfId="42717"/>
    <cellStyle name="Normal 8 4 3 4" xfId="8231"/>
    <cellStyle name="Normal 8 4 3 4 2" xfId="20775"/>
    <cellStyle name="Normal 8 4 3 4 2 2" xfId="48988"/>
    <cellStyle name="Normal 8 4 3 4 3" xfId="36451"/>
    <cellStyle name="Normal 8 4 3 5" xfId="17642"/>
    <cellStyle name="Normal 8 4 3 5 2" xfId="45855"/>
    <cellStyle name="Normal 8 4 3 6" xfId="5098"/>
    <cellStyle name="Normal 8 4 3 6 2" xfId="33313"/>
    <cellStyle name="Normal 8 4 3 7" xfId="30178"/>
    <cellStyle name="Normal 8 4 4" xfId="3179"/>
    <cellStyle name="Normal 8 4 4 2" xfId="12583"/>
    <cellStyle name="Normal 8 4 4 2 2" xfId="25127"/>
    <cellStyle name="Normal 8 4 4 2 2 2" xfId="53340"/>
    <cellStyle name="Normal 8 4 4 2 3" xfId="40803"/>
    <cellStyle name="Normal 8 4 4 3" xfId="15718"/>
    <cellStyle name="Normal 8 4 4 3 2" xfId="28261"/>
    <cellStyle name="Normal 8 4 4 3 2 2" xfId="56474"/>
    <cellStyle name="Normal 8 4 4 3 3" xfId="43937"/>
    <cellStyle name="Normal 8 4 4 4" xfId="9450"/>
    <cellStyle name="Normal 8 4 4 4 2" xfId="21994"/>
    <cellStyle name="Normal 8 4 4 4 2 2" xfId="50207"/>
    <cellStyle name="Normal 8 4 4 4 3" xfId="37670"/>
    <cellStyle name="Normal 8 4 4 5" xfId="18861"/>
    <cellStyle name="Normal 8 4 4 5 2" xfId="47074"/>
    <cellStyle name="Normal 8 4 4 6" xfId="6317"/>
    <cellStyle name="Normal 8 4 4 6 2" xfId="34534"/>
    <cellStyle name="Normal 8 4 4 7" xfId="31397"/>
    <cellStyle name="Normal 8 4 5" xfId="1265"/>
    <cellStyle name="Normal 8 4 5 2" xfId="23218"/>
    <cellStyle name="Normal 8 4 5 2 2" xfId="51431"/>
    <cellStyle name="Normal 8 4 5 3" xfId="10674"/>
    <cellStyle name="Normal 8 4 5 4" xfId="38894"/>
    <cellStyle name="Normal 8 4 6" xfId="13807"/>
    <cellStyle name="Normal 8 4 6 2" xfId="26351"/>
    <cellStyle name="Normal 8 4 6 2 2" xfId="54564"/>
    <cellStyle name="Normal 8 4 6 3" xfId="42027"/>
    <cellStyle name="Normal 8 4 7" xfId="7541"/>
    <cellStyle name="Normal 8 4 7 2" xfId="20085"/>
    <cellStyle name="Normal 8 4 7 2 2" xfId="48298"/>
    <cellStyle name="Normal 8 4 7 3" xfId="35761"/>
    <cellStyle name="Normal 8 4 8" xfId="16952"/>
    <cellStyle name="Normal 8 4 8 2" xfId="45165"/>
    <cellStyle name="Normal 8 4 9" xfId="4408"/>
    <cellStyle name="Normal 8 4 9 2" xfId="32622"/>
    <cellStyle name="Normal 8 5" xfId="468"/>
    <cellStyle name="Normal 8 5 10" xfId="29619"/>
    <cellStyle name="Normal 8 5 2" xfId="2779"/>
    <cellStyle name="Normal 8 5 2 2" xfId="3999"/>
    <cellStyle name="Normal 8 5 2 2 2" xfId="13403"/>
    <cellStyle name="Normal 8 5 2 2 2 2" xfId="25947"/>
    <cellStyle name="Normal 8 5 2 2 2 2 2" xfId="54160"/>
    <cellStyle name="Normal 8 5 2 2 2 3" xfId="41623"/>
    <cellStyle name="Normal 8 5 2 2 3" xfId="16538"/>
    <cellStyle name="Normal 8 5 2 2 3 2" xfId="29081"/>
    <cellStyle name="Normal 8 5 2 2 3 2 2" xfId="57294"/>
    <cellStyle name="Normal 8 5 2 2 3 3" xfId="44757"/>
    <cellStyle name="Normal 8 5 2 2 4" xfId="10270"/>
    <cellStyle name="Normal 8 5 2 2 4 2" xfId="22814"/>
    <cellStyle name="Normal 8 5 2 2 4 2 2" xfId="51027"/>
    <cellStyle name="Normal 8 5 2 2 4 3" xfId="38490"/>
    <cellStyle name="Normal 8 5 2 2 5" xfId="19681"/>
    <cellStyle name="Normal 8 5 2 2 5 2" xfId="47894"/>
    <cellStyle name="Normal 8 5 2 2 6" xfId="7137"/>
    <cellStyle name="Normal 8 5 2 2 6 2" xfId="35354"/>
    <cellStyle name="Normal 8 5 2 2 7" xfId="32217"/>
    <cellStyle name="Normal 8 5 2 3" xfId="12184"/>
    <cellStyle name="Normal 8 5 2 3 2" xfId="24728"/>
    <cellStyle name="Normal 8 5 2 3 2 2" xfId="52941"/>
    <cellStyle name="Normal 8 5 2 3 3" xfId="40404"/>
    <cellStyle name="Normal 8 5 2 4" xfId="15319"/>
    <cellStyle name="Normal 8 5 2 4 2" xfId="27862"/>
    <cellStyle name="Normal 8 5 2 4 2 2" xfId="56075"/>
    <cellStyle name="Normal 8 5 2 4 3" xfId="43538"/>
    <cellStyle name="Normal 8 5 2 5" xfId="9051"/>
    <cellStyle name="Normal 8 5 2 5 2" xfId="21595"/>
    <cellStyle name="Normal 8 5 2 5 2 2" xfId="49808"/>
    <cellStyle name="Normal 8 5 2 5 3" xfId="37271"/>
    <cellStyle name="Normal 8 5 2 6" xfId="18462"/>
    <cellStyle name="Normal 8 5 2 6 2" xfId="46675"/>
    <cellStyle name="Normal 8 5 2 7" xfId="5918"/>
    <cellStyle name="Normal 8 5 2 7 2" xfId="34135"/>
    <cellStyle name="Normal 8 5 2 8" xfId="30998"/>
    <cellStyle name="Normal 8 5 3" xfId="2088"/>
    <cellStyle name="Normal 8 5 3 2" xfId="11495"/>
    <cellStyle name="Normal 8 5 3 2 2" xfId="24039"/>
    <cellStyle name="Normal 8 5 3 2 2 2" xfId="52252"/>
    <cellStyle name="Normal 8 5 3 2 3" xfId="39715"/>
    <cellStyle name="Normal 8 5 3 3" xfId="14628"/>
    <cellStyle name="Normal 8 5 3 3 2" xfId="27172"/>
    <cellStyle name="Normal 8 5 3 3 2 2" xfId="55385"/>
    <cellStyle name="Normal 8 5 3 3 3" xfId="42848"/>
    <cellStyle name="Normal 8 5 3 4" xfId="8362"/>
    <cellStyle name="Normal 8 5 3 4 2" xfId="20906"/>
    <cellStyle name="Normal 8 5 3 4 2 2" xfId="49119"/>
    <cellStyle name="Normal 8 5 3 4 3" xfId="36582"/>
    <cellStyle name="Normal 8 5 3 5" xfId="17773"/>
    <cellStyle name="Normal 8 5 3 5 2" xfId="45986"/>
    <cellStyle name="Normal 8 5 3 6" xfId="5229"/>
    <cellStyle name="Normal 8 5 3 6 2" xfId="33444"/>
    <cellStyle name="Normal 8 5 3 7" xfId="30309"/>
    <cellStyle name="Normal 8 5 4" xfId="3310"/>
    <cellStyle name="Normal 8 5 4 2" xfId="12714"/>
    <cellStyle name="Normal 8 5 4 2 2" xfId="25258"/>
    <cellStyle name="Normal 8 5 4 2 2 2" xfId="53471"/>
    <cellStyle name="Normal 8 5 4 2 3" xfId="40934"/>
    <cellStyle name="Normal 8 5 4 3" xfId="15849"/>
    <cellStyle name="Normal 8 5 4 3 2" xfId="28392"/>
    <cellStyle name="Normal 8 5 4 3 2 2" xfId="56605"/>
    <cellStyle name="Normal 8 5 4 3 3" xfId="44068"/>
    <cellStyle name="Normal 8 5 4 4" xfId="9581"/>
    <cellStyle name="Normal 8 5 4 4 2" xfId="22125"/>
    <cellStyle name="Normal 8 5 4 4 2 2" xfId="50338"/>
    <cellStyle name="Normal 8 5 4 4 3" xfId="37801"/>
    <cellStyle name="Normal 8 5 4 5" xfId="18992"/>
    <cellStyle name="Normal 8 5 4 5 2" xfId="47205"/>
    <cellStyle name="Normal 8 5 4 6" xfId="6448"/>
    <cellStyle name="Normal 8 5 4 6 2" xfId="34665"/>
    <cellStyle name="Normal 8 5 4 7" xfId="31528"/>
    <cellStyle name="Normal 8 5 5" xfId="1396"/>
    <cellStyle name="Normal 8 5 5 2" xfId="23349"/>
    <cellStyle name="Normal 8 5 5 2 2" xfId="51562"/>
    <cellStyle name="Normal 8 5 5 3" xfId="10805"/>
    <cellStyle name="Normal 8 5 5 4" xfId="39025"/>
    <cellStyle name="Normal 8 5 6" xfId="13938"/>
    <cellStyle name="Normal 8 5 6 2" xfId="26482"/>
    <cellStyle name="Normal 8 5 6 2 2" xfId="54695"/>
    <cellStyle name="Normal 8 5 6 3" xfId="42158"/>
    <cellStyle name="Normal 8 5 7" xfId="7672"/>
    <cellStyle name="Normal 8 5 7 2" xfId="20216"/>
    <cellStyle name="Normal 8 5 7 2 2" xfId="48429"/>
    <cellStyle name="Normal 8 5 7 3" xfId="35892"/>
    <cellStyle name="Normal 8 5 8" xfId="17083"/>
    <cellStyle name="Normal 8 5 8 2" xfId="45296"/>
    <cellStyle name="Normal 8 5 9" xfId="4539"/>
    <cellStyle name="Normal 8 5 9 2" xfId="32753"/>
    <cellStyle name="Normal 8 6" xfId="886"/>
    <cellStyle name="Normal 8 6 2" xfId="2248"/>
    <cellStyle name="Normal 8 6 2 2" xfId="11655"/>
    <cellStyle name="Normal 8 6 2 2 2" xfId="24199"/>
    <cellStyle name="Normal 8 6 2 2 2 2" xfId="52412"/>
    <cellStyle name="Normal 8 6 2 2 3" xfId="39875"/>
    <cellStyle name="Normal 8 6 2 3" xfId="14788"/>
    <cellStyle name="Normal 8 6 2 3 2" xfId="27332"/>
    <cellStyle name="Normal 8 6 2 3 2 2" xfId="55545"/>
    <cellStyle name="Normal 8 6 2 3 3" xfId="43008"/>
    <cellStyle name="Normal 8 6 2 4" xfId="8522"/>
    <cellStyle name="Normal 8 6 2 4 2" xfId="21066"/>
    <cellStyle name="Normal 8 6 2 4 2 2" xfId="49279"/>
    <cellStyle name="Normal 8 6 2 4 3" xfId="36742"/>
    <cellStyle name="Normal 8 6 2 5" xfId="17933"/>
    <cellStyle name="Normal 8 6 2 5 2" xfId="46146"/>
    <cellStyle name="Normal 8 6 2 6" xfId="5389"/>
    <cellStyle name="Normal 8 6 2 6 2" xfId="33604"/>
    <cellStyle name="Normal 8 6 2 7" xfId="30469"/>
    <cellStyle name="Normal 8 6 3" xfId="3470"/>
    <cellStyle name="Normal 8 6 3 2" xfId="12874"/>
    <cellStyle name="Normal 8 6 3 2 2" xfId="25418"/>
    <cellStyle name="Normal 8 6 3 2 2 2" xfId="53631"/>
    <cellStyle name="Normal 8 6 3 2 3" xfId="41094"/>
    <cellStyle name="Normal 8 6 3 3" xfId="16009"/>
    <cellStyle name="Normal 8 6 3 3 2" xfId="28552"/>
    <cellStyle name="Normal 8 6 3 3 2 2" xfId="56765"/>
    <cellStyle name="Normal 8 6 3 3 3" xfId="44228"/>
    <cellStyle name="Normal 8 6 3 4" xfId="9741"/>
    <cellStyle name="Normal 8 6 3 4 2" xfId="22285"/>
    <cellStyle name="Normal 8 6 3 4 2 2" xfId="50498"/>
    <cellStyle name="Normal 8 6 3 4 3" xfId="37961"/>
    <cellStyle name="Normal 8 6 3 5" xfId="19152"/>
    <cellStyle name="Normal 8 6 3 5 2" xfId="47365"/>
    <cellStyle name="Normal 8 6 3 6" xfId="6608"/>
    <cellStyle name="Normal 8 6 3 6 2" xfId="34825"/>
    <cellStyle name="Normal 8 6 3 7" xfId="31688"/>
    <cellStyle name="Normal 8 6 4" xfId="1557"/>
    <cellStyle name="Normal 8 6 4 2" xfId="23509"/>
    <cellStyle name="Normal 8 6 4 2 2" xfId="51722"/>
    <cellStyle name="Normal 8 6 4 3" xfId="10965"/>
    <cellStyle name="Normal 8 6 4 4" xfId="39185"/>
    <cellStyle name="Normal 8 6 5" xfId="14098"/>
    <cellStyle name="Normal 8 6 5 2" xfId="26642"/>
    <cellStyle name="Normal 8 6 5 2 2" xfId="54855"/>
    <cellStyle name="Normal 8 6 5 3" xfId="42318"/>
    <cellStyle name="Normal 8 6 6" xfId="7832"/>
    <cellStyle name="Normal 8 6 6 2" xfId="20376"/>
    <cellStyle name="Normal 8 6 6 2 2" xfId="48589"/>
    <cellStyle name="Normal 8 6 6 3" xfId="36052"/>
    <cellStyle name="Normal 8 6 7" xfId="17243"/>
    <cellStyle name="Normal 8 6 7 2" xfId="45456"/>
    <cellStyle name="Normal 8 6 8" xfId="4699"/>
    <cellStyle name="Normal 8 6 8 2" xfId="32913"/>
    <cellStyle name="Normal 8 6 9" xfId="29779"/>
    <cellStyle name="Normal 8 7" xfId="2364"/>
    <cellStyle name="Normal 8 7 2" xfId="3586"/>
    <cellStyle name="Normal 8 7 2 2" xfId="12990"/>
    <cellStyle name="Normal 8 7 2 2 2" xfId="25534"/>
    <cellStyle name="Normal 8 7 2 2 2 2" xfId="53747"/>
    <cellStyle name="Normal 8 7 2 2 3" xfId="41210"/>
    <cellStyle name="Normal 8 7 2 3" xfId="16125"/>
    <cellStyle name="Normal 8 7 2 3 2" xfId="28668"/>
    <cellStyle name="Normal 8 7 2 3 2 2" xfId="56881"/>
    <cellStyle name="Normal 8 7 2 3 3" xfId="44344"/>
    <cellStyle name="Normal 8 7 2 4" xfId="9857"/>
    <cellStyle name="Normal 8 7 2 4 2" xfId="22401"/>
    <cellStyle name="Normal 8 7 2 4 2 2" xfId="50614"/>
    <cellStyle name="Normal 8 7 2 4 3" xfId="38077"/>
    <cellStyle name="Normal 8 7 2 5" xfId="19268"/>
    <cellStyle name="Normal 8 7 2 5 2" xfId="47481"/>
    <cellStyle name="Normal 8 7 2 6" xfId="6724"/>
    <cellStyle name="Normal 8 7 2 6 2" xfId="34941"/>
    <cellStyle name="Normal 8 7 2 7" xfId="31804"/>
    <cellStyle name="Normal 8 7 3" xfId="11771"/>
    <cellStyle name="Normal 8 7 3 2" xfId="24315"/>
    <cellStyle name="Normal 8 7 3 2 2" xfId="52528"/>
    <cellStyle name="Normal 8 7 3 3" xfId="39991"/>
    <cellStyle name="Normal 8 7 4" xfId="14904"/>
    <cellStyle name="Normal 8 7 4 2" xfId="27448"/>
    <cellStyle name="Normal 8 7 4 2 2" xfId="55661"/>
    <cellStyle name="Normal 8 7 4 3" xfId="43124"/>
    <cellStyle name="Normal 8 7 5" xfId="8638"/>
    <cellStyle name="Normal 8 7 5 2" xfId="21182"/>
    <cellStyle name="Normal 8 7 5 2 2" xfId="49395"/>
    <cellStyle name="Normal 8 7 5 3" xfId="36858"/>
    <cellStyle name="Normal 8 7 6" xfId="18049"/>
    <cellStyle name="Normal 8 7 6 2" xfId="46262"/>
    <cellStyle name="Normal 8 7 7" xfId="5505"/>
    <cellStyle name="Normal 8 7 7 2" xfId="33720"/>
    <cellStyle name="Normal 8 7 8" xfId="30585"/>
    <cellStyle name="Normal 8 8" xfId="1772"/>
    <cellStyle name="Normal 8 8 2" xfId="11179"/>
    <cellStyle name="Normal 8 8 2 2" xfId="23723"/>
    <cellStyle name="Normal 8 8 2 2 2" xfId="51936"/>
    <cellStyle name="Normal 8 8 2 3" xfId="39399"/>
    <cellStyle name="Normal 8 8 3" xfId="14312"/>
    <cellStyle name="Normal 8 8 3 2" xfId="26856"/>
    <cellStyle name="Normal 8 8 3 2 2" xfId="55069"/>
    <cellStyle name="Normal 8 8 3 3" xfId="42532"/>
    <cellStyle name="Normal 8 8 4" xfId="8046"/>
    <cellStyle name="Normal 8 8 4 2" xfId="20590"/>
    <cellStyle name="Normal 8 8 4 2 2" xfId="48803"/>
    <cellStyle name="Normal 8 8 4 3" xfId="36266"/>
    <cellStyle name="Normal 8 8 5" xfId="17457"/>
    <cellStyle name="Normal 8 8 5 2" xfId="45670"/>
    <cellStyle name="Normal 8 8 6" xfId="4913"/>
    <cellStyle name="Normal 8 8 6 2" xfId="33128"/>
    <cellStyle name="Normal 8 8 7" xfId="29993"/>
    <cellStyle name="Normal 8 9" xfId="2994"/>
    <cellStyle name="Normal 8 9 2" xfId="12398"/>
    <cellStyle name="Normal 8 9 2 2" xfId="24942"/>
    <cellStyle name="Normal 8 9 2 2 2" xfId="53155"/>
    <cellStyle name="Normal 8 9 2 3" xfId="40618"/>
    <cellStyle name="Normal 8 9 3" xfId="15533"/>
    <cellStyle name="Normal 8 9 3 2" xfId="28076"/>
    <cellStyle name="Normal 8 9 3 2 2" xfId="56289"/>
    <cellStyle name="Normal 8 9 3 3" xfId="43752"/>
    <cellStyle name="Normal 8 9 4" xfId="9265"/>
    <cellStyle name="Normal 8 9 4 2" xfId="21809"/>
    <cellStyle name="Normal 8 9 4 2 2" xfId="50022"/>
    <cellStyle name="Normal 8 9 4 3" xfId="37485"/>
    <cellStyle name="Normal 8 9 5" xfId="18676"/>
    <cellStyle name="Normal 8 9 5 2" xfId="46889"/>
    <cellStyle name="Normal 8 9 6" xfId="6132"/>
    <cellStyle name="Normal 8 9 6 2" xfId="34349"/>
    <cellStyle name="Normal 8 9 7" xfId="31212"/>
    <cellStyle name="Normal 9" xfId="35"/>
    <cellStyle name="Normal 9 10" xfId="1085"/>
    <cellStyle name="Normal 9 10 2" xfId="23038"/>
    <cellStyle name="Normal 9 10 2 2" xfId="51251"/>
    <cellStyle name="Normal 9 10 3" xfId="10494"/>
    <cellStyle name="Normal 9 10 4" xfId="38714"/>
    <cellStyle name="Normal 9 11" xfId="13627"/>
    <cellStyle name="Normal 9 11 2" xfId="26171"/>
    <cellStyle name="Normal 9 11 2 2" xfId="54384"/>
    <cellStyle name="Normal 9 11 3" xfId="41847"/>
    <cellStyle name="Normal 9 12" xfId="7361"/>
    <cellStyle name="Normal 9 12 2" xfId="19905"/>
    <cellStyle name="Normal 9 12 2 2" xfId="48118"/>
    <cellStyle name="Normal 9 12 3" xfId="35581"/>
    <cellStyle name="Normal 9 13" xfId="16772"/>
    <cellStyle name="Normal 9 13 2" xfId="44985"/>
    <cellStyle name="Normal 9 14" xfId="4228"/>
    <cellStyle name="Normal 9 14 2" xfId="32442"/>
    <cellStyle name="Normal 9 15" xfId="29308"/>
    <cellStyle name="Normal 9 2" xfId="178"/>
    <cellStyle name="Normal 9 2 10" xfId="7387"/>
    <cellStyle name="Normal 9 2 10 2" xfId="19931"/>
    <cellStyle name="Normal 9 2 10 2 2" xfId="48144"/>
    <cellStyle name="Normal 9 2 10 3" xfId="35607"/>
    <cellStyle name="Normal 9 2 11" xfId="16798"/>
    <cellStyle name="Normal 9 2 11 2" xfId="45011"/>
    <cellStyle name="Normal 9 2 12" xfId="4254"/>
    <cellStyle name="Normal 9 2 12 2" xfId="32468"/>
    <cellStyle name="Normal 9 2 13" xfId="29334"/>
    <cellStyle name="Normal 9 2 2" xfId="366"/>
    <cellStyle name="Normal 9 2 2 10" xfId="29519"/>
    <cellStyle name="Normal 9 2 2 2" xfId="2679"/>
    <cellStyle name="Normal 9 2 2 2 2" xfId="3899"/>
    <cellStyle name="Normal 9 2 2 2 2 2" xfId="13303"/>
    <cellStyle name="Normal 9 2 2 2 2 2 2" xfId="25847"/>
    <cellStyle name="Normal 9 2 2 2 2 2 2 2" xfId="54060"/>
    <cellStyle name="Normal 9 2 2 2 2 2 3" xfId="41523"/>
    <cellStyle name="Normal 9 2 2 2 2 3" xfId="16438"/>
    <cellStyle name="Normal 9 2 2 2 2 3 2" xfId="28981"/>
    <cellStyle name="Normal 9 2 2 2 2 3 2 2" xfId="57194"/>
    <cellStyle name="Normal 9 2 2 2 2 3 3" xfId="44657"/>
    <cellStyle name="Normal 9 2 2 2 2 4" xfId="10170"/>
    <cellStyle name="Normal 9 2 2 2 2 4 2" xfId="22714"/>
    <cellStyle name="Normal 9 2 2 2 2 4 2 2" xfId="50927"/>
    <cellStyle name="Normal 9 2 2 2 2 4 3" xfId="38390"/>
    <cellStyle name="Normal 9 2 2 2 2 5" xfId="19581"/>
    <cellStyle name="Normal 9 2 2 2 2 5 2" xfId="47794"/>
    <cellStyle name="Normal 9 2 2 2 2 6" xfId="7037"/>
    <cellStyle name="Normal 9 2 2 2 2 6 2" xfId="35254"/>
    <cellStyle name="Normal 9 2 2 2 2 7" xfId="32117"/>
    <cellStyle name="Normal 9 2 2 2 3" xfId="12084"/>
    <cellStyle name="Normal 9 2 2 2 3 2" xfId="24628"/>
    <cellStyle name="Normal 9 2 2 2 3 2 2" xfId="52841"/>
    <cellStyle name="Normal 9 2 2 2 3 3" xfId="40304"/>
    <cellStyle name="Normal 9 2 2 2 4" xfId="15219"/>
    <cellStyle name="Normal 9 2 2 2 4 2" xfId="27762"/>
    <cellStyle name="Normal 9 2 2 2 4 2 2" xfId="55975"/>
    <cellStyle name="Normal 9 2 2 2 4 3" xfId="43438"/>
    <cellStyle name="Normal 9 2 2 2 5" xfId="8951"/>
    <cellStyle name="Normal 9 2 2 2 5 2" xfId="21495"/>
    <cellStyle name="Normal 9 2 2 2 5 2 2" xfId="49708"/>
    <cellStyle name="Normal 9 2 2 2 5 3" xfId="37171"/>
    <cellStyle name="Normal 9 2 2 2 6" xfId="18362"/>
    <cellStyle name="Normal 9 2 2 2 6 2" xfId="46575"/>
    <cellStyle name="Normal 9 2 2 2 7" xfId="5818"/>
    <cellStyle name="Normal 9 2 2 2 7 2" xfId="34034"/>
    <cellStyle name="Normal 9 2 2 2 8" xfId="30898"/>
    <cellStyle name="Normal 9 2 2 3" xfId="1988"/>
    <cellStyle name="Normal 9 2 2 3 2" xfId="11395"/>
    <cellStyle name="Normal 9 2 2 3 2 2" xfId="23939"/>
    <cellStyle name="Normal 9 2 2 3 2 2 2" xfId="52152"/>
    <cellStyle name="Normal 9 2 2 3 2 3" xfId="39615"/>
    <cellStyle name="Normal 9 2 2 3 3" xfId="14528"/>
    <cellStyle name="Normal 9 2 2 3 3 2" xfId="27072"/>
    <cellStyle name="Normal 9 2 2 3 3 2 2" xfId="55285"/>
    <cellStyle name="Normal 9 2 2 3 3 3" xfId="42748"/>
    <cellStyle name="Normal 9 2 2 3 4" xfId="8262"/>
    <cellStyle name="Normal 9 2 2 3 4 2" xfId="20806"/>
    <cellStyle name="Normal 9 2 2 3 4 2 2" xfId="49019"/>
    <cellStyle name="Normal 9 2 2 3 4 3" xfId="36482"/>
    <cellStyle name="Normal 9 2 2 3 5" xfId="17673"/>
    <cellStyle name="Normal 9 2 2 3 5 2" xfId="45886"/>
    <cellStyle name="Normal 9 2 2 3 6" xfId="5129"/>
    <cellStyle name="Normal 9 2 2 3 6 2" xfId="33344"/>
    <cellStyle name="Normal 9 2 2 3 7" xfId="30209"/>
    <cellStyle name="Normal 9 2 2 4" xfId="3210"/>
    <cellStyle name="Normal 9 2 2 4 2" xfId="12614"/>
    <cellStyle name="Normal 9 2 2 4 2 2" xfId="25158"/>
    <cellStyle name="Normal 9 2 2 4 2 2 2" xfId="53371"/>
    <cellStyle name="Normal 9 2 2 4 2 3" xfId="40834"/>
    <cellStyle name="Normal 9 2 2 4 3" xfId="15749"/>
    <cellStyle name="Normal 9 2 2 4 3 2" xfId="28292"/>
    <cellStyle name="Normal 9 2 2 4 3 2 2" xfId="56505"/>
    <cellStyle name="Normal 9 2 2 4 3 3" xfId="43968"/>
    <cellStyle name="Normal 9 2 2 4 4" xfId="9481"/>
    <cellStyle name="Normal 9 2 2 4 4 2" xfId="22025"/>
    <cellStyle name="Normal 9 2 2 4 4 2 2" xfId="50238"/>
    <cellStyle name="Normal 9 2 2 4 4 3" xfId="37701"/>
    <cellStyle name="Normal 9 2 2 4 5" xfId="18892"/>
    <cellStyle name="Normal 9 2 2 4 5 2" xfId="47105"/>
    <cellStyle name="Normal 9 2 2 4 6" xfId="6348"/>
    <cellStyle name="Normal 9 2 2 4 6 2" xfId="34565"/>
    <cellStyle name="Normal 9 2 2 4 7" xfId="31428"/>
    <cellStyle name="Normal 9 2 2 5" xfId="1296"/>
    <cellStyle name="Normal 9 2 2 5 2" xfId="23249"/>
    <cellStyle name="Normal 9 2 2 5 2 2" xfId="51462"/>
    <cellStyle name="Normal 9 2 2 5 3" xfId="10705"/>
    <cellStyle name="Normal 9 2 2 5 4" xfId="38925"/>
    <cellStyle name="Normal 9 2 2 6" xfId="13838"/>
    <cellStyle name="Normal 9 2 2 6 2" xfId="26382"/>
    <cellStyle name="Normal 9 2 2 6 2 2" xfId="54595"/>
    <cellStyle name="Normal 9 2 2 6 3" xfId="42058"/>
    <cellStyle name="Normal 9 2 2 7" xfId="7572"/>
    <cellStyle name="Normal 9 2 2 7 2" xfId="20116"/>
    <cellStyle name="Normal 9 2 2 7 2 2" xfId="48329"/>
    <cellStyle name="Normal 9 2 2 7 3" xfId="35792"/>
    <cellStyle name="Normal 9 2 2 8" xfId="16983"/>
    <cellStyle name="Normal 9 2 2 8 2" xfId="45196"/>
    <cellStyle name="Normal 9 2 2 9" xfId="4439"/>
    <cellStyle name="Normal 9 2 2 9 2" xfId="32653"/>
    <cellStyle name="Normal 9 2 3" xfId="553"/>
    <cellStyle name="Normal 9 2 3 10" xfId="29704"/>
    <cellStyle name="Normal 9 2 3 2" xfId="2864"/>
    <cellStyle name="Normal 9 2 3 2 2" xfId="4084"/>
    <cellStyle name="Normal 9 2 3 2 2 2" xfId="13488"/>
    <cellStyle name="Normal 9 2 3 2 2 2 2" xfId="26032"/>
    <cellStyle name="Normal 9 2 3 2 2 2 2 2" xfId="54245"/>
    <cellStyle name="Normal 9 2 3 2 2 2 3" xfId="41708"/>
    <cellStyle name="Normal 9 2 3 2 2 3" xfId="16623"/>
    <cellStyle name="Normal 9 2 3 2 2 3 2" xfId="29166"/>
    <cellStyle name="Normal 9 2 3 2 2 3 2 2" xfId="57379"/>
    <cellStyle name="Normal 9 2 3 2 2 3 3" xfId="44842"/>
    <cellStyle name="Normal 9 2 3 2 2 4" xfId="10355"/>
    <cellStyle name="Normal 9 2 3 2 2 4 2" xfId="22899"/>
    <cellStyle name="Normal 9 2 3 2 2 4 2 2" xfId="51112"/>
    <cellStyle name="Normal 9 2 3 2 2 4 3" xfId="38575"/>
    <cellStyle name="Normal 9 2 3 2 2 5" xfId="19766"/>
    <cellStyle name="Normal 9 2 3 2 2 5 2" xfId="47979"/>
    <cellStyle name="Normal 9 2 3 2 2 6" xfId="7222"/>
    <cellStyle name="Normal 9 2 3 2 2 6 2" xfId="35439"/>
    <cellStyle name="Normal 9 2 3 2 2 7" xfId="32302"/>
    <cellStyle name="Normal 9 2 3 2 3" xfId="12269"/>
    <cellStyle name="Normal 9 2 3 2 3 2" xfId="24813"/>
    <cellStyle name="Normal 9 2 3 2 3 2 2" xfId="53026"/>
    <cellStyle name="Normal 9 2 3 2 3 3" xfId="40489"/>
    <cellStyle name="Normal 9 2 3 2 4" xfId="15404"/>
    <cellStyle name="Normal 9 2 3 2 4 2" xfId="27947"/>
    <cellStyle name="Normal 9 2 3 2 4 2 2" xfId="56160"/>
    <cellStyle name="Normal 9 2 3 2 4 3" xfId="43623"/>
    <cellStyle name="Normal 9 2 3 2 5" xfId="9136"/>
    <cellStyle name="Normal 9 2 3 2 5 2" xfId="21680"/>
    <cellStyle name="Normal 9 2 3 2 5 2 2" xfId="49893"/>
    <cellStyle name="Normal 9 2 3 2 5 3" xfId="37356"/>
    <cellStyle name="Normal 9 2 3 2 6" xfId="18547"/>
    <cellStyle name="Normal 9 2 3 2 6 2" xfId="46760"/>
    <cellStyle name="Normal 9 2 3 2 7" xfId="6003"/>
    <cellStyle name="Normal 9 2 3 2 7 2" xfId="34220"/>
    <cellStyle name="Normal 9 2 3 2 8" xfId="31083"/>
    <cellStyle name="Normal 9 2 3 3" xfId="2173"/>
    <cellStyle name="Normal 9 2 3 3 2" xfId="11580"/>
    <cellStyle name="Normal 9 2 3 3 2 2" xfId="24124"/>
    <cellStyle name="Normal 9 2 3 3 2 2 2" xfId="52337"/>
    <cellStyle name="Normal 9 2 3 3 2 3" xfId="39800"/>
    <cellStyle name="Normal 9 2 3 3 3" xfId="14713"/>
    <cellStyle name="Normal 9 2 3 3 3 2" xfId="27257"/>
    <cellStyle name="Normal 9 2 3 3 3 2 2" xfId="55470"/>
    <cellStyle name="Normal 9 2 3 3 3 3" xfId="42933"/>
    <cellStyle name="Normal 9 2 3 3 4" xfId="8447"/>
    <cellStyle name="Normal 9 2 3 3 4 2" xfId="20991"/>
    <cellStyle name="Normal 9 2 3 3 4 2 2" xfId="49204"/>
    <cellStyle name="Normal 9 2 3 3 4 3" xfId="36667"/>
    <cellStyle name="Normal 9 2 3 3 5" xfId="17858"/>
    <cellStyle name="Normal 9 2 3 3 5 2" xfId="46071"/>
    <cellStyle name="Normal 9 2 3 3 6" xfId="5314"/>
    <cellStyle name="Normal 9 2 3 3 6 2" xfId="33529"/>
    <cellStyle name="Normal 9 2 3 3 7" xfId="30394"/>
    <cellStyle name="Normal 9 2 3 4" xfId="3395"/>
    <cellStyle name="Normal 9 2 3 4 2" xfId="12799"/>
    <cellStyle name="Normal 9 2 3 4 2 2" xfId="25343"/>
    <cellStyle name="Normal 9 2 3 4 2 2 2" xfId="53556"/>
    <cellStyle name="Normal 9 2 3 4 2 3" xfId="41019"/>
    <cellStyle name="Normal 9 2 3 4 3" xfId="15934"/>
    <cellStyle name="Normal 9 2 3 4 3 2" xfId="28477"/>
    <cellStyle name="Normal 9 2 3 4 3 2 2" xfId="56690"/>
    <cellStyle name="Normal 9 2 3 4 3 3" xfId="44153"/>
    <cellStyle name="Normal 9 2 3 4 4" xfId="9666"/>
    <cellStyle name="Normal 9 2 3 4 4 2" xfId="22210"/>
    <cellStyle name="Normal 9 2 3 4 4 2 2" xfId="50423"/>
    <cellStyle name="Normal 9 2 3 4 4 3" xfId="37886"/>
    <cellStyle name="Normal 9 2 3 4 5" xfId="19077"/>
    <cellStyle name="Normal 9 2 3 4 5 2" xfId="47290"/>
    <cellStyle name="Normal 9 2 3 4 6" xfId="6533"/>
    <cellStyle name="Normal 9 2 3 4 6 2" xfId="34750"/>
    <cellStyle name="Normal 9 2 3 4 7" xfId="31613"/>
    <cellStyle name="Normal 9 2 3 5" xfId="1481"/>
    <cellStyle name="Normal 9 2 3 5 2" xfId="23434"/>
    <cellStyle name="Normal 9 2 3 5 2 2" xfId="51647"/>
    <cellStyle name="Normal 9 2 3 5 3" xfId="10890"/>
    <cellStyle name="Normal 9 2 3 5 4" xfId="39110"/>
    <cellStyle name="Normal 9 2 3 6" xfId="14023"/>
    <cellStyle name="Normal 9 2 3 6 2" xfId="26567"/>
    <cellStyle name="Normal 9 2 3 6 2 2" xfId="54780"/>
    <cellStyle name="Normal 9 2 3 6 3" xfId="42243"/>
    <cellStyle name="Normal 9 2 3 7" xfId="7757"/>
    <cellStyle name="Normal 9 2 3 7 2" xfId="20301"/>
    <cellStyle name="Normal 9 2 3 7 2 2" xfId="48514"/>
    <cellStyle name="Normal 9 2 3 7 3" xfId="35977"/>
    <cellStyle name="Normal 9 2 3 8" xfId="17168"/>
    <cellStyle name="Normal 9 2 3 8 2" xfId="45381"/>
    <cellStyle name="Normal 9 2 3 9" xfId="4624"/>
    <cellStyle name="Normal 9 2 3 9 2" xfId="32838"/>
    <cellStyle name="Normal 9 2 4" xfId="1642"/>
    <cellStyle name="Normal 9 2 4 2" xfId="2333"/>
    <cellStyle name="Normal 9 2 4 2 2" xfId="11740"/>
    <cellStyle name="Normal 9 2 4 2 2 2" xfId="24284"/>
    <cellStyle name="Normal 9 2 4 2 2 2 2" xfId="52497"/>
    <cellStyle name="Normal 9 2 4 2 2 3" xfId="39960"/>
    <cellStyle name="Normal 9 2 4 2 3" xfId="14873"/>
    <cellStyle name="Normal 9 2 4 2 3 2" xfId="27417"/>
    <cellStyle name="Normal 9 2 4 2 3 2 2" xfId="55630"/>
    <cellStyle name="Normal 9 2 4 2 3 3" xfId="43093"/>
    <cellStyle name="Normal 9 2 4 2 4" xfId="8607"/>
    <cellStyle name="Normal 9 2 4 2 4 2" xfId="21151"/>
    <cellStyle name="Normal 9 2 4 2 4 2 2" xfId="49364"/>
    <cellStyle name="Normal 9 2 4 2 4 3" xfId="36827"/>
    <cellStyle name="Normal 9 2 4 2 5" xfId="18018"/>
    <cellStyle name="Normal 9 2 4 2 5 2" xfId="46231"/>
    <cellStyle name="Normal 9 2 4 2 6" xfId="5474"/>
    <cellStyle name="Normal 9 2 4 2 6 2" xfId="33689"/>
    <cellStyle name="Normal 9 2 4 2 7" xfId="30554"/>
    <cellStyle name="Normal 9 2 4 3" xfId="3555"/>
    <cellStyle name="Normal 9 2 4 3 2" xfId="12959"/>
    <cellStyle name="Normal 9 2 4 3 2 2" xfId="25503"/>
    <cellStyle name="Normal 9 2 4 3 2 2 2" xfId="53716"/>
    <cellStyle name="Normal 9 2 4 3 2 3" xfId="41179"/>
    <cellStyle name="Normal 9 2 4 3 3" xfId="16094"/>
    <cellStyle name="Normal 9 2 4 3 3 2" xfId="28637"/>
    <cellStyle name="Normal 9 2 4 3 3 2 2" xfId="56850"/>
    <cellStyle name="Normal 9 2 4 3 3 3" xfId="44313"/>
    <cellStyle name="Normal 9 2 4 3 4" xfId="9826"/>
    <cellStyle name="Normal 9 2 4 3 4 2" xfId="22370"/>
    <cellStyle name="Normal 9 2 4 3 4 2 2" xfId="50583"/>
    <cellStyle name="Normal 9 2 4 3 4 3" xfId="38046"/>
    <cellStyle name="Normal 9 2 4 3 5" xfId="19237"/>
    <cellStyle name="Normal 9 2 4 3 5 2" xfId="47450"/>
    <cellStyle name="Normal 9 2 4 3 6" xfId="6693"/>
    <cellStyle name="Normal 9 2 4 3 6 2" xfId="34910"/>
    <cellStyle name="Normal 9 2 4 3 7" xfId="31773"/>
    <cellStyle name="Normal 9 2 4 4" xfId="11050"/>
    <cellStyle name="Normal 9 2 4 4 2" xfId="23594"/>
    <cellStyle name="Normal 9 2 4 4 2 2" xfId="51807"/>
    <cellStyle name="Normal 9 2 4 4 3" xfId="39270"/>
    <cellStyle name="Normal 9 2 4 5" xfId="14183"/>
    <cellStyle name="Normal 9 2 4 5 2" xfId="26727"/>
    <cellStyle name="Normal 9 2 4 5 2 2" xfId="54940"/>
    <cellStyle name="Normal 9 2 4 5 3" xfId="42403"/>
    <cellStyle name="Normal 9 2 4 6" xfId="7917"/>
    <cellStyle name="Normal 9 2 4 6 2" xfId="20461"/>
    <cellStyle name="Normal 9 2 4 6 2 2" xfId="48674"/>
    <cellStyle name="Normal 9 2 4 6 3" xfId="36137"/>
    <cellStyle name="Normal 9 2 4 7" xfId="17328"/>
    <cellStyle name="Normal 9 2 4 7 2" xfId="45541"/>
    <cellStyle name="Normal 9 2 4 8" xfId="4784"/>
    <cellStyle name="Normal 9 2 4 8 2" xfId="32998"/>
    <cellStyle name="Normal 9 2 4 9" xfId="29864"/>
    <cellStyle name="Normal 9 2 5" xfId="2497"/>
    <cellStyle name="Normal 9 2 5 2" xfId="3717"/>
    <cellStyle name="Normal 9 2 5 2 2" xfId="13121"/>
    <cellStyle name="Normal 9 2 5 2 2 2" xfId="25665"/>
    <cellStyle name="Normal 9 2 5 2 2 2 2" xfId="53878"/>
    <cellStyle name="Normal 9 2 5 2 2 3" xfId="41341"/>
    <cellStyle name="Normal 9 2 5 2 3" xfId="16256"/>
    <cellStyle name="Normal 9 2 5 2 3 2" xfId="28799"/>
    <cellStyle name="Normal 9 2 5 2 3 2 2" xfId="57012"/>
    <cellStyle name="Normal 9 2 5 2 3 3" xfId="44475"/>
    <cellStyle name="Normal 9 2 5 2 4" xfId="9988"/>
    <cellStyle name="Normal 9 2 5 2 4 2" xfId="22532"/>
    <cellStyle name="Normal 9 2 5 2 4 2 2" xfId="50745"/>
    <cellStyle name="Normal 9 2 5 2 4 3" xfId="38208"/>
    <cellStyle name="Normal 9 2 5 2 5" xfId="19399"/>
    <cellStyle name="Normal 9 2 5 2 5 2" xfId="47612"/>
    <cellStyle name="Normal 9 2 5 2 6" xfId="6855"/>
    <cellStyle name="Normal 9 2 5 2 6 2" xfId="35072"/>
    <cellStyle name="Normal 9 2 5 2 7" xfId="31935"/>
    <cellStyle name="Normal 9 2 5 3" xfId="11902"/>
    <cellStyle name="Normal 9 2 5 3 2" xfId="24446"/>
    <cellStyle name="Normal 9 2 5 3 2 2" xfId="52659"/>
    <cellStyle name="Normal 9 2 5 3 3" xfId="40122"/>
    <cellStyle name="Normal 9 2 5 4" xfId="15037"/>
    <cellStyle name="Normal 9 2 5 4 2" xfId="27580"/>
    <cellStyle name="Normal 9 2 5 4 2 2" xfId="55793"/>
    <cellStyle name="Normal 9 2 5 4 3" xfId="43256"/>
    <cellStyle name="Normal 9 2 5 5" xfId="8769"/>
    <cellStyle name="Normal 9 2 5 5 2" xfId="21313"/>
    <cellStyle name="Normal 9 2 5 5 2 2" xfId="49526"/>
    <cellStyle name="Normal 9 2 5 5 3" xfId="36989"/>
    <cellStyle name="Normal 9 2 5 6" xfId="18180"/>
    <cellStyle name="Normal 9 2 5 6 2" xfId="46393"/>
    <cellStyle name="Normal 9 2 5 7" xfId="5636"/>
    <cellStyle name="Normal 9 2 5 7 2" xfId="33852"/>
    <cellStyle name="Normal 9 2 5 8" xfId="30716"/>
    <cellStyle name="Normal 9 2 6" xfId="1803"/>
    <cellStyle name="Normal 9 2 6 2" xfId="11210"/>
    <cellStyle name="Normal 9 2 6 2 2" xfId="23754"/>
    <cellStyle name="Normal 9 2 6 2 2 2" xfId="51967"/>
    <cellStyle name="Normal 9 2 6 2 3" xfId="39430"/>
    <cellStyle name="Normal 9 2 6 3" xfId="14343"/>
    <cellStyle name="Normal 9 2 6 3 2" xfId="26887"/>
    <cellStyle name="Normal 9 2 6 3 2 2" xfId="55100"/>
    <cellStyle name="Normal 9 2 6 3 3" xfId="42563"/>
    <cellStyle name="Normal 9 2 6 4" xfId="8077"/>
    <cellStyle name="Normal 9 2 6 4 2" xfId="20621"/>
    <cellStyle name="Normal 9 2 6 4 2 2" xfId="48834"/>
    <cellStyle name="Normal 9 2 6 4 3" xfId="36297"/>
    <cellStyle name="Normal 9 2 6 5" xfId="17488"/>
    <cellStyle name="Normal 9 2 6 5 2" xfId="45701"/>
    <cellStyle name="Normal 9 2 6 6" xfId="4944"/>
    <cellStyle name="Normal 9 2 6 6 2" xfId="33159"/>
    <cellStyle name="Normal 9 2 6 7" xfId="30024"/>
    <cellStyle name="Normal 9 2 7" xfId="3025"/>
    <cellStyle name="Normal 9 2 7 2" xfId="12429"/>
    <cellStyle name="Normal 9 2 7 2 2" xfId="24973"/>
    <cellStyle name="Normal 9 2 7 2 2 2" xfId="53186"/>
    <cellStyle name="Normal 9 2 7 2 3" xfId="40649"/>
    <cellStyle name="Normal 9 2 7 3" xfId="15564"/>
    <cellStyle name="Normal 9 2 7 3 2" xfId="28107"/>
    <cellStyle name="Normal 9 2 7 3 2 2" xfId="56320"/>
    <cellStyle name="Normal 9 2 7 3 3" xfId="43783"/>
    <cellStyle name="Normal 9 2 7 4" xfId="9296"/>
    <cellStyle name="Normal 9 2 7 4 2" xfId="21840"/>
    <cellStyle name="Normal 9 2 7 4 2 2" xfId="50053"/>
    <cellStyle name="Normal 9 2 7 4 3" xfId="37516"/>
    <cellStyle name="Normal 9 2 7 5" xfId="18707"/>
    <cellStyle name="Normal 9 2 7 5 2" xfId="46920"/>
    <cellStyle name="Normal 9 2 7 6" xfId="6163"/>
    <cellStyle name="Normal 9 2 7 6 2" xfId="34380"/>
    <cellStyle name="Normal 9 2 7 7" xfId="31243"/>
    <cellStyle name="Normal 9 2 8" xfId="1111"/>
    <cellStyle name="Normal 9 2 8 2" xfId="23064"/>
    <cellStyle name="Normal 9 2 8 2 2" xfId="51277"/>
    <cellStyle name="Normal 9 2 8 3" xfId="10520"/>
    <cellStyle name="Normal 9 2 8 4" xfId="38740"/>
    <cellStyle name="Normal 9 2 9" xfId="13653"/>
    <cellStyle name="Normal 9 2 9 2" xfId="26197"/>
    <cellStyle name="Normal 9 2 9 2 2" xfId="54410"/>
    <cellStyle name="Normal 9 2 9 3" xfId="41873"/>
    <cellStyle name="Normal 9 3" xfId="208"/>
    <cellStyle name="Normal 9 3 10" xfId="4286"/>
    <cellStyle name="Normal 9 3 10 2" xfId="32500"/>
    <cellStyle name="Normal 9 3 11" xfId="29366"/>
    <cellStyle name="Normal 9 3 2" xfId="398"/>
    <cellStyle name="Normal 9 3 2 10" xfId="29551"/>
    <cellStyle name="Normal 9 3 2 2" xfId="2711"/>
    <cellStyle name="Normal 9 3 2 2 2" xfId="3931"/>
    <cellStyle name="Normal 9 3 2 2 2 2" xfId="13335"/>
    <cellStyle name="Normal 9 3 2 2 2 2 2" xfId="25879"/>
    <cellStyle name="Normal 9 3 2 2 2 2 2 2" xfId="54092"/>
    <cellStyle name="Normal 9 3 2 2 2 2 3" xfId="41555"/>
    <cellStyle name="Normal 9 3 2 2 2 3" xfId="16470"/>
    <cellStyle name="Normal 9 3 2 2 2 3 2" xfId="29013"/>
    <cellStyle name="Normal 9 3 2 2 2 3 2 2" xfId="57226"/>
    <cellStyle name="Normal 9 3 2 2 2 3 3" xfId="44689"/>
    <cellStyle name="Normal 9 3 2 2 2 4" xfId="10202"/>
    <cellStyle name="Normal 9 3 2 2 2 4 2" xfId="22746"/>
    <cellStyle name="Normal 9 3 2 2 2 4 2 2" xfId="50959"/>
    <cellStyle name="Normal 9 3 2 2 2 4 3" xfId="38422"/>
    <cellStyle name="Normal 9 3 2 2 2 5" xfId="19613"/>
    <cellStyle name="Normal 9 3 2 2 2 5 2" xfId="47826"/>
    <cellStyle name="Normal 9 3 2 2 2 6" xfId="7069"/>
    <cellStyle name="Normal 9 3 2 2 2 6 2" xfId="35286"/>
    <cellStyle name="Normal 9 3 2 2 2 7" xfId="32149"/>
    <cellStyle name="Normal 9 3 2 2 3" xfId="12116"/>
    <cellStyle name="Normal 9 3 2 2 3 2" xfId="24660"/>
    <cellStyle name="Normal 9 3 2 2 3 2 2" xfId="52873"/>
    <cellStyle name="Normal 9 3 2 2 3 3" xfId="40336"/>
    <cellStyle name="Normal 9 3 2 2 4" xfId="15251"/>
    <cellStyle name="Normal 9 3 2 2 4 2" xfId="27794"/>
    <cellStyle name="Normal 9 3 2 2 4 2 2" xfId="56007"/>
    <cellStyle name="Normal 9 3 2 2 4 3" xfId="43470"/>
    <cellStyle name="Normal 9 3 2 2 5" xfId="8983"/>
    <cellStyle name="Normal 9 3 2 2 5 2" xfId="21527"/>
    <cellStyle name="Normal 9 3 2 2 5 2 2" xfId="49740"/>
    <cellStyle name="Normal 9 3 2 2 5 3" xfId="37203"/>
    <cellStyle name="Normal 9 3 2 2 6" xfId="18394"/>
    <cellStyle name="Normal 9 3 2 2 6 2" xfId="46607"/>
    <cellStyle name="Normal 9 3 2 2 7" xfId="5850"/>
    <cellStyle name="Normal 9 3 2 2 7 2" xfId="34066"/>
    <cellStyle name="Normal 9 3 2 2 8" xfId="30930"/>
    <cellStyle name="Normal 9 3 2 3" xfId="2020"/>
    <cellStyle name="Normal 9 3 2 3 2" xfId="11427"/>
    <cellStyle name="Normal 9 3 2 3 2 2" xfId="23971"/>
    <cellStyle name="Normal 9 3 2 3 2 2 2" xfId="52184"/>
    <cellStyle name="Normal 9 3 2 3 2 3" xfId="39647"/>
    <cellStyle name="Normal 9 3 2 3 3" xfId="14560"/>
    <cellStyle name="Normal 9 3 2 3 3 2" xfId="27104"/>
    <cellStyle name="Normal 9 3 2 3 3 2 2" xfId="55317"/>
    <cellStyle name="Normal 9 3 2 3 3 3" xfId="42780"/>
    <cellStyle name="Normal 9 3 2 3 4" xfId="8294"/>
    <cellStyle name="Normal 9 3 2 3 4 2" xfId="20838"/>
    <cellStyle name="Normal 9 3 2 3 4 2 2" xfId="49051"/>
    <cellStyle name="Normal 9 3 2 3 4 3" xfId="36514"/>
    <cellStyle name="Normal 9 3 2 3 5" xfId="17705"/>
    <cellStyle name="Normal 9 3 2 3 5 2" xfId="45918"/>
    <cellStyle name="Normal 9 3 2 3 6" xfId="5161"/>
    <cellStyle name="Normal 9 3 2 3 6 2" xfId="33376"/>
    <cellStyle name="Normal 9 3 2 3 7" xfId="30241"/>
    <cellStyle name="Normal 9 3 2 4" xfId="3242"/>
    <cellStyle name="Normal 9 3 2 4 2" xfId="12646"/>
    <cellStyle name="Normal 9 3 2 4 2 2" xfId="25190"/>
    <cellStyle name="Normal 9 3 2 4 2 2 2" xfId="53403"/>
    <cellStyle name="Normal 9 3 2 4 2 3" xfId="40866"/>
    <cellStyle name="Normal 9 3 2 4 3" xfId="15781"/>
    <cellStyle name="Normal 9 3 2 4 3 2" xfId="28324"/>
    <cellStyle name="Normal 9 3 2 4 3 2 2" xfId="56537"/>
    <cellStyle name="Normal 9 3 2 4 3 3" xfId="44000"/>
    <cellStyle name="Normal 9 3 2 4 4" xfId="9513"/>
    <cellStyle name="Normal 9 3 2 4 4 2" xfId="22057"/>
    <cellStyle name="Normal 9 3 2 4 4 2 2" xfId="50270"/>
    <cellStyle name="Normal 9 3 2 4 4 3" xfId="37733"/>
    <cellStyle name="Normal 9 3 2 4 5" xfId="18924"/>
    <cellStyle name="Normal 9 3 2 4 5 2" xfId="47137"/>
    <cellStyle name="Normal 9 3 2 4 6" xfId="6380"/>
    <cellStyle name="Normal 9 3 2 4 6 2" xfId="34597"/>
    <cellStyle name="Normal 9 3 2 4 7" xfId="31460"/>
    <cellStyle name="Normal 9 3 2 5" xfId="1328"/>
    <cellStyle name="Normal 9 3 2 5 2" xfId="23281"/>
    <cellStyle name="Normal 9 3 2 5 2 2" xfId="51494"/>
    <cellStyle name="Normal 9 3 2 5 3" xfId="10737"/>
    <cellStyle name="Normal 9 3 2 5 4" xfId="38957"/>
    <cellStyle name="Normal 9 3 2 6" xfId="13870"/>
    <cellStyle name="Normal 9 3 2 6 2" xfId="26414"/>
    <cellStyle name="Normal 9 3 2 6 2 2" xfId="54627"/>
    <cellStyle name="Normal 9 3 2 6 3" xfId="42090"/>
    <cellStyle name="Normal 9 3 2 7" xfId="7604"/>
    <cellStyle name="Normal 9 3 2 7 2" xfId="20148"/>
    <cellStyle name="Normal 9 3 2 7 2 2" xfId="48361"/>
    <cellStyle name="Normal 9 3 2 7 3" xfId="35824"/>
    <cellStyle name="Normal 9 3 2 8" xfId="17015"/>
    <cellStyle name="Normal 9 3 2 8 2" xfId="45228"/>
    <cellStyle name="Normal 9 3 2 9" xfId="4471"/>
    <cellStyle name="Normal 9 3 2 9 2" xfId="32685"/>
    <cellStyle name="Normal 9 3 3" xfId="2526"/>
    <cellStyle name="Normal 9 3 3 2" xfId="3746"/>
    <cellStyle name="Normal 9 3 3 2 2" xfId="13150"/>
    <cellStyle name="Normal 9 3 3 2 2 2" xfId="25694"/>
    <cellStyle name="Normal 9 3 3 2 2 2 2" xfId="53907"/>
    <cellStyle name="Normal 9 3 3 2 2 3" xfId="41370"/>
    <cellStyle name="Normal 9 3 3 2 3" xfId="16285"/>
    <cellStyle name="Normal 9 3 3 2 3 2" xfId="28828"/>
    <cellStyle name="Normal 9 3 3 2 3 2 2" xfId="57041"/>
    <cellStyle name="Normal 9 3 3 2 3 3" xfId="44504"/>
    <cellStyle name="Normal 9 3 3 2 4" xfId="10017"/>
    <cellStyle name="Normal 9 3 3 2 4 2" xfId="22561"/>
    <cellStyle name="Normal 9 3 3 2 4 2 2" xfId="50774"/>
    <cellStyle name="Normal 9 3 3 2 4 3" xfId="38237"/>
    <cellStyle name="Normal 9 3 3 2 5" xfId="19428"/>
    <cellStyle name="Normal 9 3 3 2 5 2" xfId="47641"/>
    <cellStyle name="Normal 9 3 3 2 6" xfId="6884"/>
    <cellStyle name="Normal 9 3 3 2 6 2" xfId="35101"/>
    <cellStyle name="Normal 9 3 3 2 7" xfId="31964"/>
    <cellStyle name="Normal 9 3 3 3" xfId="11931"/>
    <cellStyle name="Normal 9 3 3 3 2" xfId="24475"/>
    <cellStyle name="Normal 9 3 3 3 2 2" xfId="52688"/>
    <cellStyle name="Normal 9 3 3 3 3" xfId="40151"/>
    <cellStyle name="Normal 9 3 3 4" xfId="15066"/>
    <cellStyle name="Normal 9 3 3 4 2" xfId="27609"/>
    <cellStyle name="Normal 9 3 3 4 2 2" xfId="55822"/>
    <cellStyle name="Normal 9 3 3 4 3" xfId="43285"/>
    <cellStyle name="Normal 9 3 3 5" xfId="8798"/>
    <cellStyle name="Normal 9 3 3 5 2" xfId="21342"/>
    <cellStyle name="Normal 9 3 3 5 2 2" xfId="49555"/>
    <cellStyle name="Normal 9 3 3 5 3" xfId="37018"/>
    <cellStyle name="Normal 9 3 3 6" xfId="18209"/>
    <cellStyle name="Normal 9 3 3 6 2" xfId="46422"/>
    <cellStyle name="Normal 9 3 3 7" xfId="5665"/>
    <cellStyle name="Normal 9 3 3 7 2" xfId="33881"/>
    <cellStyle name="Normal 9 3 3 8" xfId="30745"/>
    <cellStyle name="Normal 9 3 4" xfId="1835"/>
    <cellStyle name="Normal 9 3 4 2" xfId="11242"/>
    <cellStyle name="Normal 9 3 4 2 2" xfId="23786"/>
    <cellStyle name="Normal 9 3 4 2 2 2" xfId="51999"/>
    <cellStyle name="Normal 9 3 4 2 3" xfId="39462"/>
    <cellStyle name="Normal 9 3 4 3" xfId="14375"/>
    <cellStyle name="Normal 9 3 4 3 2" xfId="26919"/>
    <cellStyle name="Normal 9 3 4 3 2 2" xfId="55132"/>
    <cellStyle name="Normal 9 3 4 3 3" xfId="42595"/>
    <cellStyle name="Normal 9 3 4 4" xfId="8109"/>
    <cellStyle name="Normal 9 3 4 4 2" xfId="20653"/>
    <cellStyle name="Normal 9 3 4 4 2 2" xfId="48866"/>
    <cellStyle name="Normal 9 3 4 4 3" xfId="36329"/>
    <cellStyle name="Normal 9 3 4 5" xfId="17520"/>
    <cellStyle name="Normal 9 3 4 5 2" xfId="45733"/>
    <cellStyle name="Normal 9 3 4 6" xfId="4976"/>
    <cellStyle name="Normal 9 3 4 6 2" xfId="33191"/>
    <cellStyle name="Normal 9 3 4 7" xfId="30056"/>
    <cellStyle name="Normal 9 3 5" xfId="3057"/>
    <cellStyle name="Normal 9 3 5 2" xfId="12461"/>
    <cellStyle name="Normal 9 3 5 2 2" xfId="25005"/>
    <cellStyle name="Normal 9 3 5 2 2 2" xfId="53218"/>
    <cellStyle name="Normal 9 3 5 2 3" xfId="40681"/>
    <cellStyle name="Normal 9 3 5 3" xfId="15596"/>
    <cellStyle name="Normal 9 3 5 3 2" xfId="28139"/>
    <cellStyle name="Normal 9 3 5 3 2 2" xfId="56352"/>
    <cellStyle name="Normal 9 3 5 3 3" xfId="43815"/>
    <cellStyle name="Normal 9 3 5 4" xfId="9328"/>
    <cellStyle name="Normal 9 3 5 4 2" xfId="21872"/>
    <cellStyle name="Normal 9 3 5 4 2 2" xfId="50085"/>
    <cellStyle name="Normal 9 3 5 4 3" xfId="37548"/>
    <cellStyle name="Normal 9 3 5 5" xfId="18739"/>
    <cellStyle name="Normal 9 3 5 5 2" xfId="46952"/>
    <cellStyle name="Normal 9 3 5 6" xfId="6195"/>
    <cellStyle name="Normal 9 3 5 6 2" xfId="34412"/>
    <cellStyle name="Normal 9 3 5 7" xfId="31275"/>
    <cellStyle name="Normal 9 3 6" xfId="1143"/>
    <cellStyle name="Normal 9 3 6 2" xfId="23096"/>
    <cellStyle name="Normal 9 3 6 2 2" xfId="51309"/>
    <cellStyle name="Normal 9 3 6 3" xfId="10552"/>
    <cellStyle name="Normal 9 3 6 4" xfId="38772"/>
    <cellStyle name="Normal 9 3 7" xfId="13685"/>
    <cellStyle name="Normal 9 3 7 2" xfId="26229"/>
    <cellStyle name="Normal 9 3 7 2 2" xfId="54442"/>
    <cellStyle name="Normal 9 3 7 3" xfId="41905"/>
    <cellStyle name="Normal 9 3 8" xfId="7419"/>
    <cellStyle name="Normal 9 3 8 2" xfId="19963"/>
    <cellStyle name="Normal 9 3 8 2 2" xfId="48176"/>
    <cellStyle name="Normal 9 3 8 3" xfId="35639"/>
    <cellStyle name="Normal 9 3 9" xfId="16830"/>
    <cellStyle name="Normal 9 3 9 2" xfId="45043"/>
    <cellStyle name="Normal 9 4" xfId="339"/>
    <cellStyle name="Normal 9 4 10" xfId="29493"/>
    <cellStyle name="Normal 9 4 2" xfId="2653"/>
    <cellStyle name="Normal 9 4 2 2" xfId="3873"/>
    <cellStyle name="Normal 9 4 2 2 2" xfId="13277"/>
    <cellStyle name="Normal 9 4 2 2 2 2" xfId="25821"/>
    <cellStyle name="Normal 9 4 2 2 2 2 2" xfId="54034"/>
    <cellStyle name="Normal 9 4 2 2 2 3" xfId="41497"/>
    <cellStyle name="Normal 9 4 2 2 3" xfId="16412"/>
    <cellStyle name="Normal 9 4 2 2 3 2" xfId="28955"/>
    <cellStyle name="Normal 9 4 2 2 3 2 2" xfId="57168"/>
    <cellStyle name="Normal 9 4 2 2 3 3" xfId="44631"/>
    <cellStyle name="Normal 9 4 2 2 4" xfId="10144"/>
    <cellStyle name="Normal 9 4 2 2 4 2" xfId="22688"/>
    <cellStyle name="Normal 9 4 2 2 4 2 2" xfId="50901"/>
    <cellStyle name="Normal 9 4 2 2 4 3" xfId="38364"/>
    <cellStyle name="Normal 9 4 2 2 5" xfId="19555"/>
    <cellStyle name="Normal 9 4 2 2 5 2" xfId="47768"/>
    <cellStyle name="Normal 9 4 2 2 6" xfId="7011"/>
    <cellStyle name="Normal 9 4 2 2 6 2" xfId="35228"/>
    <cellStyle name="Normal 9 4 2 2 7" xfId="32091"/>
    <cellStyle name="Normal 9 4 2 3" xfId="12058"/>
    <cellStyle name="Normal 9 4 2 3 2" xfId="24602"/>
    <cellStyle name="Normal 9 4 2 3 2 2" xfId="52815"/>
    <cellStyle name="Normal 9 4 2 3 3" xfId="40278"/>
    <cellStyle name="Normal 9 4 2 4" xfId="15193"/>
    <cellStyle name="Normal 9 4 2 4 2" xfId="27736"/>
    <cellStyle name="Normal 9 4 2 4 2 2" xfId="55949"/>
    <cellStyle name="Normal 9 4 2 4 3" xfId="43412"/>
    <cellStyle name="Normal 9 4 2 5" xfId="8925"/>
    <cellStyle name="Normal 9 4 2 5 2" xfId="21469"/>
    <cellStyle name="Normal 9 4 2 5 2 2" xfId="49682"/>
    <cellStyle name="Normal 9 4 2 5 3" xfId="37145"/>
    <cellStyle name="Normal 9 4 2 6" xfId="18336"/>
    <cellStyle name="Normal 9 4 2 6 2" xfId="46549"/>
    <cellStyle name="Normal 9 4 2 7" xfId="5792"/>
    <cellStyle name="Normal 9 4 2 7 2" xfId="34008"/>
    <cellStyle name="Normal 9 4 2 8" xfId="30872"/>
    <cellStyle name="Normal 9 4 3" xfId="1962"/>
    <cellStyle name="Normal 9 4 3 2" xfId="11369"/>
    <cellStyle name="Normal 9 4 3 2 2" xfId="23913"/>
    <cellStyle name="Normal 9 4 3 2 2 2" xfId="52126"/>
    <cellStyle name="Normal 9 4 3 2 3" xfId="39589"/>
    <cellStyle name="Normal 9 4 3 3" xfId="14502"/>
    <cellStyle name="Normal 9 4 3 3 2" xfId="27046"/>
    <cellStyle name="Normal 9 4 3 3 2 2" xfId="55259"/>
    <cellStyle name="Normal 9 4 3 3 3" xfId="42722"/>
    <cellStyle name="Normal 9 4 3 4" xfId="8236"/>
    <cellStyle name="Normal 9 4 3 4 2" xfId="20780"/>
    <cellStyle name="Normal 9 4 3 4 2 2" xfId="48993"/>
    <cellStyle name="Normal 9 4 3 4 3" xfId="36456"/>
    <cellStyle name="Normal 9 4 3 5" xfId="17647"/>
    <cellStyle name="Normal 9 4 3 5 2" xfId="45860"/>
    <cellStyle name="Normal 9 4 3 6" xfId="5103"/>
    <cellStyle name="Normal 9 4 3 6 2" xfId="33318"/>
    <cellStyle name="Normal 9 4 3 7" xfId="30183"/>
    <cellStyle name="Normal 9 4 4" xfId="3184"/>
    <cellStyle name="Normal 9 4 4 2" xfId="12588"/>
    <cellStyle name="Normal 9 4 4 2 2" xfId="25132"/>
    <cellStyle name="Normal 9 4 4 2 2 2" xfId="53345"/>
    <cellStyle name="Normal 9 4 4 2 3" xfId="40808"/>
    <cellStyle name="Normal 9 4 4 3" xfId="15723"/>
    <cellStyle name="Normal 9 4 4 3 2" xfId="28266"/>
    <cellStyle name="Normal 9 4 4 3 2 2" xfId="56479"/>
    <cellStyle name="Normal 9 4 4 3 3" xfId="43942"/>
    <cellStyle name="Normal 9 4 4 4" xfId="9455"/>
    <cellStyle name="Normal 9 4 4 4 2" xfId="21999"/>
    <cellStyle name="Normal 9 4 4 4 2 2" xfId="50212"/>
    <cellStyle name="Normal 9 4 4 4 3" xfId="37675"/>
    <cellStyle name="Normal 9 4 4 5" xfId="18866"/>
    <cellStyle name="Normal 9 4 4 5 2" xfId="47079"/>
    <cellStyle name="Normal 9 4 4 6" xfId="6322"/>
    <cellStyle name="Normal 9 4 4 6 2" xfId="34539"/>
    <cellStyle name="Normal 9 4 4 7" xfId="31402"/>
    <cellStyle name="Normal 9 4 5" xfId="1270"/>
    <cellStyle name="Normal 9 4 5 2" xfId="23223"/>
    <cellStyle name="Normal 9 4 5 2 2" xfId="51436"/>
    <cellStyle name="Normal 9 4 5 3" xfId="10679"/>
    <cellStyle name="Normal 9 4 5 4" xfId="38899"/>
    <cellStyle name="Normal 9 4 6" xfId="13812"/>
    <cellStyle name="Normal 9 4 6 2" xfId="26356"/>
    <cellStyle name="Normal 9 4 6 2 2" xfId="54569"/>
    <cellStyle name="Normal 9 4 6 3" xfId="42032"/>
    <cellStyle name="Normal 9 4 7" xfId="7546"/>
    <cellStyle name="Normal 9 4 7 2" xfId="20090"/>
    <cellStyle name="Normal 9 4 7 2 2" xfId="48303"/>
    <cellStyle name="Normal 9 4 7 3" xfId="35766"/>
    <cellStyle name="Normal 9 4 8" xfId="16957"/>
    <cellStyle name="Normal 9 4 8 2" xfId="45170"/>
    <cellStyle name="Normal 9 4 9" xfId="4413"/>
    <cellStyle name="Normal 9 4 9 2" xfId="32627"/>
    <cellStyle name="Normal 9 5" xfId="473"/>
    <cellStyle name="Normal 9 5 10" xfId="29624"/>
    <cellStyle name="Normal 9 5 2" xfId="2784"/>
    <cellStyle name="Normal 9 5 2 2" xfId="4004"/>
    <cellStyle name="Normal 9 5 2 2 2" xfId="13408"/>
    <cellStyle name="Normal 9 5 2 2 2 2" xfId="25952"/>
    <cellStyle name="Normal 9 5 2 2 2 2 2" xfId="54165"/>
    <cellStyle name="Normal 9 5 2 2 2 3" xfId="41628"/>
    <cellStyle name="Normal 9 5 2 2 3" xfId="16543"/>
    <cellStyle name="Normal 9 5 2 2 3 2" xfId="29086"/>
    <cellStyle name="Normal 9 5 2 2 3 2 2" xfId="57299"/>
    <cellStyle name="Normal 9 5 2 2 3 3" xfId="44762"/>
    <cellStyle name="Normal 9 5 2 2 4" xfId="10275"/>
    <cellStyle name="Normal 9 5 2 2 4 2" xfId="22819"/>
    <cellStyle name="Normal 9 5 2 2 4 2 2" xfId="51032"/>
    <cellStyle name="Normal 9 5 2 2 4 3" xfId="38495"/>
    <cellStyle name="Normal 9 5 2 2 5" xfId="19686"/>
    <cellStyle name="Normal 9 5 2 2 5 2" xfId="47899"/>
    <cellStyle name="Normal 9 5 2 2 6" xfId="7142"/>
    <cellStyle name="Normal 9 5 2 2 6 2" xfId="35359"/>
    <cellStyle name="Normal 9 5 2 2 7" xfId="32222"/>
    <cellStyle name="Normal 9 5 2 3" xfId="12189"/>
    <cellStyle name="Normal 9 5 2 3 2" xfId="24733"/>
    <cellStyle name="Normal 9 5 2 3 2 2" xfId="52946"/>
    <cellStyle name="Normal 9 5 2 3 3" xfId="40409"/>
    <cellStyle name="Normal 9 5 2 4" xfId="15324"/>
    <cellStyle name="Normal 9 5 2 4 2" xfId="27867"/>
    <cellStyle name="Normal 9 5 2 4 2 2" xfId="56080"/>
    <cellStyle name="Normal 9 5 2 4 3" xfId="43543"/>
    <cellStyle name="Normal 9 5 2 5" xfId="9056"/>
    <cellStyle name="Normal 9 5 2 5 2" xfId="21600"/>
    <cellStyle name="Normal 9 5 2 5 2 2" xfId="49813"/>
    <cellStyle name="Normal 9 5 2 5 3" xfId="37276"/>
    <cellStyle name="Normal 9 5 2 6" xfId="18467"/>
    <cellStyle name="Normal 9 5 2 6 2" xfId="46680"/>
    <cellStyle name="Normal 9 5 2 7" xfId="5923"/>
    <cellStyle name="Normal 9 5 2 7 2" xfId="34140"/>
    <cellStyle name="Normal 9 5 2 8" xfId="31003"/>
    <cellStyle name="Normal 9 5 3" xfId="2093"/>
    <cellStyle name="Normal 9 5 3 2" xfId="11500"/>
    <cellStyle name="Normal 9 5 3 2 2" xfId="24044"/>
    <cellStyle name="Normal 9 5 3 2 2 2" xfId="52257"/>
    <cellStyle name="Normal 9 5 3 2 3" xfId="39720"/>
    <cellStyle name="Normal 9 5 3 3" xfId="14633"/>
    <cellStyle name="Normal 9 5 3 3 2" xfId="27177"/>
    <cellStyle name="Normal 9 5 3 3 2 2" xfId="55390"/>
    <cellStyle name="Normal 9 5 3 3 3" xfId="42853"/>
    <cellStyle name="Normal 9 5 3 4" xfId="8367"/>
    <cellStyle name="Normal 9 5 3 4 2" xfId="20911"/>
    <cellStyle name="Normal 9 5 3 4 2 2" xfId="49124"/>
    <cellStyle name="Normal 9 5 3 4 3" xfId="36587"/>
    <cellStyle name="Normal 9 5 3 5" xfId="17778"/>
    <cellStyle name="Normal 9 5 3 5 2" xfId="45991"/>
    <cellStyle name="Normal 9 5 3 6" xfId="5234"/>
    <cellStyle name="Normal 9 5 3 6 2" xfId="33449"/>
    <cellStyle name="Normal 9 5 3 7" xfId="30314"/>
    <cellStyle name="Normal 9 5 4" xfId="3315"/>
    <cellStyle name="Normal 9 5 4 2" xfId="12719"/>
    <cellStyle name="Normal 9 5 4 2 2" xfId="25263"/>
    <cellStyle name="Normal 9 5 4 2 2 2" xfId="53476"/>
    <cellStyle name="Normal 9 5 4 2 3" xfId="40939"/>
    <cellStyle name="Normal 9 5 4 3" xfId="15854"/>
    <cellStyle name="Normal 9 5 4 3 2" xfId="28397"/>
    <cellStyle name="Normal 9 5 4 3 2 2" xfId="56610"/>
    <cellStyle name="Normal 9 5 4 3 3" xfId="44073"/>
    <cellStyle name="Normal 9 5 4 4" xfId="9586"/>
    <cellStyle name="Normal 9 5 4 4 2" xfId="22130"/>
    <cellStyle name="Normal 9 5 4 4 2 2" xfId="50343"/>
    <cellStyle name="Normal 9 5 4 4 3" xfId="37806"/>
    <cellStyle name="Normal 9 5 4 5" xfId="18997"/>
    <cellStyle name="Normal 9 5 4 5 2" xfId="47210"/>
    <cellStyle name="Normal 9 5 4 6" xfId="6453"/>
    <cellStyle name="Normal 9 5 4 6 2" xfId="34670"/>
    <cellStyle name="Normal 9 5 4 7" xfId="31533"/>
    <cellStyle name="Normal 9 5 5" xfId="1401"/>
    <cellStyle name="Normal 9 5 5 2" xfId="23354"/>
    <cellStyle name="Normal 9 5 5 2 2" xfId="51567"/>
    <cellStyle name="Normal 9 5 5 3" xfId="10810"/>
    <cellStyle name="Normal 9 5 5 4" xfId="39030"/>
    <cellStyle name="Normal 9 5 6" xfId="13943"/>
    <cellStyle name="Normal 9 5 6 2" xfId="26487"/>
    <cellStyle name="Normal 9 5 6 2 2" xfId="54700"/>
    <cellStyle name="Normal 9 5 6 3" xfId="42163"/>
    <cellStyle name="Normal 9 5 7" xfId="7677"/>
    <cellStyle name="Normal 9 5 7 2" xfId="20221"/>
    <cellStyle name="Normal 9 5 7 2 2" xfId="48434"/>
    <cellStyle name="Normal 9 5 7 3" xfId="35897"/>
    <cellStyle name="Normal 9 5 8" xfId="17088"/>
    <cellStyle name="Normal 9 5 8 2" xfId="45301"/>
    <cellStyle name="Normal 9 5 9" xfId="4544"/>
    <cellStyle name="Normal 9 5 9 2" xfId="32758"/>
    <cellStyle name="Normal 9 6" xfId="887"/>
    <cellStyle name="Normal 9 6 2" xfId="2253"/>
    <cellStyle name="Normal 9 6 2 2" xfId="11660"/>
    <cellStyle name="Normal 9 6 2 2 2" xfId="24204"/>
    <cellStyle name="Normal 9 6 2 2 2 2" xfId="52417"/>
    <cellStyle name="Normal 9 6 2 2 3" xfId="39880"/>
    <cellStyle name="Normal 9 6 2 3" xfId="14793"/>
    <cellStyle name="Normal 9 6 2 3 2" xfId="27337"/>
    <cellStyle name="Normal 9 6 2 3 2 2" xfId="55550"/>
    <cellStyle name="Normal 9 6 2 3 3" xfId="43013"/>
    <cellStyle name="Normal 9 6 2 4" xfId="8527"/>
    <cellStyle name="Normal 9 6 2 4 2" xfId="21071"/>
    <cellStyle name="Normal 9 6 2 4 2 2" xfId="49284"/>
    <cellStyle name="Normal 9 6 2 4 3" xfId="36747"/>
    <cellStyle name="Normal 9 6 2 5" xfId="17938"/>
    <cellStyle name="Normal 9 6 2 5 2" xfId="46151"/>
    <cellStyle name="Normal 9 6 2 6" xfId="5394"/>
    <cellStyle name="Normal 9 6 2 6 2" xfId="33609"/>
    <cellStyle name="Normal 9 6 2 7" xfId="30474"/>
    <cellStyle name="Normal 9 6 3" xfId="3475"/>
    <cellStyle name="Normal 9 6 3 2" xfId="12879"/>
    <cellStyle name="Normal 9 6 3 2 2" xfId="25423"/>
    <cellStyle name="Normal 9 6 3 2 2 2" xfId="53636"/>
    <cellStyle name="Normal 9 6 3 2 3" xfId="41099"/>
    <cellStyle name="Normal 9 6 3 3" xfId="16014"/>
    <cellStyle name="Normal 9 6 3 3 2" xfId="28557"/>
    <cellStyle name="Normal 9 6 3 3 2 2" xfId="56770"/>
    <cellStyle name="Normal 9 6 3 3 3" xfId="44233"/>
    <cellStyle name="Normal 9 6 3 4" xfId="9746"/>
    <cellStyle name="Normal 9 6 3 4 2" xfId="22290"/>
    <cellStyle name="Normal 9 6 3 4 2 2" xfId="50503"/>
    <cellStyle name="Normal 9 6 3 4 3" xfId="37966"/>
    <cellStyle name="Normal 9 6 3 5" xfId="19157"/>
    <cellStyle name="Normal 9 6 3 5 2" xfId="47370"/>
    <cellStyle name="Normal 9 6 3 6" xfId="6613"/>
    <cellStyle name="Normal 9 6 3 6 2" xfId="34830"/>
    <cellStyle name="Normal 9 6 3 7" xfId="31693"/>
    <cellStyle name="Normal 9 6 4" xfId="1562"/>
    <cellStyle name="Normal 9 6 4 2" xfId="23514"/>
    <cellStyle name="Normal 9 6 4 2 2" xfId="51727"/>
    <cellStyle name="Normal 9 6 4 3" xfId="10970"/>
    <cellStyle name="Normal 9 6 4 4" xfId="39190"/>
    <cellStyle name="Normal 9 6 5" xfId="14103"/>
    <cellStyle name="Normal 9 6 5 2" xfId="26647"/>
    <cellStyle name="Normal 9 6 5 2 2" xfId="54860"/>
    <cellStyle name="Normal 9 6 5 3" xfId="42323"/>
    <cellStyle name="Normal 9 6 6" xfId="7837"/>
    <cellStyle name="Normal 9 6 6 2" xfId="20381"/>
    <cellStyle name="Normal 9 6 6 2 2" xfId="48594"/>
    <cellStyle name="Normal 9 6 6 3" xfId="36057"/>
    <cellStyle name="Normal 9 6 7" xfId="17248"/>
    <cellStyle name="Normal 9 6 7 2" xfId="45461"/>
    <cellStyle name="Normal 9 6 8" xfId="4704"/>
    <cellStyle name="Normal 9 6 8 2" xfId="32918"/>
    <cellStyle name="Normal 9 6 9" xfId="29784"/>
    <cellStyle name="Normal 9 7" xfId="2365"/>
    <cellStyle name="Normal 9 7 2" xfId="3587"/>
    <cellStyle name="Normal 9 7 2 2" xfId="12991"/>
    <cellStyle name="Normal 9 7 2 2 2" xfId="25535"/>
    <cellStyle name="Normal 9 7 2 2 2 2" xfId="53748"/>
    <cellStyle name="Normal 9 7 2 2 3" xfId="41211"/>
    <cellStyle name="Normal 9 7 2 3" xfId="16126"/>
    <cellStyle name="Normal 9 7 2 3 2" xfId="28669"/>
    <cellStyle name="Normal 9 7 2 3 2 2" xfId="56882"/>
    <cellStyle name="Normal 9 7 2 3 3" xfId="44345"/>
    <cellStyle name="Normal 9 7 2 4" xfId="9858"/>
    <cellStyle name="Normal 9 7 2 4 2" xfId="22402"/>
    <cellStyle name="Normal 9 7 2 4 2 2" xfId="50615"/>
    <cellStyle name="Normal 9 7 2 4 3" xfId="38078"/>
    <cellStyle name="Normal 9 7 2 5" xfId="19269"/>
    <cellStyle name="Normal 9 7 2 5 2" xfId="47482"/>
    <cellStyle name="Normal 9 7 2 6" xfId="6725"/>
    <cellStyle name="Normal 9 7 2 6 2" xfId="34942"/>
    <cellStyle name="Normal 9 7 2 7" xfId="31805"/>
    <cellStyle name="Normal 9 7 3" xfId="11772"/>
    <cellStyle name="Normal 9 7 3 2" xfId="24316"/>
    <cellStyle name="Normal 9 7 3 2 2" xfId="52529"/>
    <cellStyle name="Normal 9 7 3 3" xfId="39992"/>
    <cellStyle name="Normal 9 7 4" xfId="14905"/>
    <cellStyle name="Normal 9 7 4 2" xfId="27449"/>
    <cellStyle name="Normal 9 7 4 2 2" xfId="55662"/>
    <cellStyle name="Normal 9 7 4 3" xfId="43125"/>
    <cellStyle name="Normal 9 7 5" xfId="8639"/>
    <cellStyle name="Normal 9 7 5 2" xfId="21183"/>
    <cellStyle name="Normal 9 7 5 2 2" xfId="49396"/>
    <cellStyle name="Normal 9 7 5 3" xfId="36859"/>
    <cellStyle name="Normal 9 7 6" xfId="18050"/>
    <cellStyle name="Normal 9 7 6 2" xfId="46263"/>
    <cellStyle name="Normal 9 7 7" xfId="5506"/>
    <cellStyle name="Normal 9 7 7 2" xfId="33721"/>
    <cellStyle name="Normal 9 7 8" xfId="30586"/>
    <cellStyle name="Normal 9 8" xfId="1777"/>
    <cellStyle name="Normal 9 8 2" xfId="11184"/>
    <cellStyle name="Normal 9 8 2 2" xfId="23728"/>
    <cellStyle name="Normal 9 8 2 2 2" xfId="51941"/>
    <cellStyle name="Normal 9 8 2 3" xfId="39404"/>
    <cellStyle name="Normal 9 8 3" xfId="14317"/>
    <cellStyle name="Normal 9 8 3 2" xfId="26861"/>
    <cellStyle name="Normal 9 8 3 2 2" xfId="55074"/>
    <cellStyle name="Normal 9 8 3 3" xfId="42537"/>
    <cellStyle name="Normal 9 8 4" xfId="8051"/>
    <cellStyle name="Normal 9 8 4 2" xfId="20595"/>
    <cellStyle name="Normal 9 8 4 2 2" xfId="48808"/>
    <cellStyle name="Normal 9 8 4 3" xfId="36271"/>
    <cellStyle name="Normal 9 8 5" xfId="17462"/>
    <cellStyle name="Normal 9 8 5 2" xfId="45675"/>
    <cellStyle name="Normal 9 8 6" xfId="4918"/>
    <cellStyle name="Normal 9 8 6 2" xfId="33133"/>
    <cellStyle name="Normal 9 8 7" xfId="29998"/>
    <cellStyle name="Normal 9 9" xfId="2999"/>
    <cellStyle name="Normal 9 9 2" xfId="12403"/>
    <cellStyle name="Normal 9 9 2 2" xfId="24947"/>
    <cellStyle name="Normal 9 9 2 2 2" xfId="53160"/>
    <cellStyle name="Normal 9 9 2 3" xfId="40623"/>
    <cellStyle name="Normal 9 9 3" xfId="15538"/>
    <cellStyle name="Normal 9 9 3 2" xfId="28081"/>
    <cellStyle name="Normal 9 9 3 2 2" xfId="56294"/>
    <cellStyle name="Normal 9 9 3 3" xfId="43757"/>
    <cellStyle name="Normal 9 9 4" xfId="9270"/>
    <cellStyle name="Normal 9 9 4 2" xfId="21814"/>
    <cellStyle name="Normal 9 9 4 2 2" xfId="50027"/>
    <cellStyle name="Normal 9 9 4 3" xfId="37490"/>
    <cellStyle name="Normal 9 9 5" xfId="18681"/>
    <cellStyle name="Normal 9 9 5 2" xfId="46894"/>
    <cellStyle name="Normal 9 9 6" xfId="6137"/>
    <cellStyle name="Normal 9 9 6 2" xfId="34354"/>
    <cellStyle name="Normal 9 9 7" xfId="3121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352426</xdr:colOff>
      <xdr:row>0</xdr:row>
      <xdr:rowOff>304800</xdr:rowOff>
    </xdr:from>
    <xdr:to>
      <xdr:col>7</xdr:col>
      <xdr:colOff>133351</xdr:colOff>
      <xdr:row>2</xdr:row>
      <xdr:rowOff>219075</xdr:rowOff>
    </xdr:to>
    <xdr:pic>
      <xdr:nvPicPr>
        <xdr:cNvPr id="2" name="1 Imagen"/>
        <xdr:cNvPicPr/>
      </xdr:nvPicPr>
      <xdr:blipFill>
        <a:blip xmlns:r="http://schemas.openxmlformats.org/officeDocument/2006/relationships" r:embed="rId1" cstate="print"/>
        <a:srcRect/>
        <a:stretch>
          <a:fillRect/>
        </a:stretch>
      </xdr:blipFill>
      <xdr:spPr bwMode="auto">
        <a:xfrm>
          <a:off x="9210676" y="304800"/>
          <a:ext cx="762000" cy="752475"/>
        </a:xfrm>
        <a:prstGeom prst="rect">
          <a:avLst/>
        </a:prstGeom>
        <a:noFill/>
        <a:ln w="9525">
          <a:noFill/>
          <a:miter lim="800000"/>
          <a:headEnd/>
          <a:tailEnd/>
        </a:ln>
      </xdr:spPr>
    </xdr:pic>
    <xdr:clientData/>
  </xdr:twoCellAnchor>
  <xdr:twoCellAnchor editAs="oneCell">
    <xdr:from>
      <xdr:col>23</xdr:col>
      <xdr:colOff>542925</xdr:colOff>
      <xdr:row>0</xdr:row>
      <xdr:rowOff>304800</xdr:rowOff>
    </xdr:from>
    <xdr:to>
      <xdr:col>23</xdr:col>
      <xdr:colOff>1304925</xdr:colOff>
      <xdr:row>2</xdr:row>
      <xdr:rowOff>219075</xdr:rowOff>
    </xdr:to>
    <xdr:pic>
      <xdr:nvPicPr>
        <xdr:cNvPr id="3" name="2 Imagen"/>
        <xdr:cNvPicPr/>
      </xdr:nvPicPr>
      <xdr:blipFill>
        <a:blip xmlns:r="http://schemas.openxmlformats.org/officeDocument/2006/relationships" r:embed="rId1" cstate="print"/>
        <a:srcRect/>
        <a:stretch>
          <a:fillRect/>
        </a:stretch>
      </xdr:blipFill>
      <xdr:spPr bwMode="auto">
        <a:xfrm>
          <a:off x="35461575" y="304800"/>
          <a:ext cx="762000" cy="75247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74839</xdr:colOff>
      <xdr:row>0</xdr:row>
      <xdr:rowOff>368752</xdr:rowOff>
    </xdr:from>
    <xdr:to>
      <xdr:col>7</xdr:col>
      <xdr:colOff>200026</xdr:colOff>
      <xdr:row>2</xdr:row>
      <xdr:rowOff>209550</xdr:rowOff>
    </xdr:to>
    <xdr:pic>
      <xdr:nvPicPr>
        <xdr:cNvPr id="2" name="1 Imagen"/>
        <xdr:cNvPicPr/>
      </xdr:nvPicPr>
      <xdr:blipFill>
        <a:blip xmlns:r="http://schemas.openxmlformats.org/officeDocument/2006/relationships" r:embed="rId1" cstate="print"/>
        <a:srcRect/>
        <a:stretch>
          <a:fillRect/>
        </a:stretch>
      </xdr:blipFill>
      <xdr:spPr bwMode="auto">
        <a:xfrm>
          <a:off x="8085364" y="368752"/>
          <a:ext cx="1030062" cy="879023"/>
        </a:xfrm>
        <a:prstGeom prst="rect">
          <a:avLst/>
        </a:prstGeom>
        <a:noFill/>
        <a:ln w="9525">
          <a:noFill/>
          <a:miter lim="800000"/>
          <a:headEnd/>
          <a:tailEnd/>
        </a:ln>
      </xdr:spPr>
    </xdr:pic>
    <xdr:clientData/>
  </xdr:twoCellAnchor>
  <xdr:twoCellAnchor editAs="oneCell">
    <xdr:from>
      <xdr:col>20</xdr:col>
      <xdr:colOff>752475</xdr:colOff>
      <xdr:row>0</xdr:row>
      <xdr:rowOff>361950</xdr:rowOff>
    </xdr:from>
    <xdr:to>
      <xdr:col>22</xdr:col>
      <xdr:colOff>20412</xdr:colOff>
      <xdr:row>2</xdr:row>
      <xdr:rowOff>202748</xdr:rowOff>
    </xdr:to>
    <xdr:pic>
      <xdr:nvPicPr>
        <xdr:cNvPr id="6" name="1 Imagen"/>
        <xdr:cNvPicPr/>
      </xdr:nvPicPr>
      <xdr:blipFill>
        <a:blip xmlns:r="http://schemas.openxmlformats.org/officeDocument/2006/relationships" r:embed="rId1" cstate="print"/>
        <a:srcRect/>
        <a:stretch>
          <a:fillRect/>
        </a:stretch>
      </xdr:blipFill>
      <xdr:spPr bwMode="auto">
        <a:xfrm>
          <a:off x="27603450" y="361950"/>
          <a:ext cx="1030062" cy="879023"/>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74839</xdr:colOff>
      <xdr:row>0</xdr:row>
      <xdr:rowOff>368752</xdr:rowOff>
    </xdr:from>
    <xdr:to>
      <xdr:col>7</xdr:col>
      <xdr:colOff>41277</xdr:colOff>
      <xdr:row>1</xdr:row>
      <xdr:rowOff>522514</xdr:rowOff>
    </xdr:to>
    <xdr:pic>
      <xdr:nvPicPr>
        <xdr:cNvPr id="2" name="1 Imagen"/>
        <xdr:cNvPicPr/>
      </xdr:nvPicPr>
      <xdr:blipFill>
        <a:blip xmlns:r="http://schemas.openxmlformats.org/officeDocument/2006/relationships" r:embed="rId1" cstate="print"/>
        <a:srcRect/>
        <a:stretch>
          <a:fillRect/>
        </a:stretch>
      </xdr:blipFill>
      <xdr:spPr bwMode="auto">
        <a:xfrm>
          <a:off x="8104414" y="368752"/>
          <a:ext cx="1030062" cy="879023"/>
        </a:xfrm>
        <a:prstGeom prst="rect">
          <a:avLst/>
        </a:prstGeom>
        <a:noFill/>
        <a:ln w="9525">
          <a:noFill/>
          <a:miter lim="800000"/>
          <a:headEnd/>
          <a:tailEnd/>
        </a:ln>
      </xdr:spPr>
    </xdr:pic>
    <xdr:clientData/>
  </xdr:twoCellAnchor>
  <xdr:twoCellAnchor editAs="oneCell">
    <xdr:from>
      <xdr:col>20</xdr:col>
      <xdr:colOff>752475</xdr:colOff>
      <xdr:row>0</xdr:row>
      <xdr:rowOff>361950</xdr:rowOff>
    </xdr:from>
    <xdr:to>
      <xdr:col>22</xdr:col>
      <xdr:colOff>20412</xdr:colOff>
      <xdr:row>1</xdr:row>
      <xdr:rowOff>515712</xdr:rowOff>
    </xdr:to>
    <xdr:pic>
      <xdr:nvPicPr>
        <xdr:cNvPr id="3" name="1 Imagen"/>
        <xdr:cNvPicPr/>
      </xdr:nvPicPr>
      <xdr:blipFill>
        <a:blip xmlns:r="http://schemas.openxmlformats.org/officeDocument/2006/relationships" r:embed="rId1" cstate="print"/>
        <a:srcRect/>
        <a:stretch>
          <a:fillRect/>
        </a:stretch>
      </xdr:blipFill>
      <xdr:spPr bwMode="auto">
        <a:xfrm>
          <a:off x="28108275" y="361950"/>
          <a:ext cx="1030062" cy="879023"/>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574902</xdr:colOff>
      <xdr:row>0</xdr:row>
      <xdr:rowOff>464001</xdr:rowOff>
    </xdr:from>
    <xdr:to>
      <xdr:col>6</xdr:col>
      <xdr:colOff>809625</xdr:colOff>
      <xdr:row>2</xdr:row>
      <xdr:rowOff>166686</xdr:rowOff>
    </xdr:to>
    <xdr:pic>
      <xdr:nvPicPr>
        <xdr:cNvPr id="2" name="1 Imagen"/>
        <xdr:cNvPicPr/>
      </xdr:nvPicPr>
      <xdr:blipFill>
        <a:blip xmlns:r="http://schemas.openxmlformats.org/officeDocument/2006/relationships" r:embed="rId1" cstate="print"/>
        <a:srcRect/>
        <a:stretch>
          <a:fillRect/>
        </a:stretch>
      </xdr:blipFill>
      <xdr:spPr bwMode="auto">
        <a:xfrm>
          <a:off x="7897246" y="464001"/>
          <a:ext cx="1056255" cy="1024279"/>
        </a:xfrm>
        <a:prstGeom prst="rect">
          <a:avLst/>
        </a:prstGeom>
        <a:noFill/>
        <a:ln w="9525">
          <a:noFill/>
          <a:miter lim="800000"/>
          <a:headEnd/>
          <a:tailEnd/>
        </a:ln>
      </xdr:spPr>
    </xdr:pic>
    <xdr:clientData/>
  </xdr:twoCellAnchor>
  <xdr:twoCellAnchor editAs="oneCell">
    <xdr:from>
      <xdr:col>23</xdr:col>
      <xdr:colOff>1083469</xdr:colOff>
      <xdr:row>0</xdr:row>
      <xdr:rowOff>452439</xdr:rowOff>
    </xdr:from>
    <xdr:to>
      <xdr:col>23</xdr:col>
      <xdr:colOff>2139724</xdr:colOff>
      <xdr:row>2</xdr:row>
      <xdr:rowOff>155124</xdr:rowOff>
    </xdr:to>
    <xdr:pic>
      <xdr:nvPicPr>
        <xdr:cNvPr id="4" name="3 Imagen"/>
        <xdr:cNvPicPr/>
      </xdr:nvPicPr>
      <xdr:blipFill>
        <a:blip xmlns:r="http://schemas.openxmlformats.org/officeDocument/2006/relationships" r:embed="rId1" cstate="print"/>
        <a:srcRect/>
        <a:stretch>
          <a:fillRect/>
        </a:stretch>
      </xdr:blipFill>
      <xdr:spPr bwMode="auto">
        <a:xfrm>
          <a:off x="31468219" y="452439"/>
          <a:ext cx="1056255" cy="1024279"/>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228600</xdr:colOff>
      <xdr:row>0</xdr:row>
      <xdr:rowOff>314325</xdr:rowOff>
    </xdr:from>
    <xdr:to>
      <xdr:col>8</xdr:col>
      <xdr:colOff>76200</xdr:colOff>
      <xdr:row>2</xdr:row>
      <xdr:rowOff>228600</xdr:rowOff>
    </xdr:to>
    <xdr:pic>
      <xdr:nvPicPr>
        <xdr:cNvPr id="2" name="1 Imagen"/>
        <xdr:cNvPicPr/>
      </xdr:nvPicPr>
      <xdr:blipFill>
        <a:blip xmlns:r="http://schemas.openxmlformats.org/officeDocument/2006/relationships" r:embed="rId1" cstate="print"/>
        <a:srcRect/>
        <a:stretch>
          <a:fillRect/>
        </a:stretch>
      </xdr:blipFill>
      <xdr:spPr bwMode="auto">
        <a:xfrm>
          <a:off x="10182225" y="314325"/>
          <a:ext cx="847725" cy="733425"/>
        </a:xfrm>
        <a:prstGeom prst="rect">
          <a:avLst/>
        </a:prstGeom>
        <a:noFill/>
        <a:ln w="9525">
          <a:noFill/>
          <a:miter lim="800000"/>
          <a:headEnd/>
          <a:tailEnd/>
        </a:ln>
      </xdr:spPr>
    </xdr:pic>
    <xdr:clientData/>
  </xdr:twoCellAnchor>
  <xdr:twoCellAnchor editAs="oneCell">
    <xdr:from>
      <xdr:col>22</xdr:col>
      <xdr:colOff>142875</xdr:colOff>
      <xdr:row>0</xdr:row>
      <xdr:rowOff>333375</xdr:rowOff>
    </xdr:from>
    <xdr:to>
      <xdr:col>22</xdr:col>
      <xdr:colOff>990600</xdr:colOff>
      <xdr:row>2</xdr:row>
      <xdr:rowOff>247650</xdr:rowOff>
    </xdr:to>
    <xdr:pic>
      <xdr:nvPicPr>
        <xdr:cNvPr id="3" name="2 Imagen"/>
        <xdr:cNvPicPr/>
      </xdr:nvPicPr>
      <xdr:blipFill>
        <a:blip xmlns:r="http://schemas.openxmlformats.org/officeDocument/2006/relationships" r:embed="rId1" cstate="print"/>
        <a:srcRect/>
        <a:stretch>
          <a:fillRect/>
        </a:stretch>
      </xdr:blipFill>
      <xdr:spPr bwMode="auto">
        <a:xfrm>
          <a:off x="33585150" y="333375"/>
          <a:ext cx="847725" cy="7334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771525</xdr:colOff>
      <xdr:row>0</xdr:row>
      <xdr:rowOff>295275</xdr:rowOff>
    </xdr:from>
    <xdr:to>
      <xdr:col>8</xdr:col>
      <xdr:colOff>619125</xdr:colOff>
      <xdr:row>2</xdr:row>
      <xdr:rowOff>209550</xdr:rowOff>
    </xdr:to>
    <xdr:pic>
      <xdr:nvPicPr>
        <xdr:cNvPr id="2" name="1 Imagen"/>
        <xdr:cNvPicPr/>
      </xdr:nvPicPr>
      <xdr:blipFill>
        <a:blip xmlns:r="http://schemas.openxmlformats.org/officeDocument/2006/relationships" r:embed="rId1" cstate="print"/>
        <a:srcRect/>
        <a:stretch>
          <a:fillRect/>
        </a:stretch>
      </xdr:blipFill>
      <xdr:spPr bwMode="auto">
        <a:xfrm>
          <a:off x="10325100" y="295275"/>
          <a:ext cx="695325" cy="733425"/>
        </a:xfrm>
        <a:prstGeom prst="rect">
          <a:avLst/>
        </a:prstGeom>
        <a:noFill/>
        <a:ln w="9525">
          <a:noFill/>
          <a:miter lim="800000"/>
          <a:headEnd/>
          <a:tailEnd/>
        </a:ln>
      </xdr:spPr>
    </xdr:pic>
    <xdr:clientData/>
  </xdr:twoCellAnchor>
  <xdr:twoCellAnchor editAs="oneCell">
    <xdr:from>
      <xdr:col>21</xdr:col>
      <xdr:colOff>1066800</xdr:colOff>
      <xdr:row>0</xdr:row>
      <xdr:rowOff>323850</xdr:rowOff>
    </xdr:from>
    <xdr:to>
      <xdr:col>22</xdr:col>
      <xdr:colOff>428625</xdr:colOff>
      <xdr:row>2</xdr:row>
      <xdr:rowOff>238125</xdr:rowOff>
    </xdr:to>
    <xdr:pic>
      <xdr:nvPicPr>
        <xdr:cNvPr id="3" name="2 Imagen"/>
        <xdr:cNvPicPr/>
      </xdr:nvPicPr>
      <xdr:blipFill>
        <a:blip xmlns:r="http://schemas.openxmlformats.org/officeDocument/2006/relationships" r:embed="rId1" cstate="print"/>
        <a:srcRect/>
        <a:stretch>
          <a:fillRect/>
        </a:stretch>
      </xdr:blipFill>
      <xdr:spPr bwMode="auto">
        <a:xfrm>
          <a:off x="33689925" y="323850"/>
          <a:ext cx="695325" cy="7334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285750</xdr:colOff>
      <xdr:row>1</xdr:row>
      <xdr:rowOff>247650</xdr:rowOff>
    </xdr:from>
    <xdr:to>
      <xdr:col>9</xdr:col>
      <xdr:colOff>981075</xdr:colOff>
      <xdr:row>3</xdr:row>
      <xdr:rowOff>219075</xdr:rowOff>
    </xdr:to>
    <xdr:pic>
      <xdr:nvPicPr>
        <xdr:cNvPr id="2" name="1 Imagen"/>
        <xdr:cNvPicPr/>
      </xdr:nvPicPr>
      <xdr:blipFill>
        <a:blip xmlns:r="http://schemas.openxmlformats.org/officeDocument/2006/relationships" r:embed="rId1" cstate="print"/>
        <a:srcRect/>
        <a:stretch>
          <a:fillRect/>
        </a:stretch>
      </xdr:blipFill>
      <xdr:spPr bwMode="auto">
        <a:xfrm>
          <a:off x="9544050" y="247650"/>
          <a:ext cx="695325" cy="733425"/>
        </a:xfrm>
        <a:prstGeom prst="rect">
          <a:avLst/>
        </a:prstGeom>
        <a:noFill/>
        <a:ln w="9525">
          <a:noFill/>
          <a:miter lim="800000"/>
          <a:headEnd/>
          <a:tailEnd/>
        </a:ln>
      </xdr:spPr>
    </xdr:pic>
    <xdr:clientData/>
  </xdr:twoCellAnchor>
  <xdr:twoCellAnchor editAs="oneCell">
    <xdr:from>
      <xdr:col>21</xdr:col>
      <xdr:colOff>657225</xdr:colOff>
      <xdr:row>1</xdr:row>
      <xdr:rowOff>238125</xdr:rowOff>
    </xdr:from>
    <xdr:to>
      <xdr:col>22</xdr:col>
      <xdr:colOff>542925</xdr:colOff>
      <xdr:row>3</xdr:row>
      <xdr:rowOff>209550</xdr:rowOff>
    </xdr:to>
    <xdr:pic>
      <xdr:nvPicPr>
        <xdr:cNvPr id="3" name="1 Imagen"/>
        <xdr:cNvPicPr/>
      </xdr:nvPicPr>
      <xdr:blipFill>
        <a:blip xmlns:r="http://schemas.openxmlformats.org/officeDocument/2006/relationships" r:embed="rId1" cstate="print"/>
        <a:srcRect/>
        <a:stretch>
          <a:fillRect/>
        </a:stretch>
      </xdr:blipFill>
      <xdr:spPr bwMode="auto">
        <a:xfrm>
          <a:off x="26231850" y="238125"/>
          <a:ext cx="695325" cy="7334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495300</xdr:colOff>
      <xdr:row>0</xdr:row>
      <xdr:rowOff>314325</xdr:rowOff>
    </xdr:from>
    <xdr:to>
      <xdr:col>10</xdr:col>
      <xdr:colOff>1190625</xdr:colOff>
      <xdr:row>2</xdr:row>
      <xdr:rowOff>200025</xdr:rowOff>
    </xdr:to>
    <xdr:pic>
      <xdr:nvPicPr>
        <xdr:cNvPr id="2" name="1 Imagen"/>
        <xdr:cNvPicPr/>
      </xdr:nvPicPr>
      <xdr:blipFill>
        <a:blip xmlns:r="http://schemas.openxmlformats.org/officeDocument/2006/relationships" r:embed="rId1" cstate="print"/>
        <a:srcRect/>
        <a:stretch>
          <a:fillRect/>
        </a:stretch>
      </xdr:blipFill>
      <xdr:spPr bwMode="auto">
        <a:xfrm>
          <a:off x="11696700" y="314325"/>
          <a:ext cx="695325" cy="733425"/>
        </a:xfrm>
        <a:prstGeom prst="rect">
          <a:avLst/>
        </a:prstGeom>
        <a:noFill/>
        <a:ln w="9525">
          <a:noFill/>
          <a:miter lim="800000"/>
          <a:headEnd/>
          <a:tailEnd/>
        </a:ln>
      </xdr:spPr>
    </xdr:pic>
    <xdr:clientData/>
  </xdr:twoCellAnchor>
  <xdr:twoCellAnchor editAs="oneCell">
    <xdr:from>
      <xdr:col>21</xdr:col>
      <xdr:colOff>285750</xdr:colOff>
      <xdr:row>0</xdr:row>
      <xdr:rowOff>323850</xdr:rowOff>
    </xdr:from>
    <xdr:to>
      <xdr:col>22</xdr:col>
      <xdr:colOff>171450</xdr:colOff>
      <xdr:row>2</xdr:row>
      <xdr:rowOff>209550</xdr:rowOff>
    </xdr:to>
    <xdr:pic>
      <xdr:nvPicPr>
        <xdr:cNvPr id="3" name="2 Imagen"/>
        <xdr:cNvPicPr/>
      </xdr:nvPicPr>
      <xdr:blipFill>
        <a:blip xmlns:r="http://schemas.openxmlformats.org/officeDocument/2006/relationships" r:embed="rId1" cstate="print"/>
        <a:srcRect/>
        <a:stretch>
          <a:fillRect/>
        </a:stretch>
      </xdr:blipFill>
      <xdr:spPr bwMode="auto">
        <a:xfrm>
          <a:off x="26927175" y="323850"/>
          <a:ext cx="695325" cy="7334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857250</xdr:colOff>
      <xdr:row>0</xdr:row>
      <xdr:rowOff>161925</xdr:rowOff>
    </xdr:from>
    <xdr:to>
      <xdr:col>6</xdr:col>
      <xdr:colOff>419100</xdr:colOff>
      <xdr:row>2</xdr:row>
      <xdr:rowOff>123825</xdr:rowOff>
    </xdr:to>
    <xdr:pic>
      <xdr:nvPicPr>
        <xdr:cNvPr id="2" name="1 Imagen"/>
        <xdr:cNvPicPr/>
      </xdr:nvPicPr>
      <xdr:blipFill>
        <a:blip xmlns:r="http://schemas.openxmlformats.org/officeDocument/2006/relationships" r:embed="rId1" cstate="print"/>
        <a:srcRect/>
        <a:stretch>
          <a:fillRect/>
        </a:stretch>
      </xdr:blipFill>
      <xdr:spPr bwMode="auto">
        <a:xfrm>
          <a:off x="5238750" y="161925"/>
          <a:ext cx="790575" cy="723900"/>
        </a:xfrm>
        <a:prstGeom prst="rect">
          <a:avLst/>
        </a:prstGeom>
        <a:noFill/>
        <a:ln w="9525">
          <a:noFill/>
          <a:miter lim="800000"/>
          <a:headEnd/>
          <a:tailEnd/>
        </a:ln>
      </xdr:spPr>
    </xdr:pic>
    <xdr:clientData/>
  </xdr:twoCellAnchor>
  <xdr:twoCellAnchor editAs="oneCell">
    <xdr:from>
      <xdr:col>23</xdr:col>
      <xdr:colOff>685800</xdr:colOff>
      <xdr:row>0</xdr:row>
      <xdr:rowOff>161925</xdr:rowOff>
    </xdr:from>
    <xdr:to>
      <xdr:col>23</xdr:col>
      <xdr:colOff>1476375</xdr:colOff>
      <xdr:row>2</xdr:row>
      <xdr:rowOff>123825</xdr:rowOff>
    </xdr:to>
    <xdr:pic>
      <xdr:nvPicPr>
        <xdr:cNvPr id="4" name="3 Imagen"/>
        <xdr:cNvPicPr/>
      </xdr:nvPicPr>
      <xdr:blipFill>
        <a:blip xmlns:r="http://schemas.openxmlformats.org/officeDocument/2006/relationships" r:embed="rId1" cstate="print"/>
        <a:srcRect/>
        <a:stretch>
          <a:fillRect/>
        </a:stretch>
      </xdr:blipFill>
      <xdr:spPr bwMode="auto">
        <a:xfrm>
          <a:off x="20593050" y="161925"/>
          <a:ext cx="790575" cy="7239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685799</xdr:colOff>
      <xdr:row>0</xdr:row>
      <xdr:rowOff>266700</xdr:rowOff>
    </xdr:from>
    <xdr:to>
      <xdr:col>8</xdr:col>
      <xdr:colOff>409574</xdr:colOff>
      <xdr:row>2</xdr:row>
      <xdr:rowOff>142875</xdr:rowOff>
    </xdr:to>
    <xdr:pic>
      <xdr:nvPicPr>
        <xdr:cNvPr id="2" name="1 Imagen"/>
        <xdr:cNvPicPr/>
      </xdr:nvPicPr>
      <xdr:blipFill>
        <a:blip xmlns:r="http://schemas.openxmlformats.org/officeDocument/2006/relationships" r:embed="rId1" cstate="print"/>
        <a:srcRect/>
        <a:stretch>
          <a:fillRect/>
        </a:stretch>
      </xdr:blipFill>
      <xdr:spPr bwMode="auto">
        <a:xfrm>
          <a:off x="6019799" y="266700"/>
          <a:ext cx="714375" cy="742950"/>
        </a:xfrm>
        <a:prstGeom prst="rect">
          <a:avLst/>
        </a:prstGeom>
        <a:noFill/>
        <a:ln w="9525">
          <a:noFill/>
          <a:miter lim="800000"/>
          <a:headEnd/>
          <a:tailEnd/>
        </a:ln>
      </xdr:spPr>
    </xdr:pic>
    <xdr:clientData/>
  </xdr:twoCellAnchor>
  <xdr:twoCellAnchor editAs="oneCell">
    <xdr:from>
      <xdr:col>24</xdr:col>
      <xdr:colOff>28575</xdr:colOff>
      <xdr:row>0</xdr:row>
      <xdr:rowOff>276225</xdr:rowOff>
    </xdr:from>
    <xdr:to>
      <xdr:col>24</xdr:col>
      <xdr:colOff>742950</xdr:colOff>
      <xdr:row>2</xdr:row>
      <xdr:rowOff>152400</xdr:rowOff>
    </xdr:to>
    <xdr:pic>
      <xdr:nvPicPr>
        <xdr:cNvPr id="4" name="3 Imagen"/>
        <xdr:cNvPicPr/>
      </xdr:nvPicPr>
      <xdr:blipFill>
        <a:blip xmlns:r="http://schemas.openxmlformats.org/officeDocument/2006/relationships" r:embed="rId1" cstate="print"/>
        <a:srcRect/>
        <a:stretch>
          <a:fillRect/>
        </a:stretch>
      </xdr:blipFill>
      <xdr:spPr bwMode="auto">
        <a:xfrm>
          <a:off x="20488275" y="276225"/>
          <a:ext cx="714375" cy="74295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733424</xdr:colOff>
      <xdr:row>0</xdr:row>
      <xdr:rowOff>285750</xdr:rowOff>
    </xdr:from>
    <xdr:to>
      <xdr:col>8</xdr:col>
      <xdr:colOff>533400</xdr:colOff>
      <xdr:row>2</xdr:row>
      <xdr:rowOff>123825</xdr:rowOff>
    </xdr:to>
    <xdr:pic>
      <xdr:nvPicPr>
        <xdr:cNvPr id="2" name="1 Imagen"/>
        <xdr:cNvPicPr/>
      </xdr:nvPicPr>
      <xdr:blipFill>
        <a:blip xmlns:r="http://schemas.openxmlformats.org/officeDocument/2006/relationships" r:embed="rId1" cstate="print"/>
        <a:srcRect/>
        <a:stretch>
          <a:fillRect/>
        </a:stretch>
      </xdr:blipFill>
      <xdr:spPr bwMode="auto">
        <a:xfrm>
          <a:off x="7667624" y="285750"/>
          <a:ext cx="771526" cy="704850"/>
        </a:xfrm>
        <a:prstGeom prst="rect">
          <a:avLst/>
        </a:prstGeom>
        <a:noFill/>
        <a:ln w="9525">
          <a:noFill/>
          <a:miter lim="800000"/>
          <a:headEnd/>
          <a:tailEnd/>
        </a:ln>
      </xdr:spPr>
    </xdr:pic>
    <xdr:clientData/>
  </xdr:twoCellAnchor>
  <xdr:twoCellAnchor editAs="oneCell">
    <xdr:from>
      <xdr:col>21</xdr:col>
      <xdr:colOff>609600</xdr:colOff>
      <xdr:row>0</xdr:row>
      <xdr:rowOff>304800</xdr:rowOff>
    </xdr:from>
    <xdr:to>
      <xdr:col>22</xdr:col>
      <xdr:colOff>400051</xdr:colOff>
      <xdr:row>2</xdr:row>
      <xdr:rowOff>142875</xdr:rowOff>
    </xdr:to>
    <xdr:pic>
      <xdr:nvPicPr>
        <xdr:cNvPr id="4" name="3 Imagen"/>
        <xdr:cNvPicPr/>
      </xdr:nvPicPr>
      <xdr:blipFill>
        <a:blip xmlns:r="http://schemas.openxmlformats.org/officeDocument/2006/relationships" r:embed="rId1" cstate="print"/>
        <a:srcRect/>
        <a:stretch>
          <a:fillRect/>
        </a:stretch>
      </xdr:blipFill>
      <xdr:spPr bwMode="auto">
        <a:xfrm>
          <a:off x="22669500" y="304800"/>
          <a:ext cx="771526" cy="70485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281668</xdr:colOff>
      <xdr:row>1</xdr:row>
      <xdr:rowOff>498021</xdr:rowOff>
    </xdr:from>
    <xdr:to>
      <xdr:col>8</xdr:col>
      <xdr:colOff>1066800</xdr:colOff>
      <xdr:row>3</xdr:row>
      <xdr:rowOff>66675</xdr:rowOff>
    </xdr:to>
    <xdr:pic>
      <xdr:nvPicPr>
        <xdr:cNvPr id="2" name="1 Imagen"/>
        <xdr:cNvPicPr/>
      </xdr:nvPicPr>
      <xdr:blipFill>
        <a:blip xmlns:r="http://schemas.openxmlformats.org/officeDocument/2006/relationships" r:embed="rId1" cstate="print"/>
        <a:srcRect/>
        <a:stretch>
          <a:fillRect/>
        </a:stretch>
      </xdr:blipFill>
      <xdr:spPr bwMode="auto">
        <a:xfrm>
          <a:off x="8606518" y="498021"/>
          <a:ext cx="785132" cy="797379"/>
        </a:xfrm>
        <a:prstGeom prst="rect">
          <a:avLst/>
        </a:prstGeom>
        <a:noFill/>
        <a:ln w="9525">
          <a:noFill/>
          <a:miter lim="800000"/>
          <a:headEnd/>
          <a:tailEnd/>
        </a:ln>
      </xdr:spPr>
    </xdr:pic>
    <xdr:clientData/>
  </xdr:twoCellAnchor>
  <xdr:twoCellAnchor editAs="oneCell">
    <xdr:from>
      <xdr:col>23</xdr:col>
      <xdr:colOff>638175</xdr:colOff>
      <xdr:row>1</xdr:row>
      <xdr:rowOff>447675</xdr:rowOff>
    </xdr:from>
    <xdr:to>
      <xdr:col>23</xdr:col>
      <xdr:colOff>1423307</xdr:colOff>
      <xdr:row>3</xdr:row>
      <xdr:rowOff>16329</xdr:rowOff>
    </xdr:to>
    <xdr:pic>
      <xdr:nvPicPr>
        <xdr:cNvPr id="5" name="4 Imagen"/>
        <xdr:cNvPicPr/>
      </xdr:nvPicPr>
      <xdr:blipFill>
        <a:blip xmlns:r="http://schemas.openxmlformats.org/officeDocument/2006/relationships" r:embed="rId1" cstate="print"/>
        <a:srcRect/>
        <a:stretch>
          <a:fillRect/>
        </a:stretch>
      </xdr:blipFill>
      <xdr:spPr bwMode="auto">
        <a:xfrm>
          <a:off x="29241750" y="447675"/>
          <a:ext cx="785132" cy="797379"/>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ebautista\Downloads\V-l)%20Donativos_otorgados_Diciembre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cisneros\Downloads\Donativos_otorgados_2018%20LTAIPEJM8FV-L4_May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ebautista\Downloads\V-l)%20Donativos_otorgados_NOVIEMBRE_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ebautista\Downloads\V-l)%20Donativos_otorgados_Octubre_20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scisneros\Downloads\V-l)%20Donativos_otorgados_Septiembre_2018%20(Autoguardado).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s>
    <sheetDataSet>
      <sheetData sheetId="0"/>
      <sheetData sheetId="1">
        <row r="1">
          <cell r="A1" t="str">
            <v>Persona física</v>
          </cell>
        </row>
        <row r="2">
          <cell r="A2" t="str">
            <v>Persona moral</v>
          </cell>
        </row>
      </sheetData>
      <sheetData sheetId="2">
        <row r="1">
          <cell r="A1" t="str">
            <v>Educativas</v>
          </cell>
        </row>
        <row r="2">
          <cell r="A2" t="str">
            <v>Culturales</v>
          </cell>
        </row>
        <row r="3">
          <cell r="A3" t="str">
            <v>De salud</v>
          </cell>
        </row>
        <row r="4">
          <cell r="A4" t="str">
            <v>De investigación científica</v>
          </cell>
        </row>
        <row r="5">
          <cell r="A5" t="str">
            <v>De aplicación de nuevas tecnologías</v>
          </cell>
        </row>
        <row r="6">
          <cell r="A6" t="str">
            <v>De beneficencia</v>
          </cell>
        </row>
        <row r="7">
          <cell r="A7" t="str">
            <v>Otras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s>
    <sheetDataSet>
      <sheetData sheetId="0"/>
      <sheetData sheetId="1">
        <row r="1">
          <cell r="A1" t="str">
            <v>Persona física</v>
          </cell>
        </row>
        <row r="2">
          <cell r="A2" t="str">
            <v>Persona moral</v>
          </cell>
        </row>
      </sheetData>
      <sheetData sheetId="2">
        <row r="1">
          <cell r="A1" t="str">
            <v>Educativas</v>
          </cell>
        </row>
        <row r="2">
          <cell r="A2" t="str">
            <v>Culturales</v>
          </cell>
        </row>
        <row r="3">
          <cell r="A3" t="str">
            <v>De salud</v>
          </cell>
        </row>
        <row r="4">
          <cell r="A4" t="str">
            <v>De investigación científica</v>
          </cell>
        </row>
        <row r="5">
          <cell r="A5" t="str">
            <v>De aplicación de nuevas tecnologías</v>
          </cell>
        </row>
        <row r="6">
          <cell r="A6" t="str">
            <v>De beneficencia</v>
          </cell>
        </row>
        <row r="7">
          <cell r="A7" t="str">
            <v>Otras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s>
    <sheetDataSet>
      <sheetData sheetId="0" refreshError="1"/>
      <sheetData sheetId="1">
        <row r="1">
          <cell r="A1" t="str">
            <v>Persona física</v>
          </cell>
        </row>
        <row r="2">
          <cell r="A2" t="str">
            <v>Persona moral</v>
          </cell>
        </row>
      </sheetData>
      <sheetData sheetId="2">
        <row r="1">
          <cell r="A1" t="str">
            <v>Educativas</v>
          </cell>
        </row>
        <row r="2">
          <cell r="A2" t="str">
            <v>Culturales</v>
          </cell>
        </row>
        <row r="3">
          <cell r="A3" t="str">
            <v>De salud</v>
          </cell>
        </row>
        <row r="4">
          <cell r="A4" t="str">
            <v>De investigación científica</v>
          </cell>
        </row>
        <row r="5">
          <cell r="A5" t="str">
            <v>De aplicación de nuevas tecnologías</v>
          </cell>
        </row>
        <row r="6">
          <cell r="A6" t="str">
            <v>De beneficencia</v>
          </cell>
        </row>
        <row r="7">
          <cell r="A7" t="str">
            <v>Otras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s>
    <sheetDataSet>
      <sheetData sheetId="0" refreshError="1"/>
      <sheetData sheetId="1">
        <row r="1">
          <cell r="A1" t="str">
            <v>Persona física</v>
          </cell>
        </row>
        <row r="2">
          <cell r="A2" t="str">
            <v>Persona moral</v>
          </cell>
        </row>
      </sheetData>
      <sheetData sheetId="2">
        <row r="1">
          <cell r="A1" t="str">
            <v>Educativas</v>
          </cell>
        </row>
        <row r="2">
          <cell r="A2" t="str">
            <v>Culturales</v>
          </cell>
        </row>
        <row r="3">
          <cell r="A3" t="str">
            <v>De salud</v>
          </cell>
        </row>
        <row r="4">
          <cell r="A4" t="str">
            <v>De investigación científica</v>
          </cell>
        </row>
        <row r="5">
          <cell r="A5" t="str">
            <v>De aplicación de nuevas tecnologías</v>
          </cell>
        </row>
        <row r="6">
          <cell r="A6" t="str">
            <v>De beneficencia</v>
          </cell>
        </row>
        <row r="7">
          <cell r="A7" t="str">
            <v>Otras</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s>
    <sheetDataSet>
      <sheetData sheetId="0"/>
      <sheetData sheetId="1">
        <row r="1">
          <cell r="A1" t="str">
            <v>Persona física</v>
          </cell>
        </row>
        <row r="2">
          <cell r="A2" t="str">
            <v>Persona moral</v>
          </cell>
        </row>
      </sheetData>
      <sheetData sheetId="2">
        <row r="1">
          <cell r="A1" t="str">
            <v>Educativas</v>
          </cell>
        </row>
        <row r="2">
          <cell r="A2" t="str">
            <v>Culturales</v>
          </cell>
        </row>
        <row r="3">
          <cell r="A3" t="str">
            <v>De salud</v>
          </cell>
        </row>
        <row r="4">
          <cell r="A4" t="str">
            <v>De investigación científica</v>
          </cell>
        </row>
        <row r="5">
          <cell r="A5" t="str">
            <v>De aplicación de nuevas tecnologías</v>
          </cell>
        </row>
        <row r="6">
          <cell r="A6" t="str">
            <v>De beneficencia</v>
          </cell>
        </row>
        <row r="7">
          <cell r="A7" t="str">
            <v>Otras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zapopan.gob.mx/wp-content/uploads/2018/02/Salvaguarda.pdf" TargetMode="External"/><Relationship Id="rId7" Type="http://schemas.openxmlformats.org/officeDocument/2006/relationships/printerSettings" Target="../printerSettings/printerSettings1.bin"/><Relationship Id="rId2" Type="http://schemas.openxmlformats.org/officeDocument/2006/relationships/hyperlink" Target="https://www.zapopan.gob.mx/repositorio/view/file/ftkc6zhzgfjtzsxd9gmv/Sharp@benderson.com_20180419_114629.pdf" TargetMode="External"/><Relationship Id="rId1" Type="http://schemas.openxmlformats.org/officeDocument/2006/relationships/hyperlink" Target="https://www.zapopan.gob.mx/wp-content/uploads/2018/02/Sharp_benderson.com_20180227_143029.pdf" TargetMode="External"/><Relationship Id="rId6" Type="http://schemas.openxmlformats.org/officeDocument/2006/relationships/hyperlink" Target="https://www.zapopan.gob.mx/wp-content/uploads/2018/02/Criterios_18.pdf" TargetMode="External"/><Relationship Id="rId5" Type="http://schemas.openxmlformats.org/officeDocument/2006/relationships/hyperlink" Target="https://www.zapopan.gob.mx/wp-content/uploads/2018/02/Criterios_18.pdf" TargetMode="External"/><Relationship Id="rId4" Type="http://schemas.openxmlformats.org/officeDocument/2006/relationships/hyperlink" Target="http://www.zapopan.gob.mx/wp-content/uploads/2018/02/Punto_de_acuerdo.pdf"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www.zapopan.gob.mx/repositorio/view/file/utivjr9zluktdfstzqsq/Sharp@benderson.com_20181105_133644.pdf" TargetMode="External"/><Relationship Id="rId13" Type="http://schemas.openxmlformats.org/officeDocument/2006/relationships/hyperlink" Target="https://www.zapopan.gob.mx/repositorio/view/file/biltk7ufiiikmbuh5rbi/Sharp@benderson.com_20181105_115038.pdf" TargetMode="External"/><Relationship Id="rId18" Type="http://schemas.openxmlformats.org/officeDocument/2006/relationships/printerSettings" Target="../printerSettings/printerSettings10.bin"/><Relationship Id="rId3" Type="http://schemas.openxmlformats.org/officeDocument/2006/relationships/hyperlink" Target="https://www.zapopan.gob.mx/repositorio/view/file/utivjr9zluktdfstzqsq/Sharp@benderson.com_20181105_133644.pdf" TargetMode="External"/><Relationship Id="rId7" Type="http://schemas.openxmlformats.org/officeDocument/2006/relationships/hyperlink" Target="https://www.zapopan.gob.mx/repositorio/view/file/utivjr9zluktdfstzqsq/Sharp@benderson.com_20181105_133644.pdf" TargetMode="External"/><Relationship Id="rId12" Type="http://schemas.openxmlformats.org/officeDocument/2006/relationships/hyperlink" Target="https://www.zapopan.gob.mx/repositorio/view/file/biltk7ufiiikmbuh5rbi/Sharp@benderson.com_20181105_115038.pdf" TargetMode="External"/><Relationship Id="rId17" Type="http://schemas.openxmlformats.org/officeDocument/2006/relationships/hyperlink" Target="https://www.zapopan.gob.mx/wp-content/uploads/2018/02/Criterios_18.pdf" TargetMode="External"/><Relationship Id="rId2" Type="http://schemas.openxmlformats.org/officeDocument/2006/relationships/hyperlink" Target="https://www.zapopan.gob.mx/wp-content/uploads/2018/02/Criterios_18.pdf" TargetMode="External"/><Relationship Id="rId16" Type="http://schemas.openxmlformats.org/officeDocument/2006/relationships/hyperlink" Target="https://www.zapopan.gob.mx/repositorio/view/file/biltk7ufiiikmbuh5rbi/Sharp@benderson.com_20181105_115038.pdf" TargetMode="External"/><Relationship Id="rId1" Type="http://schemas.openxmlformats.org/officeDocument/2006/relationships/hyperlink" Target="https://www.zapopan.gob.mx/wp-content/uploads/2018/02/Criterios_18.pdf" TargetMode="External"/><Relationship Id="rId6" Type="http://schemas.openxmlformats.org/officeDocument/2006/relationships/hyperlink" Target="https://www.zapopan.gob.mx/repositorio/view/file/utivjr9zluktdfstzqsq/Sharp@benderson.com_20181105_133644.pdf" TargetMode="External"/><Relationship Id="rId11" Type="http://schemas.openxmlformats.org/officeDocument/2006/relationships/hyperlink" Target="https://www.zapopan.gob.mx/repositorio/view/file/biltk7ufiiikmbuh5rbi/Sharp@benderson.com_20181105_115038.pdf" TargetMode="External"/><Relationship Id="rId5" Type="http://schemas.openxmlformats.org/officeDocument/2006/relationships/hyperlink" Target="https://www.zapopan.gob.mx/repositorio/view/file/utivjr9zluktdfstzqsq/Sharp@benderson.com_20181105_133644.pdf" TargetMode="External"/><Relationship Id="rId15" Type="http://schemas.openxmlformats.org/officeDocument/2006/relationships/hyperlink" Target="https://www.zapopan.gob.mx/repositorio/view/file/biltk7ufiiikmbuh5rbi/Sharp@benderson.com_20181105_115038.pdf" TargetMode="External"/><Relationship Id="rId10" Type="http://schemas.openxmlformats.org/officeDocument/2006/relationships/hyperlink" Target="https://www.zapopan.gob.mx/repositorio/v+AD11:AD17+AD11:AD13iew/file/biltk7ufiiikmbuh5rbi/Sharp@benderson.com_20181105_115038.pdf" TargetMode="External"/><Relationship Id="rId19" Type="http://schemas.openxmlformats.org/officeDocument/2006/relationships/drawing" Target="../drawings/drawing10.xml"/><Relationship Id="rId4" Type="http://schemas.openxmlformats.org/officeDocument/2006/relationships/hyperlink" Target="https://www.zapopan.gob.mx/repositorio/view/file/utivjr9zluktdfstzqsq/Sharp@benderson.com_20181105_133644.pdf" TargetMode="External"/><Relationship Id="rId9" Type="http://schemas.openxmlformats.org/officeDocument/2006/relationships/hyperlink" Target="https://www.zapopan.gob.mx/repositorio/view/file/utivjr9zluktdfstzqsq/Sharp@benderson.com_20181105_133644.pdf" TargetMode="External"/><Relationship Id="rId14" Type="http://schemas.openxmlformats.org/officeDocument/2006/relationships/hyperlink" Target="https://www.zapopan.gob.mx/repositorio/view/file/biltk7ufiiikmbuh5rbi/Sharp@benderson.com_20181105_115038.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www.zapopan.gob.mx/repositorio/view/file/cuffzjrlz3kiwqfuf3ii/Sharp%40benderson.com_20181205_103239.pdf" TargetMode="External"/><Relationship Id="rId2" Type="http://schemas.openxmlformats.org/officeDocument/2006/relationships/hyperlink" Target="https://www.zapopan.gob.mx/repositorio/view/file/tfo5noagggbalcrcg8q2/Sharp%40benderson.com_20181205_103238.pdf" TargetMode="External"/><Relationship Id="rId1" Type="http://schemas.openxmlformats.org/officeDocument/2006/relationships/hyperlink" Target="https://www.zapopan.gob.mx/wp-content/uploads/2018/02/Criterios_18.pdf" TargetMode="External"/><Relationship Id="rId5" Type="http://schemas.openxmlformats.org/officeDocument/2006/relationships/drawing" Target="../drawings/drawing11.xm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hyperlink" Target="https://www.zapopan.gob.mx/repositorio/view/file/utivjr9zluktdfstzqsq/Sharp@benderson.com_20181105_133644.pdf" TargetMode="External"/><Relationship Id="rId13" Type="http://schemas.openxmlformats.org/officeDocument/2006/relationships/hyperlink" Target="https://www.zapopan.gob.mx/wp-content/uploads/2018/08/CO_205_2018.pdf" TargetMode="External"/><Relationship Id="rId18" Type="http://schemas.openxmlformats.org/officeDocument/2006/relationships/hyperlink" Target="https://www.zapopan.gob.mx/repositorio/view/file/iavlu2mk3fhjuisjzycs/Sharp@benderson.com_20190116_142014.pdf" TargetMode="External"/><Relationship Id="rId3" Type="http://schemas.openxmlformats.org/officeDocument/2006/relationships/hyperlink" Target="https://www.zapopan.gob.mx/wp-content/uploads/2018/11/CO_490_2018.pdf" TargetMode="External"/><Relationship Id="rId21" Type="http://schemas.openxmlformats.org/officeDocument/2006/relationships/hyperlink" Target="https://www.zapopan.gob.mx/repositorio/view/file/uvhbg9gfhtkhyf8jfpxr/Sharp@benderson.com_20190117_180028.pdf" TargetMode="External"/><Relationship Id="rId7" Type="http://schemas.openxmlformats.org/officeDocument/2006/relationships/hyperlink" Target="https://www.zapopan.gob.mx/repositorio/view/file/utivjr9zluktdfstzqsq/Sharp@benderson.com_20181105_133644.pdf" TargetMode="External"/><Relationship Id="rId12" Type="http://schemas.openxmlformats.org/officeDocument/2006/relationships/hyperlink" Target="https://www.zapopan.gob.mx/repositorio/view/file/rhbwecyst0uvyb5nibtv/Sharp@benderson.com_20190115_155526.pdf" TargetMode="External"/><Relationship Id="rId17" Type="http://schemas.openxmlformats.org/officeDocument/2006/relationships/hyperlink" Target="https://www.zapopan.gob.mx/repositorio/view/file/msax21i3aaqgg4wh5pxf/Sharp@benderson.com_20190116_140828.pdf" TargetMode="External"/><Relationship Id="rId25" Type="http://schemas.openxmlformats.org/officeDocument/2006/relationships/drawing" Target="../drawings/drawing12.xml"/><Relationship Id="rId2" Type="http://schemas.openxmlformats.org/officeDocument/2006/relationships/hyperlink" Target="https://www.zapopan.gob.mx/wp-content/uploads/2018/02/Criterios_18.pdf" TargetMode="External"/><Relationship Id="rId16" Type="http://schemas.openxmlformats.org/officeDocument/2006/relationships/hyperlink" Target="http://www.zapopan.gob.mx/wp-content/uploads/2018/02/27097_FIDEICOMISO_UDG_Centro_Cultural.pdf" TargetMode="External"/><Relationship Id="rId20" Type="http://schemas.openxmlformats.org/officeDocument/2006/relationships/hyperlink" Target="https://www.zapopan.gob.mx/wp-content/uploads/2019/01/Corazon_Urbano_Donativo.pdf" TargetMode="External"/><Relationship Id="rId1" Type="http://schemas.openxmlformats.org/officeDocument/2006/relationships/hyperlink" Target="https://www.zapopan.gob.mx/wp-content/uploads/2018/02/Criterios_18.pdf" TargetMode="External"/><Relationship Id="rId6" Type="http://schemas.openxmlformats.org/officeDocument/2006/relationships/hyperlink" Target="https://www.zapopan.gob.mx/wp-content/uploads/2018/02/Criterios_18.pdf" TargetMode="External"/><Relationship Id="rId11" Type="http://schemas.openxmlformats.org/officeDocument/2006/relationships/hyperlink" Target="https://www.zapopan.gob.mx/wp-content/uploads/2018/11/CO_390_2018.pdf" TargetMode="External"/><Relationship Id="rId24" Type="http://schemas.openxmlformats.org/officeDocument/2006/relationships/printerSettings" Target="../printerSettings/printerSettings12.bin"/><Relationship Id="rId5" Type="http://schemas.openxmlformats.org/officeDocument/2006/relationships/hyperlink" Target="https://www.zapopan.gob.mx/wp-content/uploads/2018/02/Criterios_18.pdf" TargetMode="External"/><Relationship Id="rId15" Type="http://schemas.openxmlformats.org/officeDocument/2006/relationships/hyperlink" Target="https://www.zapopan.gob.mx/repositorio/view/file/8nhw6oxnjmsoxhxas8lr/Sharp@benderson.com_20190116_133737.pdf" TargetMode="External"/><Relationship Id="rId23" Type="http://schemas.openxmlformats.org/officeDocument/2006/relationships/hyperlink" Target="https://www.zapopan.gob.mx/repositorio/view/file/zreqvwoqfjfugvdxp47p/Sharp@benderson.com_20190117_162815.pdf" TargetMode="External"/><Relationship Id="rId10" Type="http://schemas.openxmlformats.org/officeDocument/2006/relationships/hyperlink" Target="https://www.zapopan.gob.mx/repositorio/view/file/utivjr9zluktdfstzqsq/Sharp@benderson.com_20181105_133644.pdf" TargetMode="External"/><Relationship Id="rId19" Type="http://schemas.openxmlformats.org/officeDocument/2006/relationships/hyperlink" Target="https://www.zapopan.gob.mx/wp-content/uploads/2019/01/Asociacion_Andres_Guardado.pdf" TargetMode="External"/><Relationship Id="rId4" Type="http://schemas.openxmlformats.org/officeDocument/2006/relationships/hyperlink" Target="https://www.zapopan.gob.mx/repositorio/view/file/utivjr9zluktdfstzqsq/Sharp@benderson.com_20181105_133644.pdf" TargetMode="External"/><Relationship Id="rId9" Type="http://schemas.openxmlformats.org/officeDocument/2006/relationships/hyperlink" Target="https://www.zapopan.gob.mx/wp-content/uploads/2018/02/Criterios_18.pdf" TargetMode="External"/><Relationship Id="rId14" Type="http://schemas.openxmlformats.org/officeDocument/2006/relationships/hyperlink" Target="https://www.zapopan.gob.mx/wp-content/uploads/2018/11/CO_496_2018.pdf" TargetMode="External"/><Relationship Id="rId22" Type="http://schemas.openxmlformats.org/officeDocument/2006/relationships/hyperlink" Target="https://www.zapopan.gob.mx/repositorio/view/file/wqtd8jsocheoxo9cieet/Sharp@benderson.com_20190117_180043.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zapopan.gob.mx/repositorio/view/file/joyuicwtbo8mcvr73zwp/Acuerdo%20Espec+&#161;fico%20de%20Cooperaci+&#166;n%20UNESCO.pdf" TargetMode="External"/><Relationship Id="rId13" Type="http://schemas.openxmlformats.org/officeDocument/2006/relationships/printerSettings" Target="../printerSettings/printerSettings2.bin"/><Relationship Id="rId3" Type="http://schemas.openxmlformats.org/officeDocument/2006/relationships/hyperlink" Target="https://www.zapopan.gob.mx/wp-content/uploads/2018/03/Acta_24_de_marzo_15.pdf" TargetMode="External"/><Relationship Id="rId7" Type="http://schemas.openxmlformats.org/officeDocument/2006/relationships/hyperlink" Target="https://www.zapopan.gob.mx/repositorio/view/file/rezjhhs8sytqhf53wf6i/Sharp@benderson.com_20180327_140155.pdf" TargetMode="External"/><Relationship Id="rId12" Type="http://schemas.openxmlformats.org/officeDocument/2006/relationships/hyperlink" Target="https://www.zapopan.gob.mx/wp-content/uploads/2018/06/Humedos_de_Nextipac_2018.pdf" TargetMode="External"/><Relationship Id="rId2" Type="http://schemas.openxmlformats.org/officeDocument/2006/relationships/hyperlink" Target="https://www.zapopan.gob.mx/wp-content/uploads/2018/02/Criterios_18.pdf" TargetMode="External"/><Relationship Id="rId1" Type="http://schemas.openxmlformats.org/officeDocument/2006/relationships/hyperlink" Target="https://www.zapopan.gob.mx/repositorio/view/file/y331d2tkgq3buqvgnjel/Sharp@benderson.com_20180314_151309.pdf" TargetMode="External"/><Relationship Id="rId6" Type="http://schemas.openxmlformats.org/officeDocument/2006/relationships/hyperlink" Target="https://www.zapopan.gob.mx/wp-content/uploads/2018/03/UXLN.pdf" TargetMode="External"/><Relationship Id="rId11" Type="http://schemas.openxmlformats.org/officeDocument/2006/relationships/hyperlink" Target="https://www.zapopan.gob.mx/wp-content/uploads/2018/06/CO_49_2018_PAPIROLAS.pdf" TargetMode="External"/><Relationship Id="rId5" Type="http://schemas.openxmlformats.org/officeDocument/2006/relationships/hyperlink" Target="https://www.zapopan.gob.mx/repositorio/view/file/uhiibcx1sqqpximpsona/Sharp@benderson.com_20180413_111152.pdf" TargetMode="External"/><Relationship Id="rId10" Type="http://schemas.openxmlformats.org/officeDocument/2006/relationships/hyperlink" Target="https://www.zapopan.gob.mx/wp-content/uploads/2018/04/Inclusi&#243;n_para_un_mexico_2.pdf" TargetMode="External"/><Relationship Id="rId4" Type="http://schemas.openxmlformats.org/officeDocument/2006/relationships/hyperlink" Target="https://www.zapopan.gob.mx/wp-content/uploads/2018/02/Criterios_18.pdf" TargetMode="External"/><Relationship Id="rId9" Type="http://schemas.openxmlformats.org/officeDocument/2006/relationships/hyperlink" Target="https://www.zapopan.gob.mx/repositorio/view/file/uvom4fsfvucjadbucx1x/Sharp@benderson.com_20180409_095252.pdf" TargetMode="External"/><Relationship Id="rId1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hyperlink" Target="https://www.zapopan.gob.mx/repositorio/view/file/asihdrhj0dmxuombea8v/Sharp@benderson.com_20180411_155828.pdf" TargetMode="External"/><Relationship Id="rId13" Type="http://schemas.openxmlformats.org/officeDocument/2006/relationships/hyperlink" Target="https://www.zapopan.gob.mx/repositorio/view/file/hhzvzmsjtnqwsqbtb68j/Sharp@benderson.com_20180411_124052.pdf" TargetMode="External"/><Relationship Id="rId18" Type="http://schemas.openxmlformats.org/officeDocument/2006/relationships/hyperlink" Target="https://www.zapopan.gob.mx/repositorio/view/file/hhzvzmsjtnqwsqbtb68j/Sharp@benderson.com_20180411_124052.pdf" TargetMode="External"/><Relationship Id="rId26" Type="http://schemas.openxmlformats.org/officeDocument/2006/relationships/hyperlink" Target="https://www.zapopan.gob.mx/wp-content/uploads/2018/02/Criterios_18.pdf" TargetMode="External"/><Relationship Id="rId39" Type="http://schemas.openxmlformats.org/officeDocument/2006/relationships/hyperlink" Target="https://www.zapopan.gob.mx/wp-content/uploads/2018/06/CONVENIO_IJAS_CO_062_2018.pdf" TargetMode="External"/><Relationship Id="rId3" Type="http://schemas.openxmlformats.org/officeDocument/2006/relationships/hyperlink" Target="https://www.zapopan.gob.mx/repositorio/view/file/y331d2tkgq3buqvgnjel/Sharp@benderson.com_20180314_151309.pdf" TargetMode="External"/><Relationship Id="rId21" Type="http://schemas.openxmlformats.org/officeDocument/2006/relationships/hyperlink" Target="https://www.zapopan.gob.mx/wp-content/uploads/2018/02/Criterios_18.pdf" TargetMode="External"/><Relationship Id="rId34" Type="http://schemas.openxmlformats.org/officeDocument/2006/relationships/hyperlink" Target="https://www.zapopan.gob.mx/wp-content/uploads/2018/02/Criterios_18.pdf" TargetMode="External"/><Relationship Id="rId42" Type="http://schemas.openxmlformats.org/officeDocument/2006/relationships/hyperlink" Target="https://www.zapopan.gob.mx/wp-content/uploads/2018/05/CO_043_2018.pdf" TargetMode="External"/><Relationship Id="rId7" Type="http://schemas.openxmlformats.org/officeDocument/2006/relationships/hyperlink" Target="https://www.zapopan.gob.mx/repositorio/view/file/zqihjikbpwugctytes7d/Sharp@benderson.com_20180411_142802.pdf" TargetMode="External"/><Relationship Id="rId12" Type="http://schemas.openxmlformats.org/officeDocument/2006/relationships/hyperlink" Target="https://www.zapopan.gob.mx/repositorio/view/file/tu6pdanqaczcmyoe3zn2/Sharp@benderson.com_20180412_142255.pdf" TargetMode="External"/><Relationship Id="rId17" Type="http://schemas.openxmlformats.org/officeDocument/2006/relationships/hyperlink" Target="https://www.zapopan.gob.mx/repositorio/view/file/hhzvzmsjtnqwsqbtb68j/Sharp@benderson.com_20180411_124052.pdf" TargetMode="External"/><Relationship Id="rId25" Type="http://schemas.openxmlformats.org/officeDocument/2006/relationships/hyperlink" Target="https://www.zapopan.gob.mx/wp-content/uploads/2018/02/Criterios_18.pdf" TargetMode="External"/><Relationship Id="rId33" Type="http://schemas.openxmlformats.org/officeDocument/2006/relationships/hyperlink" Target="https://www.zapopan.gob.mx/wp-content/uploads/2018/02/Criterios_18.pdf" TargetMode="External"/><Relationship Id="rId38" Type="http://schemas.openxmlformats.org/officeDocument/2006/relationships/hyperlink" Target="https://www.zapopan.gob.mx/wp-content/uploads/2018/06/CO_59_2018_OVOIDE.pdf" TargetMode="External"/><Relationship Id="rId46" Type="http://schemas.openxmlformats.org/officeDocument/2006/relationships/drawing" Target="../drawings/drawing3.xml"/><Relationship Id="rId2" Type="http://schemas.openxmlformats.org/officeDocument/2006/relationships/hyperlink" Target="https://www.zapopan.gob.mx/repositorio/view/file/y331d2tkgq3buqvgnjel/Sharp@benderson.com_20180314_151309.pdf" TargetMode="External"/><Relationship Id="rId16" Type="http://schemas.openxmlformats.org/officeDocument/2006/relationships/hyperlink" Target="https://www.zapopan.gob.mx/repositorio/view/file/hhzvzmsjtnqwsqbtb68j/Sharp@benderson.com_20180411_124052.pdf" TargetMode="External"/><Relationship Id="rId20" Type="http://schemas.openxmlformats.org/officeDocument/2006/relationships/hyperlink" Target="https://www.zapopan.gob.mx/repositorio/view/file/hhzvzmsjtnqwsqbtb68j/Sharp@benderson.com_20180411_124052.pdf" TargetMode="External"/><Relationship Id="rId29" Type="http://schemas.openxmlformats.org/officeDocument/2006/relationships/hyperlink" Target="https://www.zapopan.gob.mx/wp-content/uploads/2018/02/Criterios_18.pdf" TargetMode="External"/><Relationship Id="rId41" Type="http://schemas.openxmlformats.org/officeDocument/2006/relationships/hyperlink" Target="https://www.zapopan.gob.mx/wp-content/uploads/2018/05/CO_031_2018.pdf" TargetMode="External"/><Relationship Id="rId1" Type="http://schemas.openxmlformats.org/officeDocument/2006/relationships/hyperlink" Target="https://www.zapopan.gob.mx/repositorio/view/file/y331d2tkgq3buqvgnjel/Sharp@benderson.com_20180314_151309.pdf" TargetMode="External"/><Relationship Id="rId6" Type="http://schemas.openxmlformats.org/officeDocument/2006/relationships/hyperlink" Target="https://www.zapopan.gob.mx/repositorio/view/file/zngl87hmueahaydkwlde/Sharp@benderson.com_20180411_140337.pdf" TargetMode="External"/><Relationship Id="rId11" Type="http://schemas.openxmlformats.org/officeDocument/2006/relationships/hyperlink" Target="https://www.zapopan.gob.mx/repositorio/view/file/1pj7pubceotlhgrqv4ff/Sharp@benderson.com_20180411_165905.pdf" TargetMode="External"/><Relationship Id="rId24" Type="http://schemas.openxmlformats.org/officeDocument/2006/relationships/hyperlink" Target="https://www.zapopan.gob.mx/wp-content/uploads/2018/02/Criterios_18.pdf" TargetMode="External"/><Relationship Id="rId32" Type="http://schemas.openxmlformats.org/officeDocument/2006/relationships/hyperlink" Target="https://www.zapopan.gob.mx/wp-content/uploads/2018/02/Criterios_18.pdf" TargetMode="External"/><Relationship Id="rId37" Type="http://schemas.openxmlformats.org/officeDocument/2006/relationships/hyperlink" Target="https://www.zapopan.gob.mx/wp-content/uploads/2018/02/Criterios_18.pdf" TargetMode="External"/><Relationship Id="rId40" Type="http://schemas.openxmlformats.org/officeDocument/2006/relationships/hyperlink" Target="https://www.zapopan.gob.mx/wp-content/uploads/2018/07/CO.244.2018.pdf" TargetMode="External"/><Relationship Id="rId45" Type="http://schemas.openxmlformats.org/officeDocument/2006/relationships/printerSettings" Target="../printerSettings/printerSettings3.bin"/><Relationship Id="rId5" Type="http://schemas.openxmlformats.org/officeDocument/2006/relationships/hyperlink" Target="https://www.zapopan.gob.mx/repositorio/view/file/hhzvzmsjtnqwsqbtb68j/Sharp@benderson.com_20180411_124052.pdf" TargetMode="External"/><Relationship Id="rId15" Type="http://schemas.openxmlformats.org/officeDocument/2006/relationships/hyperlink" Target="https://www.zapopan.gob.mx/repositorio/view/file/hhzvzmsjtnqwsqbtb68j/Sharp@benderson.com_20180411_124052.pdf" TargetMode="External"/><Relationship Id="rId23" Type="http://schemas.openxmlformats.org/officeDocument/2006/relationships/hyperlink" Target="https://www.zapopan.gob.mx/wp-content/uploads/2018/02/Criterios_18.pdf" TargetMode="External"/><Relationship Id="rId28" Type="http://schemas.openxmlformats.org/officeDocument/2006/relationships/hyperlink" Target="https://www.zapopan.gob.mx/wp-content/uploads/2018/02/Criterios_18.pdf" TargetMode="External"/><Relationship Id="rId36" Type="http://schemas.openxmlformats.org/officeDocument/2006/relationships/hyperlink" Target="https://www.zapopan.gob.mx/wp-content/uploads/2018/02/Criterios_18.pdf" TargetMode="External"/><Relationship Id="rId10" Type="http://schemas.openxmlformats.org/officeDocument/2006/relationships/hyperlink" Target="https://www.zapopan.gob.mx/repositorio/view/file/wj7n603canp4nf1n2flc/Sharp@benderson.com_20180411_165100.pdf" TargetMode="External"/><Relationship Id="rId19" Type="http://schemas.openxmlformats.org/officeDocument/2006/relationships/hyperlink" Target="https://www.zapopan.gob.mx/repositorio/view/file/hhzvzmsjtnqwsqbtb68j/Sharp@benderson.com_20180411_124052.pdf" TargetMode="External"/><Relationship Id="rId31" Type="http://schemas.openxmlformats.org/officeDocument/2006/relationships/hyperlink" Target="https://www.zapopan.gob.mx/wp-content/uploads/2018/02/Criterios_18.pdf" TargetMode="External"/><Relationship Id="rId44" Type="http://schemas.openxmlformats.org/officeDocument/2006/relationships/hyperlink" Target="https://www.zapopan.gob.mx/repositorio/view/file/dwxna8zwkyql2cqjulur/Sharp@benderson.com_20180730_123441.pdf" TargetMode="External"/><Relationship Id="rId4" Type="http://schemas.openxmlformats.org/officeDocument/2006/relationships/hyperlink" Target="https://www.zapopan.gob.mx/wp-content/uploads/2018/04/Extra_donacion.pdf" TargetMode="External"/><Relationship Id="rId9" Type="http://schemas.openxmlformats.org/officeDocument/2006/relationships/hyperlink" Target="https://www.zapopan.gob.mx/repositorio/view/file/pctw9ux4yuoxy7hp1ejl/Sharp@benderson.com_20180411_161639.pdf" TargetMode="External"/><Relationship Id="rId14" Type="http://schemas.openxmlformats.org/officeDocument/2006/relationships/hyperlink" Target="https://www.zapopan.gob.mx/repositorio/view/file/hhzvzmsjtnqwsqbtb68j/Sharp@benderson.com_20180411_124052.pdf" TargetMode="External"/><Relationship Id="rId22" Type="http://schemas.openxmlformats.org/officeDocument/2006/relationships/hyperlink" Target="https://www.zapopan.gob.mx/wp-content/uploads/2018/02/Criterios_18.pdf" TargetMode="External"/><Relationship Id="rId27" Type="http://schemas.openxmlformats.org/officeDocument/2006/relationships/hyperlink" Target="https://www.zapopan.gob.mx/wp-content/uploads/2018/02/Criterios_18.pdf" TargetMode="External"/><Relationship Id="rId30" Type="http://schemas.openxmlformats.org/officeDocument/2006/relationships/hyperlink" Target="https://www.zapopan.gob.mx/wp-content/uploads/2018/02/Criterios_18.pdf" TargetMode="External"/><Relationship Id="rId35" Type="http://schemas.openxmlformats.org/officeDocument/2006/relationships/hyperlink" Target="https://www.zapopan.gob.mx/wp-content/uploads/2018/02/Criterios_18.pdf" TargetMode="External"/><Relationship Id="rId43" Type="http://schemas.openxmlformats.org/officeDocument/2006/relationships/hyperlink" Target="https://www.zapopan.gob.mx/repositorio/view/file/2yp9jjsn57ppt9ag5idu/Sharp@benderson.com_20180730_131158.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zapopan.gob.mx/repositorio/view/file/mwlz8y4wcys67s1h8ayj/Sharp@benderson.com_20180511_115535.pdf" TargetMode="External"/><Relationship Id="rId13" Type="http://schemas.openxmlformats.org/officeDocument/2006/relationships/hyperlink" Target="https://www.zapopan.gob.mx/repositorio/view/file/paqkujt8dc8resd9vjaq/00000009%20(9%20files%20merged).pdf" TargetMode="External"/><Relationship Id="rId18" Type="http://schemas.openxmlformats.org/officeDocument/2006/relationships/hyperlink" Target="https://www.zapopan.gob.mx/repositorio/view/file/0sgi0xuzfkg9rjrattxu/Sharp@benderson.com_20180514_143502.pdf" TargetMode="External"/><Relationship Id="rId3" Type="http://schemas.openxmlformats.org/officeDocument/2006/relationships/hyperlink" Target="https://www.zapopan.gob.mx/wp-content/uploads/2018/02/Criterios_18.pdf" TargetMode="External"/><Relationship Id="rId21" Type="http://schemas.openxmlformats.org/officeDocument/2006/relationships/printerSettings" Target="../printerSettings/printerSettings4.bin"/><Relationship Id="rId7" Type="http://schemas.openxmlformats.org/officeDocument/2006/relationships/hyperlink" Target="https://www.zapopan.gob.mx/wp-content/uploads/2018/02/Criterios_18.pdf" TargetMode="External"/><Relationship Id="rId12" Type="http://schemas.openxmlformats.org/officeDocument/2006/relationships/hyperlink" Target="https://www.zapopan.gob.mx/repositorio/view/file/2l1ht0zgw6251dbmsjg1/00000086.pdf" TargetMode="External"/><Relationship Id="rId17" Type="http://schemas.openxmlformats.org/officeDocument/2006/relationships/hyperlink" Target="https://www.zapopan.gob.mx/repositorio/view/file/usyy3tj6tj6i4jnskvia/00000012%20(4%20files%20merged).pdf" TargetMode="External"/><Relationship Id="rId2" Type="http://schemas.openxmlformats.org/officeDocument/2006/relationships/hyperlink" Target="https://www.zapopan.gob.mx/wp-content/uploads/2018/02/Criterios_18.pdf" TargetMode="External"/><Relationship Id="rId16" Type="http://schemas.openxmlformats.org/officeDocument/2006/relationships/hyperlink" Target="https://www.zapopan.gob.mx/repositorio/view/file/cljkag4hp8shagsj6k58/00000004%20(3).pdf" TargetMode="External"/><Relationship Id="rId20" Type="http://schemas.openxmlformats.org/officeDocument/2006/relationships/hyperlink" Target="https://www.zapopan.gob.mx/repositorio/view/file/iaeiuay0kfjeps5pstgd/00000004%20(2).pdf" TargetMode="External"/><Relationship Id="rId1" Type="http://schemas.openxmlformats.org/officeDocument/2006/relationships/hyperlink" Target="https://www.zapopan.gob.mx/wp-content/uploads/2018/02/Criterios_18.pdf" TargetMode="External"/><Relationship Id="rId6" Type="http://schemas.openxmlformats.org/officeDocument/2006/relationships/hyperlink" Target="https://www.zapopan.gob.mx/wp-content/uploads/2018/02/Criterios_18.pdf" TargetMode="External"/><Relationship Id="rId11" Type="http://schemas.openxmlformats.org/officeDocument/2006/relationships/hyperlink" Target="https://www.zapopan.gob.mx/repositorio/view/file/fntzlerentu9r3iafrhp/00000008.pdf" TargetMode="External"/><Relationship Id="rId5" Type="http://schemas.openxmlformats.org/officeDocument/2006/relationships/hyperlink" Target="https://www.zapopan.gob.mx/wp-content/uploads/2018/02/Criterios_18.pdf" TargetMode="External"/><Relationship Id="rId15" Type="http://schemas.openxmlformats.org/officeDocument/2006/relationships/hyperlink" Target="https://www.zapopan.gob.mx/repositorio/view/file/wbiqwknsgosgl63hezq6/00000003.pdf" TargetMode="External"/><Relationship Id="rId10" Type="http://schemas.openxmlformats.org/officeDocument/2006/relationships/hyperlink" Target="https://www.zapopan.gob.mx/repositorio/view/file/v1y8hjyzvyj3iaqkdxbh/Sharp@benderson.com_20180511_114055.pdf" TargetMode="External"/><Relationship Id="rId19" Type="http://schemas.openxmlformats.org/officeDocument/2006/relationships/hyperlink" Target="https://www.zapopan.gob.mx/repositorio/view/file/ax9hsazwzwe8hpexxism/00000008%20(1).pdf" TargetMode="External"/><Relationship Id="rId4" Type="http://schemas.openxmlformats.org/officeDocument/2006/relationships/hyperlink" Target="https://www.zapopan.gob.mx/wp-content/uploads/2018/02/Criterios_18.pdf" TargetMode="External"/><Relationship Id="rId9" Type="http://schemas.openxmlformats.org/officeDocument/2006/relationships/hyperlink" Target="https://www.zapopan.gob.mx/repositorio/view/file/enrjljqajrxxufchkm4e/Sharp@benderson.com_20180514_143708.pdf" TargetMode="External"/><Relationship Id="rId14" Type="http://schemas.openxmlformats.org/officeDocument/2006/relationships/hyperlink" Target="https://www.zapopan.gob.mx/repositorio/view/file/m4lyvdbonociulsfd41k/00000004%20(4).pdf" TargetMode="External"/><Relationship Id="rId22"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hyperlink" Target="https://www.zapopan.gob.mx/wp-content/uploads/2018/08/CO_232_2018.pdf" TargetMode="External"/><Relationship Id="rId2" Type="http://schemas.openxmlformats.org/officeDocument/2006/relationships/hyperlink" Target="https://www.zapopan.gob.mx/repositorio/view/file/lkmxzho1k4qqogkkrzce/Sharp@benderson.com_20180612_143749.pdf" TargetMode="External"/><Relationship Id="rId1" Type="http://schemas.openxmlformats.org/officeDocument/2006/relationships/hyperlink" Target="https://www.zapopan.gob.mx/wp-content/uploads/2018/02/Criterios_18.pdf" TargetMode="Externa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zapopan.gob.mx/repositorio/view/file/bykyseyeumejpbeqtg7n/Sharp@benderson.com_20180705_162624.pdf" TargetMode="External"/><Relationship Id="rId13" Type="http://schemas.openxmlformats.org/officeDocument/2006/relationships/hyperlink" Target="https://www.zapopan.gob.mx/repositorio/view/file/dv7pbixsc2ilypclvxff/Sharp@benderson.com_20180706_141409.pdf" TargetMode="External"/><Relationship Id="rId3" Type="http://schemas.openxmlformats.org/officeDocument/2006/relationships/hyperlink" Target="https://www.zapopan.gob.mx/repositorio/view/file/xcg707ta8kclvawwimnm/Sharp@benderson.com_20180705_113241.pdf" TargetMode="External"/><Relationship Id="rId7" Type="http://schemas.openxmlformats.org/officeDocument/2006/relationships/hyperlink" Target="https://www.zapopan.gob.mx/repositorio/view/file/y331d2tkgq3buqvgnjel/Sharp@benderson.com_20180314_151309.pdf" TargetMode="External"/><Relationship Id="rId12" Type="http://schemas.openxmlformats.org/officeDocument/2006/relationships/hyperlink" Target="https://www.zapopan.gob.mx/repositorio/view/file/wto0lyn7pcpfzizcvudj/Sharp@benderson.com_20180709_112247.pdf" TargetMode="External"/><Relationship Id="rId17" Type="http://schemas.openxmlformats.org/officeDocument/2006/relationships/drawing" Target="../drawings/drawing6.xml"/><Relationship Id="rId2" Type="http://schemas.openxmlformats.org/officeDocument/2006/relationships/hyperlink" Target="https://www.zapopan.gob.mx/wp-content/uploads/2018/02/Criterios_18.pdf" TargetMode="External"/><Relationship Id="rId16" Type="http://schemas.openxmlformats.org/officeDocument/2006/relationships/printerSettings" Target="../printerSettings/printerSettings6.bin"/><Relationship Id="rId1" Type="http://schemas.openxmlformats.org/officeDocument/2006/relationships/hyperlink" Target="https://www.zapopan.gob.mx/wp-content/uploads/2018/02/Criterios_18.pdf" TargetMode="External"/><Relationship Id="rId6" Type="http://schemas.openxmlformats.org/officeDocument/2006/relationships/hyperlink" Target="https://www.zapopan.gob.mx/repositorio/view/file/y331d2tkgq3buqvgnjel/Sharp@benderson.com_20180314_151309.pdf" TargetMode="External"/><Relationship Id="rId11" Type="http://schemas.openxmlformats.org/officeDocument/2006/relationships/hyperlink" Target="https://www.zapopan.gob.mx/repositorio/view/file/1cetaaxoqgymhqphng3r/Sharp@benderson.com_20180705_121118.pdf" TargetMode="External"/><Relationship Id="rId5" Type="http://schemas.openxmlformats.org/officeDocument/2006/relationships/hyperlink" Target="https://www.zapopan.gob.mx/repositorio/view/file/y331d2tkgq3buqvgnjel/Sharp@benderson.com_20180314_151309.pdf" TargetMode="External"/><Relationship Id="rId15" Type="http://schemas.openxmlformats.org/officeDocument/2006/relationships/hyperlink" Target="https://www.zapopan.gob.mx/wp-content/uploads/2018/08/CO_293_2018.pdf" TargetMode="External"/><Relationship Id="rId10" Type="http://schemas.openxmlformats.org/officeDocument/2006/relationships/hyperlink" Target="https://www.sanchez.com.mx/" TargetMode="External"/><Relationship Id="rId4" Type="http://schemas.openxmlformats.org/officeDocument/2006/relationships/hyperlink" Target="https://www.zapopan.gob.mx/repositorio/view/file/y331d2tkgq3buqvgnjel/Sharp@benderson.com_20180314_151309.pdf" TargetMode="External"/><Relationship Id="rId9" Type="http://schemas.openxmlformats.org/officeDocument/2006/relationships/hyperlink" Target="https://www.zapopan.gob.mx/repositorio/view/file/bykyseyeumejpbeqtg7n/Sharp@benderson.com_20180705_162624.pdf" TargetMode="External"/><Relationship Id="rId14" Type="http://schemas.openxmlformats.org/officeDocument/2006/relationships/hyperlink" Target="https://www.zapopan.gob.mx/repositorio/view/file/756cmrmvshz7adhfxucq/Sharp@benderson.com_20180706_144217.pdf" TargetMode="External"/></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7.bin"/><Relationship Id="rId3" Type="http://schemas.openxmlformats.org/officeDocument/2006/relationships/hyperlink" Target="https://www.zapopan.gob.mx/wp-content/uploads/2018/08/CO_235_2018_.pdf" TargetMode="External"/><Relationship Id="rId7" Type="http://schemas.openxmlformats.org/officeDocument/2006/relationships/hyperlink" Target="https://www.zapopan.gob.mx/repositorio/view/file/tirdehfaqtbgxtfimmjr/Sharp@benderson.com_20180808_124200.pdf" TargetMode="External"/><Relationship Id="rId2" Type="http://schemas.openxmlformats.org/officeDocument/2006/relationships/hyperlink" Target="https://www.zapopan.gob.mx/repositorio/view/file/abrh9kloayooideua3q3/Sharp@benderson.com_20180808_113459.pdf" TargetMode="External"/><Relationship Id="rId1" Type="http://schemas.openxmlformats.org/officeDocument/2006/relationships/hyperlink" Target="https://www.zapopan.gob.mx/wp-content/uploads/2018/02/Criterios_18.pdf" TargetMode="External"/><Relationship Id="rId6" Type="http://schemas.openxmlformats.org/officeDocument/2006/relationships/hyperlink" Target="https://www.zapopan.gob.mx/repositorio/view/file/hxbbu0y1t8tpzjvkqdat/Sharp@benderson.com_20180808_122621.pdf" TargetMode="External"/><Relationship Id="rId5" Type="http://schemas.openxmlformats.org/officeDocument/2006/relationships/hyperlink" Target="https://www.zapopan.gob.mx/repositorio/view/file/3cclnzzwvbnuzvmbomgh/Sharp@benderson.com_20180808_112353.pdf" TargetMode="External"/><Relationship Id="rId4" Type="http://schemas.openxmlformats.org/officeDocument/2006/relationships/hyperlink" Target="https://www.zapopan.gob.mx/repositorio/view/file/j5adkgzp4agnuwcyohm3/Sharp@benderson.com_20180808_130508.pdf" TargetMode="External"/><Relationship Id="rId9"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8" Type="http://schemas.openxmlformats.org/officeDocument/2006/relationships/hyperlink" Target="https://www.zapopan.gob.mx/wp-content/uploads/2018/11/CO_496_2018.pdf" TargetMode="External"/><Relationship Id="rId3" Type="http://schemas.openxmlformats.org/officeDocument/2006/relationships/hyperlink" Target="https://www.zapopan.gob.mx/repositorio/view/file/ee7jefsizhvrpszkwtl0/Sharp@benderson.com_20180903_145609.pdf" TargetMode="External"/><Relationship Id="rId7" Type="http://schemas.openxmlformats.org/officeDocument/2006/relationships/hyperlink" Target="https://www.zapopan.gob.mx/wp-content/uploads/2018/02/Criterios_18.pdf" TargetMode="External"/><Relationship Id="rId2" Type="http://schemas.openxmlformats.org/officeDocument/2006/relationships/hyperlink" Target="https://www.zapopan.gob.mx/wp-content/uploads/2018/08/CO_237_2018.pdf" TargetMode="External"/><Relationship Id="rId1" Type="http://schemas.openxmlformats.org/officeDocument/2006/relationships/hyperlink" Target="https://www.zapopan.gob.mx/wp-content/uploads/2018/02/Criterios_18.pdf" TargetMode="External"/><Relationship Id="rId6" Type="http://schemas.openxmlformats.org/officeDocument/2006/relationships/hyperlink" Target="https://www.zapopan.gob.mx/repositorio/view/file/pwh1wmyubvqwqp2alvzc/Sharp@benderson.com_20190118_130020.pdf" TargetMode="External"/><Relationship Id="rId11" Type="http://schemas.openxmlformats.org/officeDocument/2006/relationships/drawing" Target="../drawings/drawing8.xml"/><Relationship Id="rId5" Type="http://schemas.openxmlformats.org/officeDocument/2006/relationships/hyperlink" Target="https://www.zapopan.gob.mx/wp-content/uploads/2018/11/CO_390_2018.pdf" TargetMode="External"/><Relationship Id="rId10" Type="http://schemas.openxmlformats.org/officeDocument/2006/relationships/printerSettings" Target="../printerSettings/printerSettings8.bin"/><Relationship Id="rId4" Type="http://schemas.openxmlformats.org/officeDocument/2006/relationships/hyperlink" Target="https://www.zapopan.gob.mx/wp-content/uploads/2018/02/Criterios_18.pdf" TargetMode="External"/><Relationship Id="rId9" Type="http://schemas.openxmlformats.org/officeDocument/2006/relationships/hyperlink" Target="https://www.zapopan.gob.mx/repositorio/view/file/uotsda1xd1oslgodm4ux/Sharp@benderson.com_20190118_131209.pdf"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www.zapopan.gob.mx/repositorio/view/file/hkquqbbf1rlk9uhqqb3y/Sharp@benderson.com_20181004_111646.pdf" TargetMode="External"/><Relationship Id="rId3" Type="http://schemas.openxmlformats.org/officeDocument/2006/relationships/hyperlink" Target="https://www.zapopan.gob.mx/repositorio/view/file/ige2fraauhxbrf5tllcv/Sharp@benderson.com_20181008_111721.pdf" TargetMode="External"/><Relationship Id="rId7" Type="http://schemas.openxmlformats.org/officeDocument/2006/relationships/hyperlink" Target="https://www.zapopan.gob.mx/repositorio/view/file/cve5cl2qwbrh2zhscm9h/Sharp@benderson.com_20181004_114953.pdf" TargetMode="External"/><Relationship Id="rId12" Type="http://schemas.openxmlformats.org/officeDocument/2006/relationships/drawing" Target="../drawings/drawing9.xml"/><Relationship Id="rId2" Type="http://schemas.openxmlformats.org/officeDocument/2006/relationships/hyperlink" Target="https://www.zapopan.gob.mx/wp-content/uploads/2018/02/Criterios_18.pdf" TargetMode="External"/><Relationship Id="rId1" Type="http://schemas.openxmlformats.org/officeDocument/2006/relationships/hyperlink" Target="https://www.zapopan.gob.mx/wp-content/uploads/2018/02/Criterios_18.pdf" TargetMode="External"/><Relationship Id="rId6" Type="http://schemas.openxmlformats.org/officeDocument/2006/relationships/hyperlink" Target="https://www.zapopan.gob.mx/wp-content/uploads/2018/10/CO_423_2018.pdf" TargetMode="External"/><Relationship Id="rId11" Type="http://schemas.openxmlformats.org/officeDocument/2006/relationships/printerSettings" Target="../printerSettings/printerSettings9.bin"/><Relationship Id="rId5" Type="http://schemas.openxmlformats.org/officeDocument/2006/relationships/hyperlink" Target="https://www.zapopan.gob.mx/repositorio/view/file/t3jt8norejismnspxue2/Sharp@benderson.com_20181017_122059.pdf" TargetMode="External"/><Relationship Id="rId10" Type="http://schemas.openxmlformats.org/officeDocument/2006/relationships/hyperlink" Target="https://www.zapopan.gob.mx/repositorio/view/file/t3jt8norejismnspxue2/Sharp@benderson.com_20181017_122059.pdf" TargetMode="External"/><Relationship Id="rId4" Type="http://schemas.openxmlformats.org/officeDocument/2006/relationships/hyperlink" Target="https://www.zapopan.gob.mx/wp-content/uploads/2018/10/CO_073_2018.pdf" TargetMode="External"/><Relationship Id="rId9" Type="http://schemas.openxmlformats.org/officeDocument/2006/relationships/hyperlink" Target="https://www.zapopan.gob.mx/repositorio/view/file/rpfiui3behkscnyoa8cg/Sharp@benderson.com_20181004_120436.pdf" TargetMode="External"/></Relationships>
</file>

<file path=xl/worksheets/sheet1.xml><?xml version="1.0" encoding="utf-8"?>
<worksheet xmlns="http://schemas.openxmlformats.org/spreadsheetml/2006/main" xmlns:r="http://schemas.openxmlformats.org/officeDocument/2006/relationships">
  <dimension ref="A1:AD13"/>
  <sheetViews>
    <sheetView workbookViewId="0">
      <selection activeCell="X11" sqref="X11"/>
    </sheetView>
  </sheetViews>
  <sheetFormatPr baseColWidth="10" defaultColWidth="9.140625" defaultRowHeight="15"/>
  <cols>
    <col min="1" max="1" width="10.7109375" customWidth="1"/>
    <col min="2" max="3" width="22.7109375" customWidth="1"/>
    <col min="4" max="4" width="19.140625" customWidth="1"/>
    <col min="5" max="5" width="42.5703125" customWidth="1"/>
    <col min="6" max="6" width="15" customWidth="1"/>
    <col min="7" max="7" width="14.7109375" customWidth="1"/>
    <col min="8" max="8" width="13.7109375" customWidth="1"/>
    <col min="9" max="9" width="23.42578125" customWidth="1"/>
    <col min="10" max="11" width="20.7109375" customWidth="1"/>
    <col min="12" max="12" width="36.140625" customWidth="1"/>
    <col min="13" max="15" width="20.7109375" customWidth="1"/>
    <col min="16" max="16" width="26.28515625" customWidth="1"/>
    <col min="17" max="17" width="17" customWidth="1"/>
    <col min="18" max="18" width="22.140625" customWidth="1"/>
    <col min="19" max="19" width="31.7109375" bestFit="1" customWidth="1"/>
    <col min="20" max="20" width="39.42578125" customWidth="1"/>
    <col min="21" max="21" width="17.5703125" bestFit="1" customWidth="1"/>
    <col min="22" max="22" width="20" bestFit="1" customWidth="1"/>
    <col min="23" max="23" width="25.140625" customWidth="1"/>
    <col min="24" max="24" width="37.7109375" style="1" customWidth="1"/>
    <col min="25" max="25" width="15.5703125" style="1" customWidth="1"/>
    <col min="26" max="26" width="19.85546875" customWidth="1"/>
    <col min="27" max="28" width="13" customWidth="1"/>
    <col min="29" max="29" width="29.5703125" customWidth="1"/>
    <col min="30" max="30" width="34.42578125" customWidth="1"/>
  </cols>
  <sheetData>
    <row r="1" spans="1:30" s="3" customFormat="1" ht="30.75" customHeight="1">
      <c r="A1" s="228" t="s">
        <v>97</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30"/>
    </row>
    <row r="2" spans="1:30" s="3" customFormat="1" ht="35.25" customHeight="1">
      <c r="A2" s="231" t="s">
        <v>98</v>
      </c>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3"/>
    </row>
    <row r="3" spans="1:30" s="3" customFormat="1" ht="29.25" customHeight="1">
      <c r="A3" s="234" t="s">
        <v>99</v>
      </c>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6"/>
    </row>
    <row r="4" spans="1:30" ht="27" hidden="1" customHeight="1">
      <c r="A4" s="15" t="s">
        <v>0</v>
      </c>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6"/>
    </row>
    <row r="5" spans="1:30" ht="24.75" customHeight="1">
      <c r="A5" s="221" t="s">
        <v>1</v>
      </c>
      <c r="B5" s="222"/>
      <c r="C5" s="11" t="s">
        <v>2</v>
      </c>
      <c r="D5" s="221" t="s">
        <v>3</v>
      </c>
      <c r="E5" s="223"/>
      <c r="F5" s="224"/>
      <c r="G5" s="225"/>
      <c r="H5" s="225"/>
      <c r="I5" s="225"/>
      <c r="J5" s="225"/>
      <c r="K5" s="225"/>
      <c r="L5" s="225"/>
      <c r="M5" s="225"/>
      <c r="N5" s="225"/>
      <c r="O5" s="225"/>
      <c r="P5" s="225"/>
      <c r="Q5" s="225"/>
      <c r="R5" s="225"/>
      <c r="S5" s="225"/>
      <c r="T5" s="225"/>
      <c r="U5" s="225"/>
      <c r="V5" s="225"/>
      <c r="W5" s="225"/>
      <c r="X5" s="225"/>
      <c r="Y5" s="225"/>
      <c r="Z5" s="225"/>
      <c r="AA5" s="225"/>
      <c r="AB5" s="225"/>
      <c r="AC5" s="225"/>
      <c r="AD5" s="225"/>
    </row>
    <row r="6" spans="1:30" ht="88.5" customHeight="1">
      <c r="A6" s="237" t="s">
        <v>4</v>
      </c>
      <c r="B6" s="238"/>
      <c r="C6" s="13" t="s">
        <v>5</v>
      </c>
      <c r="D6" s="237" t="s">
        <v>6</v>
      </c>
      <c r="E6" s="238"/>
      <c r="F6" s="226"/>
      <c r="G6" s="227"/>
      <c r="H6" s="227"/>
      <c r="I6" s="227"/>
      <c r="J6" s="227"/>
      <c r="K6" s="227"/>
      <c r="L6" s="227"/>
      <c r="M6" s="227"/>
      <c r="N6" s="227"/>
      <c r="O6" s="227"/>
      <c r="P6" s="227"/>
      <c r="Q6" s="227"/>
      <c r="R6" s="227"/>
      <c r="S6" s="227"/>
      <c r="T6" s="227"/>
      <c r="U6" s="227"/>
      <c r="V6" s="227"/>
      <c r="W6" s="227"/>
      <c r="X6" s="227"/>
      <c r="Y6" s="227"/>
      <c r="Z6" s="227"/>
      <c r="AA6" s="227"/>
      <c r="AB6" s="227"/>
      <c r="AC6" s="227"/>
      <c r="AD6" s="227"/>
    </row>
    <row r="7" spans="1:30" hidden="1">
      <c r="A7" s="12" t="s">
        <v>7</v>
      </c>
      <c r="B7" s="12" t="s">
        <v>8</v>
      </c>
      <c r="C7" s="12" t="s">
        <v>8</v>
      </c>
      <c r="D7" s="12" t="s">
        <v>9</v>
      </c>
      <c r="E7" s="12" t="s">
        <v>7</v>
      </c>
      <c r="F7" s="12" t="s">
        <v>7</v>
      </c>
      <c r="G7" s="12" t="s">
        <v>7</v>
      </c>
      <c r="H7" s="12" t="s">
        <v>7</v>
      </c>
      <c r="I7" s="12" t="s">
        <v>7</v>
      </c>
      <c r="J7" s="12" t="s">
        <v>7</v>
      </c>
      <c r="K7" s="12" t="s">
        <v>7</v>
      </c>
      <c r="L7" s="12" t="s">
        <v>7</v>
      </c>
      <c r="M7" s="12" t="s">
        <v>7</v>
      </c>
      <c r="N7" s="12" t="s">
        <v>7</v>
      </c>
      <c r="O7" s="12" t="s">
        <v>7</v>
      </c>
      <c r="P7" s="12" t="s">
        <v>7</v>
      </c>
      <c r="Q7" s="12" t="s">
        <v>10</v>
      </c>
      <c r="R7" s="12" t="s">
        <v>9</v>
      </c>
      <c r="S7" s="12" t="s">
        <v>11</v>
      </c>
      <c r="T7" s="12" t="s">
        <v>12</v>
      </c>
      <c r="U7" s="12" t="s">
        <v>8</v>
      </c>
      <c r="V7" s="12" t="s">
        <v>13</v>
      </c>
      <c r="W7" s="12" t="s">
        <v>14</v>
      </c>
      <c r="X7" s="12"/>
      <c r="Y7" s="12"/>
      <c r="Z7" s="12"/>
      <c r="AA7" s="12"/>
      <c r="AB7" s="12"/>
      <c r="AC7" s="12"/>
      <c r="AD7" s="12"/>
    </row>
    <row r="8" spans="1:30" hidden="1">
      <c r="A8" s="12" t="s">
        <v>15</v>
      </c>
      <c r="B8" s="12" t="s">
        <v>16</v>
      </c>
      <c r="C8" s="12" t="s">
        <v>17</v>
      </c>
      <c r="D8" s="12" t="s">
        <v>18</v>
      </c>
      <c r="E8" s="12" t="s">
        <v>19</v>
      </c>
      <c r="F8" s="12" t="s">
        <v>20</v>
      </c>
      <c r="G8" s="12" t="s">
        <v>21</v>
      </c>
      <c r="H8" s="12" t="s">
        <v>22</v>
      </c>
      <c r="I8" s="12" t="s">
        <v>23</v>
      </c>
      <c r="J8" s="12" t="s">
        <v>24</v>
      </c>
      <c r="K8" s="12" t="s">
        <v>25</v>
      </c>
      <c r="L8" s="12" t="s">
        <v>26</v>
      </c>
      <c r="M8" s="12" t="s">
        <v>27</v>
      </c>
      <c r="N8" s="12" t="s">
        <v>28</v>
      </c>
      <c r="O8" s="12" t="s">
        <v>29</v>
      </c>
      <c r="P8" s="12" t="s">
        <v>30</v>
      </c>
      <c r="Q8" s="12" t="s">
        <v>31</v>
      </c>
      <c r="R8" s="12" t="s">
        <v>32</v>
      </c>
      <c r="S8" s="12" t="s">
        <v>33</v>
      </c>
      <c r="T8" s="12" t="s">
        <v>34</v>
      </c>
      <c r="U8" s="12" t="s">
        <v>35</v>
      </c>
      <c r="V8" s="12" t="s">
        <v>36</v>
      </c>
      <c r="W8" s="12" t="s">
        <v>37</v>
      </c>
      <c r="X8" s="12"/>
      <c r="Y8" s="12"/>
      <c r="Z8" s="12"/>
      <c r="AA8" s="12"/>
      <c r="AB8" s="12"/>
      <c r="AC8" s="12"/>
      <c r="AD8" s="12"/>
    </row>
    <row r="9" spans="1:30">
      <c r="A9" s="219" t="s">
        <v>38</v>
      </c>
      <c r="B9" s="220"/>
      <c r="C9" s="220"/>
      <c r="D9" s="220"/>
      <c r="E9" s="220"/>
      <c r="F9" s="220"/>
      <c r="G9" s="220"/>
      <c r="H9" s="220"/>
      <c r="I9" s="220"/>
      <c r="J9" s="220"/>
      <c r="K9" s="220"/>
      <c r="L9" s="220"/>
      <c r="M9" s="220"/>
      <c r="N9" s="220"/>
      <c r="O9" s="220"/>
      <c r="P9" s="220"/>
      <c r="Q9" s="220"/>
      <c r="R9" s="220"/>
      <c r="S9" s="220"/>
      <c r="T9" s="220"/>
      <c r="U9" s="220"/>
      <c r="V9" s="220"/>
      <c r="W9" s="220"/>
      <c r="X9" s="220"/>
      <c r="Y9" s="220"/>
      <c r="Z9" s="220"/>
      <c r="AA9" s="220"/>
      <c r="AB9" s="220"/>
      <c r="AC9" s="220"/>
      <c r="AD9" s="220"/>
    </row>
    <row r="10" spans="1:30" s="2" customFormat="1" ht="64.5" customHeight="1">
      <c r="A10" s="84" t="s">
        <v>39</v>
      </c>
      <c r="B10" s="84" t="s">
        <v>40</v>
      </c>
      <c r="C10" s="84" t="s">
        <v>41</v>
      </c>
      <c r="D10" s="84" t="s">
        <v>42</v>
      </c>
      <c r="E10" s="84" t="s">
        <v>43</v>
      </c>
      <c r="F10" s="84" t="s">
        <v>44</v>
      </c>
      <c r="G10" s="84" t="s">
        <v>45</v>
      </c>
      <c r="H10" s="84" t="s">
        <v>46</v>
      </c>
      <c r="I10" s="84" t="s">
        <v>47</v>
      </c>
      <c r="J10" s="84" t="s">
        <v>48</v>
      </c>
      <c r="K10" s="84" t="s">
        <v>49</v>
      </c>
      <c r="L10" s="84" t="s">
        <v>50</v>
      </c>
      <c r="M10" s="84" t="s">
        <v>51</v>
      </c>
      <c r="N10" s="84" t="s">
        <v>52</v>
      </c>
      <c r="O10" s="84" t="s">
        <v>53</v>
      </c>
      <c r="P10" s="84" t="s">
        <v>54</v>
      </c>
      <c r="Q10" s="84" t="s">
        <v>55</v>
      </c>
      <c r="R10" s="84" t="s">
        <v>56</v>
      </c>
      <c r="S10" s="84" t="s">
        <v>57</v>
      </c>
      <c r="T10" s="84" t="s">
        <v>58</v>
      </c>
      <c r="U10" s="84" t="s">
        <v>59</v>
      </c>
      <c r="V10" s="84" t="s">
        <v>60</v>
      </c>
      <c r="W10" s="84" t="s">
        <v>61</v>
      </c>
      <c r="X10" s="84" t="s">
        <v>79</v>
      </c>
      <c r="Y10" s="84" t="s">
        <v>78</v>
      </c>
      <c r="Z10" s="84" t="s">
        <v>71</v>
      </c>
      <c r="AA10" s="84" t="s">
        <v>72</v>
      </c>
      <c r="AB10" s="84" t="s">
        <v>75</v>
      </c>
      <c r="AC10" s="84" t="s">
        <v>73</v>
      </c>
      <c r="AD10" s="84" t="s">
        <v>74</v>
      </c>
    </row>
    <row r="11" spans="1:30" ht="50.1" customHeight="1">
      <c r="A11" s="4">
        <v>2018</v>
      </c>
      <c r="B11" s="5">
        <v>43101</v>
      </c>
      <c r="C11" s="5">
        <v>43131</v>
      </c>
      <c r="D11" s="4" t="s">
        <v>62</v>
      </c>
      <c r="E11" s="4" t="s">
        <v>80</v>
      </c>
      <c r="F11" s="4" t="s">
        <v>64</v>
      </c>
      <c r="G11" s="4" t="s">
        <v>64</v>
      </c>
      <c r="H11" s="4" t="s">
        <v>64</v>
      </c>
      <c r="I11" s="4" t="s">
        <v>84</v>
      </c>
      <c r="J11" s="4" t="s">
        <v>85</v>
      </c>
      <c r="K11" s="4" t="s">
        <v>86</v>
      </c>
      <c r="L11" s="4" t="s">
        <v>65</v>
      </c>
      <c r="M11" s="4" t="s">
        <v>66</v>
      </c>
      <c r="N11" s="4" t="s">
        <v>67</v>
      </c>
      <c r="O11" s="4" t="s">
        <v>68</v>
      </c>
      <c r="P11" s="4" t="s">
        <v>69</v>
      </c>
      <c r="Q11" s="6">
        <v>100000</v>
      </c>
      <c r="R11" s="7" t="s">
        <v>63</v>
      </c>
      <c r="S11" s="8" t="s">
        <v>94</v>
      </c>
      <c r="T11" s="4" t="s">
        <v>70</v>
      </c>
      <c r="U11" s="5">
        <v>43147</v>
      </c>
      <c r="V11" s="5">
        <v>43147</v>
      </c>
      <c r="W11" s="9" t="s">
        <v>93</v>
      </c>
      <c r="X11" s="10" t="s">
        <v>90</v>
      </c>
      <c r="Y11" s="4" t="s">
        <v>82</v>
      </c>
      <c r="Z11" s="5">
        <v>43122</v>
      </c>
      <c r="AA11" s="4" t="s">
        <v>76</v>
      </c>
      <c r="AB11" s="4">
        <v>48101</v>
      </c>
      <c r="AC11" s="8" t="s">
        <v>77</v>
      </c>
      <c r="AD11" s="8" t="s">
        <v>96</v>
      </c>
    </row>
    <row r="12" spans="1:30" ht="50.1" customHeight="1">
      <c r="A12" s="4">
        <v>2018</v>
      </c>
      <c r="B12" s="5">
        <v>43101</v>
      </c>
      <c r="C12" s="5">
        <v>43131</v>
      </c>
      <c r="D12" s="4" t="s">
        <v>62</v>
      </c>
      <c r="E12" s="4" t="s">
        <v>81</v>
      </c>
      <c r="F12" s="4" t="s">
        <v>64</v>
      </c>
      <c r="G12" s="4" t="s">
        <v>64</v>
      </c>
      <c r="H12" s="4" t="s">
        <v>64</v>
      </c>
      <c r="I12" s="4" t="s">
        <v>87</v>
      </c>
      <c r="J12" s="4" t="s">
        <v>88</v>
      </c>
      <c r="K12" s="4" t="s">
        <v>89</v>
      </c>
      <c r="L12" s="4" t="s">
        <v>65</v>
      </c>
      <c r="M12" s="4" t="s">
        <v>66</v>
      </c>
      <c r="N12" s="4" t="s">
        <v>67</v>
      </c>
      <c r="O12" s="4" t="s">
        <v>68</v>
      </c>
      <c r="P12" s="4" t="s">
        <v>69</v>
      </c>
      <c r="Q12" s="6">
        <v>200000</v>
      </c>
      <c r="R12" s="7" t="s">
        <v>63</v>
      </c>
      <c r="S12" s="8" t="s">
        <v>92</v>
      </c>
      <c r="T12" s="4" t="s">
        <v>70</v>
      </c>
      <c r="U12" s="5">
        <v>43147</v>
      </c>
      <c r="V12" s="5">
        <v>43147</v>
      </c>
      <c r="W12" s="9" t="s">
        <v>93</v>
      </c>
      <c r="X12" s="10" t="s">
        <v>91</v>
      </c>
      <c r="Y12" s="4" t="s">
        <v>83</v>
      </c>
      <c r="Z12" s="5">
        <v>43119</v>
      </c>
      <c r="AA12" s="4" t="s">
        <v>76</v>
      </c>
      <c r="AB12" s="4">
        <v>48101</v>
      </c>
      <c r="AC12" s="8" t="s">
        <v>77</v>
      </c>
      <c r="AD12" s="8" t="s">
        <v>95</v>
      </c>
    </row>
    <row r="13" spans="1:30">
      <c r="R13" s="1"/>
    </row>
  </sheetData>
  <mergeCells count="9">
    <mergeCell ref="A9:AD9"/>
    <mergeCell ref="A5:B5"/>
    <mergeCell ref="D5:E5"/>
    <mergeCell ref="F5:AD6"/>
    <mergeCell ref="A1:AD1"/>
    <mergeCell ref="A2:AD2"/>
    <mergeCell ref="A3:AD3"/>
    <mergeCell ref="A6:B6"/>
    <mergeCell ref="D6:E6"/>
  </mergeCells>
  <dataValidations count="2">
    <dataValidation type="list" allowBlank="1" showErrorMessage="1" sqref="D11:D185">
      <formula1>Hidden_13</formula1>
    </dataValidation>
    <dataValidation type="list" allowBlank="1" showErrorMessage="1" sqref="R11:R185">
      <formula1>Hidden_217</formula1>
    </dataValidation>
  </dataValidations>
  <hyperlinks>
    <hyperlink ref="S11" r:id="rId1"/>
    <hyperlink ref="AD11" r:id="rId2"/>
    <hyperlink ref="AD12" r:id="rId3"/>
    <hyperlink ref="S12" r:id="rId4"/>
    <hyperlink ref="AC11" r:id="rId5"/>
    <hyperlink ref="AC12" r:id="rId6"/>
  </hyperlinks>
  <pageMargins left="0.7" right="0.7" top="0.75" bottom="0.75" header="0.3" footer="0.3"/>
  <pageSetup orientation="portrait" verticalDpi="0" r:id="rId7"/>
  <drawing r:id="rId8"/>
</worksheet>
</file>

<file path=xl/worksheets/sheet10.xml><?xml version="1.0" encoding="utf-8"?>
<worksheet xmlns="http://schemas.openxmlformats.org/spreadsheetml/2006/main" xmlns:r="http://schemas.openxmlformats.org/officeDocument/2006/relationships">
  <dimension ref="A1:AE18"/>
  <sheetViews>
    <sheetView zoomScaleNormal="100" workbookViewId="0">
      <selection activeCell="X10" sqref="X10:AD10"/>
    </sheetView>
  </sheetViews>
  <sheetFormatPr baseColWidth="10" defaultColWidth="9.140625" defaultRowHeight="15"/>
  <cols>
    <col min="1" max="1" width="9.28515625" style="167" customWidth="1"/>
    <col min="2" max="2" width="14.28515625" style="167" customWidth="1"/>
    <col min="3" max="3" width="13.85546875" style="167" customWidth="1"/>
    <col min="4" max="4" width="17" style="167" customWidth="1"/>
    <col min="5" max="5" width="50.85546875" style="167" customWidth="1"/>
    <col min="6" max="6" width="15.140625" style="167" customWidth="1"/>
    <col min="7" max="7" width="13.5703125" style="167" customWidth="1"/>
    <col min="8" max="8" width="14.140625" style="167" customWidth="1"/>
    <col min="9" max="11" width="20.7109375" style="167" customWidth="1"/>
    <col min="12" max="12" width="19.85546875" style="167" customWidth="1"/>
    <col min="13" max="13" width="17.42578125" style="167" customWidth="1"/>
    <col min="14" max="14" width="15.28515625" style="167" customWidth="1"/>
    <col min="15" max="15" width="13.140625" style="167" customWidth="1"/>
    <col min="16" max="16" width="23.5703125" style="167" customWidth="1"/>
    <col min="17" max="17" width="15.42578125" style="168" customWidth="1"/>
    <col min="18" max="18" width="22.5703125" style="167" customWidth="1"/>
    <col min="19" max="19" width="33.28515625" style="167" customWidth="1"/>
    <col min="20" max="20" width="39.42578125" style="167" customWidth="1"/>
    <col min="21" max="21" width="14.28515625" style="167" customWidth="1"/>
    <col min="22" max="22" width="12.140625" style="167" customWidth="1"/>
    <col min="23" max="23" width="15.5703125" style="167" customWidth="1"/>
    <col min="24" max="24" width="38.5703125" style="167" customWidth="1"/>
    <col min="25" max="25" width="21.28515625" style="167" customWidth="1"/>
    <col min="26" max="26" width="19.85546875" style="167" customWidth="1"/>
    <col min="27" max="27" width="13" style="167" customWidth="1"/>
    <col min="28" max="28" width="13" style="168" customWidth="1"/>
    <col min="29" max="29" width="18.5703125" style="167" customWidth="1"/>
    <col min="30" max="30" width="23.85546875" style="167" customWidth="1"/>
    <col min="31" max="31" width="26.85546875" style="172" customWidth="1"/>
    <col min="32" max="16384" width="9.140625" style="167"/>
  </cols>
  <sheetData>
    <row r="1" spans="1:31" ht="41.25" customHeight="1">
      <c r="A1" s="228" t="s">
        <v>97</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30"/>
    </row>
    <row r="2" spans="1:31" ht="40.5" customHeight="1">
      <c r="A2" s="231" t="s">
        <v>98</v>
      </c>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3"/>
    </row>
    <row r="3" spans="1:31" ht="40.5" customHeight="1">
      <c r="A3" s="234" t="s">
        <v>405</v>
      </c>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6"/>
    </row>
    <row r="4" spans="1:31" ht="44.25" hidden="1" customHeight="1">
      <c r="A4" s="167" t="s">
        <v>0</v>
      </c>
    </row>
    <row r="5" spans="1:31" ht="24" customHeight="1">
      <c r="A5" s="323" t="s">
        <v>1</v>
      </c>
      <c r="B5" s="324"/>
      <c r="C5" s="324"/>
      <c r="D5" s="149" t="s">
        <v>2</v>
      </c>
      <c r="E5" s="242" t="s">
        <v>3</v>
      </c>
      <c r="F5" s="243"/>
      <c r="G5" s="328"/>
      <c r="H5" s="328"/>
      <c r="I5" s="328"/>
      <c r="J5" s="328"/>
      <c r="K5" s="328"/>
      <c r="L5" s="328"/>
      <c r="M5" s="328"/>
      <c r="N5" s="328"/>
      <c r="O5" s="328"/>
      <c r="P5" s="328"/>
      <c r="Q5" s="328"/>
      <c r="R5" s="328"/>
      <c r="S5" s="328"/>
      <c r="T5" s="328"/>
      <c r="U5" s="328"/>
      <c r="V5" s="328"/>
      <c r="W5" s="328"/>
      <c r="X5" s="328"/>
      <c r="Y5" s="328"/>
      <c r="Z5" s="328"/>
      <c r="AA5" s="328"/>
      <c r="AB5" s="328"/>
      <c r="AC5" s="328"/>
      <c r="AD5" s="328"/>
    </row>
    <row r="6" spans="1:31" ht="62.25" customHeight="1">
      <c r="A6" s="293" t="s">
        <v>4</v>
      </c>
      <c r="B6" s="287"/>
      <c r="C6" s="287"/>
      <c r="D6" s="171" t="s">
        <v>5</v>
      </c>
      <c r="E6" s="326" t="s">
        <v>6</v>
      </c>
      <c r="F6" s="327"/>
      <c r="G6" s="328"/>
      <c r="H6" s="328"/>
      <c r="I6" s="328"/>
      <c r="J6" s="328"/>
      <c r="K6" s="328"/>
      <c r="L6" s="328"/>
      <c r="M6" s="328"/>
      <c r="N6" s="328"/>
      <c r="O6" s="328"/>
      <c r="P6" s="328"/>
      <c r="Q6" s="328"/>
      <c r="R6" s="328"/>
      <c r="S6" s="328"/>
      <c r="T6" s="328"/>
      <c r="U6" s="328"/>
      <c r="V6" s="328"/>
      <c r="W6" s="328"/>
      <c r="X6" s="328"/>
      <c r="Y6" s="328"/>
      <c r="Z6" s="328"/>
      <c r="AA6" s="328"/>
      <c r="AB6" s="328"/>
      <c r="AC6" s="328"/>
      <c r="AD6" s="328"/>
    </row>
    <row r="7" spans="1:31" hidden="1">
      <c r="A7" s="151" t="s">
        <v>7</v>
      </c>
      <c r="B7" s="151" t="s">
        <v>8</v>
      </c>
      <c r="C7" s="151" t="s">
        <v>8</v>
      </c>
      <c r="D7" s="151" t="s">
        <v>9</v>
      </c>
      <c r="E7" s="151" t="s">
        <v>7</v>
      </c>
      <c r="F7" s="151" t="s">
        <v>7</v>
      </c>
      <c r="G7" s="151" t="s">
        <v>7</v>
      </c>
      <c r="H7" s="151" t="s">
        <v>7</v>
      </c>
      <c r="I7" s="151" t="s">
        <v>7</v>
      </c>
      <c r="J7" s="151" t="s">
        <v>7</v>
      </c>
      <c r="K7" s="151" t="s">
        <v>7</v>
      </c>
      <c r="L7" s="151" t="s">
        <v>7</v>
      </c>
      <c r="M7" s="151" t="s">
        <v>7</v>
      </c>
      <c r="N7" s="151" t="s">
        <v>7</v>
      </c>
      <c r="O7" s="151" t="s">
        <v>7</v>
      </c>
      <c r="P7" s="151" t="s">
        <v>7</v>
      </c>
      <c r="Q7" s="153" t="s">
        <v>10</v>
      </c>
      <c r="R7" s="151" t="s">
        <v>9</v>
      </c>
      <c r="S7" s="151" t="s">
        <v>11</v>
      </c>
      <c r="T7" s="151" t="s">
        <v>12</v>
      </c>
      <c r="U7" s="151" t="s">
        <v>8</v>
      </c>
      <c r="V7" s="151" t="s">
        <v>13</v>
      </c>
      <c r="W7" s="151" t="s">
        <v>14</v>
      </c>
    </row>
    <row r="8" spans="1:31" hidden="1">
      <c r="A8" s="151" t="s">
        <v>15</v>
      </c>
      <c r="B8" s="151" t="s">
        <v>16</v>
      </c>
      <c r="C8" s="151" t="s">
        <v>17</v>
      </c>
      <c r="D8" s="151" t="s">
        <v>18</v>
      </c>
      <c r="E8" s="151" t="s">
        <v>19</v>
      </c>
      <c r="F8" s="151" t="s">
        <v>20</v>
      </c>
      <c r="G8" s="151" t="s">
        <v>21</v>
      </c>
      <c r="H8" s="151" t="s">
        <v>22</v>
      </c>
      <c r="I8" s="151" t="s">
        <v>23</v>
      </c>
      <c r="J8" s="151" t="s">
        <v>24</v>
      </c>
      <c r="K8" s="151" t="s">
        <v>25</v>
      </c>
      <c r="L8" s="151" t="s">
        <v>26</v>
      </c>
      <c r="M8" s="151" t="s">
        <v>27</v>
      </c>
      <c r="N8" s="151" t="s">
        <v>28</v>
      </c>
      <c r="O8" s="151" t="s">
        <v>29</v>
      </c>
      <c r="P8" s="151" t="s">
        <v>30</v>
      </c>
      <c r="Q8" s="153" t="s">
        <v>31</v>
      </c>
      <c r="R8" s="151" t="s">
        <v>32</v>
      </c>
      <c r="S8" s="151" t="s">
        <v>33</v>
      </c>
      <c r="T8" s="151" t="s">
        <v>34</v>
      </c>
      <c r="U8" s="151" t="s">
        <v>35</v>
      </c>
      <c r="V8" s="151" t="s">
        <v>36</v>
      </c>
      <c r="W8" s="151" t="s">
        <v>37</v>
      </c>
    </row>
    <row r="9" spans="1:31">
      <c r="A9" s="252" t="s">
        <v>38</v>
      </c>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row>
    <row r="10" spans="1:31" s="169" customFormat="1" ht="93.75" customHeight="1">
      <c r="A10" s="148" t="s">
        <v>39</v>
      </c>
      <c r="B10" s="148" t="s">
        <v>40</v>
      </c>
      <c r="C10" s="148" t="s">
        <v>41</v>
      </c>
      <c r="D10" s="148" t="s">
        <v>42</v>
      </c>
      <c r="E10" s="148" t="s">
        <v>43</v>
      </c>
      <c r="F10" s="148" t="s">
        <v>44</v>
      </c>
      <c r="G10" s="148" t="s">
        <v>45</v>
      </c>
      <c r="H10" s="148" t="s">
        <v>46</v>
      </c>
      <c r="I10" s="148" t="s">
        <v>47</v>
      </c>
      <c r="J10" s="148" t="s">
        <v>48</v>
      </c>
      <c r="K10" s="148" t="s">
        <v>49</v>
      </c>
      <c r="L10" s="148" t="s">
        <v>50</v>
      </c>
      <c r="M10" s="148" t="s">
        <v>51</v>
      </c>
      <c r="N10" s="148" t="s">
        <v>52</v>
      </c>
      <c r="O10" s="148" t="s">
        <v>53</v>
      </c>
      <c r="P10" s="148" t="s">
        <v>54</v>
      </c>
      <c r="Q10" s="154" t="s">
        <v>55</v>
      </c>
      <c r="R10" s="148" t="s">
        <v>56</v>
      </c>
      <c r="S10" s="148" t="s">
        <v>57</v>
      </c>
      <c r="T10" s="148" t="s">
        <v>58</v>
      </c>
      <c r="U10" s="148" t="s">
        <v>59</v>
      </c>
      <c r="V10" s="148" t="s">
        <v>60</v>
      </c>
      <c r="W10" s="148" t="s">
        <v>61</v>
      </c>
      <c r="X10" s="186" t="s">
        <v>79</v>
      </c>
      <c r="Y10" s="186" t="s">
        <v>78</v>
      </c>
      <c r="Z10" s="186" t="s">
        <v>71</v>
      </c>
      <c r="AA10" s="186" t="s">
        <v>72</v>
      </c>
      <c r="AB10" s="186" t="s">
        <v>75</v>
      </c>
      <c r="AC10" s="186" t="s">
        <v>73</v>
      </c>
      <c r="AD10" s="186" t="s">
        <v>74</v>
      </c>
      <c r="AE10" s="173"/>
    </row>
    <row r="11" spans="1:31" s="174" customFormat="1" ht="78" customHeight="1">
      <c r="A11" s="155">
        <v>2018</v>
      </c>
      <c r="B11" s="156">
        <v>43374</v>
      </c>
      <c r="C11" s="156">
        <v>43404</v>
      </c>
      <c r="D11" s="157" t="s">
        <v>62</v>
      </c>
      <c r="E11" s="155" t="s">
        <v>125</v>
      </c>
      <c r="F11" s="157" t="s">
        <v>64</v>
      </c>
      <c r="G11" s="157" t="s">
        <v>64</v>
      </c>
      <c r="H11" s="157" t="s">
        <v>64</v>
      </c>
      <c r="I11" s="157" t="s">
        <v>295</v>
      </c>
      <c r="J11" s="157" t="s">
        <v>297</v>
      </c>
      <c r="K11" s="157" t="s">
        <v>393</v>
      </c>
      <c r="L11" s="155" t="s">
        <v>394</v>
      </c>
      <c r="M11" s="157" t="s">
        <v>66</v>
      </c>
      <c r="N11" s="157" t="s">
        <v>67</v>
      </c>
      <c r="O11" s="157" t="s">
        <v>68</v>
      </c>
      <c r="P11" s="155" t="s">
        <v>331</v>
      </c>
      <c r="Q11" s="177">
        <v>156933.32999999999</v>
      </c>
      <c r="R11" s="157" t="s">
        <v>63</v>
      </c>
      <c r="S11" s="117" t="s">
        <v>395</v>
      </c>
      <c r="T11" s="157" t="s">
        <v>70</v>
      </c>
      <c r="U11" s="156">
        <v>43409</v>
      </c>
      <c r="V11" s="156">
        <v>43409</v>
      </c>
      <c r="W11" s="157"/>
      <c r="X11" s="175" t="s">
        <v>396</v>
      </c>
      <c r="Y11" s="176" t="s">
        <v>132</v>
      </c>
      <c r="Z11" s="156">
        <v>43390.52747685185</v>
      </c>
      <c r="AA11" s="157" t="s">
        <v>397</v>
      </c>
      <c r="AB11" s="158">
        <v>481</v>
      </c>
      <c r="AC11" s="178" t="s">
        <v>77</v>
      </c>
      <c r="AD11" s="164" t="s">
        <v>406</v>
      </c>
    </row>
    <row r="12" spans="1:31" s="174" customFormat="1" ht="78" customHeight="1">
      <c r="A12" s="155">
        <v>2018</v>
      </c>
      <c r="B12" s="156">
        <v>43374</v>
      </c>
      <c r="C12" s="156">
        <v>43404</v>
      </c>
      <c r="D12" s="157" t="s">
        <v>62</v>
      </c>
      <c r="E12" s="155" t="s">
        <v>125</v>
      </c>
      <c r="F12" s="157" t="s">
        <v>64</v>
      </c>
      <c r="G12" s="157" t="s">
        <v>64</v>
      </c>
      <c r="H12" s="157" t="s">
        <v>64</v>
      </c>
      <c r="I12" s="157" t="s">
        <v>295</v>
      </c>
      <c r="J12" s="157" t="s">
        <v>297</v>
      </c>
      <c r="K12" s="157" t="s">
        <v>393</v>
      </c>
      <c r="L12" s="155" t="s">
        <v>394</v>
      </c>
      <c r="M12" s="157" t="s">
        <v>66</v>
      </c>
      <c r="N12" s="157" t="s">
        <v>67</v>
      </c>
      <c r="O12" s="157" t="s">
        <v>68</v>
      </c>
      <c r="P12" s="155" t="s">
        <v>331</v>
      </c>
      <c r="Q12" s="177">
        <v>156933.32999999999</v>
      </c>
      <c r="R12" s="157" t="s">
        <v>63</v>
      </c>
      <c r="S12" s="117" t="s">
        <v>395</v>
      </c>
      <c r="T12" s="157" t="s">
        <v>70</v>
      </c>
      <c r="U12" s="156">
        <v>43409</v>
      </c>
      <c r="V12" s="156">
        <v>43409</v>
      </c>
      <c r="W12" s="157"/>
      <c r="X12" s="175" t="s">
        <v>399</v>
      </c>
      <c r="Y12" s="176" t="s">
        <v>132</v>
      </c>
      <c r="Z12" s="156">
        <v>43390.52747685185</v>
      </c>
      <c r="AA12" s="157" t="s">
        <v>397</v>
      </c>
      <c r="AB12" s="158">
        <v>481</v>
      </c>
      <c r="AC12" s="178" t="s">
        <v>77</v>
      </c>
      <c r="AD12" s="164" t="s">
        <v>398</v>
      </c>
    </row>
    <row r="13" spans="1:31" s="174" customFormat="1" ht="78" customHeight="1">
      <c r="A13" s="155">
        <v>2018</v>
      </c>
      <c r="B13" s="156">
        <v>43374</v>
      </c>
      <c r="C13" s="156">
        <v>43404</v>
      </c>
      <c r="D13" s="157" t="s">
        <v>62</v>
      </c>
      <c r="E13" s="155" t="s">
        <v>125</v>
      </c>
      <c r="F13" s="157" t="s">
        <v>64</v>
      </c>
      <c r="G13" s="157" t="s">
        <v>64</v>
      </c>
      <c r="H13" s="157" t="s">
        <v>64</v>
      </c>
      <c r="I13" s="157" t="s">
        <v>295</v>
      </c>
      <c r="J13" s="157" t="s">
        <v>297</v>
      </c>
      <c r="K13" s="157" t="s">
        <v>393</v>
      </c>
      <c r="L13" s="155" t="s">
        <v>394</v>
      </c>
      <c r="M13" s="157" t="s">
        <v>66</v>
      </c>
      <c r="N13" s="157" t="s">
        <v>67</v>
      </c>
      <c r="O13" s="157" t="s">
        <v>68</v>
      </c>
      <c r="P13" s="155" t="s">
        <v>331</v>
      </c>
      <c r="Q13" s="177">
        <v>87383.33</v>
      </c>
      <c r="R13" s="157" t="s">
        <v>63</v>
      </c>
      <c r="S13" s="117" t="s">
        <v>395</v>
      </c>
      <c r="T13" s="157" t="s">
        <v>70</v>
      </c>
      <c r="U13" s="156">
        <v>43409</v>
      </c>
      <c r="V13" s="156">
        <v>43409</v>
      </c>
      <c r="W13" s="157"/>
      <c r="X13" s="155" t="s">
        <v>400</v>
      </c>
      <c r="Y13" s="176" t="s">
        <v>132</v>
      </c>
      <c r="Z13" s="156">
        <v>43390.52747685185</v>
      </c>
      <c r="AA13" s="157" t="s">
        <v>397</v>
      </c>
      <c r="AB13" s="158">
        <v>481</v>
      </c>
      <c r="AC13" s="178" t="s">
        <v>77</v>
      </c>
      <c r="AD13" s="164" t="s">
        <v>398</v>
      </c>
    </row>
    <row r="14" spans="1:31" s="174" customFormat="1" ht="78" customHeight="1">
      <c r="A14" s="155">
        <v>2018</v>
      </c>
      <c r="B14" s="156">
        <v>43374</v>
      </c>
      <c r="C14" s="156">
        <v>43404</v>
      </c>
      <c r="D14" s="157" t="s">
        <v>62</v>
      </c>
      <c r="E14" s="155" t="s">
        <v>125</v>
      </c>
      <c r="F14" s="157" t="s">
        <v>64</v>
      </c>
      <c r="G14" s="157" t="s">
        <v>64</v>
      </c>
      <c r="H14" s="157" t="s">
        <v>64</v>
      </c>
      <c r="I14" s="157" t="s">
        <v>295</v>
      </c>
      <c r="J14" s="157" t="s">
        <v>297</v>
      </c>
      <c r="K14" s="157" t="s">
        <v>393</v>
      </c>
      <c r="L14" s="155" t="s">
        <v>394</v>
      </c>
      <c r="M14" s="157" t="s">
        <v>66</v>
      </c>
      <c r="N14" s="157" t="s">
        <v>67</v>
      </c>
      <c r="O14" s="157" t="s">
        <v>68</v>
      </c>
      <c r="P14" s="155" t="s">
        <v>331</v>
      </c>
      <c r="Q14" s="177">
        <v>156933.32999999999</v>
      </c>
      <c r="R14" s="157" t="s">
        <v>63</v>
      </c>
      <c r="S14" s="117" t="s">
        <v>395</v>
      </c>
      <c r="T14" s="157" t="s">
        <v>70</v>
      </c>
      <c r="U14" s="156">
        <v>43409</v>
      </c>
      <c r="V14" s="156">
        <v>43409</v>
      </c>
      <c r="W14" s="157"/>
      <c r="X14" s="155" t="s">
        <v>401</v>
      </c>
      <c r="Y14" s="176" t="s">
        <v>132</v>
      </c>
      <c r="Z14" s="156">
        <v>43390.52747685185</v>
      </c>
      <c r="AA14" s="157" t="s">
        <v>397</v>
      </c>
      <c r="AB14" s="158">
        <v>481</v>
      </c>
      <c r="AC14" s="178" t="s">
        <v>77</v>
      </c>
      <c r="AD14" s="164" t="s">
        <v>398</v>
      </c>
    </row>
    <row r="15" spans="1:31" s="174" customFormat="1" ht="78" customHeight="1">
      <c r="A15" s="155">
        <v>2018</v>
      </c>
      <c r="B15" s="156">
        <v>43374</v>
      </c>
      <c r="C15" s="156">
        <v>43404</v>
      </c>
      <c r="D15" s="157" t="s">
        <v>62</v>
      </c>
      <c r="E15" s="155" t="s">
        <v>125</v>
      </c>
      <c r="F15" s="157" t="s">
        <v>64</v>
      </c>
      <c r="G15" s="157" t="s">
        <v>64</v>
      </c>
      <c r="H15" s="157" t="s">
        <v>64</v>
      </c>
      <c r="I15" s="157" t="s">
        <v>295</v>
      </c>
      <c r="J15" s="157" t="s">
        <v>297</v>
      </c>
      <c r="K15" s="157" t="s">
        <v>393</v>
      </c>
      <c r="L15" s="155" t="s">
        <v>394</v>
      </c>
      <c r="M15" s="157" t="s">
        <v>66</v>
      </c>
      <c r="N15" s="157" t="s">
        <v>67</v>
      </c>
      <c r="O15" s="157" t="s">
        <v>68</v>
      </c>
      <c r="P15" s="155" t="s">
        <v>331</v>
      </c>
      <c r="Q15" s="177">
        <v>156933.32999999999</v>
      </c>
      <c r="R15" s="157" t="s">
        <v>63</v>
      </c>
      <c r="S15" s="117" t="s">
        <v>395</v>
      </c>
      <c r="T15" s="157" t="s">
        <v>70</v>
      </c>
      <c r="U15" s="156">
        <v>43409</v>
      </c>
      <c r="V15" s="156">
        <v>43409</v>
      </c>
      <c r="W15" s="157"/>
      <c r="X15" s="155" t="s">
        <v>402</v>
      </c>
      <c r="Y15" s="176" t="s">
        <v>132</v>
      </c>
      <c r="Z15" s="156">
        <v>43390.52747685185</v>
      </c>
      <c r="AA15" s="157" t="s">
        <v>397</v>
      </c>
      <c r="AB15" s="158">
        <v>481</v>
      </c>
      <c r="AC15" s="178" t="s">
        <v>77</v>
      </c>
      <c r="AD15" s="164" t="s">
        <v>398</v>
      </c>
    </row>
    <row r="16" spans="1:31" s="174" customFormat="1" ht="78" customHeight="1">
      <c r="A16" s="155">
        <v>2018</v>
      </c>
      <c r="B16" s="156">
        <v>43374</v>
      </c>
      <c r="C16" s="156">
        <v>43404</v>
      </c>
      <c r="D16" s="157" t="s">
        <v>62</v>
      </c>
      <c r="E16" s="155" t="s">
        <v>125</v>
      </c>
      <c r="F16" s="157" t="s">
        <v>64</v>
      </c>
      <c r="G16" s="157" t="s">
        <v>64</v>
      </c>
      <c r="H16" s="157" t="s">
        <v>64</v>
      </c>
      <c r="I16" s="157" t="s">
        <v>295</v>
      </c>
      <c r="J16" s="157" t="s">
        <v>297</v>
      </c>
      <c r="K16" s="157" t="s">
        <v>393</v>
      </c>
      <c r="L16" s="155" t="s">
        <v>394</v>
      </c>
      <c r="M16" s="157" t="s">
        <v>66</v>
      </c>
      <c r="N16" s="157" t="s">
        <v>67</v>
      </c>
      <c r="O16" s="157" t="s">
        <v>68</v>
      </c>
      <c r="P16" s="155" t="s">
        <v>331</v>
      </c>
      <c r="Q16" s="177">
        <v>156933.32999999999</v>
      </c>
      <c r="R16" s="157" t="s">
        <v>63</v>
      </c>
      <c r="S16" s="117" t="s">
        <v>395</v>
      </c>
      <c r="T16" s="157" t="s">
        <v>70</v>
      </c>
      <c r="U16" s="156">
        <v>43409</v>
      </c>
      <c r="V16" s="156">
        <v>43409</v>
      </c>
      <c r="W16" s="157"/>
      <c r="X16" s="155" t="s">
        <v>403</v>
      </c>
      <c r="Y16" s="176" t="s">
        <v>132</v>
      </c>
      <c r="Z16" s="156">
        <v>43390.52747685185</v>
      </c>
      <c r="AA16" s="157" t="s">
        <v>397</v>
      </c>
      <c r="AB16" s="158">
        <v>481</v>
      </c>
      <c r="AC16" s="178" t="s">
        <v>77</v>
      </c>
      <c r="AD16" s="164" t="s">
        <v>398</v>
      </c>
    </row>
    <row r="17" spans="1:30" s="174" customFormat="1" ht="78" customHeight="1">
      <c r="A17" s="155">
        <v>2018</v>
      </c>
      <c r="B17" s="156">
        <v>43374</v>
      </c>
      <c r="C17" s="156">
        <v>43404</v>
      </c>
      <c r="D17" s="157" t="s">
        <v>62</v>
      </c>
      <c r="E17" s="155" t="s">
        <v>125</v>
      </c>
      <c r="F17" s="157" t="s">
        <v>64</v>
      </c>
      <c r="G17" s="157" t="s">
        <v>64</v>
      </c>
      <c r="H17" s="157" t="s">
        <v>64</v>
      </c>
      <c r="I17" s="157" t="s">
        <v>295</v>
      </c>
      <c r="J17" s="157" t="s">
        <v>297</v>
      </c>
      <c r="K17" s="157" t="s">
        <v>393</v>
      </c>
      <c r="L17" s="155" t="s">
        <v>394</v>
      </c>
      <c r="M17" s="157" t="s">
        <v>66</v>
      </c>
      <c r="N17" s="157" t="s">
        <v>67</v>
      </c>
      <c r="O17" s="157" t="s">
        <v>68</v>
      </c>
      <c r="P17" s="155" t="s">
        <v>331</v>
      </c>
      <c r="Q17" s="177">
        <v>156933.32999999999</v>
      </c>
      <c r="R17" s="157" t="s">
        <v>63</v>
      </c>
      <c r="S17" s="117" t="s">
        <v>395</v>
      </c>
      <c r="T17" s="157" t="s">
        <v>70</v>
      </c>
      <c r="U17" s="156">
        <v>43409</v>
      </c>
      <c r="V17" s="156">
        <v>43409</v>
      </c>
      <c r="W17" s="157"/>
      <c r="X17" s="155" t="s">
        <v>404</v>
      </c>
      <c r="Y17" s="176" t="s">
        <v>132</v>
      </c>
      <c r="Z17" s="156">
        <v>43390.52747685185</v>
      </c>
      <c r="AA17" s="157" t="s">
        <v>397</v>
      </c>
      <c r="AB17" s="158">
        <v>481</v>
      </c>
      <c r="AC17" s="178" t="s">
        <v>77</v>
      </c>
      <c r="AD17" s="164" t="s">
        <v>398</v>
      </c>
    </row>
    <row r="18" spans="1:30">
      <c r="E18" s="170"/>
    </row>
  </sheetData>
  <mergeCells count="9">
    <mergeCell ref="A1:AD1"/>
    <mergeCell ref="A2:AD2"/>
    <mergeCell ref="A3:AD3"/>
    <mergeCell ref="A9:AD9"/>
    <mergeCell ref="E5:F5"/>
    <mergeCell ref="E6:F6"/>
    <mergeCell ref="G5:AD6"/>
    <mergeCell ref="A5:C5"/>
    <mergeCell ref="A6:C6"/>
  </mergeCells>
  <dataValidations count="2">
    <dataValidation type="list" allowBlank="1" showErrorMessage="1" sqref="D11:D186">
      <formula1>Hidden_13</formula1>
    </dataValidation>
    <dataValidation type="list" allowBlank="1" showErrorMessage="1" sqref="R11:R186">
      <formula1>Hidden_217</formula1>
    </dataValidation>
  </dataValidations>
  <hyperlinks>
    <hyperlink ref="AC11" r:id="rId1"/>
    <hyperlink ref="AC12:AC17" r:id="rId2" display="https://www.zapopan.gob.mx/wp-content/uploads/2018/02/Criterios_18.pdf"/>
    <hyperlink ref="S11" r:id="rId3"/>
    <hyperlink ref="S12" r:id="rId4"/>
    <hyperlink ref="S13" r:id="rId5"/>
    <hyperlink ref="S14" r:id="rId6"/>
    <hyperlink ref="S15" r:id="rId7"/>
    <hyperlink ref="S16" r:id="rId8"/>
    <hyperlink ref="S17" r:id="rId9"/>
    <hyperlink ref="AD11" r:id="rId10"/>
    <hyperlink ref="AD12" r:id="rId11"/>
    <hyperlink ref="AD13" r:id="rId12"/>
    <hyperlink ref="AD14" r:id="rId13"/>
    <hyperlink ref="AD15" r:id="rId14"/>
    <hyperlink ref="AD16" r:id="rId15"/>
    <hyperlink ref="AD17" r:id="rId16"/>
    <hyperlink ref="AC12" r:id="rId17"/>
  </hyperlinks>
  <pageMargins left="0.7" right="0.7" top="0.75" bottom="0.75" header="0.3" footer="0.3"/>
  <pageSetup orientation="portrait" r:id="rId18"/>
  <drawing r:id="rId19"/>
</worksheet>
</file>

<file path=xl/worksheets/sheet11.xml><?xml version="1.0" encoding="utf-8"?>
<worksheet xmlns="http://schemas.openxmlformats.org/spreadsheetml/2006/main" xmlns:r="http://schemas.openxmlformats.org/officeDocument/2006/relationships">
  <dimension ref="A1:AE11"/>
  <sheetViews>
    <sheetView zoomScaleNormal="100" workbookViewId="0">
      <selection activeCell="X10" sqref="X10:AD10"/>
    </sheetView>
  </sheetViews>
  <sheetFormatPr baseColWidth="10" defaultColWidth="9.140625" defaultRowHeight="15"/>
  <cols>
    <col min="1" max="1" width="9.28515625" style="167" customWidth="1"/>
    <col min="2" max="2" width="14.28515625" style="167" customWidth="1"/>
    <col min="3" max="3" width="13.85546875" style="167" customWidth="1"/>
    <col min="4" max="4" width="17" style="167" customWidth="1"/>
    <col min="5" max="5" width="45.28515625" style="167" customWidth="1"/>
    <col min="6" max="6" width="14.85546875" style="167" customWidth="1"/>
    <col min="7" max="7" width="12.7109375" style="167" customWidth="1"/>
    <col min="8" max="8" width="14.28515625" style="167" customWidth="1"/>
    <col min="9" max="11" width="20.7109375" style="167" customWidth="1"/>
    <col min="12" max="12" width="19.85546875" style="167" customWidth="1"/>
    <col min="13" max="13" width="17.42578125" style="167" customWidth="1"/>
    <col min="14" max="14" width="15.28515625" style="167" customWidth="1"/>
    <col min="15" max="15" width="13.140625" style="167" customWidth="1"/>
    <col min="16" max="16" width="23.5703125" style="167" customWidth="1"/>
    <col min="17" max="17" width="15.42578125" style="168" customWidth="1"/>
    <col min="18" max="18" width="22.5703125" style="167" customWidth="1"/>
    <col min="19" max="19" width="33.28515625" style="167" customWidth="1"/>
    <col min="20" max="20" width="39.42578125" style="167" customWidth="1"/>
    <col min="21" max="21" width="14.28515625" style="167" customWidth="1"/>
    <col min="22" max="22" width="12.140625" style="167" customWidth="1"/>
    <col min="23" max="23" width="15.5703125" style="167" customWidth="1"/>
    <col min="24" max="24" width="38.5703125" style="167" customWidth="1"/>
    <col min="25" max="25" width="21.28515625" style="167" customWidth="1"/>
    <col min="26" max="26" width="19.85546875" style="167" customWidth="1"/>
    <col min="27" max="27" width="13" style="167" customWidth="1"/>
    <col min="28" max="28" width="13" style="168" customWidth="1"/>
    <col min="29" max="29" width="18.5703125" style="167" customWidth="1"/>
    <col min="30" max="30" width="23.85546875" style="167" customWidth="1"/>
    <col min="31" max="31" width="26.85546875" style="180" customWidth="1"/>
    <col min="32" max="16384" width="9.140625" style="167"/>
  </cols>
  <sheetData>
    <row r="1" spans="1:31" ht="50.25" customHeight="1">
      <c r="A1" s="228" t="s">
        <v>97</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30"/>
    </row>
    <row r="2" spans="1:31" ht="47.25" customHeight="1">
      <c r="A2" s="231" t="s">
        <v>98</v>
      </c>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3"/>
    </row>
    <row r="3" spans="1:31" ht="45" customHeight="1">
      <c r="A3" s="234" t="s">
        <v>413</v>
      </c>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6"/>
    </row>
    <row r="4" spans="1:31" ht="36.75" hidden="1" customHeight="1">
      <c r="A4" s="167" t="s">
        <v>0</v>
      </c>
    </row>
    <row r="5" spans="1:31" ht="28.5" customHeight="1">
      <c r="A5" s="323" t="s">
        <v>1</v>
      </c>
      <c r="B5" s="324"/>
      <c r="C5" s="324"/>
      <c r="D5" s="165" t="s">
        <v>2</v>
      </c>
      <c r="E5" s="242" t="s">
        <v>3</v>
      </c>
      <c r="F5" s="332"/>
      <c r="G5" s="329"/>
      <c r="H5" s="329"/>
      <c r="I5" s="329"/>
      <c r="J5" s="329"/>
      <c r="K5" s="329"/>
      <c r="L5" s="329"/>
      <c r="M5" s="329"/>
      <c r="N5" s="329"/>
      <c r="O5" s="329"/>
      <c r="P5" s="329"/>
      <c r="Q5" s="329"/>
      <c r="R5" s="329"/>
      <c r="S5" s="329"/>
      <c r="T5" s="329"/>
      <c r="U5" s="329"/>
      <c r="V5" s="329"/>
      <c r="W5" s="329"/>
      <c r="X5" s="329"/>
      <c r="Y5" s="329"/>
      <c r="Z5" s="329"/>
      <c r="AA5" s="329"/>
      <c r="AB5" s="329"/>
      <c r="AC5" s="329"/>
      <c r="AD5" s="329"/>
    </row>
    <row r="6" spans="1:31" ht="72" customHeight="1">
      <c r="A6" s="293" t="s">
        <v>4</v>
      </c>
      <c r="B6" s="287"/>
      <c r="C6" s="287"/>
      <c r="D6" s="171" t="s">
        <v>5</v>
      </c>
      <c r="E6" s="330" t="s">
        <v>6</v>
      </c>
      <c r="F6" s="331"/>
      <c r="G6" s="329"/>
      <c r="H6" s="329"/>
      <c r="I6" s="329"/>
      <c r="J6" s="329"/>
      <c r="K6" s="329"/>
      <c r="L6" s="329"/>
      <c r="M6" s="329"/>
      <c r="N6" s="329"/>
      <c r="O6" s="329"/>
      <c r="P6" s="329"/>
      <c r="Q6" s="329"/>
      <c r="R6" s="329"/>
      <c r="S6" s="329"/>
      <c r="T6" s="329"/>
      <c r="U6" s="329"/>
      <c r="V6" s="329"/>
      <c r="W6" s="329"/>
      <c r="X6" s="329"/>
      <c r="Y6" s="329"/>
      <c r="Z6" s="329"/>
      <c r="AA6" s="329"/>
      <c r="AB6" s="329"/>
      <c r="AC6" s="329"/>
      <c r="AD6" s="329"/>
    </row>
    <row r="7" spans="1:31" hidden="1">
      <c r="A7" s="167" t="s">
        <v>7</v>
      </c>
      <c r="B7" s="167" t="s">
        <v>8</v>
      </c>
      <c r="C7" s="167" t="s">
        <v>8</v>
      </c>
      <c r="D7" s="167" t="s">
        <v>9</v>
      </c>
      <c r="E7" s="167" t="s">
        <v>7</v>
      </c>
      <c r="F7" s="167" t="s">
        <v>7</v>
      </c>
      <c r="G7" s="167" t="s">
        <v>7</v>
      </c>
      <c r="H7" s="167" t="s">
        <v>7</v>
      </c>
      <c r="I7" s="167" t="s">
        <v>7</v>
      </c>
      <c r="J7" s="167" t="s">
        <v>7</v>
      </c>
      <c r="K7" s="167" t="s">
        <v>7</v>
      </c>
      <c r="L7" s="167" t="s">
        <v>7</v>
      </c>
      <c r="M7" s="167" t="s">
        <v>7</v>
      </c>
      <c r="N7" s="167" t="s">
        <v>7</v>
      </c>
      <c r="O7" s="167" t="s">
        <v>7</v>
      </c>
      <c r="P7" s="167" t="s">
        <v>7</v>
      </c>
      <c r="Q7" s="168" t="s">
        <v>10</v>
      </c>
      <c r="R7" s="167" t="s">
        <v>9</v>
      </c>
      <c r="S7" s="167" t="s">
        <v>11</v>
      </c>
      <c r="T7" s="167" t="s">
        <v>12</v>
      </c>
      <c r="U7" s="167" t="s">
        <v>8</v>
      </c>
      <c r="V7" s="167" t="s">
        <v>13</v>
      </c>
      <c r="W7" s="167" t="s">
        <v>14</v>
      </c>
    </row>
    <row r="8" spans="1:31" hidden="1">
      <c r="A8" s="167" t="s">
        <v>15</v>
      </c>
      <c r="B8" s="167" t="s">
        <v>16</v>
      </c>
      <c r="C8" s="167" t="s">
        <v>17</v>
      </c>
      <c r="D8" s="167" t="s">
        <v>18</v>
      </c>
      <c r="E8" s="167" t="s">
        <v>19</v>
      </c>
      <c r="F8" s="167" t="s">
        <v>20</v>
      </c>
      <c r="G8" s="167" t="s">
        <v>21</v>
      </c>
      <c r="H8" s="167" t="s">
        <v>22</v>
      </c>
      <c r="I8" s="167" t="s">
        <v>23</v>
      </c>
      <c r="J8" s="167" t="s">
        <v>24</v>
      </c>
      <c r="K8" s="167" t="s">
        <v>25</v>
      </c>
      <c r="L8" s="167" t="s">
        <v>26</v>
      </c>
      <c r="M8" s="167" t="s">
        <v>27</v>
      </c>
      <c r="N8" s="167" t="s">
        <v>28</v>
      </c>
      <c r="O8" s="167" t="s">
        <v>29</v>
      </c>
      <c r="P8" s="167" t="s">
        <v>30</v>
      </c>
      <c r="Q8" s="168" t="s">
        <v>31</v>
      </c>
      <c r="R8" s="167" t="s">
        <v>32</v>
      </c>
      <c r="S8" s="167" t="s">
        <v>33</v>
      </c>
      <c r="T8" s="167" t="s">
        <v>34</v>
      </c>
      <c r="U8" s="167" t="s">
        <v>35</v>
      </c>
      <c r="V8" s="167" t="s">
        <v>36</v>
      </c>
      <c r="W8" s="167" t="s">
        <v>37</v>
      </c>
    </row>
    <row r="9" spans="1:31" ht="18" customHeight="1">
      <c r="A9" s="252" t="s">
        <v>38</v>
      </c>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row>
    <row r="10" spans="1:31" s="169" customFormat="1" ht="93.75" customHeight="1">
      <c r="A10" s="166" t="s">
        <v>39</v>
      </c>
      <c r="B10" s="166" t="s">
        <v>40</v>
      </c>
      <c r="C10" s="166" t="s">
        <v>41</v>
      </c>
      <c r="D10" s="166" t="s">
        <v>42</v>
      </c>
      <c r="E10" s="166" t="s">
        <v>43</v>
      </c>
      <c r="F10" s="166" t="s">
        <v>44</v>
      </c>
      <c r="G10" s="166" t="s">
        <v>45</v>
      </c>
      <c r="H10" s="166" t="s">
        <v>46</v>
      </c>
      <c r="I10" s="166" t="s">
        <v>47</v>
      </c>
      <c r="J10" s="166" t="s">
        <v>48</v>
      </c>
      <c r="K10" s="166" t="s">
        <v>49</v>
      </c>
      <c r="L10" s="166" t="s">
        <v>50</v>
      </c>
      <c r="M10" s="166" t="s">
        <v>51</v>
      </c>
      <c r="N10" s="166" t="s">
        <v>52</v>
      </c>
      <c r="O10" s="166" t="s">
        <v>53</v>
      </c>
      <c r="P10" s="166" t="s">
        <v>54</v>
      </c>
      <c r="Q10" s="154" t="s">
        <v>55</v>
      </c>
      <c r="R10" s="166" t="s">
        <v>56</v>
      </c>
      <c r="S10" s="166" t="s">
        <v>57</v>
      </c>
      <c r="T10" s="166" t="s">
        <v>58</v>
      </c>
      <c r="U10" s="166" t="s">
        <v>59</v>
      </c>
      <c r="V10" s="166" t="s">
        <v>60</v>
      </c>
      <c r="W10" s="166" t="s">
        <v>61</v>
      </c>
      <c r="X10" s="186" t="s">
        <v>79</v>
      </c>
      <c r="Y10" s="186" t="s">
        <v>78</v>
      </c>
      <c r="Z10" s="186" t="s">
        <v>71</v>
      </c>
      <c r="AA10" s="186" t="s">
        <v>72</v>
      </c>
      <c r="AB10" s="186" t="s">
        <v>75</v>
      </c>
      <c r="AC10" s="186" t="s">
        <v>73</v>
      </c>
      <c r="AD10" s="186" t="s">
        <v>74</v>
      </c>
      <c r="AE10" s="181"/>
    </row>
    <row r="11" spans="1:31" s="174" customFormat="1" ht="110.25" customHeight="1">
      <c r="A11" s="155">
        <v>2018</v>
      </c>
      <c r="B11" s="156">
        <v>43405</v>
      </c>
      <c r="C11" s="156">
        <v>43434</v>
      </c>
      <c r="D11" s="157" t="s">
        <v>62</v>
      </c>
      <c r="E11" s="155" t="s">
        <v>101</v>
      </c>
      <c r="F11" s="157" t="s">
        <v>64</v>
      </c>
      <c r="G11" s="157" t="s">
        <v>64</v>
      </c>
      <c r="H11" s="157" t="s">
        <v>64</v>
      </c>
      <c r="I11" s="157" t="s">
        <v>407</v>
      </c>
      <c r="J11" s="157" t="s">
        <v>414</v>
      </c>
      <c r="K11" s="157" t="s">
        <v>408</v>
      </c>
      <c r="L11" s="155" t="s">
        <v>409</v>
      </c>
      <c r="M11" s="157" t="s">
        <v>66</v>
      </c>
      <c r="N11" s="157" t="s">
        <v>67</v>
      </c>
      <c r="O11" s="157" t="s">
        <v>68</v>
      </c>
      <c r="P11" s="155" t="s">
        <v>331</v>
      </c>
      <c r="Q11" s="177">
        <v>500000</v>
      </c>
      <c r="R11" s="157" t="s">
        <v>63</v>
      </c>
      <c r="S11" s="182" t="s">
        <v>410</v>
      </c>
      <c r="T11" s="157" t="s">
        <v>70</v>
      </c>
      <c r="U11" s="156">
        <v>43439</v>
      </c>
      <c r="V11" s="156">
        <v>43439</v>
      </c>
      <c r="W11" s="155" t="s">
        <v>416</v>
      </c>
      <c r="X11" s="175" t="s">
        <v>411</v>
      </c>
      <c r="Y11" s="176" t="s">
        <v>108</v>
      </c>
      <c r="Z11" s="156">
        <v>43431.597685185188</v>
      </c>
      <c r="AA11" s="157" t="s">
        <v>397</v>
      </c>
      <c r="AB11" s="158">
        <v>481</v>
      </c>
      <c r="AC11" s="178" t="s">
        <v>77</v>
      </c>
      <c r="AD11" s="164" t="s">
        <v>412</v>
      </c>
    </row>
  </sheetData>
  <mergeCells count="9">
    <mergeCell ref="A9:AD9"/>
    <mergeCell ref="G5:AD6"/>
    <mergeCell ref="A5:C5"/>
    <mergeCell ref="A6:C6"/>
    <mergeCell ref="A1:AD1"/>
    <mergeCell ref="A2:AD2"/>
    <mergeCell ref="A3:AD3"/>
    <mergeCell ref="E6:F6"/>
    <mergeCell ref="E5:F5"/>
  </mergeCells>
  <dataValidations count="2">
    <dataValidation type="list" allowBlank="1" showErrorMessage="1" sqref="D11 D12:D176">
      <formula1>Hidden_13</formula1>
    </dataValidation>
    <dataValidation type="list" allowBlank="1" showErrorMessage="1" sqref="R11 R12:R176">
      <formula1>Hidden_217</formula1>
    </dataValidation>
  </dataValidations>
  <hyperlinks>
    <hyperlink ref="AC11" r:id="rId1"/>
    <hyperlink ref="S11" r:id="rId2"/>
    <hyperlink ref="AD11" r:id="rId3"/>
  </hyperlinks>
  <pageMargins left="0.7" right="0.7" top="0.75" bottom="0.75" header="0.3" footer="0.3"/>
  <pageSetup orientation="portrait" r:id="rId4"/>
  <drawing r:id="rId5"/>
</worksheet>
</file>

<file path=xl/worksheets/sheet12.xml><?xml version="1.0" encoding="utf-8"?>
<worksheet xmlns="http://schemas.openxmlformats.org/spreadsheetml/2006/main" xmlns:r="http://schemas.openxmlformats.org/officeDocument/2006/relationships">
  <dimension ref="A1:AE26"/>
  <sheetViews>
    <sheetView tabSelected="1" zoomScaleNormal="100" workbookViewId="0">
      <selection activeCell="G11" sqref="E11:G12"/>
    </sheetView>
  </sheetViews>
  <sheetFormatPr baseColWidth="10" defaultColWidth="9.140625" defaultRowHeight="15"/>
  <cols>
    <col min="1" max="1" width="9.28515625" style="167" customWidth="1"/>
    <col min="2" max="2" width="14.28515625" style="167" customWidth="1"/>
    <col min="3" max="3" width="13.85546875" style="167" customWidth="1"/>
    <col min="4" max="4" width="22" style="167" customWidth="1"/>
    <col min="5" max="5" width="41.5703125" style="167" customWidth="1"/>
    <col min="6" max="6" width="12.28515625" style="167" customWidth="1"/>
    <col min="7" max="7" width="13.140625" style="167" customWidth="1"/>
    <col min="8" max="8" width="14.42578125" style="167" customWidth="1"/>
    <col min="9" max="11" width="20.7109375" style="167" customWidth="1"/>
    <col min="12" max="12" width="19.85546875" style="167" customWidth="1"/>
    <col min="13" max="13" width="17.42578125" style="167" customWidth="1"/>
    <col min="14" max="14" width="15.28515625" style="167" customWidth="1"/>
    <col min="15" max="15" width="13.140625" style="167" customWidth="1"/>
    <col min="16" max="16" width="23.5703125" style="167" customWidth="1"/>
    <col min="17" max="17" width="17.140625" style="168" bestFit="1" customWidth="1"/>
    <col min="18" max="18" width="22.5703125" style="167" customWidth="1"/>
    <col min="19" max="19" width="33.28515625" style="167" customWidth="1"/>
    <col min="20" max="20" width="39.42578125" style="167" customWidth="1"/>
    <col min="21" max="21" width="14.28515625" style="167" customWidth="1"/>
    <col min="22" max="22" width="12.140625" style="167" customWidth="1"/>
    <col min="23" max="23" width="15.5703125" style="187" customWidth="1"/>
    <col min="24" max="24" width="61.85546875" style="167" customWidth="1"/>
    <col min="25" max="25" width="21.28515625" style="167" customWidth="1"/>
    <col min="26" max="26" width="19.85546875" style="167" customWidth="1"/>
    <col min="27" max="27" width="13" style="167" customWidth="1"/>
    <col min="28" max="28" width="13" style="168" customWidth="1"/>
    <col min="29" max="29" width="18.5703125" style="167" customWidth="1"/>
    <col min="30" max="30" width="23.85546875" style="167" customWidth="1"/>
    <col min="31" max="31" width="26.85546875" style="180" customWidth="1"/>
    <col min="32" max="16384" width="9.140625" style="167"/>
  </cols>
  <sheetData>
    <row r="1" spans="1:31" ht="51" customHeight="1">
      <c r="A1" s="228" t="s">
        <v>97</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30"/>
    </row>
    <row r="2" spans="1:31" ht="53.25" customHeight="1">
      <c r="A2" s="231" t="s">
        <v>98</v>
      </c>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3"/>
    </row>
    <row r="3" spans="1:31" ht="47.25" customHeight="1">
      <c r="A3" s="234" t="s">
        <v>467</v>
      </c>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6"/>
    </row>
    <row r="4" spans="1:31" ht="44.25" hidden="1" customHeight="1">
      <c r="A4" s="167" t="s">
        <v>0</v>
      </c>
    </row>
    <row r="5" spans="1:31" ht="26.25" customHeight="1">
      <c r="A5" s="323" t="s">
        <v>1</v>
      </c>
      <c r="B5" s="341"/>
      <c r="C5" s="341"/>
      <c r="D5" s="184" t="s">
        <v>2</v>
      </c>
      <c r="E5" s="242" t="s">
        <v>3</v>
      </c>
      <c r="F5" s="332"/>
      <c r="G5" s="335"/>
      <c r="H5" s="336"/>
      <c r="I5" s="336"/>
      <c r="J5" s="336"/>
      <c r="K5" s="336"/>
      <c r="L5" s="336"/>
      <c r="M5" s="336"/>
      <c r="N5" s="336"/>
      <c r="O5" s="336"/>
      <c r="P5" s="336"/>
      <c r="Q5" s="336"/>
      <c r="R5" s="336"/>
      <c r="S5" s="336"/>
      <c r="T5" s="336"/>
      <c r="U5" s="336"/>
      <c r="V5" s="336"/>
      <c r="W5" s="336"/>
      <c r="X5" s="336"/>
      <c r="Y5" s="336"/>
      <c r="Z5" s="336"/>
      <c r="AA5" s="336"/>
      <c r="AB5" s="336"/>
      <c r="AC5" s="336"/>
      <c r="AD5" s="337"/>
    </row>
    <row r="6" spans="1:31" ht="80.25" customHeight="1">
      <c r="A6" s="293" t="s">
        <v>4</v>
      </c>
      <c r="B6" s="287"/>
      <c r="C6" s="287"/>
      <c r="D6" s="185" t="s">
        <v>5</v>
      </c>
      <c r="E6" s="248" t="s">
        <v>6</v>
      </c>
      <c r="F6" s="249"/>
      <c r="G6" s="338"/>
      <c r="H6" s="339"/>
      <c r="I6" s="339"/>
      <c r="J6" s="339"/>
      <c r="K6" s="339"/>
      <c r="L6" s="339"/>
      <c r="M6" s="339"/>
      <c r="N6" s="339"/>
      <c r="O6" s="339"/>
      <c r="P6" s="339"/>
      <c r="Q6" s="339"/>
      <c r="R6" s="339"/>
      <c r="S6" s="339"/>
      <c r="T6" s="339"/>
      <c r="U6" s="339"/>
      <c r="V6" s="339"/>
      <c r="W6" s="339"/>
      <c r="X6" s="339"/>
      <c r="Y6" s="339"/>
      <c r="Z6" s="339"/>
      <c r="AA6" s="339"/>
      <c r="AB6" s="339"/>
      <c r="AC6" s="339"/>
      <c r="AD6" s="340"/>
    </row>
    <row r="7" spans="1:31" hidden="1">
      <c r="A7" s="167" t="s">
        <v>7</v>
      </c>
      <c r="B7" s="167" t="s">
        <v>8</v>
      </c>
      <c r="C7" s="167" t="s">
        <v>8</v>
      </c>
      <c r="D7" s="167" t="s">
        <v>9</v>
      </c>
      <c r="E7" s="167" t="s">
        <v>7</v>
      </c>
      <c r="F7" s="167" t="s">
        <v>7</v>
      </c>
      <c r="G7" s="167" t="s">
        <v>7</v>
      </c>
      <c r="H7" s="167" t="s">
        <v>7</v>
      </c>
      <c r="I7" s="167" t="s">
        <v>7</v>
      </c>
      <c r="J7" s="167" t="s">
        <v>7</v>
      </c>
      <c r="K7" s="167" t="s">
        <v>7</v>
      </c>
      <c r="L7" s="167" t="s">
        <v>7</v>
      </c>
      <c r="M7" s="167" t="s">
        <v>7</v>
      </c>
      <c r="N7" s="167" t="s">
        <v>7</v>
      </c>
      <c r="O7" s="167" t="s">
        <v>7</v>
      </c>
      <c r="P7" s="167" t="s">
        <v>7</v>
      </c>
      <c r="Q7" s="168" t="s">
        <v>10</v>
      </c>
      <c r="R7" s="167" t="s">
        <v>9</v>
      </c>
      <c r="S7" s="167" t="s">
        <v>11</v>
      </c>
      <c r="T7" s="167" t="s">
        <v>12</v>
      </c>
      <c r="U7" s="167" t="s">
        <v>8</v>
      </c>
      <c r="V7" s="167" t="s">
        <v>13</v>
      </c>
      <c r="W7" s="187" t="s">
        <v>14</v>
      </c>
    </row>
    <row r="8" spans="1:31" hidden="1">
      <c r="A8" s="167" t="s">
        <v>15</v>
      </c>
      <c r="B8" s="167" t="s">
        <v>16</v>
      </c>
      <c r="C8" s="167" t="s">
        <v>17</v>
      </c>
      <c r="D8" s="167" t="s">
        <v>18</v>
      </c>
      <c r="E8" s="167" t="s">
        <v>19</v>
      </c>
      <c r="F8" s="167" t="s">
        <v>20</v>
      </c>
      <c r="G8" s="167" t="s">
        <v>21</v>
      </c>
      <c r="H8" s="167" t="s">
        <v>22</v>
      </c>
      <c r="I8" s="167" t="s">
        <v>23</v>
      </c>
      <c r="J8" s="167" t="s">
        <v>24</v>
      </c>
      <c r="K8" s="167" t="s">
        <v>25</v>
      </c>
      <c r="L8" s="167" t="s">
        <v>26</v>
      </c>
      <c r="M8" s="167" t="s">
        <v>27</v>
      </c>
      <c r="N8" s="167" t="s">
        <v>28</v>
      </c>
      <c r="O8" s="167" t="s">
        <v>29</v>
      </c>
      <c r="P8" s="167" t="s">
        <v>30</v>
      </c>
      <c r="Q8" s="168" t="s">
        <v>31</v>
      </c>
      <c r="R8" s="167" t="s">
        <v>32</v>
      </c>
      <c r="S8" s="167" t="s">
        <v>33</v>
      </c>
      <c r="T8" s="167" t="s">
        <v>34</v>
      </c>
      <c r="U8" s="167" t="s">
        <v>35</v>
      </c>
      <c r="V8" s="167" t="s">
        <v>36</v>
      </c>
      <c r="W8" s="187" t="s">
        <v>37</v>
      </c>
    </row>
    <row r="9" spans="1:31">
      <c r="A9" s="333" t="s">
        <v>38</v>
      </c>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c r="AB9" s="334"/>
      <c r="AC9" s="334"/>
      <c r="AD9" s="334"/>
    </row>
    <row r="10" spans="1:31" s="169" customFormat="1" ht="84" customHeight="1">
      <c r="A10" s="179" t="s">
        <v>39</v>
      </c>
      <c r="B10" s="179" t="s">
        <v>40</v>
      </c>
      <c r="C10" s="179" t="s">
        <v>41</v>
      </c>
      <c r="D10" s="179" t="s">
        <v>42</v>
      </c>
      <c r="E10" s="179" t="s">
        <v>43</v>
      </c>
      <c r="F10" s="179" t="s">
        <v>44</v>
      </c>
      <c r="G10" s="179" t="s">
        <v>45</v>
      </c>
      <c r="H10" s="179" t="s">
        <v>46</v>
      </c>
      <c r="I10" s="179" t="s">
        <v>47</v>
      </c>
      <c r="J10" s="179" t="s">
        <v>48</v>
      </c>
      <c r="K10" s="179" t="s">
        <v>49</v>
      </c>
      <c r="L10" s="179" t="s">
        <v>50</v>
      </c>
      <c r="M10" s="179" t="s">
        <v>51</v>
      </c>
      <c r="N10" s="179" t="s">
        <v>52</v>
      </c>
      <c r="O10" s="179" t="s">
        <v>53</v>
      </c>
      <c r="P10" s="179" t="s">
        <v>54</v>
      </c>
      <c r="Q10" s="154" t="s">
        <v>55</v>
      </c>
      <c r="R10" s="179" t="s">
        <v>56</v>
      </c>
      <c r="S10" s="179" t="s">
        <v>57</v>
      </c>
      <c r="T10" s="179" t="s">
        <v>58</v>
      </c>
      <c r="U10" s="179" t="s">
        <v>59</v>
      </c>
      <c r="V10" s="179" t="s">
        <v>60</v>
      </c>
      <c r="W10" s="183" t="s">
        <v>61</v>
      </c>
      <c r="X10" s="186" t="s">
        <v>79</v>
      </c>
      <c r="Y10" s="186" t="s">
        <v>78</v>
      </c>
      <c r="Z10" s="186" t="s">
        <v>71</v>
      </c>
      <c r="AA10" s="186" t="s">
        <v>72</v>
      </c>
      <c r="AB10" s="186" t="s">
        <v>75</v>
      </c>
      <c r="AC10" s="186" t="s">
        <v>73</v>
      </c>
      <c r="AD10" s="186" t="s">
        <v>74</v>
      </c>
      <c r="AE10" s="181"/>
    </row>
    <row r="11" spans="1:31" s="174" customFormat="1" ht="99.95" customHeight="1">
      <c r="A11" s="190">
        <v>2018</v>
      </c>
      <c r="B11" s="192">
        <v>43435</v>
      </c>
      <c r="C11" s="192">
        <v>43465</v>
      </c>
      <c r="D11" s="191" t="s">
        <v>62</v>
      </c>
      <c r="E11" s="190" t="s">
        <v>417</v>
      </c>
      <c r="F11" s="191" t="s">
        <v>64</v>
      </c>
      <c r="G11" s="191" t="s">
        <v>64</v>
      </c>
      <c r="H11" s="191" t="s">
        <v>64</v>
      </c>
      <c r="I11" s="191" t="s">
        <v>418</v>
      </c>
      <c r="J11" s="191" t="s">
        <v>419</v>
      </c>
      <c r="K11" s="191" t="s">
        <v>420</v>
      </c>
      <c r="L11" s="190" t="s">
        <v>421</v>
      </c>
      <c r="M11" s="191" t="s">
        <v>66</v>
      </c>
      <c r="N11" s="191" t="s">
        <v>67</v>
      </c>
      <c r="O11" s="191" t="s">
        <v>68</v>
      </c>
      <c r="P11" s="190" t="s">
        <v>331</v>
      </c>
      <c r="Q11" s="193">
        <v>750000</v>
      </c>
      <c r="R11" s="191" t="s">
        <v>63</v>
      </c>
      <c r="S11" s="194" t="s">
        <v>448</v>
      </c>
      <c r="T11" s="191" t="s">
        <v>70</v>
      </c>
      <c r="U11" s="192">
        <v>43116</v>
      </c>
      <c r="V11" s="192">
        <v>43116</v>
      </c>
      <c r="W11" s="190" t="s">
        <v>473</v>
      </c>
      <c r="X11" s="195" t="s">
        <v>474</v>
      </c>
      <c r="Y11" s="196" t="s">
        <v>422</v>
      </c>
      <c r="Z11" s="192">
        <v>43458</v>
      </c>
      <c r="AA11" s="191" t="s">
        <v>397</v>
      </c>
      <c r="AB11" s="197">
        <v>481</v>
      </c>
      <c r="AC11" s="198" t="s">
        <v>77</v>
      </c>
      <c r="AD11" s="194" t="s">
        <v>452</v>
      </c>
    </row>
    <row r="12" spans="1:31" s="174" customFormat="1" ht="99.95" customHeight="1">
      <c r="A12" s="190">
        <v>2018</v>
      </c>
      <c r="B12" s="192">
        <v>43435</v>
      </c>
      <c r="C12" s="192">
        <v>43465</v>
      </c>
      <c r="D12" s="191" t="s">
        <v>62</v>
      </c>
      <c r="E12" s="190" t="s">
        <v>423</v>
      </c>
      <c r="F12" s="191" t="s">
        <v>64</v>
      </c>
      <c r="G12" s="191" t="s">
        <v>64</v>
      </c>
      <c r="H12" s="191" t="s">
        <v>64</v>
      </c>
      <c r="I12" s="191" t="s">
        <v>424</v>
      </c>
      <c r="J12" s="191" t="s">
        <v>425</v>
      </c>
      <c r="K12" s="191" t="s">
        <v>472</v>
      </c>
      <c r="L12" s="190" t="s">
        <v>421</v>
      </c>
      <c r="M12" s="191" t="s">
        <v>66</v>
      </c>
      <c r="N12" s="191" t="s">
        <v>67</v>
      </c>
      <c r="O12" s="191" t="s">
        <v>68</v>
      </c>
      <c r="P12" s="190" t="s">
        <v>331</v>
      </c>
      <c r="Q12" s="199">
        <v>300000</v>
      </c>
      <c r="R12" s="200" t="s">
        <v>63</v>
      </c>
      <c r="S12" s="194" t="s">
        <v>449</v>
      </c>
      <c r="T12" s="191" t="s">
        <v>70</v>
      </c>
      <c r="U12" s="192">
        <v>43116</v>
      </c>
      <c r="V12" s="192">
        <v>43116</v>
      </c>
      <c r="W12" s="190"/>
      <c r="X12" s="195" t="s">
        <v>475</v>
      </c>
      <c r="Y12" s="196" t="s">
        <v>426</v>
      </c>
      <c r="Z12" s="192">
        <v>43454</v>
      </c>
      <c r="AA12" s="191" t="s">
        <v>397</v>
      </c>
      <c r="AB12" s="197">
        <v>481</v>
      </c>
      <c r="AC12" s="198" t="s">
        <v>77</v>
      </c>
      <c r="AD12" s="201" t="s">
        <v>427</v>
      </c>
    </row>
    <row r="13" spans="1:31" s="174" customFormat="1" ht="99.95" customHeight="1">
      <c r="A13" s="190">
        <v>2018</v>
      </c>
      <c r="B13" s="192">
        <v>43435</v>
      </c>
      <c r="C13" s="192">
        <v>43465</v>
      </c>
      <c r="D13" s="191" t="s">
        <v>62</v>
      </c>
      <c r="E13" s="190" t="s">
        <v>464</v>
      </c>
      <c r="F13" s="191" t="s">
        <v>64</v>
      </c>
      <c r="G13" s="191" t="s">
        <v>64</v>
      </c>
      <c r="H13" s="191" t="s">
        <v>64</v>
      </c>
      <c r="I13" s="191" t="s">
        <v>428</v>
      </c>
      <c r="J13" s="191" t="s">
        <v>429</v>
      </c>
      <c r="K13" s="191" t="s">
        <v>430</v>
      </c>
      <c r="L13" s="190" t="s">
        <v>431</v>
      </c>
      <c r="M13" s="191" t="s">
        <v>66</v>
      </c>
      <c r="N13" s="191" t="s">
        <v>67</v>
      </c>
      <c r="O13" s="191" t="s">
        <v>68</v>
      </c>
      <c r="P13" s="190" t="s">
        <v>331</v>
      </c>
      <c r="Q13" s="202">
        <v>500000</v>
      </c>
      <c r="R13" s="191" t="s">
        <v>63</v>
      </c>
      <c r="S13" s="194" t="s">
        <v>450</v>
      </c>
      <c r="T13" s="191" t="s">
        <v>70</v>
      </c>
      <c r="U13" s="192">
        <v>43116</v>
      </c>
      <c r="V13" s="192">
        <v>43116</v>
      </c>
      <c r="W13" s="190" t="s">
        <v>473</v>
      </c>
      <c r="X13" s="195" t="s">
        <v>476</v>
      </c>
      <c r="Y13" s="196" t="s">
        <v>432</v>
      </c>
      <c r="Z13" s="192">
        <v>43454</v>
      </c>
      <c r="AA13" s="191" t="s">
        <v>397</v>
      </c>
      <c r="AB13" s="197">
        <v>481</v>
      </c>
      <c r="AC13" s="203" t="s">
        <v>77</v>
      </c>
      <c r="AD13" s="194" t="s">
        <v>453</v>
      </c>
    </row>
    <row r="14" spans="1:31" s="174" customFormat="1" ht="99.95" customHeight="1">
      <c r="A14" s="190">
        <v>2018</v>
      </c>
      <c r="B14" s="192">
        <v>43435</v>
      </c>
      <c r="C14" s="192">
        <v>43465</v>
      </c>
      <c r="D14" s="191" t="s">
        <v>62</v>
      </c>
      <c r="E14" s="190" t="s">
        <v>468</v>
      </c>
      <c r="F14" s="191" t="s">
        <v>64</v>
      </c>
      <c r="G14" s="191" t="s">
        <v>64</v>
      </c>
      <c r="H14" s="191" t="s">
        <v>64</v>
      </c>
      <c r="I14" s="191" t="s">
        <v>433</v>
      </c>
      <c r="J14" s="191" t="s">
        <v>157</v>
      </c>
      <c r="K14" s="191" t="s">
        <v>434</v>
      </c>
      <c r="L14" s="190" t="s">
        <v>431</v>
      </c>
      <c r="M14" s="191" t="s">
        <v>66</v>
      </c>
      <c r="N14" s="191" t="s">
        <v>67</v>
      </c>
      <c r="O14" s="191" t="s">
        <v>68</v>
      </c>
      <c r="P14" s="190" t="s">
        <v>331</v>
      </c>
      <c r="Q14" s="199">
        <v>80000</v>
      </c>
      <c r="R14" s="191" t="s">
        <v>63</v>
      </c>
      <c r="S14" s="194" t="s">
        <v>435</v>
      </c>
      <c r="T14" s="191" t="s">
        <v>70</v>
      </c>
      <c r="U14" s="192">
        <v>43116</v>
      </c>
      <c r="V14" s="192">
        <v>43116</v>
      </c>
      <c r="W14" s="190"/>
      <c r="X14" s="195" t="s">
        <v>477</v>
      </c>
      <c r="Y14" s="196" t="s">
        <v>436</v>
      </c>
      <c r="Z14" s="192">
        <v>43447.531342592592</v>
      </c>
      <c r="AA14" s="191" t="s">
        <v>397</v>
      </c>
      <c r="AB14" s="197">
        <v>481</v>
      </c>
      <c r="AC14" s="198" t="s">
        <v>77</v>
      </c>
      <c r="AD14" s="201" t="s">
        <v>437</v>
      </c>
    </row>
    <row r="15" spans="1:31" s="174" customFormat="1" ht="99.95" customHeight="1">
      <c r="A15" s="190">
        <v>2018</v>
      </c>
      <c r="B15" s="192">
        <v>43435</v>
      </c>
      <c r="C15" s="192">
        <v>43465</v>
      </c>
      <c r="D15" s="191" t="s">
        <v>62</v>
      </c>
      <c r="E15" s="190" t="s">
        <v>101</v>
      </c>
      <c r="F15" s="191" t="s">
        <v>64</v>
      </c>
      <c r="G15" s="191" t="s">
        <v>64</v>
      </c>
      <c r="H15" s="191" t="s">
        <v>64</v>
      </c>
      <c r="I15" s="191" t="s">
        <v>407</v>
      </c>
      <c r="J15" s="191" t="s">
        <v>414</v>
      </c>
      <c r="K15" s="191" t="s">
        <v>408</v>
      </c>
      <c r="L15" s="190" t="s">
        <v>409</v>
      </c>
      <c r="M15" s="191" t="s">
        <v>66</v>
      </c>
      <c r="N15" s="191" t="s">
        <v>67</v>
      </c>
      <c r="O15" s="191" t="s">
        <v>68</v>
      </c>
      <c r="P15" s="190" t="s">
        <v>331</v>
      </c>
      <c r="Q15" s="193">
        <v>12500000</v>
      </c>
      <c r="R15" s="191" t="s">
        <v>63</v>
      </c>
      <c r="S15" s="204" t="s">
        <v>451</v>
      </c>
      <c r="T15" s="191" t="s">
        <v>70</v>
      </c>
      <c r="U15" s="192">
        <v>43116</v>
      </c>
      <c r="V15" s="192">
        <v>43116</v>
      </c>
      <c r="W15" s="190"/>
      <c r="X15" s="195" t="s">
        <v>438</v>
      </c>
      <c r="Y15" s="196" t="s">
        <v>108</v>
      </c>
      <c r="Z15" s="192">
        <v>43453</v>
      </c>
      <c r="AA15" s="191" t="s">
        <v>397</v>
      </c>
      <c r="AB15" s="197">
        <v>481</v>
      </c>
      <c r="AC15" s="198" t="s">
        <v>77</v>
      </c>
      <c r="AD15" s="205" t="s">
        <v>454</v>
      </c>
    </row>
    <row r="16" spans="1:31" s="174" customFormat="1" ht="99.95" customHeight="1">
      <c r="A16" s="190">
        <v>2018</v>
      </c>
      <c r="B16" s="192">
        <v>43435</v>
      </c>
      <c r="C16" s="192">
        <v>43465</v>
      </c>
      <c r="D16" s="191" t="s">
        <v>62</v>
      </c>
      <c r="E16" s="190" t="s">
        <v>199</v>
      </c>
      <c r="F16" s="191" t="s">
        <v>64</v>
      </c>
      <c r="G16" s="191" t="s">
        <v>64</v>
      </c>
      <c r="H16" s="191" t="s">
        <v>64</v>
      </c>
      <c r="I16" s="191" t="s">
        <v>439</v>
      </c>
      <c r="J16" s="191" t="s">
        <v>471</v>
      </c>
      <c r="K16" s="191" t="s">
        <v>440</v>
      </c>
      <c r="L16" s="190" t="s">
        <v>65</v>
      </c>
      <c r="M16" s="191" t="s">
        <v>66</v>
      </c>
      <c r="N16" s="191" t="s">
        <v>67</v>
      </c>
      <c r="O16" s="191" t="s">
        <v>68</v>
      </c>
      <c r="P16" s="190" t="s">
        <v>331</v>
      </c>
      <c r="Q16" s="206">
        <v>156933.32999999999</v>
      </c>
      <c r="R16" s="191" t="s">
        <v>441</v>
      </c>
      <c r="S16" s="188" t="s">
        <v>395</v>
      </c>
      <c r="T16" s="191" t="s">
        <v>70</v>
      </c>
      <c r="U16" s="192">
        <v>43116</v>
      </c>
      <c r="V16" s="192">
        <v>43116</v>
      </c>
      <c r="W16" s="190"/>
      <c r="X16" s="195" t="s">
        <v>478</v>
      </c>
      <c r="Y16" s="196" t="s">
        <v>201</v>
      </c>
      <c r="Z16" s="192">
        <v>43439.616226851853</v>
      </c>
      <c r="AA16" s="191" t="s">
        <v>397</v>
      </c>
      <c r="AB16" s="197">
        <v>481</v>
      </c>
      <c r="AC16" s="198" t="s">
        <v>77</v>
      </c>
      <c r="AD16" s="201" t="s">
        <v>442</v>
      </c>
    </row>
    <row r="17" spans="1:31" s="174" customFormat="1" ht="99.95" customHeight="1">
      <c r="A17" s="190">
        <v>2018</v>
      </c>
      <c r="B17" s="192">
        <v>43435</v>
      </c>
      <c r="C17" s="192">
        <v>43465</v>
      </c>
      <c r="D17" s="191" t="s">
        <v>62</v>
      </c>
      <c r="E17" s="190" t="s">
        <v>152</v>
      </c>
      <c r="F17" s="191" t="s">
        <v>64</v>
      </c>
      <c r="G17" s="191" t="s">
        <v>64</v>
      </c>
      <c r="H17" s="191" t="s">
        <v>64</v>
      </c>
      <c r="I17" s="191" t="s">
        <v>469</v>
      </c>
      <c r="J17" s="191" t="s">
        <v>443</v>
      </c>
      <c r="K17" s="191" t="s">
        <v>444</v>
      </c>
      <c r="L17" s="190" t="s">
        <v>65</v>
      </c>
      <c r="M17" s="191" t="s">
        <v>66</v>
      </c>
      <c r="N17" s="191" t="s">
        <v>67</v>
      </c>
      <c r="O17" s="191" t="s">
        <v>68</v>
      </c>
      <c r="P17" s="190" t="s">
        <v>331</v>
      </c>
      <c r="Q17" s="206">
        <v>156933.32999999999</v>
      </c>
      <c r="R17" s="191" t="s">
        <v>441</v>
      </c>
      <c r="S17" s="188" t="s">
        <v>395</v>
      </c>
      <c r="T17" s="191" t="s">
        <v>70</v>
      </c>
      <c r="U17" s="192">
        <v>43116</v>
      </c>
      <c r="V17" s="192">
        <v>43116</v>
      </c>
      <c r="W17" s="190"/>
      <c r="X17" s="195" t="s">
        <v>479</v>
      </c>
      <c r="Y17" s="189" t="s">
        <v>132</v>
      </c>
      <c r="Z17" s="192">
        <v>43439.616226851853</v>
      </c>
      <c r="AA17" s="191" t="s">
        <v>397</v>
      </c>
      <c r="AB17" s="197">
        <v>482</v>
      </c>
      <c r="AC17" s="198" t="s">
        <v>77</v>
      </c>
      <c r="AD17" s="201" t="s">
        <v>445</v>
      </c>
    </row>
    <row r="18" spans="1:31" s="174" customFormat="1" ht="99.95" customHeight="1">
      <c r="A18" s="190">
        <v>2018</v>
      </c>
      <c r="B18" s="192">
        <v>43435</v>
      </c>
      <c r="C18" s="192">
        <v>43465</v>
      </c>
      <c r="D18" s="191" t="s">
        <v>62</v>
      </c>
      <c r="E18" s="190" t="s">
        <v>152</v>
      </c>
      <c r="F18" s="191" t="s">
        <v>64</v>
      </c>
      <c r="G18" s="191" t="s">
        <v>64</v>
      </c>
      <c r="H18" s="191" t="s">
        <v>64</v>
      </c>
      <c r="I18" s="191" t="s">
        <v>469</v>
      </c>
      <c r="J18" s="191" t="s">
        <v>443</v>
      </c>
      <c r="K18" s="191" t="s">
        <v>444</v>
      </c>
      <c r="L18" s="190" t="s">
        <v>65</v>
      </c>
      <c r="M18" s="191" t="s">
        <v>66</v>
      </c>
      <c r="N18" s="191" t="s">
        <v>67</v>
      </c>
      <c r="O18" s="191" t="s">
        <v>68</v>
      </c>
      <c r="P18" s="190" t="s">
        <v>331</v>
      </c>
      <c r="Q18" s="206">
        <v>156933.32999999999</v>
      </c>
      <c r="R18" s="191" t="s">
        <v>441</v>
      </c>
      <c r="S18" s="188" t="s">
        <v>395</v>
      </c>
      <c r="T18" s="191" t="s">
        <v>70</v>
      </c>
      <c r="U18" s="192">
        <v>43116</v>
      </c>
      <c r="V18" s="192">
        <v>43116</v>
      </c>
      <c r="W18" s="190"/>
      <c r="X18" s="195" t="s">
        <v>446</v>
      </c>
      <c r="Y18" s="189" t="s">
        <v>132</v>
      </c>
      <c r="Z18" s="192">
        <v>43439.616226851853</v>
      </c>
      <c r="AA18" s="191" t="s">
        <v>397</v>
      </c>
      <c r="AB18" s="197">
        <v>482</v>
      </c>
      <c r="AC18" s="198" t="s">
        <v>77</v>
      </c>
      <c r="AD18" s="203" t="s">
        <v>445</v>
      </c>
    </row>
    <row r="19" spans="1:31" s="174" customFormat="1" ht="99.95" customHeight="1">
      <c r="A19" s="190">
        <v>2018</v>
      </c>
      <c r="B19" s="192">
        <v>43435</v>
      </c>
      <c r="C19" s="192">
        <v>43465</v>
      </c>
      <c r="D19" s="191" t="s">
        <v>62</v>
      </c>
      <c r="E19" s="190" t="s">
        <v>125</v>
      </c>
      <c r="F19" s="191" t="s">
        <v>64</v>
      </c>
      <c r="G19" s="191" t="s">
        <v>64</v>
      </c>
      <c r="H19" s="191" t="s">
        <v>64</v>
      </c>
      <c r="I19" s="191" t="s">
        <v>470</v>
      </c>
      <c r="J19" s="191" t="s">
        <v>297</v>
      </c>
      <c r="K19" s="191" t="s">
        <v>393</v>
      </c>
      <c r="L19" s="190" t="s">
        <v>65</v>
      </c>
      <c r="M19" s="191" t="s">
        <v>66</v>
      </c>
      <c r="N19" s="191" t="s">
        <v>67</v>
      </c>
      <c r="O19" s="191" t="s">
        <v>68</v>
      </c>
      <c r="P19" s="190" t="s">
        <v>331</v>
      </c>
      <c r="Q19" s="199">
        <v>627733.31999999995</v>
      </c>
      <c r="R19" s="191" t="s">
        <v>441</v>
      </c>
      <c r="S19" s="188" t="s">
        <v>395</v>
      </c>
      <c r="T19" s="191" t="s">
        <v>70</v>
      </c>
      <c r="U19" s="192">
        <v>43116</v>
      </c>
      <c r="V19" s="192">
        <v>43116</v>
      </c>
      <c r="W19" s="190"/>
      <c r="X19" s="207" t="s">
        <v>447</v>
      </c>
      <c r="Y19" s="189" t="s">
        <v>132</v>
      </c>
      <c r="Z19" s="192">
        <v>43455</v>
      </c>
      <c r="AA19" s="191" t="s">
        <v>397</v>
      </c>
      <c r="AB19" s="197">
        <v>482</v>
      </c>
      <c r="AC19" s="208" t="s">
        <v>455</v>
      </c>
      <c r="AD19" s="201" t="s">
        <v>458</v>
      </c>
    </row>
    <row r="20" spans="1:31" s="174" customFormat="1" ht="99.95" customHeight="1">
      <c r="A20" s="190">
        <v>2018</v>
      </c>
      <c r="B20" s="192">
        <v>43435</v>
      </c>
      <c r="C20" s="192">
        <v>43465</v>
      </c>
      <c r="D20" s="191" t="s">
        <v>62</v>
      </c>
      <c r="E20" s="190" t="s">
        <v>125</v>
      </c>
      <c r="F20" s="191" t="s">
        <v>64</v>
      </c>
      <c r="G20" s="191" t="s">
        <v>64</v>
      </c>
      <c r="H20" s="191" t="s">
        <v>64</v>
      </c>
      <c r="I20" s="191" t="s">
        <v>470</v>
      </c>
      <c r="J20" s="191" t="s">
        <v>297</v>
      </c>
      <c r="K20" s="191" t="s">
        <v>393</v>
      </c>
      <c r="L20" s="190" t="s">
        <v>65</v>
      </c>
      <c r="M20" s="191" t="s">
        <v>66</v>
      </c>
      <c r="N20" s="191" t="s">
        <v>67</v>
      </c>
      <c r="O20" s="191" t="s">
        <v>68</v>
      </c>
      <c r="P20" s="190" t="s">
        <v>331</v>
      </c>
      <c r="Q20" s="199">
        <v>627733.31999999995</v>
      </c>
      <c r="R20" s="191" t="s">
        <v>441</v>
      </c>
      <c r="S20" s="188" t="s">
        <v>395</v>
      </c>
      <c r="T20" s="191" t="s">
        <v>70</v>
      </c>
      <c r="U20" s="192">
        <v>43116</v>
      </c>
      <c r="V20" s="192">
        <v>43116</v>
      </c>
      <c r="W20" s="190"/>
      <c r="X20" s="207" t="s">
        <v>480</v>
      </c>
      <c r="Y20" s="189" t="s">
        <v>132</v>
      </c>
      <c r="Z20" s="192">
        <v>43455</v>
      </c>
      <c r="AA20" s="191" t="s">
        <v>397</v>
      </c>
      <c r="AB20" s="197">
        <v>482</v>
      </c>
      <c r="AC20" s="208" t="s">
        <v>456</v>
      </c>
      <c r="AD20" s="201" t="s">
        <v>459</v>
      </c>
    </row>
    <row r="21" spans="1:31" s="174" customFormat="1" ht="99.95" customHeight="1">
      <c r="A21" s="190">
        <v>2018</v>
      </c>
      <c r="B21" s="192">
        <v>43435</v>
      </c>
      <c r="C21" s="192">
        <v>43465</v>
      </c>
      <c r="D21" s="191" t="s">
        <v>62</v>
      </c>
      <c r="E21" s="190" t="s">
        <v>125</v>
      </c>
      <c r="F21" s="191" t="s">
        <v>64</v>
      </c>
      <c r="G21" s="191" t="s">
        <v>64</v>
      </c>
      <c r="H21" s="191" t="s">
        <v>64</v>
      </c>
      <c r="I21" s="191" t="s">
        <v>470</v>
      </c>
      <c r="J21" s="191" t="s">
        <v>297</v>
      </c>
      <c r="K21" s="191" t="s">
        <v>393</v>
      </c>
      <c r="L21" s="190" t="s">
        <v>65</v>
      </c>
      <c r="M21" s="191" t="s">
        <v>66</v>
      </c>
      <c r="N21" s="191" t="s">
        <v>67</v>
      </c>
      <c r="O21" s="191" t="s">
        <v>68</v>
      </c>
      <c r="P21" s="190" t="s">
        <v>331</v>
      </c>
      <c r="Q21" s="199">
        <v>627733.31999999995</v>
      </c>
      <c r="R21" s="191" t="s">
        <v>441</v>
      </c>
      <c r="S21" s="188" t="s">
        <v>395</v>
      </c>
      <c r="T21" s="191" t="s">
        <v>70</v>
      </c>
      <c r="U21" s="192">
        <v>43116</v>
      </c>
      <c r="V21" s="192">
        <v>43116</v>
      </c>
      <c r="W21" s="190"/>
      <c r="X21" s="207" t="s">
        <v>481</v>
      </c>
      <c r="Y21" s="189" t="s">
        <v>132</v>
      </c>
      <c r="Z21" s="192">
        <v>43455</v>
      </c>
      <c r="AA21" s="191" t="s">
        <v>397</v>
      </c>
      <c r="AB21" s="197">
        <v>482</v>
      </c>
      <c r="AC21" s="198" t="s">
        <v>457</v>
      </c>
      <c r="AD21" s="201" t="s">
        <v>460</v>
      </c>
    </row>
    <row r="24" spans="1:31">
      <c r="P24" s="168"/>
      <c r="Q24" s="167"/>
      <c r="AA24" s="168"/>
      <c r="AB24" s="167"/>
      <c r="AD24" s="180"/>
      <c r="AE24" s="167"/>
    </row>
    <row r="25" spans="1:31">
      <c r="P25" s="168"/>
      <c r="Q25" s="167"/>
      <c r="AA25" s="168"/>
      <c r="AB25" s="167"/>
      <c r="AD25" s="180"/>
      <c r="AE25" s="167"/>
    </row>
    <row r="26" spans="1:31">
      <c r="P26" s="168"/>
      <c r="Q26" s="167"/>
      <c r="AA26" s="168"/>
      <c r="AB26" s="167"/>
      <c r="AD26" s="180"/>
      <c r="AE26" s="167"/>
    </row>
  </sheetData>
  <mergeCells count="9">
    <mergeCell ref="A9:AD9"/>
    <mergeCell ref="A1:AD1"/>
    <mergeCell ref="A2:AD2"/>
    <mergeCell ref="A3:AD3"/>
    <mergeCell ref="E5:F5"/>
    <mergeCell ref="E6:F6"/>
    <mergeCell ref="G5:AD6"/>
    <mergeCell ref="A5:C5"/>
    <mergeCell ref="A6:C6"/>
  </mergeCells>
  <dataValidations count="2">
    <dataValidation type="list" allowBlank="1" showErrorMessage="1" sqref="Q24:Q26 R27:R144 R11:R23">
      <formula1>Hidden_217</formula1>
    </dataValidation>
    <dataValidation type="list" allowBlank="1" showErrorMessage="1" sqref="D11:D133">
      <formula1>Hidden_13</formula1>
    </dataValidation>
  </dataValidations>
  <hyperlinks>
    <hyperlink ref="AC11" r:id="rId1"/>
    <hyperlink ref="AC12:AC15" r:id="rId2" display="https://www.zapopan.gob.mx/wp-content/uploads/2018/02/Criterios_18.pdf"/>
    <hyperlink ref="S14" r:id="rId3"/>
    <hyperlink ref="S16" r:id="rId4"/>
    <hyperlink ref="AC16" r:id="rId5"/>
    <hyperlink ref="AC17" r:id="rId6"/>
    <hyperlink ref="S17" r:id="rId7"/>
    <hyperlink ref="S19:S21" r:id="rId8" display="https://www.zapopan.gob.mx/repositorio/view/file/utivjr9zluktdfstzqsq/Sharp@benderson.com_20181105_133644.pdf"/>
    <hyperlink ref="AC18" r:id="rId9"/>
    <hyperlink ref="S18" r:id="rId10"/>
    <hyperlink ref="S11" r:id="rId11"/>
    <hyperlink ref="AD12" r:id="rId12"/>
    <hyperlink ref="S12" r:id="rId13"/>
    <hyperlink ref="S13" r:id="rId14"/>
    <hyperlink ref="AD14" r:id="rId15"/>
    <hyperlink ref="S15" r:id="rId16"/>
    <hyperlink ref="AD16" r:id="rId17"/>
    <hyperlink ref="AD17" r:id="rId18"/>
    <hyperlink ref="AD11" r:id="rId19"/>
    <hyperlink ref="AD13" r:id="rId20"/>
    <hyperlink ref="AC19" r:id="rId21"/>
    <hyperlink ref="AC20" r:id="rId22"/>
    <hyperlink ref="AD15" r:id="rId23"/>
  </hyperlinks>
  <pageMargins left="0.7" right="0.7" top="0.75" bottom="0.75" header="0.3" footer="0.3"/>
  <pageSetup orientation="portrait" r:id="rId24"/>
  <drawing r:id="rId25"/>
</worksheet>
</file>

<file path=xl/worksheets/sheet2.xml><?xml version="1.0" encoding="utf-8"?>
<worksheet xmlns="http://schemas.openxmlformats.org/spreadsheetml/2006/main" xmlns:r="http://schemas.openxmlformats.org/officeDocument/2006/relationships">
  <dimension ref="A1:AD15"/>
  <sheetViews>
    <sheetView workbookViewId="0">
      <selection activeCell="X11" sqref="X11"/>
    </sheetView>
  </sheetViews>
  <sheetFormatPr baseColWidth="10" defaultColWidth="9.140625" defaultRowHeight="15"/>
  <cols>
    <col min="1" max="1" width="10.7109375" style="17" customWidth="1"/>
    <col min="2" max="3" width="22.7109375" style="17" customWidth="1"/>
    <col min="4" max="4" width="19.140625" style="17" customWidth="1"/>
    <col min="5" max="5" width="42.5703125" style="17" customWidth="1"/>
    <col min="6" max="6" width="15.42578125" style="17" customWidth="1"/>
    <col min="7" max="7" width="16" style="17" customWidth="1"/>
    <col min="8" max="8" width="15" style="17" customWidth="1"/>
    <col min="9" max="9" width="23.42578125" style="17" customWidth="1"/>
    <col min="10" max="11" width="20.7109375" style="17" customWidth="1"/>
    <col min="12" max="12" width="36.140625" style="17" customWidth="1"/>
    <col min="13" max="15" width="20.7109375" style="17" customWidth="1"/>
    <col min="16" max="16" width="26.28515625" style="17" customWidth="1"/>
    <col min="17" max="17" width="17" style="17" customWidth="1"/>
    <col min="18" max="18" width="22.140625" style="17" customWidth="1"/>
    <col min="19" max="19" width="31.7109375" style="17" bestFit="1" customWidth="1"/>
    <col min="20" max="20" width="39.42578125" style="17" customWidth="1"/>
    <col min="21" max="21" width="17.5703125" style="17" bestFit="1" customWidth="1"/>
    <col min="22" max="22" width="20" style="17" bestFit="1" customWidth="1"/>
    <col min="23" max="23" width="15.5703125" style="17" customWidth="1"/>
    <col min="24" max="24" width="37.7109375" style="17" customWidth="1"/>
    <col min="25" max="25" width="15.5703125" style="17" customWidth="1"/>
    <col min="26" max="26" width="19.85546875" style="17" customWidth="1"/>
    <col min="27" max="28" width="13" style="17" customWidth="1"/>
    <col min="29" max="29" width="23.140625" style="17" customWidth="1"/>
    <col min="30" max="30" width="22.5703125" style="17" customWidth="1"/>
    <col min="31" max="16384" width="9.140625" style="17"/>
  </cols>
  <sheetData>
    <row r="1" spans="1:30" ht="33.75" customHeight="1">
      <c r="A1" s="228" t="s">
        <v>97</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30"/>
    </row>
    <row r="2" spans="1:30" ht="30.75" customHeight="1">
      <c r="A2" s="231" t="s">
        <v>98</v>
      </c>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3"/>
    </row>
    <row r="3" spans="1:30" ht="33" customHeight="1">
      <c r="A3" s="234" t="s">
        <v>100</v>
      </c>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6"/>
    </row>
    <row r="4" spans="1:30" ht="24.75" hidden="1" customHeight="1">
      <c r="A4" s="17" t="s">
        <v>0</v>
      </c>
    </row>
    <row r="5" spans="1:30" ht="22.5" customHeight="1">
      <c r="A5" s="242" t="s">
        <v>1</v>
      </c>
      <c r="B5" s="243"/>
      <c r="C5" s="18" t="s">
        <v>2</v>
      </c>
      <c r="D5" s="242" t="s">
        <v>3</v>
      </c>
      <c r="E5" s="243"/>
      <c r="F5" s="244"/>
      <c r="G5" s="245"/>
      <c r="H5" s="245"/>
      <c r="I5" s="245"/>
      <c r="J5" s="245"/>
      <c r="K5" s="245"/>
      <c r="L5" s="245"/>
      <c r="M5" s="245"/>
      <c r="N5" s="245"/>
      <c r="O5" s="245"/>
      <c r="P5" s="245"/>
      <c r="Q5" s="245"/>
      <c r="R5" s="245"/>
      <c r="S5" s="245"/>
      <c r="T5" s="245"/>
      <c r="U5" s="245"/>
      <c r="V5" s="245"/>
      <c r="W5" s="245"/>
      <c r="X5" s="245"/>
      <c r="Y5" s="245"/>
      <c r="Z5" s="245"/>
      <c r="AA5" s="245"/>
      <c r="AB5" s="245"/>
      <c r="AC5" s="245"/>
      <c r="AD5" s="245"/>
    </row>
    <row r="6" spans="1:30" ht="75" customHeight="1">
      <c r="A6" s="248" t="s">
        <v>4</v>
      </c>
      <c r="B6" s="249"/>
      <c r="C6" s="19" t="s">
        <v>5</v>
      </c>
      <c r="D6" s="250" t="s">
        <v>6</v>
      </c>
      <c r="E6" s="251"/>
      <c r="F6" s="246"/>
      <c r="G6" s="247"/>
      <c r="H6" s="247"/>
      <c r="I6" s="247"/>
      <c r="J6" s="247"/>
      <c r="K6" s="247"/>
      <c r="L6" s="247"/>
      <c r="M6" s="247"/>
      <c r="N6" s="247"/>
      <c r="O6" s="247"/>
      <c r="P6" s="247"/>
      <c r="Q6" s="247"/>
      <c r="R6" s="247"/>
      <c r="S6" s="247"/>
      <c r="T6" s="247"/>
      <c r="U6" s="247"/>
      <c r="V6" s="247"/>
      <c r="W6" s="247"/>
      <c r="X6" s="247"/>
      <c r="Y6" s="247"/>
      <c r="Z6" s="247"/>
      <c r="AA6" s="247"/>
      <c r="AB6" s="247"/>
      <c r="AC6" s="247"/>
      <c r="AD6" s="247"/>
    </row>
    <row r="7" spans="1:30" hidden="1">
      <c r="A7" s="20" t="s">
        <v>7</v>
      </c>
      <c r="B7" s="20" t="s">
        <v>8</v>
      </c>
      <c r="C7" s="20" t="s">
        <v>8</v>
      </c>
      <c r="D7" s="20" t="s">
        <v>9</v>
      </c>
      <c r="E7" s="20" t="s">
        <v>7</v>
      </c>
      <c r="F7" s="20" t="s">
        <v>7</v>
      </c>
      <c r="G7" s="20" t="s">
        <v>7</v>
      </c>
      <c r="H7" s="20" t="s">
        <v>7</v>
      </c>
      <c r="I7" s="20" t="s">
        <v>7</v>
      </c>
      <c r="J7" s="20" t="s">
        <v>7</v>
      </c>
      <c r="K7" s="20" t="s">
        <v>7</v>
      </c>
      <c r="L7" s="20" t="s">
        <v>7</v>
      </c>
      <c r="M7" s="20" t="s">
        <v>7</v>
      </c>
      <c r="N7" s="20" t="s">
        <v>7</v>
      </c>
      <c r="O7" s="20" t="s">
        <v>7</v>
      </c>
      <c r="P7" s="20" t="s">
        <v>7</v>
      </c>
      <c r="Q7" s="20" t="s">
        <v>10</v>
      </c>
      <c r="R7" s="20" t="s">
        <v>9</v>
      </c>
      <c r="S7" s="20" t="s">
        <v>11</v>
      </c>
      <c r="T7" s="20" t="s">
        <v>12</v>
      </c>
      <c r="U7" s="20" t="s">
        <v>8</v>
      </c>
      <c r="V7" s="20" t="s">
        <v>13</v>
      </c>
      <c r="W7" s="20" t="s">
        <v>14</v>
      </c>
    </row>
    <row r="8" spans="1:30" hidden="1">
      <c r="A8" s="20" t="s">
        <v>15</v>
      </c>
      <c r="B8" s="20" t="s">
        <v>16</v>
      </c>
      <c r="C8" s="20" t="s">
        <v>17</v>
      </c>
      <c r="D8" s="20" t="s">
        <v>18</v>
      </c>
      <c r="E8" s="20" t="s">
        <v>19</v>
      </c>
      <c r="F8" s="20" t="s">
        <v>20</v>
      </c>
      <c r="G8" s="20" t="s">
        <v>21</v>
      </c>
      <c r="H8" s="20" t="s">
        <v>22</v>
      </c>
      <c r="I8" s="20" t="s">
        <v>23</v>
      </c>
      <c r="J8" s="20" t="s">
        <v>24</v>
      </c>
      <c r="K8" s="20" t="s">
        <v>25</v>
      </c>
      <c r="L8" s="20" t="s">
        <v>26</v>
      </c>
      <c r="M8" s="20" t="s">
        <v>27</v>
      </c>
      <c r="N8" s="20" t="s">
        <v>28</v>
      </c>
      <c r="O8" s="20" t="s">
        <v>29</v>
      </c>
      <c r="P8" s="20" t="s">
        <v>30</v>
      </c>
      <c r="Q8" s="20" t="s">
        <v>31</v>
      </c>
      <c r="R8" s="20" t="s">
        <v>32</v>
      </c>
      <c r="S8" s="20" t="s">
        <v>33</v>
      </c>
      <c r="T8" s="20" t="s">
        <v>34</v>
      </c>
      <c r="U8" s="20" t="s">
        <v>35</v>
      </c>
      <c r="V8" s="20" t="s">
        <v>36</v>
      </c>
      <c r="W8" s="20" t="s">
        <v>37</v>
      </c>
    </row>
    <row r="9" spans="1:30">
      <c r="A9" s="239" t="s">
        <v>38</v>
      </c>
      <c r="B9" s="240"/>
      <c r="C9" s="240"/>
      <c r="D9" s="240"/>
      <c r="E9" s="240"/>
      <c r="F9" s="240"/>
      <c r="G9" s="240"/>
      <c r="H9" s="240"/>
      <c r="I9" s="240"/>
      <c r="J9" s="240"/>
      <c r="K9" s="240"/>
      <c r="L9" s="240"/>
      <c r="M9" s="240"/>
      <c r="N9" s="240"/>
      <c r="O9" s="240"/>
      <c r="P9" s="240"/>
      <c r="Q9" s="240"/>
      <c r="R9" s="240"/>
      <c r="S9" s="240"/>
      <c r="T9" s="240"/>
      <c r="U9" s="240"/>
      <c r="V9" s="240"/>
      <c r="W9" s="240"/>
      <c r="X9" s="240"/>
      <c r="Y9" s="240"/>
      <c r="Z9" s="240"/>
      <c r="AA9" s="240"/>
      <c r="AB9" s="240"/>
      <c r="AC9" s="240"/>
      <c r="AD9" s="241"/>
    </row>
    <row r="10" spans="1:30" s="22" customFormat="1" ht="64.5" customHeight="1">
      <c r="A10" s="21" t="s">
        <v>39</v>
      </c>
      <c r="B10" s="21" t="s">
        <v>40</v>
      </c>
      <c r="C10" s="21" t="s">
        <v>41</v>
      </c>
      <c r="D10" s="21" t="s">
        <v>42</v>
      </c>
      <c r="E10" s="21" t="s">
        <v>43</v>
      </c>
      <c r="F10" s="21" t="s">
        <v>44</v>
      </c>
      <c r="G10" s="21" t="s">
        <v>45</v>
      </c>
      <c r="H10" s="21" t="s">
        <v>46</v>
      </c>
      <c r="I10" s="21" t="s">
        <v>47</v>
      </c>
      <c r="J10" s="21" t="s">
        <v>48</v>
      </c>
      <c r="K10" s="21" t="s">
        <v>49</v>
      </c>
      <c r="L10" s="21" t="s">
        <v>50</v>
      </c>
      <c r="M10" s="21" t="s">
        <v>51</v>
      </c>
      <c r="N10" s="21" t="s">
        <v>52</v>
      </c>
      <c r="O10" s="21" t="s">
        <v>53</v>
      </c>
      <c r="P10" s="21" t="s">
        <v>54</v>
      </c>
      <c r="Q10" s="21" t="s">
        <v>55</v>
      </c>
      <c r="R10" s="21" t="s">
        <v>56</v>
      </c>
      <c r="S10" s="21" t="s">
        <v>57</v>
      </c>
      <c r="T10" s="21" t="s">
        <v>58</v>
      </c>
      <c r="U10" s="21" t="s">
        <v>59</v>
      </c>
      <c r="V10" s="21" t="s">
        <v>60</v>
      </c>
      <c r="W10" s="21" t="s">
        <v>61</v>
      </c>
      <c r="X10" s="21" t="s">
        <v>79</v>
      </c>
      <c r="Y10" s="21" t="s">
        <v>78</v>
      </c>
      <c r="Z10" s="21" t="s">
        <v>71</v>
      </c>
      <c r="AA10" s="21" t="s">
        <v>72</v>
      </c>
      <c r="AB10" s="21" t="s">
        <v>75</v>
      </c>
      <c r="AC10" s="21" t="s">
        <v>73</v>
      </c>
      <c r="AD10" s="21" t="s">
        <v>74</v>
      </c>
    </row>
    <row r="11" spans="1:30" ht="67.5">
      <c r="A11" s="23">
        <v>2018</v>
      </c>
      <c r="B11" s="24">
        <v>43132</v>
      </c>
      <c r="C11" s="24">
        <v>43159</v>
      </c>
      <c r="D11" s="23" t="s">
        <v>62</v>
      </c>
      <c r="E11" s="23" t="s">
        <v>101</v>
      </c>
      <c r="F11" s="23" t="s">
        <v>64</v>
      </c>
      <c r="G11" s="23" t="s">
        <v>64</v>
      </c>
      <c r="H11" s="23" t="s">
        <v>64</v>
      </c>
      <c r="I11" s="23" t="s">
        <v>102</v>
      </c>
      <c r="J11" s="23" t="s">
        <v>103</v>
      </c>
      <c r="K11" s="23" t="s">
        <v>104</v>
      </c>
      <c r="L11" s="23" t="s">
        <v>105</v>
      </c>
      <c r="M11" s="23" t="s">
        <v>66</v>
      </c>
      <c r="N11" s="23" t="s">
        <v>67</v>
      </c>
      <c r="O11" s="23" t="s">
        <v>68</v>
      </c>
      <c r="P11" s="23" t="s">
        <v>69</v>
      </c>
      <c r="Q11" s="25">
        <v>500000</v>
      </c>
      <c r="R11" s="26" t="s">
        <v>63</v>
      </c>
      <c r="S11" s="66" t="s">
        <v>269</v>
      </c>
      <c r="T11" s="23" t="s">
        <v>70</v>
      </c>
      <c r="U11" s="24">
        <v>43167</v>
      </c>
      <c r="V11" s="24">
        <v>43167</v>
      </c>
      <c r="W11" s="26"/>
      <c r="X11" s="23" t="s">
        <v>107</v>
      </c>
      <c r="Y11" s="23" t="s">
        <v>108</v>
      </c>
      <c r="Z11" s="24">
        <v>43138.40625</v>
      </c>
      <c r="AA11" s="23" t="s">
        <v>76</v>
      </c>
      <c r="AB11" s="23">
        <v>48101</v>
      </c>
      <c r="AC11" s="27" t="s">
        <v>77</v>
      </c>
      <c r="AD11" s="27" t="s">
        <v>109</v>
      </c>
    </row>
    <row r="12" spans="1:30" ht="81">
      <c r="A12" s="23">
        <v>2018</v>
      </c>
      <c r="B12" s="24">
        <v>43132</v>
      </c>
      <c r="C12" s="24">
        <v>43159</v>
      </c>
      <c r="D12" s="23" t="s">
        <v>62</v>
      </c>
      <c r="E12" s="23" t="s">
        <v>110</v>
      </c>
      <c r="F12" s="23" t="s">
        <v>64</v>
      </c>
      <c r="G12" s="23" t="s">
        <v>64</v>
      </c>
      <c r="H12" s="23" t="s">
        <v>64</v>
      </c>
      <c r="I12" s="23" t="s">
        <v>111</v>
      </c>
      <c r="J12" s="23" t="s">
        <v>112</v>
      </c>
      <c r="K12" s="23" t="s">
        <v>113</v>
      </c>
      <c r="L12" s="23" t="s">
        <v>65</v>
      </c>
      <c r="M12" s="23" t="s">
        <v>66</v>
      </c>
      <c r="N12" s="23" t="s">
        <v>67</v>
      </c>
      <c r="O12" s="23" t="s">
        <v>68</v>
      </c>
      <c r="P12" s="23" t="s">
        <v>69</v>
      </c>
      <c r="Q12" s="25">
        <v>150000</v>
      </c>
      <c r="R12" s="26" t="s">
        <v>63</v>
      </c>
      <c r="S12" s="35" t="s">
        <v>203</v>
      </c>
      <c r="T12" s="23" t="s">
        <v>70</v>
      </c>
      <c r="U12" s="24">
        <v>43167</v>
      </c>
      <c r="V12" s="24">
        <v>43167</v>
      </c>
      <c r="W12" s="23"/>
      <c r="X12" s="23" t="s">
        <v>114</v>
      </c>
      <c r="Y12" s="23" t="s">
        <v>115</v>
      </c>
      <c r="Z12" s="24">
        <v>43145</v>
      </c>
      <c r="AA12" s="23" t="s">
        <v>76</v>
      </c>
      <c r="AB12" s="23">
        <v>48101</v>
      </c>
      <c r="AC12" s="27" t="s">
        <v>77</v>
      </c>
      <c r="AD12" s="28" t="s">
        <v>116</v>
      </c>
    </row>
    <row r="13" spans="1:30" ht="54">
      <c r="A13" s="23">
        <v>2018</v>
      </c>
      <c r="B13" s="24">
        <v>43132</v>
      </c>
      <c r="C13" s="24">
        <v>43159</v>
      </c>
      <c r="D13" s="23" t="s">
        <v>62</v>
      </c>
      <c r="E13" s="23" t="s">
        <v>117</v>
      </c>
      <c r="F13" s="23" t="s">
        <v>64</v>
      </c>
      <c r="G13" s="23" t="s">
        <v>64</v>
      </c>
      <c r="H13" s="23" t="s">
        <v>64</v>
      </c>
      <c r="I13" s="23" t="s">
        <v>118</v>
      </c>
      <c r="J13" s="23" t="s">
        <v>119</v>
      </c>
      <c r="K13" s="23" t="s">
        <v>120</v>
      </c>
      <c r="L13" s="23" t="s">
        <v>65</v>
      </c>
      <c r="M13" s="23" t="s">
        <v>66</v>
      </c>
      <c r="N13" s="23" t="s">
        <v>67</v>
      </c>
      <c r="O13" s="23" t="s">
        <v>68</v>
      </c>
      <c r="P13" s="23" t="s">
        <v>69</v>
      </c>
      <c r="Q13" s="25">
        <v>100000</v>
      </c>
      <c r="R13" s="26" t="s">
        <v>63</v>
      </c>
      <c r="S13" s="27" t="s">
        <v>121</v>
      </c>
      <c r="T13" s="23" t="s">
        <v>70</v>
      </c>
      <c r="U13" s="24">
        <v>43167</v>
      </c>
      <c r="V13" s="24">
        <v>43167</v>
      </c>
      <c r="W13" s="23"/>
      <c r="X13" s="23" t="s">
        <v>122</v>
      </c>
      <c r="Y13" s="23" t="s">
        <v>123</v>
      </c>
      <c r="Z13" s="24">
        <v>43158.694965277777</v>
      </c>
      <c r="AA13" s="23" t="s">
        <v>76</v>
      </c>
      <c r="AB13" s="23">
        <v>48101</v>
      </c>
      <c r="AC13" s="27" t="s">
        <v>77</v>
      </c>
      <c r="AD13" s="28" t="s">
        <v>124</v>
      </c>
    </row>
    <row r="14" spans="1:30" ht="67.5">
      <c r="A14" s="23">
        <v>2018</v>
      </c>
      <c r="B14" s="24">
        <v>43132</v>
      </c>
      <c r="C14" s="24">
        <v>43159</v>
      </c>
      <c r="D14" s="23" t="s">
        <v>62</v>
      </c>
      <c r="E14" s="23" t="s">
        <v>125</v>
      </c>
      <c r="F14" s="23" t="s">
        <v>64</v>
      </c>
      <c r="G14" s="23" t="s">
        <v>64</v>
      </c>
      <c r="H14" s="23" t="s">
        <v>64</v>
      </c>
      <c r="I14" s="23" t="s">
        <v>126</v>
      </c>
      <c r="J14" s="23" t="s">
        <v>127</v>
      </c>
      <c r="K14" s="23" t="s">
        <v>128</v>
      </c>
      <c r="L14" s="23" t="s">
        <v>129</v>
      </c>
      <c r="M14" s="23" t="s">
        <v>66</v>
      </c>
      <c r="N14" s="23" t="s">
        <v>67</v>
      </c>
      <c r="O14" s="23" t="s">
        <v>68</v>
      </c>
      <c r="P14" s="23" t="s">
        <v>69</v>
      </c>
      <c r="Q14" s="25">
        <v>260000</v>
      </c>
      <c r="R14" s="26" t="s">
        <v>63</v>
      </c>
      <c r="S14" s="29" t="s">
        <v>130</v>
      </c>
      <c r="T14" s="26" t="s">
        <v>70</v>
      </c>
      <c r="U14" s="24">
        <v>43167</v>
      </c>
      <c r="V14" s="24">
        <v>43167</v>
      </c>
      <c r="W14" s="23"/>
      <c r="X14" s="23" t="s">
        <v>131</v>
      </c>
      <c r="Y14" s="23" t="s">
        <v>132</v>
      </c>
      <c r="Z14" s="24">
        <v>43143</v>
      </c>
      <c r="AA14" s="23" t="s">
        <v>76</v>
      </c>
      <c r="AB14" s="23">
        <v>48101</v>
      </c>
      <c r="AC14" s="27" t="s">
        <v>77</v>
      </c>
      <c r="AD14" s="85" t="s">
        <v>280</v>
      </c>
    </row>
    <row r="15" spans="1:30" ht="67.5">
      <c r="A15" s="23">
        <v>2018</v>
      </c>
      <c r="B15" s="24">
        <v>43132</v>
      </c>
      <c r="C15" s="24">
        <v>43159</v>
      </c>
      <c r="D15" s="23" t="s">
        <v>62</v>
      </c>
      <c r="E15" s="23" t="s">
        <v>133</v>
      </c>
      <c r="F15" s="23" t="s">
        <v>64</v>
      </c>
      <c r="G15" s="23" t="s">
        <v>64</v>
      </c>
      <c r="H15" s="23" t="s">
        <v>64</v>
      </c>
      <c r="I15" s="23" t="s">
        <v>134</v>
      </c>
      <c r="J15" s="23" t="s">
        <v>135</v>
      </c>
      <c r="K15" s="23" t="s">
        <v>136</v>
      </c>
      <c r="L15" s="23" t="s">
        <v>137</v>
      </c>
      <c r="M15" s="23" t="s">
        <v>66</v>
      </c>
      <c r="N15" s="23" t="s">
        <v>67</v>
      </c>
      <c r="O15" s="23" t="s">
        <v>68</v>
      </c>
      <c r="P15" s="23" t="s">
        <v>69</v>
      </c>
      <c r="Q15" s="25">
        <v>2465020</v>
      </c>
      <c r="R15" s="26" t="s">
        <v>63</v>
      </c>
      <c r="S15" s="27" t="s">
        <v>138</v>
      </c>
      <c r="T15" s="23" t="s">
        <v>70</v>
      </c>
      <c r="U15" s="24">
        <v>43167</v>
      </c>
      <c r="V15" s="24">
        <v>43167</v>
      </c>
      <c r="W15" s="23"/>
      <c r="X15" s="23" t="s">
        <v>139</v>
      </c>
      <c r="Y15" s="23" t="s">
        <v>140</v>
      </c>
      <c r="Z15" s="24">
        <v>43159</v>
      </c>
      <c r="AA15" s="23" t="s">
        <v>76</v>
      </c>
      <c r="AB15" s="23">
        <v>48501</v>
      </c>
      <c r="AC15" s="27" t="s">
        <v>77</v>
      </c>
      <c r="AD15" s="30" t="s">
        <v>141</v>
      </c>
    </row>
  </sheetData>
  <mergeCells count="9">
    <mergeCell ref="A9:AD9"/>
    <mergeCell ref="A1:AD1"/>
    <mergeCell ref="A2:AD2"/>
    <mergeCell ref="A3:AD3"/>
    <mergeCell ref="A5:B5"/>
    <mergeCell ref="D5:E5"/>
    <mergeCell ref="F5:AD6"/>
    <mergeCell ref="A6:B6"/>
    <mergeCell ref="D6:E6"/>
  </mergeCells>
  <dataValidations count="2">
    <dataValidation type="list" allowBlank="1" showErrorMessage="1" sqref="R11:R188">
      <formula1>Hidden_217</formula1>
    </dataValidation>
    <dataValidation type="list" allowBlank="1" showErrorMessage="1" sqref="D11:D188">
      <formula1>Hidden_13</formula1>
    </dataValidation>
  </dataValidations>
  <hyperlinks>
    <hyperlink ref="S14" r:id="rId1"/>
    <hyperlink ref="AC11" r:id="rId2"/>
    <hyperlink ref="AD11" r:id="rId3"/>
    <hyperlink ref="AC12:AC15" r:id="rId4" display="https://www.zapopan.gob.mx/wp-content/uploads/2018/02/Criterios_18.pdf"/>
    <hyperlink ref="AD12" r:id="rId5"/>
    <hyperlink ref="AD13" r:id="rId6"/>
    <hyperlink ref="AD15" r:id="rId7"/>
    <hyperlink ref="S15" r:id="rId8"/>
    <hyperlink ref="S13" r:id="rId9"/>
    <hyperlink ref="S12" r:id="rId10"/>
    <hyperlink ref="S11" r:id="rId11"/>
    <hyperlink ref="AD14" r:id="rId12"/>
  </hyperlinks>
  <pageMargins left="0.7" right="0.7" top="0.75" bottom="0.75" header="0.3" footer="0.3"/>
  <pageSetup orientation="portrait" verticalDpi="0" r:id="rId13"/>
  <drawing r:id="rId14"/>
</worksheet>
</file>

<file path=xl/worksheets/sheet3.xml><?xml version="1.0" encoding="utf-8"?>
<worksheet xmlns="http://schemas.openxmlformats.org/spreadsheetml/2006/main" xmlns:r="http://schemas.openxmlformats.org/officeDocument/2006/relationships">
  <dimension ref="A1:AD27"/>
  <sheetViews>
    <sheetView workbookViewId="0">
      <selection activeCell="A3" sqref="A3:AD3"/>
    </sheetView>
  </sheetViews>
  <sheetFormatPr baseColWidth="10" defaultColWidth="9.140625" defaultRowHeight="15"/>
  <cols>
    <col min="1" max="1" width="10.7109375" style="17" customWidth="1"/>
    <col min="2" max="3" width="22.7109375" style="17" customWidth="1"/>
    <col min="4" max="4" width="19.140625" style="17" customWidth="1"/>
    <col min="5" max="5" width="42.5703125" style="17" customWidth="1"/>
    <col min="6" max="8" width="12.7109375" style="17" customWidth="1"/>
    <col min="9" max="11" width="20.7109375" style="17" customWidth="1"/>
    <col min="12" max="12" width="36.140625" style="17" customWidth="1"/>
    <col min="13" max="15" width="20.7109375" style="17" customWidth="1"/>
    <col min="16" max="16" width="26.28515625" style="17" customWidth="1"/>
    <col min="17" max="17" width="17" style="17" customWidth="1"/>
    <col min="18" max="18" width="38.5703125" style="17" bestFit="1" customWidth="1"/>
    <col min="19" max="19" width="34" style="17" customWidth="1"/>
    <col min="20" max="20" width="39.42578125" style="17" customWidth="1"/>
    <col min="21" max="21" width="17.5703125" style="17" bestFit="1" customWidth="1"/>
    <col min="22" max="22" width="20" style="17" bestFit="1" customWidth="1"/>
    <col min="23" max="23" width="15.5703125" style="17" customWidth="1"/>
    <col min="24" max="24" width="38.5703125" style="17" customWidth="1"/>
    <col min="25" max="25" width="21.28515625" style="17" customWidth="1"/>
    <col min="26" max="26" width="19.85546875" style="17" customWidth="1"/>
    <col min="27" max="28" width="13" style="17" customWidth="1"/>
    <col min="29" max="29" width="26.140625" style="17" customWidth="1"/>
    <col min="30" max="30" width="30.140625" style="17" customWidth="1"/>
    <col min="31" max="16384" width="9.140625" style="17"/>
  </cols>
  <sheetData>
    <row r="1" spans="1:30" ht="33" customHeight="1">
      <c r="A1" s="228" t="s">
        <v>97</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30"/>
    </row>
    <row r="2" spans="1:30" ht="31.5" customHeight="1">
      <c r="A2" s="231" t="s">
        <v>98</v>
      </c>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3"/>
    </row>
    <row r="3" spans="1:30" ht="28.5" customHeight="1">
      <c r="A3" s="234" t="s">
        <v>142</v>
      </c>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6"/>
    </row>
    <row r="4" spans="1:30" ht="29.25" hidden="1" customHeight="1">
      <c r="A4" s="17" t="s">
        <v>0</v>
      </c>
    </row>
    <row r="5" spans="1:30" ht="24.75" customHeight="1">
      <c r="A5" s="242" t="s">
        <v>1</v>
      </c>
      <c r="B5" s="243"/>
      <c r="C5" s="18" t="s">
        <v>2</v>
      </c>
      <c r="D5" s="242" t="s">
        <v>3</v>
      </c>
      <c r="E5" s="243"/>
      <c r="F5" s="254"/>
      <c r="G5" s="255"/>
      <c r="H5" s="255"/>
      <c r="I5" s="255"/>
      <c r="J5" s="255"/>
      <c r="K5" s="255"/>
      <c r="L5" s="255"/>
      <c r="M5" s="255"/>
      <c r="N5" s="255"/>
      <c r="O5" s="255"/>
      <c r="P5" s="255"/>
      <c r="Q5" s="255"/>
      <c r="R5" s="255"/>
      <c r="S5" s="255"/>
      <c r="T5" s="255"/>
      <c r="U5" s="255"/>
      <c r="V5" s="255"/>
      <c r="W5" s="255"/>
      <c r="X5" s="255"/>
      <c r="Y5" s="255"/>
      <c r="Z5" s="255"/>
      <c r="AA5" s="255"/>
      <c r="AB5" s="255"/>
      <c r="AC5" s="255"/>
      <c r="AD5" s="255"/>
    </row>
    <row r="6" spans="1:30" ht="73.5" customHeight="1">
      <c r="A6" s="248" t="s">
        <v>4</v>
      </c>
      <c r="B6" s="258"/>
      <c r="C6" s="19" t="s">
        <v>5</v>
      </c>
      <c r="D6" s="259" t="s">
        <v>6</v>
      </c>
      <c r="E6" s="260"/>
      <c r="F6" s="256"/>
      <c r="G6" s="257"/>
      <c r="H6" s="257"/>
      <c r="I6" s="257"/>
      <c r="J6" s="257"/>
      <c r="K6" s="257"/>
      <c r="L6" s="257"/>
      <c r="M6" s="257"/>
      <c r="N6" s="257"/>
      <c r="O6" s="257"/>
      <c r="P6" s="257"/>
      <c r="Q6" s="257"/>
      <c r="R6" s="257"/>
      <c r="S6" s="257"/>
      <c r="T6" s="257"/>
      <c r="U6" s="257"/>
      <c r="V6" s="257"/>
      <c r="W6" s="257"/>
      <c r="X6" s="257"/>
      <c r="Y6" s="257"/>
      <c r="Z6" s="257"/>
      <c r="AA6" s="257"/>
      <c r="AB6" s="257"/>
      <c r="AC6" s="257"/>
      <c r="AD6" s="257"/>
    </row>
    <row r="7" spans="1:30" hidden="1">
      <c r="A7" s="17" t="s">
        <v>7</v>
      </c>
      <c r="B7" s="17" t="s">
        <v>8</v>
      </c>
      <c r="C7" s="17" t="s">
        <v>8</v>
      </c>
      <c r="D7" s="17" t="s">
        <v>9</v>
      </c>
      <c r="E7" s="17" t="s">
        <v>7</v>
      </c>
      <c r="F7" s="17" t="s">
        <v>7</v>
      </c>
      <c r="G7" s="17" t="s">
        <v>7</v>
      </c>
      <c r="H7" s="17" t="s">
        <v>7</v>
      </c>
      <c r="I7" s="17" t="s">
        <v>7</v>
      </c>
      <c r="J7" s="17" t="s">
        <v>7</v>
      </c>
      <c r="K7" s="17" t="s">
        <v>7</v>
      </c>
      <c r="L7" s="17" t="s">
        <v>7</v>
      </c>
      <c r="M7" s="17" t="s">
        <v>7</v>
      </c>
      <c r="N7" s="17" t="s">
        <v>7</v>
      </c>
      <c r="O7" s="17" t="s">
        <v>7</v>
      </c>
      <c r="P7" s="17" t="s">
        <v>7</v>
      </c>
      <c r="Q7" s="17" t="s">
        <v>10</v>
      </c>
      <c r="R7" s="17" t="s">
        <v>9</v>
      </c>
      <c r="S7" s="17" t="s">
        <v>11</v>
      </c>
      <c r="T7" s="17" t="s">
        <v>12</v>
      </c>
      <c r="U7" s="17" t="s">
        <v>8</v>
      </c>
      <c r="V7" s="17" t="s">
        <v>13</v>
      </c>
      <c r="W7" s="17" t="s">
        <v>14</v>
      </c>
    </row>
    <row r="8" spans="1:30" hidden="1">
      <c r="A8" s="17" t="s">
        <v>15</v>
      </c>
      <c r="B8" s="17" t="s">
        <v>16</v>
      </c>
      <c r="C8" s="17" t="s">
        <v>17</v>
      </c>
      <c r="D8" s="17" t="s">
        <v>18</v>
      </c>
      <c r="E8" s="17" t="s">
        <v>19</v>
      </c>
      <c r="F8" s="17" t="s">
        <v>20</v>
      </c>
      <c r="G8" s="17" t="s">
        <v>21</v>
      </c>
      <c r="H8" s="17" t="s">
        <v>22</v>
      </c>
      <c r="I8" s="17" t="s">
        <v>23</v>
      </c>
      <c r="J8" s="17" t="s">
        <v>24</v>
      </c>
      <c r="K8" s="17" t="s">
        <v>25</v>
      </c>
      <c r="L8" s="17" t="s">
        <v>26</v>
      </c>
      <c r="M8" s="17" t="s">
        <v>27</v>
      </c>
      <c r="N8" s="17" t="s">
        <v>28</v>
      </c>
      <c r="O8" s="17" t="s">
        <v>29</v>
      </c>
      <c r="P8" s="17" t="s">
        <v>30</v>
      </c>
      <c r="Q8" s="17" t="s">
        <v>31</v>
      </c>
      <c r="R8" s="17" t="s">
        <v>32</v>
      </c>
      <c r="S8" s="17" t="s">
        <v>33</v>
      </c>
      <c r="T8" s="17" t="s">
        <v>34</v>
      </c>
      <c r="U8" s="17" t="s">
        <v>35</v>
      </c>
      <c r="V8" s="17" t="s">
        <v>36</v>
      </c>
      <c r="W8" s="17" t="s">
        <v>37</v>
      </c>
    </row>
    <row r="9" spans="1:30" ht="21.75" customHeight="1">
      <c r="A9" s="252" t="s">
        <v>38</v>
      </c>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row>
    <row r="10" spans="1:30" s="22" customFormat="1" ht="77.25" customHeight="1">
      <c r="A10" s="21" t="s">
        <v>39</v>
      </c>
      <c r="B10" s="21" t="s">
        <v>40</v>
      </c>
      <c r="C10" s="21" t="s">
        <v>41</v>
      </c>
      <c r="D10" s="21" t="s">
        <v>42</v>
      </c>
      <c r="E10" s="21" t="s">
        <v>43</v>
      </c>
      <c r="F10" s="21" t="s">
        <v>44</v>
      </c>
      <c r="G10" s="21" t="s">
        <v>45</v>
      </c>
      <c r="H10" s="21" t="s">
        <v>46</v>
      </c>
      <c r="I10" s="21" t="s">
        <v>47</v>
      </c>
      <c r="J10" s="21" t="s">
        <v>48</v>
      </c>
      <c r="K10" s="21" t="s">
        <v>49</v>
      </c>
      <c r="L10" s="21" t="s">
        <v>50</v>
      </c>
      <c r="M10" s="21" t="s">
        <v>51</v>
      </c>
      <c r="N10" s="21" t="s">
        <v>52</v>
      </c>
      <c r="O10" s="21" t="s">
        <v>53</v>
      </c>
      <c r="P10" s="21" t="s">
        <v>54</v>
      </c>
      <c r="Q10" s="21" t="s">
        <v>55</v>
      </c>
      <c r="R10" s="21" t="s">
        <v>56</v>
      </c>
      <c r="S10" s="21" t="s">
        <v>57</v>
      </c>
      <c r="T10" s="21" t="s">
        <v>58</v>
      </c>
      <c r="U10" s="21" t="s">
        <v>59</v>
      </c>
      <c r="V10" s="21" t="s">
        <v>60</v>
      </c>
      <c r="W10" s="21" t="s">
        <v>61</v>
      </c>
      <c r="X10" s="21" t="s">
        <v>79</v>
      </c>
      <c r="Y10" s="21" t="s">
        <v>78</v>
      </c>
      <c r="Z10" s="21" t="s">
        <v>71</v>
      </c>
      <c r="AA10" s="21" t="s">
        <v>72</v>
      </c>
      <c r="AB10" s="21" t="s">
        <v>75</v>
      </c>
      <c r="AC10" s="21" t="s">
        <v>73</v>
      </c>
      <c r="AD10" s="21" t="s">
        <v>74</v>
      </c>
    </row>
    <row r="11" spans="1:30" ht="54">
      <c r="A11" s="31">
        <v>2018</v>
      </c>
      <c r="B11" s="24">
        <v>43160</v>
      </c>
      <c r="C11" s="24">
        <v>43190</v>
      </c>
      <c r="D11" s="23" t="s">
        <v>62</v>
      </c>
      <c r="E11" s="23" t="s">
        <v>125</v>
      </c>
      <c r="F11" s="23" t="s">
        <v>64</v>
      </c>
      <c r="G11" s="23" t="s">
        <v>64</v>
      </c>
      <c r="H11" s="23" t="s">
        <v>64</v>
      </c>
      <c r="I11" s="23" t="s">
        <v>143</v>
      </c>
      <c r="J11" s="23" t="s">
        <v>127</v>
      </c>
      <c r="K11" s="23" t="s">
        <v>128</v>
      </c>
      <c r="L11" s="23" t="s">
        <v>129</v>
      </c>
      <c r="M11" s="23" t="s">
        <v>66</v>
      </c>
      <c r="N11" s="23" t="s">
        <v>67</v>
      </c>
      <c r="O11" s="23" t="s">
        <v>68</v>
      </c>
      <c r="P11" s="23" t="s">
        <v>69</v>
      </c>
      <c r="Q11" s="25">
        <v>87383.33</v>
      </c>
      <c r="R11" s="26" t="s">
        <v>63</v>
      </c>
      <c r="S11" s="32" t="s">
        <v>130</v>
      </c>
      <c r="T11" s="23" t="s">
        <v>70</v>
      </c>
      <c r="U11" s="24">
        <v>43201</v>
      </c>
      <c r="V11" s="24">
        <v>43201</v>
      </c>
      <c r="W11" s="23"/>
      <c r="X11" s="23" t="s">
        <v>144</v>
      </c>
      <c r="Y11" s="23" t="s">
        <v>132</v>
      </c>
      <c r="Z11" s="24">
        <v>43167.415648148148</v>
      </c>
      <c r="AA11" s="23" t="s">
        <v>76</v>
      </c>
      <c r="AB11" s="23">
        <v>481</v>
      </c>
      <c r="AC11" s="33" t="s">
        <v>77</v>
      </c>
      <c r="AD11" s="32" t="s">
        <v>145</v>
      </c>
    </row>
    <row r="12" spans="1:30" ht="54">
      <c r="A12" s="31">
        <v>2018</v>
      </c>
      <c r="B12" s="24">
        <v>43160</v>
      </c>
      <c r="C12" s="24">
        <v>43190</v>
      </c>
      <c r="D12" s="23" t="s">
        <v>62</v>
      </c>
      <c r="E12" s="23" t="s">
        <v>125</v>
      </c>
      <c r="F12" s="23" t="s">
        <v>64</v>
      </c>
      <c r="G12" s="23" t="s">
        <v>64</v>
      </c>
      <c r="H12" s="23" t="s">
        <v>64</v>
      </c>
      <c r="I12" s="23" t="s">
        <v>143</v>
      </c>
      <c r="J12" s="23" t="s">
        <v>127</v>
      </c>
      <c r="K12" s="23" t="s">
        <v>128</v>
      </c>
      <c r="L12" s="23" t="s">
        <v>129</v>
      </c>
      <c r="M12" s="23" t="s">
        <v>66</v>
      </c>
      <c r="N12" s="23" t="s">
        <v>67</v>
      </c>
      <c r="O12" s="23" t="s">
        <v>68</v>
      </c>
      <c r="P12" s="23" t="s">
        <v>69</v>
      </c>
      <c r="Q12" s="25">
        <v>156933.32999999999</v>
      </c>
      <c r="R12" s="26" t="s">
        <v>63</v>
      </c>
      <c r="S12" s="32" t="s">
        <v>130</v>
      </c>
      <c r="T12" s="23" t="s">
        <v>70</v>
      </c>
      <c r="U12" s="24">
        <v>43201</v>
      </c>
      <c r="V12" s="24">
        <v>43201</v>
      </c>
      <c r="W12" s="23"/>
      <c r="X12" s="23" t="s">
        <v>146</v>
      </c>
      <c r="Y12" s="23" t="s">
        <v>132</v>
      </c>
      <c r="Z12" s="24">
        <v>43167.415648148148</v>
      </c>
      <c r="AA12" s="23" t="s">
        <v>76</v>
      </c>
      <c r="AB12" s="23">
        <v>481</v>
      </c>
      <c r="AC12" s="33" t="s">
        <v>77</v>
      </c>
      <c r="AD12" s="32" t="s">
        <v>145</v>
      </c>
    </row>
    <row r="13" spans="1:30" ht="54">
      <c r="A13" s="31">
        <v>2018</v>
      </c>
      <c r="B13" s="24">
        <v>43160</v>
      </c>
      <c r="C13" s="24">
        <v>43190</v>
      </c>
      <c r="D13" s="23" t="s">
        <v>62</v>
      </c>
      <c r="E13" s="23" t="s">
        <v>125</v>
      </c>
      <c r="F13" s="23" t="s">
        <v>64</v>
      </c>
      <c r="G13" s="23" t="s">
        <v>64</v>
      </c>
      <c r="H13" s="23" t="s">
        <v>64</v>
      </c>
      <c r="I13" s="23" t="s">
        <v>143</v>
      </c>
      <c r="J13" s="23" t="s">
        <v>127</v>
      </c>
      <c r="K13" s="23" t="s">
        <v>128</v>
      </c>
      <c r="L13" s="23" t="s">
        <v>129</v>
      </c>
      <c r="M13" s="23" t="s">
        <v>66</v>
      </c>
      <c r="N13" s="23" t="s">
        <v>67</v>
      </c>
      <c r="O13" s="23" t="s">
        <v>68</v>
      </c>
      <c r="P13" s="23" t="s">
        <v>69</v>
      </c>
      <c r="Q13" s="25">
        <v>156933.32999999999</v>
      </c>
      <c r="R13" s="26" t="s">
        <v>63</v>
      </c>
      <c r="S13" s="32" t="s">
        <v>130</v>
      </c>
      <c r="T13" s="23" t="s">
        <v>70</v>
      </c>
      <c r="U13" s="24">
        <v>43201</v>
      </c>
      <c r="V13" s="24">
        <v>43201</v>
      </c>
      <c r="W13" s="23"/>
      <c r="X13" s="23" t="s">
        <v>147</v>
      </c>
      <c r="Y13" s="23" t="s">
        <v>132</v>
      </c>
      <c r="Z13" s="24">
        <v>43167.415648148148</v>
      </c>
      <c r="AA13" s="23" t="s">
        <v>76</v>
      </c>
      <c r="AB13" s="23">
        <v>481</v>
      </c>
      <c r="AC13" s="33" t="s">
        <v>77</v>
      </c>
      <c r="AD13" s="32" t="s">
        <v>145</v>
      </c>
    </row>
    <row r="14" spans="1:30" ht="54">
      <c r="A14" s="31">
        <v>2018</v>
      </c>
      <c r="B14" s="24">
        <v>43160</v>
      </c>
      <c r="C14" s="24">
        <v>43190</v>
      </c>
      <c r="D14" s="23" t="s">
        <v>62</v>
      </c>
      <c r="E14" s="23" t="s">
        <v>125</v>
      </c>
      <c r="F14" s="23" t="s">
        <v>64</v>
      </c>
      <c r="G14" s="23" t="s">
        <v>64</v>
      </c>
      <c r="H14" s="23" t="s">
        <v>64</v>
      </c>
      <c r="I14" s="23" t="s">
        <v>143</v>
      </c>
      <c r="J14" s="23" t="s">
        <v>127</v>
      </c>
      <c r="K14" s="23" t="s">
        <v>128</v>
      </c>
      <c r="L14" s="23" t="s">
        <v>129</v>
      </c>
      <c r="M14" s="23" t="s">
        <v>66</v>
      </c>
      <c r="N14" s="23" t="s">
        <v>67</v>
      </c>
      <c r="O14" s="23" t="s">
        <v>68</v>
      </c>
      <c r="P14" s="23" t="s">
        <v>69</v>
      </c>
      <c r="Q14" s="25">
        <v>156933.32999999999</v>
      </c>
      <c r="R14" s="26" t="s">
        <v>63</v>
      </c>
      <c r="S14" s="32" t="s">
        <v>130</v>
      </c>
      <c r="T14" s="23" t="s">
        <v>70</v>
      </c>
      <c r="U14" s="24">
        <v>43201</v>
      </c>
      <c r="V14" s="24">
        <v>43201</v>
      </c>
      <c r="W14" s="23"/>
      <c r="X14" s="23" t="s">
        <v>148</v>
      </c>
      <c r="Y14" s="23" t="s">
        <v>132</v>
      </c>
      <c r="Z14" s="24">
        <v>43167.415648148148</v>
      </c>
      <c r="AA14" s="23" t="s">
        <v>76</v>
      </c>
      <c r="AB14" s="23">
        <v>481</v>
      </c>
      <c r="AC14" s="33" t="s">
        <v>77</v>
      </c>
      <c r="AD14" s="32" t="s">
        <v>145</v>
      </c>
    </row>
    <row r="15" spans="1:30" ht="54">
      <c r="A15" s="31">
        <v>2018</v>
      </c>
      <c r="B15" s="24">
        <v>43160</v>
      </c>
      <c r="C15" s="24">
        <v>43190</v>
      </c>
      <c r="D15" s="23" t="s">
        <v>62</v>
      </c>
      <c r="E15" s="23" t="s">
        <v>125</v>
      </c>
      <c r="F15" s="23" t="s">
        <v>64</v>
      </c>
      <c r="G15" s="23" t="s">
        <v>64</v>
      </c>
      <c r="H15" s="23" t="s">
        <v>64</v>
      </c>
      <c r="I15" s="23" t="s">
        <v>143</v>
      </c>
      <c r="J15" s="23" t="s">
        <v>127</v>
      </c>
      <c r="K15" s="23" t="s">
        <v>128</v>
      </c>
      <c r="L15" s="23" t="s">
        <v>129</v>
      </c>
      <c r="M15" s="23" t="s">
        <v>66</v>
      </c>
      <c r="N15" s="23" t="s">
        <v>67</v>
      </c>
      <c r="O15" s="23" t="s">
        <v>68</v>
      </c>
      <c r="P15" s="23" t="s">
        <v>69</v>
      </c>
      <c r="Q15" s="25">
        <v>156933.32999999999</v>
      </c>
      <c r="R15" s="26" t="s">
        <v>63</v>
      </c>
      <c r="S15" s="32" t="s">
        <v>130</v>
      </c>
      <c r="T15" s="23" t="s">
        <v>70</v>
      </c>
      <c r="U15" s="24">
        <v>43201</v>
      </c>
      <c r="V15" s="24">
        <v>43201</v>
      </c>
      <c r="W15" s="23"/>
      <c r="X15" s="23" t="s">
        <v>149</v>
      </c>
      <c r="Y15" s="23" t="s">
        <v>132</v>
      </c>
      <c r="Z15" s="24">
        <v>43167.415648148148</v>
      </c>
      <c r="AA15" s="23" t="s">
        <v>76</v>
      </c>
      <c r="AB15" s="23">
        <v>481</v>
      </c>
      <c r="AC15" s="33" t="s">
        <v>77</v>
      </c>
      <c r="AD15" s="32" t="s">
        <v>145</v>
      </c>
    </row>
    <row r="16" spans="1:30" ht="54">
      <c r="A16" s="31">
        <v>2018</v>
      </c>
      <c r="B16" s="24">
        <v>43160</v>
      </c>
      <c r="C16" s="24">
        <v>43190</v>
      </c>
      <c r="D16" s="23" t="s">
        <v>62</v>
      </c>
      <c r="E16" s="23" t="s">
        <v>125</v>
      </c>
      <c r="F16" s="23" t="s">
        <v>64</v>
      </c>
      <c r="G16" s="23" t="s">
        <v>64</v>
      </c>
      <c r="H16" s="23" t="s">
        <v>64</v>
      </c>
      <c r="I16" s="23" t="s">
        <v>143</v>
      </c>
      <c r="J16" s="23" t="s">
        <v>127</v>
      </c>
      <c r="K16" s="23" t="s">
        <v>128</v>
      </c>
      <c r="L16" s="23" t="s">
        <v>129</v>
      </c>
      <c r="M16" s="23" t="s">
        <v>66</v>
      </c>
      <c r="N16" s="23" t="s">
        <v>67</v>
      </c>
      <c r="O16" s="23" t="s">
        <v>68</v>
      </c>
      <c r="P16" s="23" t="s">
        <v>69</v>
      </c>
      <c r="Q16" s="25">
        <v>156933.32999999999</v>
      </c>
      <c r="R16" s="26" t="s">
        <v>63</v>
      </c>
      <c r="S16" s="32" t="s">
        <v>130</v>
      </c>
      <c r="T16" s="23" t="s">
        <v>70</v>
      </c>
      <c r="U16" s="24">
        <v>43201</v>
      </c>
      <c r="V16" s="24">
        <v>43201</v>
      </c>
      <c r="W16" s="23"/>
      <c r="X16" s="23" t="s">
        <v>150</v>
      </c>
      <c r="Y16" s="23" t="s">
        <v>132</v>
      </c>
      <c r="Z16" s="24">
        <v>43167.415648148148</v>
      </c>
      <c r="AA16" s="23" t="s">
        <v>76</v>
      </c>
      <c r="AB16" s="23">
        <v>481</v>
      </c>
      <c r="AC16" s="33" t="s">
        <v>77</v>
      </c>
      <c r="AD16" s="32" t="s">
        <v>145</v>
      </c>
    </row>
    <row r="17" spans="1:30" ht="54">
      <c r="A17" s="31">
        <v>2018</v>
      </c>
      <c r="B17" s="24">
        <v>43160</v>
      </c>
      <c r="C17" s="24">
        <v>43190</v>
      </c>
      <c r="D17" s="23" t="s">
        <v>62</v>
      </c>
      <c r="E17" s="23" t="s">
        <v>125</v>
      </c>
      <c r="F17" s="23" t="s">
        <v>64</v>
      </c>
      <c r="G17" s="23" t="s">
        <v>64</v>
      </c>
      <c r="H17" s="23" t="s">
        <v>64</v>
      </c>
      <c r="I17" s="23" t="s">
        <v>143</v>
      </c>
      <c r="J17" s="23" t="s">
        <v>127</v>
      </c>
      <c r="K17" s="23" t="s">
        <v>128</v>
      </c>
      <c r="L17" s="23" t="s">
        <v>129</v>
      </c>
      <c r="M17" s="23" t="s">
        <v>66</v>
      </c>
      <c r="N17" s="23" t="s">
        <v>67</v>
      </c>
      <c r="O17" s="23" t="s">
        <v>68</v>
      </c>
      <c r="P17" s="23" t="s">
        <v>69</v>
      </c>
      <c r="Q17" s="25">
        <v>156933.32999999999</v>
      </c>
      <c r="R17" s="26" t="s">
        <v>63</v>
      </c>
      <c r="S17" s="32" t="s">
        <v>130</v>
      </c>
      <c r="T17" s="23" t="s">
        <v>70</v>
      </c>
      <c r="U17" s="24">
        <v>43201</v>
      </c>
      <c r="V17" s="24">
        <v>43201</v>
      </c>
      <c r="W17" s="23"/>
      <c r="X17" s="23" t="s">
        <v>151</v>
      </c>
      <c r="Y17" s="23" t="s">
        <v>132</v>
      </c>
      <c r="Z17" s="24">
        <v>43167.415648148148</v>
      </c>
      <c r="AA17" s="23" t="s">
        <v>76</v>
      </c>
      <c r="AB17" s="23">
        <v>481</v>
      </c>
      <c r="AC17" s="33" t="s">
        <v>77</v>
      </c>
      <c r="AD17" s="32" t="s">
        <v>145</v>
      </c>
    </row>
    <row r="18" spans="1:30" ht="54">
      <c r="A18" s="31">
        <v>2018</v>
      </c>
      <c r="B18" s="24">
        <v>43160</v>
      </c>
      <c r="C18" s="24">
        <v>43190</v>
      </c>
      <c r="D18" s="23" t="s">
        <v>62</v>
      </c>
      <c r="E18" s="23" t="s">
        <v>152</v>
      </c>
      <c r="F18" s="23" t="s">
        <v>64</v>
      </c>
      <c r="G18" s="23" t="s">
        <v>64</v>
      </c>
      <c r="H18" s="23" t="s">
        <v>64</v>
      </c>
      <c r="I18" s="23" t="s">
        <v>143</v>
      </c>
      <c r="J18" s="23" t="s">
        <v>127</v>
      </c>
      <c r="K18" s="23" t="s">
        <v>128</v>
      </c>
      <c r="L18" s="23" t="s">
        <v>129</v>
      </c>
      <c r="M18" s="23" t="s">
        <v>66</v>
      </c>
      <c r="N18" s="23" t="s">
        <v>67</v>
      </c>
      <c r="O18" s="23" t="s">
        <v>68</v>
      </c>
      <c r="P18" s="23" t="s">
        <v>69</v>
      </c>
      <c r="Q18" s="25">
        <v>156933.32999999999</v>
      </c>
      <c r="R18" s="26" t="s">
        <v>63</v>
      </c>
      <c r="S18" s="32" t="s">
        <v>130</v>
      </c>
      <c r="T18" s="23" t="s">
        <v>70</v>
      </c>
      <c r="U18" s="24">
        <v>43201</v>
      </c>
      <c r="V18" s="24">
        <v>43201</v>
      </c>
      <c r="W18" s="23"/>
      <c r="X18" s="23" t="s">
        <v>153</v>
      </c>
      <c r="Y18" s="23" t="s">
        <v>132</v>
      </c>
      <c r="Z18" s="24">
        <v>43167</v>
      </c>
      <c r="AA18" s="23" t="s">
        <v>76</v>
      </c>
      <c r="AB18" s="23">
        <v>481</v>
      </c>
      <c r="AC18" s="33" t="s">
        <v>77</v>
      </c>
      <c r="AD18" s="32" t="s">
        <v>145</v>
      </c>
    </row>
    <row r="19" spans="1:30" ht="54">
      <c r="A19" s="31">
        <v>2018</v>
      </c>
      <c r="B19" s="24">
        <v>43160</v>
      </c>
      <c r="C19" s="24">
        <v>43190</v>
      </c>
      <c r="D19" s="23" t="s">
        <v>62</v>
      </c>
      <c r="E19" s="23" t="s">
        <v>154</v>
      </c>
      <c r="F19" s="23" t="s">
        <v>64</v>
      </c>
      <c r="G19" s="23" t="s">
        <v>64</v>
      </c>
      <c r="H19" s="23" t="s">
        <v>64</v>
      </c>
      <c r="I19" s="23" t="s">
        <v>155</v>
      </c>
      <c r="J19" s="23" t="s">
        <v>156</v>
      </c>
      <c r="K19" s="23" t="s">
        <v>157</v>
      </c>
      <c r="L19" s="23" t="s">
        <v>158</v>
      </c>
      <c r="M19" s="23" t="s">
        <v>66</v>
      </c>
      <c r="N19" s="23" t="s">
        <v>67</v>
      </c>
      <c r="O19" s="23" t="s">
        <v>68</v>
      </c>
      <c r="P19" s="23" t="s">
        <v>69</v>
      </c>
      <c r="Q19" s="25">
        <v>6000000</v>
      </c>
      <c r="R19" s="26" t="s">
        <v>63</v>
      </c>
      <c r="S19" s="113" t="s">
        <v>324</v>
      </c>
      <c r="T19" s="23" t="s">
        <v>70</v>
      </c>
      <c r="U19" s="24">
        <v>43201</v>
      </c>
      <c r="V19" s="24">
        <v>43201</v>
      </c>
      <c r="W19" s="23"/>
      <c r="X19" s="23" t="s">
        <v>159</v>
      </c>
      <c r="Y19" s="23" t="s">
        <v>160</v>
      </c>
      <c r="Z19" s="24">
        <v>43161.713310185187</v>
      </c>
      <c r="AA19" s="23" t="s">
        <v>76</v>
      </c>
      <c r="AB19" s="23">
        <v>481</v>
      </c>
      <c r="AC19" s="33" t="s">
        <v>77</v>
      </c>
      <c r="AD19" s="32" t="s">
        <v>161</v>
      </c>
    </row>
    <row r="20" spans="1:30" ht="67.5">
      <c r="A20" s="31">
        <v>2018</v>
      </c>
      <c r="B20" s="24">
        <v>43160</v>
      </c>
      <c r="C20" s="24">
        <v>43190</v>
      </c>
      <c r="D20" s="23" t="s">
        <v>62</v>
      </c>
      <c r="E20" s="26" t="s">
        <v>162</v>
      </c>
      <c r="F20" s="23" t="s">
        <v>64</v>
      </c>
      <c r="G20" s="23" t="s">
        <v>64</v>
      </c>
      <c r="H20" s="23" t="s">
        <v>64</v>
      </c>
      <c r="I20" s="23" t="s">
        <v>163</v>
      </c>
      <c r="J20" s="23" t="s">
        <v>164</v>
      </c>
      <c r="K20" s="23" t="s">
        <v>165</v>
      </c>
      <c r="L20" s="23" t="s">
        <v>65</v>
      </c>
      <c r="M20" s="23" t="s">
        <v>66</v>
      </c>
      <c r="N20" s="23" t="s">
        <v>67</v>
      </c>
      <c r="O20" s="23" t="s">
        <v>68</v>
      </c>
      <c r="P20" s="23" t="s">
        <v>69</v>
      </c>
      <c r="Q20" s="25">
        <v>2000000</v>
      </c>
      <c r="R20" s="26" t="s">
        <v>63</v>
      </c>
      <c r="S20" s="113" t="s">
        <v>325</v>
      </c>
      <c r="T20" s="23" t="s">
        <v>70</v>
      </c>
      <c r="U20" s="24">
        <v>43201</v>
      </c>
      <c r="V20" s="24">
        <v>43201</v>
      </c>
      <c r="W20" s="23"/>
      <c r="X20" s="23" t="s">
        <v>166</v>
      </c>
      <c r="Y20" s="23" t="s">
        <v>167</v>
      </c>
      <c r="Z20" s="24">
        <v>43161.558958333335</v>
      </c>
      <c r="AA20" s="23" t="s">
        <v>76</v>
      </c>
      <c r="AB20" s="23">
        <v>481</v>
      </c>
      <c r="AC20" s="33" t="s">
        <v>77</v>
      </c>
      <c r="AD20" s="32" t="s">
        <v>168</v>
      </c>
    </row>
    <row r="21" spans="1:30" ht="54">
      <c r="A21" s="31">
        <v>2018</v>
      </c>
      <c r="B21" s="24">
        <v>43160</v>
      </c>
      <c r="C21" s="24">
        <v>43190</v>
      </c>
      <c r="D21" s="23" t="s">
        <v>62</v>
      </c>
      <c r="E21" s="23" t="s">
        <v>415</v>
      </c>
      <c r="F21" s="23" t="s">
        <v>64</v>
      </c>
      <c r="G21" s="23" t="s">
        <v>64</v>
      </c>
      <c r="H21" s="23" t="s">
        <v>64</v>
      </c>
      <c r="I21" s="23" t="s">
        <v>169</v>
      </c>
      <c r="J21" s="23" t="s">
        <v>170</v>
      </c>
      <c r="K21" s="23" t="s">
        <v>171</v>
      </c>
      <c r="L21" s="23" t="s">
        <v>172</v>
      </c>
      <c r="M21" s="23" t="s">
        <v>66</v>
      </c>
      <c r="N21" s="23" t="s">
        <v>67</v>
      </c>
      <c r="O21" s="23" t="s">
        <v>68</v>
      </c>
      <c r="P21" s="23" t="s">
        <v>69</v>
      </c>
      <c r="Q21" s="25">
        <v>3000000</v>
      </c>
      <c r="R21" s="26" t="s">
        <v>63</v>
      </c>
      <c r="S21" s="32" t="s">
        <v>173</v>
      </c>
      <c r="T21" s="23" t="s">
        <v>70</v>
      </c>
      <c r="U21" s="24">
        <v>43201</v>
      </c>
      <c r="V21" s="24">
        <v>43201</v>
      </c>
      <c r="W21" s="23"/>
      <c r="X21" s="23" t="s">
        <v>174</v>
      </c>
      <c r="Y21" s="23" t="s">
        <v>175</v>
      </c>
      <c r="Z21" s="24">
        <v>43161.713310185187</v>
      </c>
      <c r="AA21" s="23" t="s">
        <v>76</v>
      </c>
      <c r="AB21" s="23">
        <v>481</v>
      </c>
      <c r="AC21" s="33" t="s">
        <v>77</v>
      </c>
      <c r="AD21" s="32" t="s">
        <v>176</v>
      </c>
    </row>
    <row r="22" spans="1:30" ht="67.5">
      <c r="A22" s="31">
        <v>2018</v>
      </c>
      <c r="B22" s="24">
        <v>43160</v>
      </c>
      <c r="C22" s="24">
        <v>43190</v>
      </c>
      <c r="D22" s="23" t="s">
        <v>62</v>
      </c>
      <c r="E22" s="34" t="s">
        <v>177</v>
      </c>
      <c r="F22" s="23" t="s">
        <v>64</v>
      </c>
      <c r="G22" s="23" t="s">
        <v>64</v>
      </c>
      <c r="H22" s="23" t="s">
        <v>64</v>
      </c>
      <c r="I22" s="23" t="s">
        <v>178</v>
      </c>
      <c r="J22" s="23" t="s">
        <v>179</v>
      </c>
      <c r="K22" s="23" t="s">
        <v>157</v>
      </c>
      <c r="L22" s="23" t="s">
        <v>180</v>
      </c>
      <c r="M22" s="23" t="s">
        <v>66</v>
      </c>
      <c r="N22" s="23" t="s">
        <v>67</v>
      </c>
      <c r="O22" s="23" t="s">
        <v>68</v>
      </c>
      <c r="P22" s="23" t="s">
        <v>69</v>
      </c>
      <c r="Q22" s="25">
        <v>760000</v>
      </c>
      <c r="R22" s="26" t="s">
        <v>63</v>
      </c>
      <c r="S22" s="86" t="s">
        <v>281</v>
      </c>
      <c r="T22" s="23" t="s">
        <v>70</v>
      </c>
      <c r="U22" s="24">
        <v>43201</v>
      </c>
      <c r="V22" s="24">
        <v>43201</v>
      </c>
      <c r="W22" s="23"/>
      <c r="X22" s="23" t="s">
        <v>181</v>
      </c>
      <c r="Y22" s="23" t="s">
        <v>182</v>
      </c>
      <c r="Z22" s="24">
        <v>43167.415648148148</v>
      </c>
      <c r="AA22" s="23" t="s">
        <v>76</v>
      </c>
      <c r="AB22" s="23">
        <v>481</v>
      </c>
      <c r="AC22" s="33" t="s">
        <v>77</v>
      </c>
      <c r="AD22" s="32" t="s">
        <v>183</v>
      </c>
    </row>
    <row r="23" spans="1:30" ht="54">
      <c r="A23" s="31">
        <v>2018</v>
      </c>
      <c r="B23" s="24">
        <v>43160</v>
      </c>
      <c r="C23" s="24">
        <v>43190</v>
      </c>
      <c r="D23" s="23" t="s">
        <v>62</v>
      </c>
      <c r="E23" s="26" t="s">
        <v>184</v>
      </c>
      <c r="F23" s="23" t="s">
        <v>64</v>
      </c>
      <c r="G23" s="23" t="s">
        <v>64</v>
      </c>
      <c r="H23" s="23" t="s">
        <v>64</v>
      </c>
      <c r="I23" s="23" t="s">
        <v>185</v>
      </c>
      <c r="J23" s="23" t="s">
        <v>88</v>
      </c>
      <c r="K23" s="23" t="s">
        <v>186</v>
      </c>
      <c r="L23" s="23" t="s">
        <v>65</v>
      </c>
      <c r="M23" s="23" t="s">
        <v>66</v>
      </c>
      <c r="N23" s="23" t="s">
        <v>67</v>
      </c>
      <c r="O23" s="23" t="s">
        <v>68</v>
      </c>
      <c r="P23" s="23" t="s">
        <v>69</v>
      </c>
      <c r="Q23" s="25">
        <v>100000</v>
      </c>
      <c r="R23" s="26" t="s">
        <v>63</v>
      </c>
      <c r="S23" s="66" t="s">
        <v>270</v>
      </c>
      <c r="T23" s="23" t="s">
        <v>70</v>
      </c>
      <c r="U23" s="24">
        <v>43201</v>
      </c>
      <c r="V23" s="24">
        <v>43201</v>
      </c>
      <c r="W23" s="23"/>
      <c r="X23" s="23" t="s">
        <v>187</v>
      </c>
      <c r="Y23" s="23" t="s">
        <v>188</v>
      </c>
      <c r="Z23" s="24">
        <v>43166.392500000002</v>
      </c>
      <c r="AA23" s="23" t="s">
        <v>76</v>
      </c>
      <c r="AB23" s="23">
        <v>481</v>
      </c>
      <c r="AC23" s="33" t="s">
        <v>77</v>
      </c>
      <c r="AD23" s="32" t="s">
        <v>189</v>
      </c>
    </row>
    <row r="24" spans="1:30" ht="54">
      <c r="A24" s="31">
        <v>2018</v>
      </c>
      <c r="B24" s="24">
        <v>43160</v>
      </c>
      <c r="C24" s="24">
        <v>43190</v>
      </c>
      <c r="D24" s="23" t="s">
        <v>62</v>
      </c>
      <c r="E24" s="23" t="s">
        <v>152</v>
      </c>
      <c r="F24" s="23" t="s">
        <v>64</v>
      </c>
      <c r="G24" s="23" t="s">
        <v>64</v>
      </c>
      <c r="H24" s="23" t="s">
        <v>64</v>
      </c>
      <c r="I24" s="23" t="s">
        <v>143</v>
      </c>
      <c r="J24" s="23" t="s">
        <v>127</v>
      </c>
      <c r="K24" s="23" t="s">
        <v>128</v>
      </c>
      <c r="L24" s="23" t="s">
        <v>129</v>
      </c>
      <c r="M24" s="23" t="s">
        <v>66</v>
      </c>
      <c r="N24" s="23" t="s">
        <v>67</v>
      </c>
      <c r="O24" s="23" t="s">
        <v>68</v>
      </c>
      <c r="P24" s="23" t="s">
        <v>69</v>
      </c>
      <c r="Q24" s="25">
        <v>156933.32999999999</v>
      </c>
      <c r="R24" s="26" t="s">
        <v>63</v>
      </c>
      <c r="S24" s="32" t="s">
        <v>130</v>
      </c>
      <c r="T24" s="23" t="s">
        <v>70</v>
      </c>
      <c r="U24" s="24">
        <v>43201</v>
      </c>
      <c r="V24" s="24">
        <v>43201</v>
      </c>
      <c r="W24" s="23"/>
      <c r="X24" s="23" t="s">
        <v>190</v>
      </c>
      <c r="Y24" s="23" t="s">
        <v>132</v>
      </c>
      <c r="Z24" s="24">
        <v>43167</v>
      </c>
      <c r="AA24" s="23" t="s">
        <v>76</v>
      </c>
      <c r="AB24" s="23">
        <v>481</v>
      </c>
      <c r="AC24" s="33" t="s">
        <v>77</v>
      </c>
      <c r="AD24" s="32" t="s">
        <v>145</v>
      </c>
    </row>
    <row r="25" spans="1:30" ht="54">
      <c r="A25" s="31">
        <v>2018</v>
      </c>
      <c r="B25" s="24">
        <v>43160</v>
      </c>
      <c r="C25" s="24">
        <v>43190</v>
      </c>
      <c r="D25" s="23" t="s">
        <v>62</v>
      </c>
      <c r="E25" s="23" t="s">
        <v>191</v>
      </c>
      <c r="F25" s="23" t="s">
        <v>64</v>
      </c>
      <c r="G25" s="23" t="s">
        <v>64</v>
      </c>
      <c r="H25" s="23" t="s">
        <v>64</v>
      </c>
      <c r="I25" s="23" t="s">
        <v>192</v>
      </c>
      <c r="J25" s="23" t="s">
        <v>193</v>
      </c>
      <c r="K25" s="23" t="s">
        <v>194</v>
      </c>
      <c r="L25" s="23" t="s">
        <v>195</v>
      </c>
      <c r="M25" s="23" t="s">
        <v>66</v>
      </c>
      <c r="N25" s="23" t="s">
        <v>67</v>
      </c>
      <c r="O25" s="23" t="s">
        <v>68</v>
      </c>
      <c r="P25" s="23" t="s">
        <v>69</v>
      </c>
      <c r="Q25" s="25">
        <v>200000</v>
      </c>
      <c r="R25" s="26" t="s">
        <v>63</v>
      </c>
      <c r="S25" s="66" t="s">
        <v>271</v>
      </c>
      <c r="T25" s="23" t="s">
        <v>70</v>
      </c>
      <c r="U25" s="24">
        <v>43201</v>
      </c>
      <c r="V25" s="24">
        <v>43201</v>
      </c>
      <c r="W25" s="23"/>
      <c r="X25" s="23" t="s">
        <v>196</v>
      </c>
      <c r="Y25" s="23" t="s">
        <v>197</v>
      </c>
      <c r="Z25" s="24">
        <v>43173.715092592596</v>
      </c>
      <c r="AA25" s="23" t="s">
        <v>76</v>
      </c>
      <c r="AB25" s="23">
        <v>481</v>
      </c>
      <c r="AC25" s="33" t="s">
        <v>77</v>
      </c>
      <c r="AD25" s="32" t="s">
        <v>198</v>
      </c>
    </row>
    <row r="26" spans="1:30" ht="54">
      <c r="A26" s="31">
        <v>2018</v>
      </c>
      <c r="B26" s="24">
        <v>43160</v>
      </c>
      <c r="C26" s="24">
        <v>43190</v>
      </c>
      <c r="D26" s="23" t="s">
        <v>62</v>
      </c>
      <c r="E26" s="23" t="s">
        <v>199</v>
      </c>
      <c r="F26" s="23" t="s">
        <v>64</v>
      </c>
      <c r="G26" s="23" t="s">
        <v>64</v>
      </c>
      <c r="H26" s="23" t="s">
        <v>64</v>
      </c>
      <c r="I26" s="23" t="s">
        <v>143</v>
      </c>
      <c r="J26" s="23" t="s">
        <v>127</v>
      </c>
      <c r="K26" s="23" t="s">
        <v>128</v>
      </c>
      <c r="L26" s="23" t="s">
        <v>129</v>
      </c>
      <c r="M26" s="23" t="s">
        <v>66</v>
      </c>
      <c r="N26" s="23" t="s">
        <v>67</v>
      </c>
      <c r="O26" s="23" t="s">
        <v>68</v>
      </c>
      <c r="P26" s="23" t="s">
        <v>69</v>
      </c>
      <c r="Q26" s="25">
        <v>156933.32999999999</v>
      </c>
      <c r="R26" s="26" t="s">
        <v>63</v>
      </c>
      <c r="S26" s="32" t="s">
        <v>130</v>
      </c>
      <c r="T26" s="23" t="s">
        <v>70</v>
      </c>
      <c r="U26" s="24">
        <v>43201</v>
      </c>
      <c r="V26" s="24">
        <v>43201</v>
      </c>
      <c r="W26" s="23"/>
      <c r="X26" s="23" t="s">
        <v>200</v>
      </c>
      <c r="Y26" s="23" t="s">
        <v>201</v>
      </c>
      <c r="Z26" s="24">
        <v>43173.715092592596</v>
      </c>
      <c r="AA26" s="23" t="s">
        <v>76</v>
      </c>
      <c r="AB26" s="23">
        <v>481</v>
      </c>
      <c r="AC26" s="33" t="s">
        <v>77</v>
      </c>
      <c r="AD26" s="32" t="s">
        <v>202</v>
      </c>
    </row>
    <row r="27" spans="1:30" ht="56.25" customHeight="1">
      <c r="A27" s="58">
        <v>2018</v>
      </c>
      <c r="B27" s="24">
        <v>43160</v>
      </c>
      <c r="C27" s="24">
        <v>43190</v>
      </c>
      <c r="D27" s="59" t="s">
        <v>261</v>
      </c>
      <c r="E27" s="57" t="s">
        <v>262</v>
      </c>
      <c r="F27" s="60" t="s">
        <v>64</v>
      </c>
      <c r="G27" s="58" t="s">
        <v>64</v>
      </c>
      <c r="H27" s="58" t="s">
        <v>64</v>
      </c>
      <c r="I27" s="61" t="s">
        <v>263</v>
      </c>
      <c r="J27" s="61" t="s">
        <v>263</v>
      </c>
      <c r="K27" s="61" t="s">
        <v>263</v>
      </c>
      <c r="L27" s="61" t="s">
        <v>263</v>
      </c>
      <c r="M27" s="61" t="s">
        <v>264</v>
      </c>
      <c r="N27" s="61" t="s">
        <v>207</v>
      </c>
      <c r="O27" s="61" t="s">
        <v>265</v>
      </c>
      <c r="P27" s="61" t="s">
        <v>266</v>
      </c>
      <c r="Q27" s="63">
        <v>150000</v>
      </c>
      <c r="R27" s="61" t="s">
        <v>267</v>
      </c>
      <c r="S27" s="115" t="s">
        <v>329</v>
      </c>
      <c r="T27" s="23" t="s">
        <v>70</v>
      </c>
      <c r="U27" s="62">
        <v>43210</v>
      </c>
      <c r="V27" s="62">
        <v>43211</v>
      </c>
      <c r="W27" s="116"/>
      <c r="X27" s="114" t="s">
        <v>268</v>
      </c>
      <c r="Y27" s="65" t="s">
        <v>327</v>
      </c>
      <c r="Z27" s="24">
        <v>43173.715092592596</v>
      </c>
      <c r="AA27" s="23" t="s">
        <v>76</v>
      </c>
      <c r="AB27" s="61">
        <v>443</v>
      </c>
      <c r="AC27" s="64" t="s">
        <v>77</v>
      </c>
      <c r="AD27" s="115" t="s">
        <v>330</v>
      </c>
    </row>
  </sheetData>
  <mergeCells count="9">
    <mergeCell ref="A9:AD9"/>
    <mergeCell ref="A1:AD1"/>
    <mergeCell ref="A2:AD2"/>
    <mergeCell ref="A3:AD3"/>
    <mergeCell ref="A5:B5"/>
    <mergeCell ref="D5:E5"/>
    <mergeCell ref="F5:AD6"/>
    <mergeCell ref="A6:B6"/>
    <mergeCell ref="D6:E6"/>
  </mergeCells>
  <dataValidations count="2">
    <dataValidation type="list" allowBlank="1" showErrorMessage="1" sqref="D28:D202 E27 D11:D26">
      <formula1>Hidden_13</formula1>
    </dataValidation>
    <dataValidation type="list" allowBlank="1" showErrorMessage="1" sqref="R11:R202">
      <formula1>Hidden_217</formula1>
    </dataValidation>
  </dataValidations>
  <hyperlinks>
    <hyperlink ref="S11:S18" r:id="rId1" display="https://www.zapopan.gob.mx/repositorio/view/file/y331d2tkgq3buqvgnjel/Sharp@benderson.com_20180314_151309.pdf"/>
    <hyperlink ref="S24" r:id="rId2"/>
    <hyperlink ref="S26" r:id="rId3"/>
    <hyperlink ref="S21" r:id="rId4"/>
    <hyperlink ref="AD18" r:id="rId5"/>
    <hyperlink ref="AD19" r:id="rId6"/>
    <hyperlink ref="AD20" r:id="rId7"/>
    <hyperlink ref="AD22" r:id="rId8"/>
    <hyperlink ref="AD23" r:id="rId9"/>
    <hyperlink ref="AD25" r:id="rId10"/>
    <hyperlink ref="AD26" r:id="rId11"/>
    <hyperlink ref="AD21" r:id="rId12"/>
    <hyperlink ref="AD11" r:id="rId13"/>
    <hyperlink ref="AD12" r:id="rId14"/>
    <hyperlink ref="AD13" r:id="rId15"/>
    <hyperlink ref="AD14" r:id="rId16"/>
    <hyperlink ref="AD15" r:id="rId17"/>
    <hyperlink ref="AD16" r:id="rId18"/>
    <hyperlink ref="AD17" r:id="rId19"/>
    <hyperlink ref="AD24" r:id="rId20"/>
    <hyperlink ref="AC11" r:id="rId21"/>
    <hyperlink ref="AC12" r:id="rId22"/>
    <hyperlink ref="AC13" r:id="rId23"/>
    <hyperlink ref="AC14" r:id="rId24"/>
    <hyperlink ref="AC15" r:id="rId25"/>
    <hyperlink ref="AC16" r:id="rId26"/>
    <hyperlink ref="AC17" r:id="rId27"/>
    <hyperlink ref="AC26" r:id="rId28"/>
    <hyperlink ref="AC25" r:id="rId29"/>
    <hyperlink ref="AC24" r:id="rId30"/>
    <hyperlink ref="AC21" r:id="rId31"/>
    <hyperlink ref="AC22" r:id="rId32"/>
    <hyperlink ref="AC23" r:id="rId33"/>
    <hyperlink ref="AC18" r:id="rId34"/>
    <hyperlink ref="AC19" r:id="rId35"/>
    <hyperlink ref="AC20" r:id="rId36"/>
    <hyperlink ref="AC27" r:id="rId37"/>
    <hyperlink ref="S23" r:id="rId38"/>
    <hyperlink ref="S25" r:id="rId39"/>
    <hyperlink ref="S22" r:id="rId40"/>
    <hyperlink ref="S19" r:id="rId41"/>
    <hyperlink ref="S20" r:id="rId42"/>
    <hyperlink ref="S27" r:id="rId43"/>
    <hyperlink ref="AD27" r:id="rId44"/>
  </hyperlinks>
  <pageMargins left="0.7" right="0.7" top="0.75" bottom="0.75" header="0.3" footer="0.3"/>
  <pageSetup orientation="portrait" verticalDpi="0" r:id="rId45"/>
  <drawing r:id="rId46"/>
</worksheet>
</file>

<file path=xl/worksheets/sheet4.xml><?xml version="1.0" encoding="utf-8"?>
<worksheet xmlns="http://schemas.openxmlformats.org/spreadsheetml/2006/main" xmlns:r="http://schemas.openxmlformats.org/officeDocument/2006/relationships">
  <dimension ref="A1:AD20"/>
  <sheetViews>
    <sheetView topLeftCell="A2" workbookViewId="0">
      <selection activeCell="A4" sqref="A4:AD4"/>
    </sheetView>
  </sheetViews>
  <sheetFormatPr baseColWidth="10" defaultColWidth="9.140625" defaultRowHeight="15"/>
  <cols>
    <col min="1" max="1" width="9.28515625" style="17" customWidth="1"/>
    <col min="2" max="2" width="14.28515625" style="17" customWidth="1"/>
    <col min="3" max="3" width="13.85546875" style="17" customWidth="1"/>
    <col min="4" max="4" width="17" style="17" customWidth="1"/>
    <col min="5" max="5" width="23.28515625" style="17" customWidth="1"/>
    <col min="6" max="6" width="12.140625" style="17" customWidth="1"/>
    <col min="7" max="7" width="12.28515625" style="17" customWidth="1"/>
    <col min="8" max="8" width="11.85546875" style="17" customWidth="1"/>
    <col min="9" max="9" width="24.85546875" style="17" customWidth="1"/>
    <col min="10" max="11" width="20.7109375" style="17" customWidth="1"/>
    <col min="12" max="12" width="19.85546875" style="17" customWidth="1"/>
    <col min="13" max="13" width="17.42578125" style="17" customWidth="1"/>
    <col min="14" max="14" width="15.28515625" style="17" customWidth="1"/>
    <col min="15" max="15" width="13.140625" style="17" customWidth="1"/>
    <col min="16" max="16" width="23.5703125" style="17" customWidth="1"/>
    <col min="17" max="17" width="15.42578125" style="17" customWidth="1"/>
    <col min="18" max="18" width="22.5703125" style="17" customWidth="1"/>
    <col min="19" max="19" width="25.7109375" style="17" customWidth="1"/>
    <col min="20" max="20" width="39.42578125" style="17" customWidth="1"/>
    <col min="21" max="21" width="10.85546875" style="17" customWidth="1"/>
    <col min="22" max="22" width="12.140625" style="17" customWidth="1"/>
    <col min="23" max="23" width="25.7109375" style="17" customWidth="1"/>
    <col min="24" max="24" width="38.5703125" style="17" customWidth="1"/>
    <col min="25" max="25" width="21.28515625" style="17" customWidth="1"/>
    <col min="26" max="26" width="19.85546875" style="17" customWidth="1"/>
    <col min="27" max="28" width="13" style="17" customWidth="1"/>
    <col min="29" max="30" width="25.7109375" style="17" customWidth="1"/>
    <col min="31" max="16384" width="9.140625" style="17"/>
  </cols>
  <sheetData>
    <row r="1" spans="1:30" hidden="1">
      <c r="A1" s="17" t="s">
        <v>0</v>
      </c>
    </row>
    <row r="2" spans="1:30" ht="30" customHeight="1">
      <c r="A2" s="265" t="s">
        <v>97</v>
      </c>
      <c r="B2" s="266"/>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7"/>
    </row>
    <row r="3" spans="1:30" ht="30" customHeight="1">
      <c r="A3" s="268" t="s">
        <v>98</v>
      </c>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70"/>
    </row>
    <row r="4" spans="1:30" ht="30" customHeight="1">
      <c r="A4" s="268" t="s">
        <v>204</v>
      </c>
      <c r="B4" s="269"/>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70"/>
    </row>
    <row r="5" spans="1:30" ht="17.25" customHeight="1">
      <c r="A5" s="271" t="s">
        <v>1</v>
      </c>
      <c r="B5" s="272"/>
      <c r="C5" s="273"/>
      <c r="D5" s="271" t="s">
        <v>2</v>
      </c>
      <c r="E5" s="272"/>
      <c r="F5" s="273"/>
      <c r="G5" s="274" t="s">
        <v>3</v>
      </c>
      <c r="H5" s="275"/>
      <c r="I5" s="275"/>
      <c r="J5" s="275"/>
      <c r="K5" s="275"/>
      <c r="L5" s="276"/>
      <c r="M5" s="277"/>
      <c r="N5" s="277"/>
      <c r="O5" s="277"/>
      <c r="P5" s="277"/>
      <c r="Q5" s="277"/>
      <c r="R5" s="277"/>
      <c r="S5" s="277"/>
      <c r="T5" s="277"/>
      <c r="U5" s="277"/>
      <c r="V5" s="277"/>
      <c r="W5" s="277"/>
      <c r="X5" s="277"/>
      <c r="Y5" s="277"/>
      <c r="Z5" s="277"/>
      <c r="AA5" s="277"/>
      <c r="AB5" s="277"/>
      <c r="AC5" s="277"/>
      <c r="AD5" s="278"/>
    </row>
    <row r="6" spans="1:30" ht="62.25" customHeight="1">
      <c r="A6" s="282" t="s">
        <v>4</v>
      </c>
      <c r="B6" s="283"/>
      <c r="C6" s="283"/>
      <c r="D6" s="282" t="s">
        <v>5</v>
      </c>
      <c r="E6" s="283"/>
      <c r="F6" s="283"/>
      <c r="G6" s="284" t="s">
        <v>6</v>
      </c>
      <c r="H6" s="285"/>
      <c r="I6" s="285"/>
      <c r="J6" s="285"/>
      <c r="K6" s="285"/>
      <c r="L6" s="279"/>
      <c r="M6" s="280"/>
      <c r="N6" s="280"/>
      <c r="O6" s="280"/>
      <c r="P6" s="280"/>
      <c r="Q6" s="280"/>
      <c r="R6" s="280"/>
      <c r="S6" s="280"/>
      <c r="T6" s="280"/>
      <c r="U6" s="280"/>
      <c r="V6" s="280"/>
      <c r="W6" s="280"/>
      <c r="X6" s="280"/>
      <c r="Y6" s="280"/>
      <c r="Z6" s="280"/>
      <c r="AA6" s="280"/>
      <c r="AB6" s="280"/>
      <c r="AC6" s="280"/>
      <c r="AD6" s="281"/>
    </row>
    <row r="7" spans="1:30" hidden="1">
      <c r="A7" s="36" t="s">
        <v>7</v>
      </c>
      <c r="B7" s="36" t="s">
        <v>8</v>
      </c>
      <c r="C7" s="36" t="s">
        <v>8</v>
      </c>
      <c r="D7" s="36" t="s">
        <v>9</v>
      </c>
      <c r="E7" s="36" t="s">
        <v>7</v>
      </c>
      <c r="F7" s="36" t="s">
        <v>7</v>
      </c>
      <c r="G7" s="36" t="s">
        <v>7</v>
      </c>
      <c r="H7" s="36" t="s">
        <v>7</v>
      </c>
      <c r="I7" s="36" t="s">
        <v>7</v>
      </c>
      <c r="J7" s="36" t="s">
        <v>7</v>
      </c>
      <c r="K7" s="36" t="s">
        <v>7</v>
      </c>
      <c r="L7" s="36" t="s">
        <v>7</v>
      </c>
      <c r="M7" s="36" t="s">
        <v>7</v>
      </c>
      <c r="N7" s="36" t="s">
        <v>7</v>
      </c>
      <c r="O7" s="36" t="s">
        <v>7</v>
      </c>
      <c r="P7" s="36" t="s">
        <v>7</v>
      </c>
      <c r="Q7" s="36" t="s">
        <v>10</v>
      </c>
      <c r="R7" s="36" t="s">
        <v>9</v>
      </c>
      <c r="S7" s="36" t="s">
        <v>11</v>
      </c>
      <c r="T7" s="36" t="s">
        <v>12</v>
      </c>
      <c r="U7" s="36" t="s">
        <v>8</v>
      </c>
      <c r="V7" s="36" t="s">
        <v>13</v>
      </c>
      <c r="W7" s="36" t="s">
        <v>14</v>
      </c>
      <c r="X7" s="36"/>
      <c r="Y7" s="36"/>
      <c r="Z7" s="36"/>
      <c r="AA7" s="36"/>
      <c r="AB7" s="36"/>
      <c r="AC7" s="36"/>
      <c r="AD7" s="36"/>
    </row>
    <row r="8" spans="1:30" hidden="1">
      <c r="A8" s="36" t="s">
        <v>15</v>
      </c>
      <c r="B8" s="36" t="s">
        <v>16</v>
      </c>
      <c r="C8" s="36" t="s">
        <v>17</v>
      </c>
      <c r="D8" s="36" t="s">
        <v>18</v>
      </c>
      <c r="E8" s="36" t="s">
        <v>19</v>
      </c>
      <c r="F8" s="36" t="s">
        <v>20</v>
      </c>
      <c r="G8" s="36" t="s">
        <v>21</v>
      </c>
      <c r="H8" s="36" t="s">
        <v>22</v>
      </c>
      <c r="I8" s="36" t="s">
        <v>23</v>
      </c>
      <c r="J8" s="36" t="s">
        <v>24</v>
      </c>
      <c r="K8" s="36" t="s">
        <v>25</v>
      </c>
      <c r="L8" s="36" t="s">
        <v>26</v>
      </c>
      <c r="M8" s="36" t="s">
        <v>27</v>
      </c>
      <c r="N8" s="36" t="s">
        <v>28</v>
      </c>
      <c r="O8" s="36" t="s">
        <v>29</v>
      </c>
      <c r="P8" s="36" t="s">
        <v>30</v>
      </c>
      <c r="Q8" s="36" t="s">
        <v>31</v>
      </c>
      <c r="R8" s="36" t="s">
        <v>32</v>
      </c>
      <c r="S8" s="36" t="s">
        <v>33</v>
      </c>
      <c r="T8" s="36" t="s">
        <v>34</v>
      </c>
      <c r="U8" s="36" t="s">
        <v>35</v>
      </c>
      <c r="V8" s="36" t="s">
        <v>36</v>
      </c>
      <c r="W8" s="36" t="s">
        <v>37</v>
      </c>
      <c r="X8" s="36"/>
      <c r="Y8" s="36"/>
      <c r="Z8" s="36"/>
      <c r="AA8" s="36"/>
      <c r="AB8" s="36"/>
      <c r="AC8" s="36"/>
      <c r="AD8" s="36"/>
    </row>
    <row r="9" spans="1:30">
      <c r="A9" s="261" t="s">
        <v>38</v>
      </c>
      <c r="B9" s="262"/>
      <c r="C9" s="262"/>
      <c r="D9" s="262"/>
      <c r="E9" s="262"/>
      <c r="F9" s="262"/>
      <c r="G9" s="262"/>
      <c r="H9" s="262"/>
      <c r="I9" s="262"/>
      <c r="J9" s="262"/>
      <c r="K9" s="262"/>
      <c r="L9" s="262"/>
      <c r="M9" s="262"/>
      <c r="N9" s="262"/>
      <c r="O9" s="262"/>
      <c r="P9" s="262"/>
      <c r="Q9" s="262"/>
      <c r="R9" s="262"/>
      <c r="S9" s="262"/>
      <c r="T9" s="262"/>
      <c r="U9" s="262"/>
      <c r="V9" s="262"/>
      <c r="W9" s="262"/>
      <c r="X9" s="261"/>
      <c r="Y9" s="263"/>
      <c r="Z9" s="264"/>
      <c r="AA9" s="261"/>
      <c r="AB9" s="263"/>
      <c r="AC9" s="264"/>
      <c r="AD9" s="37"/>
    </row>
    <row r="10" spans="1:30" s="22" customFormat="1" ht="93.75" customHeight="1">
      <c r="A10" s="38" t="s">
        <v>39</v>
      </c>
      <c r="B10" s="38" t="s">
        <v>40</v>
      </c>
      <c r="C10" s="38" t="s">
        <v>41</v>
      </c>
      <c r="D10" s="38" t="s">
        <v>42</v>
      </c>
      <c r="E10" s="38" t="s">
        <v>43</v>
      </c>
      <c r="F10" s="38" t="s">
        <v>44</v>
      </c>
      <c r="G10" s="38" t="s">
        <v>45</v>
      </c>
      <c r="H10" s="38" t="s">
        <v>46</v>
      </c>
      <c r="I10" s="38" t="s">
        <v>47</v>
      </c>
      <c r="J10" s="38" t="s">
        <v>48</v>
      </c>
      <c r="K10" s="38" t="s">
        <v>49</v>
      </c>
      <c r="L10" s="38" t="s">
        <v>50</v>
      </c>
      <c r="M10" s="38" t="s">
        <v>51</v>
      </c>
      <c r="N10" s="38" t="s">
        <v>52</v>
      </c>
      <c r="O10" s="38" t="s">
        <v>53</v>
      </c>
      <c r="P10" s="38" t="s">
        <v>54</v>
      </c>
      <c r="Q10" s="38" t="s">
        <v>55</v>
      </c>
      <c r="R10" s="38" t="s">
        <v>56</v>
      </c>
      <c r="S10" s="38" t="s">
        <v>57</v>
      </c>
      <c r="T10" s="38" t="s">
        <v>58</v>
      </c>
      <c r="U10" s="38" t="s">
        <v>59</v>
      </c>
      <c r="V10" s="38" t="s">
        <v>60</v>
      </c>
      <c r="W10" s="38" t="s">
        <v>61</v>
      </c>
      <c r="X10" s="38" t="s">
        <v>79</v>
      </c>
      <c r="Y10" s="38" t="s">
        <v>78</v>
      </c>
      <c r="Z10" s="38" t="s">
        <v>71</v>
      </c>
      <c r="AA10" s="38" t="s">
        <v>72</v>
      </c>
      <c r="AB10" s="38" t="s">
        <v>75</v>
      </c>
      <c r="AC10" s="38" t="s">
        <v>73</v>
      </c>
      <c r="AD10" s="38" t="s">
        <v>74</v>
      </c>
    </row>
    <row r="11" spans="1:30" ht="60" customHeight="1">
      <c r="A11" s="39">
        <v>2018</v>
      </c>
      <c r="B11" s="40">
        <v>43191</v>
      </c>
      <c r="C11" s="40">
        <v>43220</v>
      </c>
      <c r="D11" s="41" t="s">
        <v>62</v>
      </c>
      <c r="E11" s="42" t="s">
        <v>205</v>
      </c>
      <c r="F11" s="41" t="s">
        <v>64</v>
      </c>
      <c r="G11" s="41" t="s">
        <v>64</v>
      </c>
      <c r="H11" s="41" t="s">
        <v>64</v>
      </c>
      <c r="I11" s="41" t="s">
        <v>206</v>
      </c>
      <c r="J11" s="41" t="s">
        <v>207</v>
      </c>
      <c r="K11" s="41" t="s">
        <v>207</v>
      </c>
      <c r="L11" s="23" t="s">
        <v>65</v>
      </c>
      <c r="M11" s="41" t="s">
        <v>66</v>
      </c>
      <c r="N11" s="41" t="s">
        <v>67</v>
      </c>
      <c r="O11" s="41" t="s">
        <v>68</v>
      </c>
      <c r="P11" s="23" t="s">
        <v>69</v>
      </c>
      <c r="Q11" s="43">
        <v>250000</v>
      </c>
      <c r="R11" s="44" t="s">
        <v>63</v>
      </c>
      <c r="S11" s="32" t="s">
        <v>208</v>
      </c>
      <c r="T11" s="41" t="s">
        <v>70</v>
      </c>
      <c r="U11" s="40">
        <v>43234</v>
      </c>
      <c r="V11" s="40">
        <v>43234</v>
      </c>
      <c r="W11" s="45"/>
      <c r="X11" s="46" t="s">
        <v>209</v>
      </c>
      <c r="Y11" s="47" t="s">
        <v>210</v>
      </c>
      <c r="Z11" s="48">
        <v>43195</v>
      </c>
      <c r="AA11" s="41" t="s">
        <v>76</v>
      </c>
      <c r="AB11" s="41">
        <v>481</v>
      </c>
      <c r="AC11" s="33" t="s">
        <v>77</v>
      </c>
      <c r="AD11" s="32" t="s">
        <v>211</v>
      </c>
    </row>
    <row r="12" spans="1:30" ht="60" customHeight="1">
      <c r="A12" s="39">
        <v>2018</v>
      </c>
      <c r="B12" s="40">
        <v>43191</v>
      </c>
      <c r="C12" s="40">
        <v>43220</v>
      </c>
      <c r="D12" s="41" t="s">
        <v>62</v>
      </c>
      <c r="E12" s="49" t="s">
        <v>212</v>
      </c>
      <c r="F12" s="41" t="s">
        <v>64</v>
      </c>
      <c r="G12" s="41" t="s">
        <v>64</v>
      </c>
      <c r="H12" s="41" t="s">
        <v>64</v>
      </c>
      <c r="I12" s="41" t="s">
        <v>213</v>
      </c>
      <c r="J12" s="41" t="s">
        <v>120</v>
      </c>
      <c r="K12" s="41" t="s">
        <v>214</v>
      </c>
      <c r="L12" s="23" t="s">
        <v>215</v>
      </c>
      <c r="M12" s="41" t="s">
        <v>66</v>
      </c>
      <c r="N12" s="41" t="s">
        <v>67</v>
      </c>
      <c r="O12" s="41" t="s">
        <v>68</v>
      </c>
      <c r="P12" s="23" t="s">
        <v>69</v>
      </c>
      <c r="Q12" s="43">
        <v>850000</v>
      </c>
      <c r="R12" s="44" t="s">
        <v>63</v>
      </c>
      <c r="S12" s="32" t="s">
        <v>328</v>
      </c>
      <c r="T12" s="41" t="s">
        <v>70</v>
      </c>
      <c r="U12" s="40">
        <v>43234</v>
      </c>
      <c r="V12" s="40">
        <v>43234</v>
      </c>
      <c r="W12" s="23" t="s">
        <v>216</v>
      </c>
      <c r="X12" s="50" t="s">
        <v>217</v>
      </c>
      <c r="Y12" s="44" t="s">
        <v>218</v>
      </c>
      <c r="Z12" s="51">
        <v>43195</v>
      </c>
      <c r="AA12" s="41" t="s">
        <v>76</v>
      </c>
      <c r="AB12" s="41">
        <v>481</v>
      </c>
      <c r="AC12" s="33" t="s">
        <v>77</v>
      </c>
      <c r="AD12" s="32" t="s">
        <v>219</v>
      </c>
    </row>
    <row r="13" spans="1:30" ht="60" customHeight="1">
      <c r="A13" s="39">
        <v>2018</v>
      </c>
      <c r="B13" s="40">
        <v>43191</v>
      </c>
      <c r="C13" s="40">
        <v>43220</v>
      </c>
      <c r="D13" s="41" t="s">
        <v>62</v>
      </c>
      <c r="E13" s="42" t="s">
        <v>220</v>
      </c>
      <c r="F13" s="41" t="s">
        <v>64</v>
      </c>
      <c r="G13" s="41" t="s">
        <v>64</v>
      </c>
      <c r="H13" s="41" t="s">
        <v>64</v>
      </c>
      <c r="I13" s="41" t="s">
        <v>221</v>
      </c>
      <c r="J13" s="41" t="s">
        <v>222</v>
      </c>
      <c r="K13" s="41" t="s">
        <v>223</v>
      </c>
      <c r="L13" s="23" t="s">
        <v>180</v>
      </c>
      <c r="M13" s="41" t="s">
        <v>66</v>
      </c>
      <c r="N13" s="41" t="s">
        <v>67</v>
      </c>
      <c r="O13" s="41" t="s">
        <v>68</v>
      </c>
      <c r="P13" s="23" t="s">
        <v>69</v>
      </c>
      <c r="Q13" s="52">
        <v>279960</v>
      </c>
      <c r="R13" s="44" t="s">
        <v>63</v>
      </c>
      <c r="S13" s="32" t="s">
        <v>224</v>
      </c>
      <c r="T13" s="41" t="s">
        <v>70</v>
      </c>
      <c r="U13" s="40">
        <v>43234</v>
      </c>
      <c r="V13" s="40">
        <v>43234</v>
      </c>
      <c r="W13" s="23" t="s">
        <v>326</v>
      </c>
      <c r="X13" s="46" t="s">
        <v>226</v>
      </c>
      <c r="Y13" s="47" t="s">
        <v>227</v>
      </c>
      <c r="Z13" s="48">
        <v>43192.645266203705</v>
      </c>
      <c r="AA13" s="41" t="s">
        <v>76</v>
      </c>
      <c r="AB13" s="41">
        <v>481</v>
      </c>
      <c r="AC13" s="33" t="s">
        <v>77</v>
      </c>
      <c r="AD13" s="32" t="s">
        <v>228</v>
      </c>
    </row>
    <row r="14" spans="1:30" ht="60" customHeight="1">
      <c r="A14" s="39">
        <v>2018</v>
      </c>
      <c r="B14" s="40">
        <v>43191</v>
      </c>
      <c r="C14" s="40">
        <v>43220</v>
      </c>
      <c r="D14" s="41" t="s">
        <v>62</v>
      </c>
      <c r="E14" s="49" t="s">
        <v>229</v>
      </c>
      <c r="F14" s="41" t="s">
        <v>64</v>
      </c>
      <c r="G14" s="41" t="s">
        <v>64</v>
      </c>
      <c r="H14" s="41" t="s">
        <v>64</v>
      </c>
      <c r="I14" s="41" t="s">
        <v>230</v>
      </c>
      <c r="J14" s="41" t="s">
        <v>231</v>
      </c>
      <c r="K14" s="41" t="s">
        <v>232</v>
      </c>
      <c r="L14" s="23" t="s">
        <v>215</v>
      </c>
      <c r="M14" s="41" t="s">
        <v>66</v>
      </c>
      <c r="N14" s="41" t="s">
        <v>67</v>
      </c>
      <c r="O14" s="41" t="s">
        <v>68</v>
      </c>
      <c r="P14" s="23" t="s">
        <v>69</v>
      </c>
      <c r="Q14" s="53">
        <v>580000</v>
      </c>
      <c r="R14" s="44" t="s">
        <v>63</v>
      </c>
      <c r="S14" s="32" t="s">
        <v>233</v>
      </c>
      <c r="T14" s="41" t="s">
        <v>70</v>
      </c>
      <c r="U14" s="40">
        <v>43234</v>
      </c>
      <c r="V14" s="40">
        <v>43234</v>
      </c>
      <c r="W14" s="45"/>
      <c r="X14" s="50" t="s">
        <v>234</v>
      </c>
      <c r="Y14" s="44" t="s">
        <v>235</v>
      </c>
      <c r="Z14" s="51">
        <v>43192.645266203705</v>
      </c>
      <c r="AA14" s="41" t="s">
        <v>76</v>
      </c>
      <c r="AB14" s="41">
        <v>481</v>
      </c>
      <c r="AC14" s="33" t="s">
        <v>77</v>
      </c>
      <c r="AD14" s="32" t="s">
        <v>236</v>
      </c>
    </row>
    <row r="15" spans="1:30" ht="60" customHeight="1">
      <c r="A15" s="39">
        <v>2018</v>
      </c>
      <c r="B15" s="40">
        <v>43191</v>
      </c>
      <c r="C15" s="40">
        <v>43220</v>
      </c>
      <c r="D15" s="41" t="s">
        <v>62</v>
      </c>
      <c r="E15" s="42" t="s">
        <v>237</v>
      </c>
      <c r="F15" s="41" t="s">
        <v>64</v>
      </c>
      <c r="G15" s="41" t="s">
        <v>64</v>
      </c>
      <c r="H15" s="41" t="s">
        <v>64</v>
      </c>
      <c r="I15" s="41" t="s">
        <v>238</v>
      </c>
      <c r="J15" s="41" t="s">
        <v>239</v>
      </c>
      <c r="K15" s="41" t="s">
        <v>240</v>
      </c>
      <c r="L15" s="23" t="s">
        <v>65</v>
      </c>
      <c r="M15" s="41" t="s">
        <v>66</v>
      </c>
      <c r="N15" s="41" t="s">
        <v>67</v>
      </c>
      <c r="O15" s="41" t="s">
        <v>68</v>
      </c>
      <c r="P15" s="23" t="s">
        <v>69</v>
      </c>
      <c r="Q15" s="53">
        <v>20000</v>
      </c>
      <c r="R15" s="44" t="s">
        <v>63</v>
      </c>
      <c r="S15" s="32" t="s">
        <v>241</v>
      </c>
      <c r="T15" s="41" t="s">
        <v>70</v>
      </c>
      <c r="U15" s="40">
        <v>43234</v>
      </c>
      <c r="V15" s="40">
        <v>43234</v>
      </c>
      <c r="W15" s="45"/>
      <c r="X15" s="54" t="s">
        <v>242</v>
      </c>
      <c r="Y15" s="47" t="s">
        <v>243</v>
      </c>
      <c r="Z15" s="48">
        <v>43196</v>
      </c>
      <c r="AA15" s="41" t="s">
        <v>76</v>
      </c>
      <c r="AB15" s="41">
        <v>481</v>
      </c>
      <c r="AC15" s="33" t="s">
        <v>77</v>
      </c>
      <c r="AD15" s="32" t="s">
        <v>244</v>
      </c>
    </row>
    <row r="16" spans="1:30" ht="60" customHeight="1">
      <c r="A16" s="39">
        <v>2018</v>
      </c>
      <c r="B16" s="40">
        <v>43191</v>
      </c>
      <c r="C16" s="40">
        <v>43220</v>
      </c>
      <c r="D16" s="41" t="s">
        <v>62</v>
      </c>
      <c r="E16" s="49" t="s">
        <v>245</v>
      </c>
      <c r="F16" s="41" t="s">
        <v>64</v>
      </c>
      <c r="G16" s="41" t="s">
        <v>64</v>
      </c>
      <c r="H16" s="41" t="s">
        <v>64</v>
      </c>
      <c r="I16" s="41" t="s">
        <v>246</v>
      </c>
      <c r="J16" s="41" t="s">
        <v>222</v>
      </c>
      <c r="K16" s="41" t="s">
        <v>247</v>
      </c>
      <c r="L16" s="23" t="s">
        <v>65</v>
      </c>
      <c r="M16" s="41" t="s">
        <v>66</v>
      </c>
      <c r="N16" s="41" t="s">
        <v>67</v>
      </c>
      <c r="O16" s="41" t="s">
        <v>68</v>
      </c>
      <c r="P16" s="23" t="s">
        <v>69</v>
      </c>
      <c r="Q16" s="55">
        <v>1000000</v>
      </c>
      <c r="R16" s="44" t="s">
        <v>63</v>
      </c>
      <c r="S16" s="32" t="s">
        <v>248</v>
      </c>
      <c r="T16" s="41" t="s">
        <v>70</v>
      </c>
      <c r="U16" s="40">
        <v>43234</v>
      </c>
      <c r="V16" s="40">
        <v>43234</v>
      </c>
      <c r="W16" s="23" t="s">
        <v>225</v>
      </c>
      <c r="X16" s="23" t="s">
        <v>249</v>
      </c>
      <c r="Y16" s="44" t="s">
        <v>250</v>
      </c>
      <c r="Z16" s="51">
        <v>43214.69940972222</v>
      </c>
      <c r="AA16" s="41" t="s">
        <v>76</v>
      </c>
      <c r="AB16" s="41">
        <v>481</v>
      </c>
      <c r="AC16" s="33" t="s">
        <v>77</v>
      </c>
      <c r="AD16" s="33" t="s">
        <v>251</v>
      </c>
    </row>
    <row r="17" spans="1:30" ht="60" customHeight="1">
      <c r="A17" s="39">
        <v>2018</v>
      </c>
      <c r="B17" s="40">
        <v>43191</v>
      </c>
      <c r="C17" s="40">
        <v>43220</v>
      </c>
      <c r="D17" s="41" t="s">
        <v>62</v>
      </c>
      <c r="E17" s="42" t="s">
        <v>252</v>
      </c>
      <c r="F17" s="41" t="s">
        <v>64</v>
      </c>
      <c r="G17" s="41" t="s">
        <v>64</v>
      </c>
      <c r="H17" s="41" t="s">
        <v>64</v>
      </c>
      <c r="I17" s="41" t="s">
        <v>253</v>
      </c>
      <c r="J17" s="41" t="s">
        <v>254</v>
      </c>
      <c r="K17" s="41" t="s">
        <v>255</v>
      </c>
      <c r="L17" s="23" t="s">
        <v>256</v>
      </c>
      <c r="M17" s="41" t="s">
        <v>66</v>
      </c>
      <c r="N17" s="41" t="s">
        <v>67</v>
      </c>
      <c r="O17" s="41" t="s">
        <v>68</v>
      </c>
      <c r="P17" s="23" t="s">
        <v>69</v>
      </c>
      <c r="Q17" s="55">
        <v>200000</v>
      </c>
      <c r="R17" s="44" t="s">
        <v>63</v>
      </c>
      <c r="S17" s="32" t="s">
        <v>257</v>
      </c>
      <c r="T17" s="41" t="s">
        <v>70</v>
      </c>
      <c r="U17" s="40">
        <v>43234</v>
      </c>
      <c r="V17" s="40">
        <v>43234</v>
      </c>
      <c r="W17" s="23" t="s">
        <v>225</v>
      </c>
      <c r="X17" s="23" t="s">
        <v>258</v>
      </c>
      <c r="Y17" s="47" t="s">
        <v>259</v>
      </c>
      <c r="Z17" s="48">
        <v>43210.577372685184</v>
      </c>
      <c r="AA17" s="41" t="s">
        <v>76</v>
      </c>
      <c r="AB17" s="41">
        <v>481</v>
      </c>
      <c r="AC17" s="33" t="s">
        <v>77</v>
      </c>
      <c r="AD17" s="32" t="s">
        <v>260</v>
      </c>
    </row>
    <row r="19" spans="1:30">
      <c r="A19" s="56"/>
    </row>
    <row r="20" spans="1:30">
      <c r="A20" s="56"/>
    </row>
  </sheetData>
  <mergeCells count="13">
    <mergeCell ref="A9:W9"/>
    <mergeCell ref="X9:Z9"/>
    <mergeCell ref="AA9:AC9"/>
    <mergeCell ref="A2:AD2"/>
    <mergeCell ref="A3:AD3"/>
    <mergeCell ref="A4:AD4"/>
    <mergeCell ref="A5:C5"/>
    <mergeCell ref="D5:F5"/>
    <mergeCell ref="G5:K5"/>
    <mergeCell ref="L5:AD6"/>
    <mergeCell ref="A6:C6"/>
    <mergeCell ref="D6:F6"/>
    <mergeCell ref="G6:K6"/>
  </mergeCells>
  <dataValidations count="2">
    <dataValidation type="list" allowBlank="1" showErrorMessage="1" sqref="R11:R204">
      <formula1>Hidden_217</formula1>
    </dataValidation>
    <dataValidation type="list" allowBlank="1" showErrorMessage="1" sqref="D11:D204">
      <formula1>Hidden_13</formula1>
    </dataValidation>
  </dataValidations>
  <hyperlinks>
    <hyperlink ref="AC11" r:id="rId1"/>
    <hyperlink ref="AC12" r:id="rId2"/>
    <hyperlink ref="AC13" r:id="rId3"/>
    <hyperlink ref="AC14" r:id="rId4"/>
    <hyperlink ref="AC15" r:id="rId5"/>
    <hyperlink ref="AC16" r:id="rId6"/>
    <hyperlink ref="AC17" r:id="rId7"/>
    <hyperlink ref="AD11" r:id="rId8"/>
    <hyperlink ref="AD16" r:id="rId9"/>
    <hyperlink ref="S11" r:id="rId10"/>
    <hyperlink ref="AD12" r:id="rId11"/>
    <hyperlink ref="S13" r:id="rId12"/>
    <hyperlink ref="S14" r:id="rId13"/>
    <hyperlink ref="AD14" r:id="rId14"/>
    <hyperlink ref="AD13" r:id="rId15"/>
    <hyperlink ref="AD15" r:id="rId16"/>
    <hyperlink ref="S15" r:id="rId17"/>
    <hyperlink ref="S16" r:id="rId18"/>
    <hyperlink ref="S17" r:id="rId19"/>
    <hyperlink ref="AD17" r:id="rId20"/>
  </hyperlinks>
  <pageMargins left="0.7" right="0.7" top="0.75" bottom="0.75" header="0.3" footer="0.3"/>
  <pageSetup orientation="portrait" r:id="rId21"/>
  <drawing r:id="rId22"/>
</worksheet>
</file>

<file path=xl/worksheets/sheet5.xml><?xml version="1.0" encoding="utf-8"?>
<worksheet xmlns="http://schemas.openxmlformats.org/spreadsheetml/2006/main" xmlns:r="http://schemas.openxmlformats.org/officeDocument/2006/relationships">
  <dimension ref="A1:AE14"/>
  <sheetViews>
    <sheetView workbookViewId="0">
      <selection activeCell="Z19" sqref="Z19"/>
    </sheetView>
  </sheetViews>
  <sheetFormatPr baseColWidth="10" defaultColWidth="9.140625" defaultRowHeight="15"/>
  <cols>
    <col min="1" max="1" width="9.28515625" style="17" customWidth="1"/>
    <col min="2" max="2" width="18.42578125" style="17" customWidth="1"/>
    <col min="3" max="3" width="16.42578125" style="17" customWidth="1"/>
    <col min="4" max="4" width="17" style="17" customWidth="1"/>
    <col min="5" max="5" width="23.28515625" style="17" customWidth="1"/>
    <col min="6" max="6" width="12.140625" style="17" customWidth="1"/>
    <col min="7" max="7" width="13.85546875" style="17" customWidth="1"/>
    <col min="8" max="8" width="13.42578125" style="17" customWidth="1"/>
    <col min="9" max="9" width="23.42578125" style="17" customWidth="1"/>
    <col min="10" max="11" width="20.7109375" style="17" customWidth="1"/>
    <col min="12" max="12" width="19.85546875" style="17" customWidth="1"/>
    <col min="13" max="13" width="17.42578125" style="17" customWidth="1"/>
    <col min="14" max="14" width="15.28515625" style="17" customWidth="1"/>
    <col min="15" max="15" width="13.140625" style="17" customWidth="1"/>
    <col min="16" max="16" width="23.5703125" style="17" customWidth="1"/>
    <col min="17" max="17" width="15.42578125" style="17" customWidth="1"/>
    <col min="18" max="18" width="22.5703125" style="17" customWidth="1"/>
    <col min="19" max="19" width="33.28515625" style="17" customWidth="1"/>
    <col min="20" max="20" width="39.42578125" style="17" customWidth="1"/>
    <col min="21" max="21" width="10.85546875" style="17" customWidth="1"/>
    <col min="22" max="22" width="12.140625" style="17" customWidth="1"/>
    <col min="23" max="23" width="15.5703125" style="17" customWidth="1"/>
    <col min="24" max="24" width="38.5703125" style="17" customWidth="1"/>
    <col min="25" max="25" width="21.28515625" style="17" customWidth="1"/>
    <col min="26" max="26" width="19.85546875" style="17" customWidth="1"/>
    <col min="27" max="28" width="13" style="17" customWidth="1"/>
    <col min="29" max="29" width="15.42578125" style="17" customWidth="1"/>
    <col min="30" max="30" width="23.85546875" style="17" customWidth="1"/>
    <col min="31" max="31" width="26.85546875" style="67" customWidth="1"/>
    <col min="32" max="16384" width="9.140625" style="17"/>
  </cols>
  <sheetData>
    <row r="1" spans="1:31" ht="34.5" customHeight="1">
      <c r="A1" s="228" t="s">
        <v>97</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30"/>
    </row>
    <row r="2" spans="1:31" ht="32.25" customHeight="1">
      <c r="A2" s="231" t="s">
        <v>98</v>
      </c>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3"/>
    </row>
    <row r="3" spans="1:31" ht="27.75" customHeight="1">
      <c r="A3" s="234" t="s">
        <v>272</v>
      </c>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6"/>
    </row>
    <row r="4" spans="1:31" ht="29.25" hidden="1" customHeight="1">
      <c r="A4" s="17" t="s">
        <v>0</v>
      </c>
    </row>
    <row r="5" spans="1:31" ht="23.25" customHeight="1">
      <c r="A5" s="286" t="s">
        <v>1</v>
      </c>
      <c r="B5" s="287"/>
      <c r="C5" s="287"/>
      <c r="D5" s="286" t="s">
        <v>2</v>
      </c>
      <c r="E5" s="287"/>
      <c r="F5" s="287"/>
      <c r="G5" s="286" t="s">
        <v>3</v>
      </c>
      <c r="H5" s="287"/>
      <c r="I5" s="287"/>
      <c r="J5" s="288"/>
      <c r="K5" s="289"/>
      <c r="L5" s="289"/>
      <c r="M5" s="289"/>
      <c r="N5" s="289"/>
      <c r="O5" s="289"/>
      <c r="P5" s="289"/>
      <c r="Q5" s="289"/>
      <c r="R5" s="289"/>
      <c r="S5" s="289"/>
      <c r="T5" s="289"/>
      <c r="U5" s="289"/>
      <c r="V5" s="289"/>
      <c r="W5" s="289"/>
      <c r="X5" s="289"/>
      <c r="Y5" s="289"/>
      <c r="Z5" s="289"/>
      <c r="AA5" s="289"/>
      <c r="AB5" s="289"/>
      <c r="AC5" s="289"/>
      <c r="AD5" s="290"/>
    </row>
    <row r="6" spans="1:31" ht="72" customHeight="1">
      <c r="A6" s="293" t="s">
        <v>4</v>
      </c>
      <c r="B6" s="287"/>
      <c r="C6" s="287"/>
      <c r="D6" s="293" t="s">
        <v>5</v>
      </c>
      <c r="E6" s="287"/>
      <c r="F6" s="287"/>
      <c r="G6" s="293" t="s">
        <v>6</v>
      </c>
      <c r="H6" s="287"/>
      <c r="I6" s="287"/>
      <c r="J6" s="291"/>
      <c r="K6" s="283"/>
      <c r="L6" s="283"/>
      <c r="M6" s="283"/>
      <c r="N6" s="283"/>
      <c r="O6" s="283"/>
      <c r="P6" s="283"/>
      <c r="Q6" s="283"/>
      <c r="R6" s="283"/>
      <c r="S6" s="283"/>
      <c r="T6" s="283"/>
      <c r="U6" s="283"/>
      <c r="V6" s="283"/>
      <c r="W6" s="283"/>
      <c r="X6" s="283"/>
      <c r="Y6" s="283"/>
      <c r="Z6" s="283"/>
      <c r="AA6" s="283"/>
      <c r="AB6" s="283"/>
      <c r="AC6" s="283"/>
      <c r="AD6" s="292"/>
    </row>
    <row r="7" spans="1:31" hidden="1">
      <c r="A7" s="68" t="s">
        <v>7</v>
      </c>
      <c r="B7" s="68" t="s">
        <v>8</v>
      </c>
      <c r="C7" s="68" t="s">
        <v>8</v>
      </c>
      <c r="D7" s="68" t="s">
        <v>9</v>
      </c>
      <c r="E7" s="68" t="s">
        <v>7</v>
      </c>
      <c r="F7" s="68" t="s">
        <v>7</v>
      </c>
      <c r="G7" s="68" t="s">
        <v>7</v>
      </c>
      <c r="H7" s="68" t="s">
        <v>7</v>
      </c>
      <c r="I7" s="68" t="s">
        <v>7</v>
      </c>
      <c r="J7" s="68" t="s">
        <v>7</v>
      </c>
      <c r="K7" s="68" t="s">
        <v>7</v>
      </c>
      <c r="L7" s="68" t="s">
        <v>7</v>
      </c>
      <c r="M7" s="68" t="s">
        <v>7</v>
      </c>
      <c r="N7" s="68" t="s">
        <v>7</v>
      </c>
      <c r="O7" s="68" t="s">
        <v>7</v>
      </c>
      <c r="P7" s="68" t="s">
        <v>7</v>
      </c>
      <c r="Q7" s="68" t="s">
        <v>10</v>
      </c>
      <c r="R7" s="68" t="s">
        <v>9</v>
      </c>
      <c r="S7" s="68" t="s">
        <v>11</v>
      </c>
      <c r="T7" s="68" t="s">
        <v>12</v>
      </c>
      <c r="U7" s="68" t="s">
        <v>8</v>
      </c>
      <c r="V7" s="68" t="s">
        <v>13</v>
      </c>
      <c r="W7" s="68" t="s">
        <v>14</v>
      </c>
    </row>
    <row r="8" spans="1:31" hidden="1">
      <c r="A8" s="68" t="s">
        <v>15</v>
      </c>
      <c r="B8" s="68" t="s">
        <v>16</v>
      </c>
      <c r="C8" s="68" t="s">
        <v>17</v>
      </c>
      <c r="D8" s="68" t="s">
        <v>18</v>
      </c>
      <c r="E8" s="68" t="s">
        <v>19</v>
      </c>
      <c r="F8" s="68" t="s">
        <v>20</v>
      </c>
      <c r="G8" s="68" t="s">
        <v>21</v>
      </c>
      <c r="H8" s="68" t="s">
        <v>22</v>
      </c>
      <c r="I8" s="68" t="s">
        <v>23</v>
      </c>
      <c r="J8" s="68" t="s">
        <v>24</v>
      </c>
      <c r="K8" s="68" t="s">
        <v>25</v>
      </c>
      <c r="L8" s="68" t="s">
        <v>26</v>
      </c>
      <c r="M8" s="68" t="s">
        <v>27</v>
      </c>
      <c r="N8" s="68" t="s">
        <v>28</v>
      </c>
      <c r="O8" s="68" t="s">
        <v>29</v>
      </c>
      <c r="P8" s="68" t="s">
        <v>30</v>
      </c>
      <c r="Q8" s="68" t="s">
        <v>31</v>
      </c>
      <c r="R8" s="68" t="s">
        <v>32</v>
      </c>
      <c r="S8" s="68" t="s">
        <v>33</v>
      </c>
      <c r="T8" s="68" t="s">
        <v>34</v>
      </c>
      <c r="U8" s="68" t="s">
        <v>35</v>
      </c>
      <c r="V8" s="68" t="s">
        <v>36</v>
      </c>
      <c r="W8" s="68" t="s">
        <v>37</v>
      </c>
    </row>
    <row r="9" spans="1:31" ht="15" customHeight="1">
      <c r="A9" s="271" t="s">
        <v>38</v>
      </c>
      <c r="B9" s="272"/>
      <c r="C9" s="272"/>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row>
    <row r="10" spans="1:31" s="22" customFormat="1" ht="93.75" customHeight="1">
      <c r="A10" s="69" t="s">
        <v>39</v>
      </c>
      <c r="B10" s="69" t="s">
        <v>40</v>
      </c>
      <c r="C10" s="69" t="s">
        <v>41</v>
      </c>
      <c r="D10" s="69" t="s">
        <v>42</v>
      </c>
      <c r="E10" s="69" t="s">
        <v>43</v>
      </c>
      <c r="F10" s="69" t="s">
        <v>44</v>
      </c>
      <c r="G10" s="69" t="s">
        <v>45</v>
      </c>
      <c r="H10" s="69" t="s">
        <v>46</v>
      </c>
      <c r="I10" s="69" t="s">
        <v>47</v>
      </c>
      <c r="J10" s="69" t="s">
        <v>48</v>
      </c>
      <c r="K10" s="69" t="s">
        <v>49</v>
      </c>
      <c r="L10" s="69" t="s">
        <v>50</v>
      </c>
      <c r="M10" s="69" t="s">
        <v>51</v>
      </c>
      <c r="N10" s="69" t="s">
        <v>52</v>
      </c>
      <c r="O10" s="69" t="s">
        <v>53</v>
      </c>
      <c r="P10" s="69" t="s">
        <v>54</v>
      </c>
      <c r="Q10" s="69" t="s">
        <v>55</v>
      </c>
      <c r="R10" s="69" t="s">
        <v>56</v>
      </c>
      <c r="S10" s="69" t="s">
        <v>57</v>
      </c>
      <c r="T10" s="69" t="s">
        <v>58</v>
      </c>
      <c r="U10" s="69" t="s">
        <v>59</v>
      </c>
      <c r="V10" s="69" t="s">
        <v>60</v>
      </c>
      <c r="W10" s="69" t="s">
        <v>61</v>
      </c>
      <c r="X10" s="69" t="s">
        <v>79</v>
      </c>
      <c r="Y10" s="69" t="s">
        <v>78</v>
      </c>
      <c r="Z10" s="69" t="s">
        <v>71</v>
      </c>
      <c r="AA10" s="69" t="s">
        <v>72</v>
      </c>
      <c r="AB10" s="69" t="s">
        <v>75</v>
      </c>
      <c r="AC10" s="69" t="s">
        <v>73</v>
      </c>
      <c r="AD10" s="69" t="s">
        <v>74</v>
      </c>
      <c r="AE10" s="70"/>
    </row>
    <row r="11" spans="1:31" ht="81">
      <c r="A11" s="71">
        <v>2018</v>
      </c>
      <c r="B11" s="72">
        <v>43221</v>
      </c>
      <c r="C11" s="72">
        <v>43251</v>
      </c>
      <c r="D11" s="73" t="s">
        <v>62</v>
      </c>
      <c r="E11" s="74" t="s">
        <v>273</v>
      </c>
      <c r="F11" s="73" t="s">
        <v>64</v>
      </c>
      <c r="G11" s="73" t="s">
        <v>64</v>
      </c>
      <c r="H11" s="73" t="s">
        <v>64</v>
      </c>
      <c r="I11" s="73" t="s">
        <v>274</v>
      </c>
      <c r="J11" s="73" t="s">
        <v>275</v>
      </c>
      <c r="K11" s="73" t="s">
        <v>276</v>
      </c>
      <c r="L11" s="75" t="s">
        <v>65</v>
      </c>
      <c r="M11" s="73" t="s">
        <v>66</v>
      </c>
      <c r="N11" s="73" t="s">
        <v>67</v>
      </c>
      <c r="O11" s="73" t="s">
        <v>68</v>
      </c>
      <c r="P11" s="75" t="s">
        <v>331</v>
      </c>
      <c r="Q11" s="76">
        <v>500000</v>
      </c>
      <c r="R11" s="77" t="s">
        <v>63</v>
      </c>
      <c r="S11" s="129" t="s">
        <v>354</v>
      </c>
      <c r="T11" s="73" t="s">
        <v>70</v>
      </c>
      <c r="U11" s="78">
        <v>43264</v>
      </c>
      <c r="V11" s="78">
        <v>43265</v>
      </c>
      <c r="W11" s="23" t="s">
        <v>106</v>
      </c>
      <c r="X11" s="79" t="s">
        <v>277</v>
      </c>
      <c r="Y11" s="80" t="s">
        <v>278</v>
      </c>
      <c r="Z11" s="81">
        <v>43222.62641203704</v>
      </c>
      <c r="AA11" s="73" t="s">
        <v>76</v>
      </c>
      <c r="AB11" s="73">
        <v>481</v>
      </c>
      <c r="AC11" s="82" t="s">
        <v>77</v>
      </c>
      <c r="AD11" s="117" t="s">
        <v>279</v>
      </c>
    </row>
    <row r="13" spans="1:31">
      <c r="A13" s="56"/>
    </row>
    <row r="14" spans="1:31">
      <c r="A14" s="56"/>
    </row>
  </sheetData>
  <mergeCells count="11">
    <mergeCell ref="A9:AD9"/>
    <mergeCell ref="A1:AD1"/>
    <mergeCell ref="A2:AD2"/>
    <mergeCell ref="A3:AD3"/>
    <mergeCell ref="A5:C5"/>
    <mergeCell ref="D5:F5"/>
    <mergeCell ref="G5:I5"/>
    <mergeCell ref="J5:AD6"/>
    <mergeCell ref="A6:C6"/>
    <mergeCell ref="D6:F6"/>
    <mergeCell ref="G6:I6"/>
  </mergeCells>
  <dataValidations count="2">
    <dataValidation type="list" allowBlank="1" showErrorMessage="1" sqref="R11:R198">
      <formula1>Hidden_217</formula1>
    </dataValidation>
    <dataValidation type="list" allowBlank="1" showErrorMessage="1" sqref="D11:D198">
      <formula1>Hidden_13</formula1>
    </dataValidation>
  </dataValidations>
  <hyperlinks>
    <hyperlink ref="AC11" r:id="rId1"/>
    <hyperlink ref="AD11" r:id="rId2"/>
    <hyperlink ref="S11" r:id="rId3"/>
  </hyperlinks>
  <pageMargins left="0.7" right="0.7" top="0.75" bottom="0.75" header="0.3" footer="0.3"/>
  <pageSetup orientation="portrait" r:id="rId4"/>
  <drawing r:id="rId5"/>
</worksheet>
</file>

<file path=xl/worksheets/sheet6.xml><?xml version="1.0" encoding="utf-8"?>
<worksheet xmlns="http://schemas.openxmlformats.org/spreadsheetml/2006/main" xmlns:r="http://schemas.openxmlformats.org/officeDocument/2006/relationships">
  <dimension ref="A1:AE24"/>
  <sheetViews>
    <sheetView workbookViewId="0">
      <selection activeCell="A3" sqref="A3:AD3"/>
    </sheetView>
  </sheetViews>
  <sheetFormatPr baseColWidth="10" defaultRowHeight="15"/>
  <cols>
    <col min="5" max="5" width="20" customWidth="1"/>
    <col min="6" max="6" width="18.42578125" customWidth="1"/>
    <col min="7" max="7" width="18.7109375" customWidth="1"/>
    <col min="9" max="9" width="17" customWidth="1"/>
    <col min="12" max="12" width="16.85546875" customWidth="1"/>
    <col min="14" max="14" width="13.42578125" customWidth="1"/>
    <col min="15" max="15" width="13.7109375" customWidth="1"/>
    <col min="19" max="19" width="21.5703125" customWidth="1"/>
    <col min="20" max="20" width="16.140625" customWidth="1"/>
    <col min="22" max="22" width="13.140625" customWidth="1"/>
    <col min="24" max="24" width="24.28515625" customWidth="1"/>
    <col min="25" max="25" width="18.7109375" customWidth="1"/>
    <col min="29" max="29" width="17.7109375" customWidth="1"/>
    <col min="30" max="30" width="25.7109375" customWidth="1"/>
  </cols>
  <sheetData>
    <row r="1" spans="1:31" ht="32.25" customHeight="1">
      <c r="A1" s="228" t="s">
        <v>97</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30"/>
    </row>
    <row r="2" spans="1:31" ht="27.75" customHeight="1">
      <c r="A2" s="231" t="s">
        <v>98</v>
      </c>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3"/>
    </row>
    <row r="3" spans="1:31" ht="30" customHeight="1">
      <c r="A3" s="234" t="s">
        <v>320</v>
      </c>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6"/>
    </row>
    <row r="4" spans="1:31" ht="0.75" customHeight="1">
      <c r="A4" s="87" t="s">
        <v>0</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row>
    <row r="5" spans="1:31" ht="22.5" customHeight="1">
      <c r="A5" s="296" t="s">
        <v>1</v>
      </c>
      <c r="B5" s="297"/>
      <c r="C5" s="296" t="s">
        <v>2</v>
      </c>
      <c r="D5" s="300"/>
      <c r="E5" s="294" t="s">
        <v>3</v>
      </c>
      <c r="F5" s="295"/>
      <c r="G5" s="305"/>
      <c r="H5" s="306"/>
      <c r="I5" s="306"/>
      <c r="J5" s="306"/>
      <c r="K5" s="306"/>
      <c r="L5" s="306"/>
      <c r="M5" s="306"/>
      <c r="N5" s="306"/>
      <c r="O5" s="306"/>
      <c r="P5" s="306"/>
      <c r="Q5" s="306"/>
      <c r="R5" s="306"/>
      <c r="S5" s="306"/>
      <c r="T5" s="306"/>
      <c r="U5" s="306"/>
      <c r="V5" s="306"/>
      <c r="W5" s="306"/>
      <c r="X5" s="306"/>
      <c r="Y5" s="306"/>
      <c r="Z5" s="306"/>
      <c r="AA5" s="306"/>
      <c r="AB5" s="306"/>
      <c r="AC5" s="306"/>
      <c r="AD5" s="306"/>
      <c r="AE5" s="87"/>
    </row>
    <row r="6" spans="1:31" ht="89.25" customHeight="1">
      <c r="A6" s="298" t="s">
        <v>4</v>
      </c>
      <c r="B6" s="299"/>
      <c r="C6" s="301" t="s">
        <v>5</v>
      </c>
      <c r="D6" s="302"/>
      <c r="E6" s="303" t="s">
        <v>6</v>
      </c>
      <c r="F6" s="303"/>
      <c r="G6" s="304"/>
      <c r="H6" s="306"/>
      <c r="I6" s="306"/>
      <c r="J6" s="306"/>
      <c r="K6" s="306"/>
      <c r="L6" s="306"/>
      <c r="M6" s="306"/>
      <c r="N6" s="306"/>
      <c r="O6" s="306"/>
      <c r="P6" s="306"/>
      <c r="Q6" s="306"/>
      <c r="R6" s="306"/>
      <c r="S6" s="306"/>
      <c r="T6" s="306"/>
      <c r="U6" s="306"/>
      <c r="V6" s="306"/>
      <c r="W6" s="306"/>
      <c r="X6" s="306"/>
      <c r="Y6" s="306"/>
      <c r="Z6" s="306"/>
      <c r="AA6" s="306"/>
      <c r="AB6" s="306"/>
      <c r="AC6" s="306"/>
      <c r="AD6" s="306"/>
      <c r="AE6" s="87"/>
    </row>
    <row r="7" spans="1:31" hidden="1">
      <c r="A7" s="95" t="s">
        <v>7</v>
      </c>
      <c r="B7" s="95" t="s">
        <v>8</v>
      </c>
      <c r="C7" s="95" t="s">
        <v>8</v>
      </c>
      <c r="D7" s="95" t="s">
        <v>9</v>
      </c>
      <c r="E7" s="95" t="s">
        <v>7</v>
      </c>
      <c r="F7" s="95" t="s">
        <v>7</v>
      </c>
      <c r="G7" s="95" t="s">
        <v>7</v>
      </c>
      <c r="H7" s="95" t="s">
        <v>7</v>
      </c>
      <c r="I7" s="95" t="s">
        <v>7</v>
      </c>
      <c r="J7" s="95" t="s">
        <v>7</v>
      </c>
      <c r="K7" s="95" t="s">
        <v>7</v>
      </c>
      <c r="L7" s="95" t="s">
        <v>7</v>
      </c>
      <c r="M7" s="95" t="s">
        <v>7</v>
      </c>
      <c r="N7" s="95" t="s">
        <v>7</v>
      </c>
      <c r="O7" s="95" t="s">
        <v>7</v>
      </c>
      <c r="P7" s="95" t="s">
        <v>7</v>
      </c>
      <c r="Q7" s="96" t="s">
        <v>10</v>
      </c>
      <c r="R7" s="95" t="s">
        <v>9</v>
      </c>
      <c r="S7" s="95" t="s">
        <v>11</v>
      </c>
      <c r="T7" s="95" t="s">
        <v>12</v>
      </c>
      <c r="U7" s="95" t="s">
        <v>8</v>
      </c>
      <c r="V7" s="95" t="s">
        <v>13</v>
      </c>
      <c r="W7" s="95" t="s">
        <v>14</v>
      </c>
      <c r="X7" s="95"/>
      <c r="Y7" s="95"/>
      <c r="Z7" s="95"/>
      <c r="AA7" s="95"/>
      <c r="AB7" s="95"/>
      <c r="AC7" s="95"/>
      <c r="AD7" s="95"/>
      <c r="AE7" s="87"/>
    </row>
    <row r="8" spans="1:31" hidden="1">
      <c r="A8" s="95" t="s">
        <v>15</v>
      </c>
      <c r="B8" s="95" t="s">
        <v>16</v>
      </c>
      <c r="C8" s="95" t="s">
        <v>17</v>
      </c>
      <c r="D8" s="95" t="s">
        <v>18</v>
      </c>
      <c r="E8" s="95" t="s">
        <v>19</v>
      </c>
      <c r="F8" s="95" t="s">
        <v>20</v>
      </c>
      <c r="G8" s="95" t="s">
        <v>21</v>
      </c>
      <c r="H8" s="95" t="s">
        <v>22</v>
      </c>
      <c r="I8" s="95" t="s">
        <v>23</v>
      </c>
      <c r="J8" s="95" t="s">
        <v>24</v>
      </c>
      <c r="K8" s="95" t="s">
        <v>25</v>
      </c>
      <c r="L8" s="95" t="s">
        <v>26</v>
      </c>
      <c r="M8" s="95" t="s">
        <v>27</v>
      </c>
      <c r="N8" s="95" t="s">
        <v>28</v>
      </c>
      <c r="O8" s="95" t="s">
        <v>29</v>
      </c>
      <c r="P8" s="95" t="s">
        <v>30</v>
      </c>
      <c r="Q8" s="96" t="s">
        <v>31</v>
      </c>
      <c r="R8" s="95" t="s">
        <v>32</v>
      </c>
      <c r="S8" s="95" t="s">
        <v>33</v>
      </c>
      <c r="T8" s="95" t="s">
        <v>34</v>
      </c>
      <c r="U8" s="95" t="s">
        <v>35</v>
      </c>
      <c r="V8" s="95" t="s">
        <v>36</v>
      </c>
      <c r="W8" s="95" t="s">
        <v>37</v>
      </c>
      <c r="X8" s="95"/>
      <c r="Y8" s="95"/>
      <c r="Z8" s="95"/>
      <c r="AA8" s="95"/>
      <c r="AB8" s="95"/>
      <c r="AC8" s="95"/>
      <c r="AD8" s="95"/>
      <c r="AE8" s="87"/>
    </row>
    <row r="9" spans="1:31">
      <c r="A9" s="294" t="s">
        <v>38</v>
      </c>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87"/>
    </row>
    <row r="10" spans="1:31" ht="94.5">
      <c r="A10" s="107" t="s">
        <v>39</v>
      </c>
      <c r="B10" s="107" t="s">
        <v>40</v>
      </c>
      <c r="C10" s="107" t="s">
        <v>41</v>
      </c>
      <c r="D10" s="107" t="s">
        <v>42</v>
      </c>
      <c r="E10" s="97" t="s">
        <v>43</v>
      </c>
      <c r="F10" s="97" t="s">
        <v>44</v>
      </c>
      <c r="G10" s="97" t="s">
        <v>45</v>
      </c>
      <c r="H10" s="97" t="s">
        <v>46</v>
      </c>
      <c r="I10" s="97" t="s">
        <v>47</v>
      </c>
      <c r="J10" s="97" t="s">
        <v>48</v>
      </c>
      <c r="K10" s="97" t="s">
        <v>49</v>
      </c>
      <c r="L10" s="97" t="s">
        <v>50</v>
      </c>
      <c r="M10" s="97" t="s">
        <v>51</v>
      </c>
      <c r="N10" s="97" t="s">
        <v>52</v>
      </c>
      <c r="O10" s="97" t="s">
        <v>53</v>
      </c>
      <c r="P10" s="97" t="s">
        <v>54</v>
      </c>
      <c r="Q10" s="98" t="s">
        <v>55</v>
      </c>
      <c r="R10" s="97" t="s">
        <v>56</v>
      </c>
      <c r="S10" s="97" t="s">
        <v>57</v>
      </c>
      <c r="T10" s="97" t="s">
        <v>58</v>
      </c>
      <c r="U10" s="97" t="s">
        <v>59</v>
      </c>
      <c r="V10" s="97" t="s">
        <v>60</v>
      </c>
      <c r="W10" s="97" t="s">
        <v>61</v>
      </c>
      <c r="X10" s="99" t="s">
        <v>79</v>
      </c>
      <c r="Y10" s="97" t="s">
        <v>78</v>
      </c>
      <c r="Z10" s="97" t="s">
        <v>71</v>
      </c>
      <c r="AA10" s="97" t="s">
        <v>72</v>
      </c>
      <c r="AB10" s="98" t="s">
        <v>75</v>
      </c>
      <c r="AC10" s="97" t="s">
        <v>73</v>
      </c>
      <c r="AD10" s="97" t="s">
        <v>74</v>
      </c>
      <c r="AE10" s="89"/>
    </row>
    <row r="11" spans="1:31" ht="99.95" customHeight="1">
      <c r="A11" s="100">
        <v>2018</v>
      </c>
      <c r="B11" s="104">
        <v>43252</v>
      </c>
      <c r="C11" s="104">
        <v>43281</v>
      </c>
      <c r="D11" s="100" t="s">
        <v>62</v>
      </c>
      <c r="E11" s="101" t="s">
        <v>282</v>
      </c>
      <c r="F11" s="100" t="s">
        <v>64</v>
      </c>
      <c r="G11" s="100" t="s">
        <v>64</v>
      </c>
      <c r="H11" s="100" t="s">
        <v>64</v>
      </c>
      <c r="I11" s="100" t="s">
        <v>283</v>
      </c>
      <c r="J11" s="100" t="s">
        <v>284</v>
      </c>
      <c r="K11" s="100" t="s">
        <v>285</v>
      </c>
      <c r="L11" s="100" t="s">
        <v>286</v>
      </c>
      <c r="M11" s="100" t="s">
        <v>66</v>
      </c>
      <c r="N11" s="100" t="s">
        <v>67</v>
      </c>
      <c r="O11" s="100" t="s">
        <v>68</v>
      </c>
      <c r="P11" s="100" t="s">
        <v>69</v>
      </c>
      <c r="Q11" s="108">
        <v>100000</v>
      </c>
      <c r="R11" s="100" t="s">
        <v>63</v>
      </c>
      <c r="S11" s="35" t="s">
        <v>352</v>
      </c>
      <c r="T11" s="100" t="s">
        <v>70</v>
      </c>
      <c r="U11" s="104">
        <v>43286</v>
      </c>
      <c r="V11" s="104">
        <v>43286</v>
      </c>
      <c r="W11" s="100"/>
      <c r="X11" s="100" t="s">
        <v>322</v>
      </c>
      <c r="Y11" s="105" t="s">
        <v>287</v>
      </c>
      <c r="Z11" s="104">
        <v>43272</v>
      </c>
      <c r="AA11" s="100" t="s">
        <v>76</v>
      </c>
      <c r="AB11" s="73">
        <v>481</v>
      </c>
      <c r="AC11" s="102" t="s">
        <v>77</v>
      </c>
      <c r="AD11" s="110" t="s">
        <v>288</v>
      </c>
      <c r="AE11" s="90"/>
    </row>
    <row r="12" spans="1:31" ht="99.95" customHeight="1">
      <c r="A12" s="100">
        <v>2018</v>
      </c>
      <c r="B12" s="104">
        <v>43252</v>
      </c>
      <c r="C12" s="104">
        <v>43281</v>
      </c>
      <c r="D12" s="100" t="s">
        <v>62</v>
      </c>
      <c r="E12" s="100" t="s">
        <v>199</v>
      </c>
      <c r="F12" s="100" t="s">
        <v>64</v>
      </c>
      <c r="G12" s="100" t="s">
        <v>64</v>
      </c>
      <c r="H12" s="100" t="s">
        <v>64</v>
      </c>
      <c r="I12" s="100" t="s">
        <v>289</v>
      </c>
      <c r="J12" s="100" t="s">
        <v>290</v>
      </c>
      <c r="K12" s="100" t="s">
        <v>291</v>
      </c>
      <c r="L12" s="100" t="s">
        <v>292</v>
      </c>
      <c r="M12" s="100" t="s">
        <v>66</v>
      </c>
      <c r="N12" s="100" t="s">
        <v>67</v>
      </c>
      <c r="O12" s="100" t="s">
        <v>68</v>
      </c>
      <c r="P12" s="100" t="s">
        <v>69</v>
      </c>
      <c r="Q12" s="108">
        <v>156933.32999999999</v>
      </c>
      <c r="R12" s="100" t="s">
        <v>63</v>
      </c>
      <c r="S12" s="82" t="s">
        <v>130</v>
      </c>
      <c r="T12" s="100" t="s">
        <v>70</v>
      </c>
      <c r="U12" s="104">
        <v>43286</v>
      </c>
      <c r="V12" s="104">
        <v>43286</v>
      </c>
      <c r="W12" s="100"/>
      <c r="X12" s="100" t="s">
        <v>293</v>
      </c>
      <c r="Y12" s="106" t="s">
        <v>201</v>
      </c>
      <c r="Z12" s="104">
        <v>43257</v>
      </c>
      <c r="AA12" s="100" t="s">
        <v>76</v>
      </c>
      <c r="AB12" s="73">
        <v>481</v>
      </c>
      <c r="AC12" s="82" t="s">
        <v>77</v>
      </c>
      <c r="AD12" s="110" t="s">
        <v>294</v>
      </c>
      <c r="AE12" s="88"/>
    </row>
    <row r="13" spans="1:31" ht="99.95" customHeight="1">
      <c r="A13" s="100">
        <v>2018</v>
      </c>
      <c r="B13" s="104">
        <v>43252</v>
      </c>
      <c r="C13" s="104">
        <v>43312</v>
      </c>
      <c r="D13" s="100" t="s">
        <v>62</v>
      </c>
      <c r="E13" s="100" t="s">
        <v>125</v>
      </c>
      <c r="F13" s="100" t="s">
        <v>64</v>
      </c>
      <c r="G13" s="100" t="s">
        <v>64</v>
      </c>
      <c r="H13" s="100" t="s">
        <v>64</v>
      </c>
      <c r="I13" s="100" t="s">
        <v>295</v>
      </c>
      <c r="J13" s="100" t="s">
        <v>296</v>
      </c>
      <c r="K13" s="100" t="s">
        <v>297</v>
      </c>
      <c r="L13" s="100" t="s">
        <v>292</v>
      </c>
      <c r="M13" s="100" t="s">
        <v>66</v>
      </c>
      <c r="N13" s="100" t="s">
        <v>67</v>
      </c>
      <c r="O13" s="100" t="s">
        <v>68</v>
      </c>
      <c r="P13" s="100" t="s">
        <v>69</v>
      </c>
      <c r="Q13" s="108">
        <v>156933.32999999999</v>
      </c>
      <c r="R13" s="100" t="s">
        <v>63</v>
      </c>
      <c r="S13" s="110" t="s">
        <v>130</v>
      </c>
      <c r="T13" s="100" t="s">
        <v>70</v>
      </c>
      <c r="U13" s="104">
        <v>43286</v>
      </c>
      <c r="V13" s="104">
        <v>43286</v>
      </c>
      <c r="W13" s="100"/>
      <c r="X13" s="100" t="s">
        <v>298</v>
      </c>
      <c r="Y13" s="106" t="s">
        <v>132</v>
      </c>
      <c r="Z13" s="104">
        <v>43257</v>
      </c>
      <c r="AA13" s="100" t="s">
        <v>76</v>
      </c>
      <c r="AB13" s="73">
        <v>481</v>
      </c>
      <c r="AC13" s="82" t="s">
        <v>77</v>
      </c>
      <c r="AD13" s="82" t="s">
        <v>294</v>
      </c>
      <c r="AE13" s="88"/>
    </row>
    <row r="14" spans="1:31" ht="99.95" customHeight="1">
      <c r="A14" s="100">
        <v>2018</v>
      </c>
      <c r="B14" s="104">
        <v>43252</v>
      </c>
      <c r="C14" s="104">
        <v>43312</v>
      </c>
      <c r="D14" s="100" t="s">
        <v>62</v>
      </c>
      <c r="E14" s="100" t="s">
        <v>152</v>
      </c>
      <c r="F14" s="100" t="s">
        <v>64</v>
      </c>
      <c r="G14" s="100" t="s">
        <v>64</v>
      </c>
      <c r="H14" s="100" t="s">
        <v>64</v>
      </c>
      <c r="I14" s="100" t="s">
        <v>299</v>
      </c>
      <c r="J14" s="100" t="s">
        <v>300</v>
      </c>
      <c r="K14" s="100" t="s">
        <v>301</v>
      </c>
      <c r="L14" s="100" t="s">
        <v>292</v>
      </c>
      <c r="M14" s="100" t="s">
        <v>66</v>
      </c>
      <c r="N14" s="100" t="s">
        <v>67</v>
      </c>
      <c r="O14" s="100" t="s">
        <v>68</v>
      </c>
      <c r="P14" s="100" t="s">
        <v>69</v>
      </c>
      <c r="Q14" s="108">
        <v>156933.32999999999</v>
      </c>
      <c r="R14" s="100" t="s">
        <v>63</v>
      </c>
      <c r="S14" s="110" t="s">
        <v>130</v>
      </c>
      <c r="T14" s="100" t="s">
        <v>70</v>
      </c>
      <c r="U14" s="104">
        <v>43286</v>
      </c>
      <c r="V14" s="104">
        <v>43286</v>
      </c>
      <c r="W14" s="100"/>
      <c r="X14" s="100" t="s">
        <v>302</v>
      </c>
      <c r="Y14" s="106" t="s">
        <v>303</v>
      </c>
      <c r="Z14" s="104">
        <v>43257</v>
      </c>
      <c r="AA14" s="100" t="s">
        <v>76</v>
      </c>
      <c r="AB14" s="73">
        <v>481</v>
      </c>
      <c r="AC14" s="82" t="s">
        <v>77</v>
      </c>
      <c r="AD14" s="82" t="s">
        <v>294</v>
      </c>
      <c r="AE14" s="88"/>
    </row>
    <row r="15" spans="1:31" ht="99.95" customHeight="1">
      <c r="A15" s="100">
        <v>2018</v>
      </c>
      <c r="B15" s="104">
        <v>43252</v>
      </c>
      <c r="C15" s="104">
        <v>43312</v>
      </c>
      <c r="D15" s="100" t="s">
        <v>62</v>
      </c>
      <c r="E15" s="100" t="s">
        <v>152</v>
      </c>
      <c r="F15" s="100" t="s">
        <v>64</v>
      </c>
      <c r="G15" s="100" t="s">
        <v>64</v>
      </c>
      <c r="H15" s="100" t="s">
        <v>64</v>
      </c>
      <c r="I15" s="100" t="s">
        <v>299</v>
      </c>
      <c r="J15" s="100" t="s">
        <v>300</v>
      </c>
      <c r="K15" s="100" t="s">
        <v>301</v>
      </c>
      <c r="L15" s="100" t="s">
        <v>292</v>
      </c>
      <c r="M15" s="100" t="s">
        <v>66</v>
      </c>
      <c r="N15" s="100" t="s">
        <v>67</v>
      </c>
      <c r="O15" s="100" t="s">
        <v>68</v>
      </c>
      <c r="P15" s="100" t="s">
        <v>69</v>
      </c>
      <c r="Q15" s="111">
        <v>156933.32999999999</v>
      </c>
      <c r="R15" s="112" t="s">
        <v>63</v>
      </c>
      <c r="S15" s="103" t="s">
        <v>130</v>
      </c>
      <c r="T15" s="100" t="s">
        <v>70</v>
      </c>
      <c r="U15" s="104">
        <v>43286</v>
      </c>
      <c r="V15" s="104">
        <v>43286</v>
      </c>
      <c r="W15" s="100"/>
      <c r="X15" s="100" t="s">
        <v>304</v>
      </c>
      <c r="Y15" s="106" t="s">
        <v>303</v>
      </c>
      <c r="Z15" s="104">
        <v>43257</v>
      </c>
      <c r="AA15" s="100" t="s">
        <v>76</v>
      </c>
      <c r="AB15" s="73">
        <v>481</v>
      </c>
      <c r="AC15" s="82" t="s">
        <v>77</v>
      </c>
      <c r="AD15" s="82" t="s">
        <v>294</v>
      </c>
      <c r="AE15" s="88"/>
    </row>
    <row r="16" spans="1:31" ht="99.95" customHeight="1">
      <c r="A16" s="100">
        <v>2018</v>
      </c>
      <c r="B16" s="104">
        <v>43252</v>
      </c>
      <c r="C16" s="104">
        <v>43312</v>
      </c>
      <c r="D16" s="100" t="s">
        <v>62</v>
      </c>
      <c r="E16" s="100" t="s">
        <v>305</v>
      </c>
      <c r="F16" s="100" t="s">
        <v>64</v>
      </c>
      <c r="G16" s="100" t="s">
        <v>64</v>
      </c>
      <c r="H16" s="100" t="s">
        <v>64</v>
      </c>
      <c r="I16" s="100" t="s">
        <v>306</v>
      </c>
      <c r="J16" s="100" t="s">
        <v>307</v>
      </c>
      <c r="K16" s="100" t="s">
        <v>308</v>
      </c>
      <c r="L16" s="100" t="s">
        <v>309</v>
      </c>
      <c r="M16" s="100" t="s">
        <v>66</v>
      </c>
      <c r="N16" s="100" t="s">
        <v>67</v>
      </c>
      <c r="O16" s="100" t="s">
        <v>68</v>
      </c>
      <c r="P16" s="100" t="s">
        <v>69</v>
      </c>
      <c r="Q16" s="108">
        <v>600000</v>
      </c>
      <c r="R16" s="100" t="s">
        <v>63</v>
      </c>
      <c r="S16" s="83" t="s">
        <v>310</v>
      </c>
      <c r="T16" s="100" t="s">
        <v>70</v>
      </c>
      <c r="U16" s="104">
        <v>43286</v>
      </c>
      <c r="V16" s="104">
        <v>43286</v>
      </c>
      <c r="W16" s="100"/>
      <c r="X16" s="100" t="s">
        <v>321</v>
      </c>
      <c r="Y16" s="106" t="s">
        <v>83</v>
      </c>
      <c r="Z16" s="104">
        <v>43282</v>
      </c>
      <c r="AA16" s="100" t="s">
        <v>76</v>
      </c>
      <c r="AB16" s="73">
        <v>481</v>
      </c>
      <c r="AC16" s="82" t="s">
        <v>77</v>
      </c>
      <c r="AD16" s="82" t="s">
        <v>311</v>
      </c>
      <c r="AE16" s="88"/>
    </row>
    <row r="17" spans="1:31" ht="99.95" customHeight="1">
      <c r="A17" s="100">
        <v>2018</v>
      </c>
      <c r="B17" s="104">
        <v>43252</v>
      </c>
      <c r="C17" s="104">
        <v>43312</v>
      </c>
      <c r="D17" s="100" t="s">
        <v>62</v>
      </c>
      <c r="E17" s="100" t="s">
        <v>312</v>
      </c>
      <c r="F17" s="100" t="s">
        <v>64</v>
      </c>
      <c r="G17" s="100" t="s">
        <v>64</v>
      </c>
      <c r="H17" s="100" t="s">
        <v>64</v>
      </c>
      <c r="I17" s="100" t="s">
        <v>313</v>
      </c>
      <c r="J17" s="100" t="s">
        <v>314</v>
      </c>
      <c r="K17" s="100" t="s">
        <v>315</v>
      </c>
      <c r="L17" s="100" t="s">
        <v>316</v>
      </c>
      <c r="M17" s="100" t="s">
        <v>66</v>
      </c>
      <c r="N17" s="100" t="s">
        <v>67</v>
      </c>
      <c r="O17" s="100" t="s">
        <v>68</v>
      </c>
      <c r="P17" s="100" t="s">
        <v>69</v>
      </c>
      <c r="Q17" s="108">
        <v>400000</v>
      </c>
      <c r="R17" s="100" t="s">
        <v>63</v>
      </c>
      <c r="S17" s="109" t="s">
        <v>317</v>
      </c>
      <c r="T17" s="100" t="s">
        <v>70</v>
      </c>
      <c r="U17" s="104">
        <v>43286</v>
      </c>
      <c r="V17" s="104">
        <v>43286</v>
      </c>
      <c r="W17" s="100"/>
      <c r="X17" s="100" t="s">
        <v>323</v>
      </c>
      <c r="Y17" s="106" t="s">
        <v>318</v>
      </c>
      <c r="Z17" s="104">
        <v>43272</v>
      </c>
      <c r="AA17" s="104" t="s">
        <v>76</v>
      </c>
      <c r="AB17" s="73">
        <v>481</v>
      </c>
      <c r="AC17" s="82" t="s">
        <v>77</v>
      </c>
      <c r="AD17" s="110" t="s">
        <v>319</v>
      </c>
      <c r="AE17" s="88"/>
    </row>
    <row r="18" spans="1:31">
      <c r="A18" s="88"/>
      <c r="B18" s="88"/>
      <c r="C18" s="88"/>
      <c r="D18" s="88"/>
      <c r="E18" s="88"/>
      <c r="F18" s="88"/>
      <c r="G18" s="88"/>
      <c r="H18" s="88"/>
      <c r="I18" s="88"/>
      <c r="J18" s="88"/>
      <c r="K18" s="88"/>
      <c r="L18" s="88"/>
      <c r="M18" s="88"/>
      <c r="N18" s="88"/>
      <c r="O18" s="88"/>
      <c r="P18" s="88"/>
      <c r="Q18" s="94"/>
      <c r="R18" s="88"/>
      <c r="S18" s="88"/>
      <c r="T18" s="88"/>
      <c r="U18" s="88"/>
      <c r="V18" s="88"/>
      <c r="W18" s="88"/>
      <c r="X18" s="91"/>
      <c r="Y18" s="88"/>
      <c r="Z18" s="88"/>
      <c r="AA18" s="88"/>
      <c r="AB18" s="94"/>
      <c r="AC18" s="88"/>
      <c r="AD18" s="88"/>
      <c r="AE18" s="88"/>
    </row>
    <row r="23" spans="1:31">
      <c r="E23" s="93"/>
    </row>
    <row r="24" spans="1:31">
      <c r="E24" s="92"/>
    </row>
  </sheetData>
  <mergeCells count="11">
    <mergeCell ref="A9:AD9"/>
    <mergeCell ref="A1:AD1"/>
    <mergeCell ref="A2:AD2"/>
    <mergeCell ref="A3:AD3"/>
    <mergeCell ref="A5:B5"/>
    <mergeCell ref="A6:B6"/>
    <mergeCell ref="C5:D5"/>
    <mergeCell ref="C6:D6"/>
    <mergeCell ref="E6:G6"/>
    <mergeCell ref="E5:G5"/>
    <mergeCell ref="H5:AD6"/>
  </mergeCells>
  <hyperlinks>
    <hyperlink ref="AC11" r:id="rId1"/>
    <hyperlink ref="AC12:AC17" r:id="rId2" display="https://www.zapopan.gob.mx/wp-content/uploads/2018/02/Criterios_18.pdf"/>
    <hyperlink ref="S16" r:id="rId3"/>
    <hyperlink ref="S12" r:id="rId4"/>
    <hyperlink ref="S13" r:id="rId5"/>
    <hyperlink ref="S14" r:id="rId6"/>
    <hyperlink ref="S15" r:id="rId7"/>
    <hyperlink ref="AD12" r:id="rId8"/>
    <hyperlink ref="AD13:AD15" r:id="rId9" display="https://www.zapopan.gob.mx/repositorio/view/file/bykyseyeumejpbeqtg7n/Sharp@benderson.com_20180705_162624.pdf"/>
    <hyperlink ref="K17" r:id="rId10" display="https://www.sanchez.com.mx/"/>
    <hyperlink ref="AD16" r:id="rId11"/>
    <hyperlink ref="S17" r:id="rId12"/>
    <hyperlink ref="AD11" r:id="rId13"/>
    <hyperlink ref="AD17" r:id="rId14"/>
    <hyperlink ref="S11" r:id="rId15"/>
  </hyperlinks>
  <pageMargins left="0.7" right="0.7" top="0.75" bottom="0.75" header="0.3" footer="0.3"/>
  <pageSetup orientation="portrait" verticalDpi="0" r:id="rId16"/>
  <drawing r:id="rId17"/>
</worksheet>
</file>

<file path=xl/worksheets/sheet7.xml><?xml version="1.0" encoding="utf-8"?>
<worksheet xmlns="http://schemas.openxmlformats.org/spreadsheetml/2006/main" xmlns:r="http://schemas.openxmlformats.org/officeDocument/2006/relationships">
  <dimension ref="A1:AD19"/>
  <sheetViews>
    <sheetView workbookViewId="0">
      <selection activeCell="A3" sqref="A3:AD3"/>
    </sheetView>
  </sheetViews>
  <sheetFormatPr baseColWidth="10" defaultRowHeight="15"/>
  <cols>
    <col min="5" max="5" width="20.28515625" customWidth="1"/>
    <col min="8" max="9" width="14.85546875" customWidth="1"/>
    <col min="12" max="12" width="13.5703125" customWidth="1"/>
    <col min="19" max="19" width="21.140625" customWidth="1"/>
    <col min="24" max="24" width="25.28515625" customWidth="1"/>
    <col min="25" max="25" width="15.5703125" customWidth="1"/>
    <col min="29" max="29" width="22" customWidth="1"/>
    <col min="30" max="30" width="22.28515625" customWidth="1"/>
  </cols>
  <sheetData>
    <row r="1" spans="1:30" ht="34.5" customHeight="1">
      <c r="A1" s="228" t="s">
        <v>97</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30"/>
    </row>
    <row r="2" spans="1:30" ht="33.75" customHeight="1">
      <c r="A2" s="231" t="s">
        <v>98</v>
      </c>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3"/>
    </row>
    <row r="3" spans="1:30" ht="27.75" customHeight="1">
      <c r="A3" s="234" t="s">
        <v>353</v>
      </c>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6"/>
    </row>
    <row r="4" spans="1:30" hidden="1">
      <c r="A4" s="118" t="s">
        <v>0</v>
      </c>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row>
    <row r="5" spans="1:30" ht="25.5" customHeight="1">
      <c r="A5" s="317" t="s">
        <v>1</v>
      </c>
      <c r="B5" s="308"/>
      <c r="C5" s="308"/>
      <c r="D5" s="317" t="s">
        <v>2</v>
      </c>
      <c r="E5" s="308"/>
      <c r="F5" s="308"/>
      <c r="G5" s="317" t="s">
        <v>3</v>
      </c>
      <c r="H5" s="308"/>
      <c r="I5" s="308"/>
      <c r="J5" s="311"/>
      <c r="K5" s="312"/>
      <c r="L5" s="312"/>
      <c r="M5" s="312"/>
      <c r="N5" s="312"/>
      <c r="O5" s="312"/>
      <c r="P5" s="312"/>
      <c r="Q5" s="312"/>
      <c r="R5" s="312"/>
      <c r="S5" s="312"/>
      <c r="T5" s="312"/>
      <c r="U5" s="312"/>
      <c r="V5" s="312"/>
      <c r="W5" s="312"/>
      <c r="X5" s="312"/>
      <c r="Y5" s="312"/>
      <c r="Z5" s="312"/>
      <c r="AA5" s="312"/>
      <c r="AB5" s="312"/>
      <c r="AC5" s="312"/>
      <c r="AD5" s="313"/>
    </row>
    <row r="6" spans="1:30" ht="94.5" customHeight="1">
      <c r="A6" s="307" t="s">
        <v>4</v>
      </c>
      <c r="B6" s="308"/>
      <c r="C6" s="308"/>
      <c r="D6" s="307" t="s">
        <v>5</v>
      </c>
      <c r="E6" s="308"/>
      <c r="F6" s="308"/>
      <c r="G6" s="307" t="s">
        <v>6</v>
      </c>
      <c r="H6" s="308"/>
      <c r="I6" s="308"/>
      <c r="J6" s="314"/>
      <c r="K6" s="315"/>
      <c r="L6" s="315"/>
      <c r="M6" s="315"/>
      <c r="N6" s="315"/>
      <c r="O6" s="315"/>
      <c r="P6" s="315"/>
      <c r="Q6" s="315"/>
      <c r="R6" s="315"/>
      <c r="S6" s="315"/>
      <c r="T6" s="315"/>
      <c r="U6" s="315"/>
      <c r="V6" s="315"/>
      <c r="W6" s="315"/>
      <c r="X6" s="315"/>
      <c r="Y6" s="315"/>
      <c r="Z6" s="315"/>
      <c r="AA6" s="315"/>
      <c r="AB6" s="315"/>
      <c r="AC6" s="315"/>
      <c r="AD6" s="316"/>
    </row>
    <row r="7" spans="1:30" hidden="1">
      <c r="A7" s="118" t="s">
        <v>7</v>
      </c>
      <c r="B7" s="118" t="s">
        <v>8</v>
      </c>
      <c r="C7" s="118" t="s">
        <v>8</v>
      </c>
      <c r="D7" s="118" t="s">
        <v>9</v>
      </c>
      <c r="E7" s="118" t="s">
        <v>7</v>
      </c>
      <c r="F7" s="118" t="s">
        <v>7</v>
      </c>
      <c r="G7" s="118" t="s">
        <v>7</v>
      </c>
      <c r="H7" s="118" t="s">
        <v>7</v>
      </c>
      <c r="I7" s="118" t="s">
        <v>7</v>
      </c>
      <c r="J7" s="118" t="s">
        <v>7</v>
      </c>
      <c r="K7" s="118" t="s">
        <v>7</v>
      </c>
      <c r="L7" s="118" t="s">
        <v>7</v>
      </c>
      <c r="M7" s="118" t="s">
        <v>7</v>
      </c>
      <c r="N7" s="118" t="s">
        <v>7</v>
      </c>
      <c r="O7" s="118" t="s">
        <v>7</v>
      </c>
      <c r="P7" s="118" t="s">
        <v>7</v>
      </c>
      <c r="Q7" s="121" t="s">
        <v>10</v>
      </c>
      <c r="R7" s="118" t="s">
        <v>9</v>
      </c>
      <c r="S7" s="118" t="s">
        <v>11</v>
      </c>
      <c r="T7" s="118" t="s">
        <v>12</v>
      </c>
      <c r="U7" s="118" t="s">
        <v>8</v>
      </c>
      <c r="V7" s="118" t="s">
        <v>13</v>
      </c>
      <c r="W7" s="118" t="s">
        <v>14</v>
      </c>
      <c r="X7" s="118"/>
      <c r="Y7" s="118"/>
      <c r="Z7" s="118"/>
      <c r="AA7" s="118"/>
      <c r="AB7" s="118"/>
      <c r="AC7" s="118"/>
      <c r="AD7" s="118"/>
    </row>
    <row r="8" spans="1:30" hidden="1">
      <c r="A8" s="118" t="s">
        <v>15</v>
      </c>
      <c r="B8" s="118" t="s">
        <v>16</v>
      </c>
      <c r="C8" s="118" t="s">
        <v>17</v>
      </c>
      <c r="D8" s="118" t="s">
        <v>18</v>
      </c>
      <c r="E8" s="118" t="s">
        <v>19</v>
      </c>
      <c r="F8" s="118" t="s">
        <v>20</v>
      </c>
      <c r="G8" s="118" t="s">
        <v>21</v>
      </c>
      <c r="H8" s="118" t="s">
        <v>22</v>
      </c>
      <c r="I8" s="118" t="s">
        <v>23</v>
      </c>
      <c r="J8" s="118" t="s">
        <v>24</v>
      </c>
      <c r="K8" s="118" t="s">
        <v>25</v>
      </c>
      <c r="L8" s="118" t="s">
        <v>26</v>
      </c>
      <c r="M8" s="118" t="s">
        <v>27</v>
      </c>
      <c r="N8" s="118" t="s">
        <v>28</v>
      </c>
      <c r="O8" s="118" t="s">
        <v>29</v>
      </c>
      <c r="P8" s="118" t="s">
        <v>30</v>
      </c>
      <c r="Q8" s="121" t="s">
        <v>31</v>
      </c>
      <c r="R8" s="118" t="s">
        <v>32</v>
      </c>
      <c r="S8" s="118" t="s">
        <v>33</v>
      </c>
      <c r="T8" s="118" t="s">
        <v>34</v>
      </c>
      <c r="U8" s="118" t="s">
        <v>35</v>
      </c>
      <c r="V8" s="118" t="s">
        <v>36</v>
      </c>
      <c r="W8" s="118" t="s">
        <v>37</v>
      </c>
      <c r="X8" s="118"/>
      <c r="Y8" s="118"/>
      <c r="Z8" s="118"/>
      <c r="AA8" s="118"/>
      <c r="AB8" s="118"/>
      <c r="AC8" s="118"/>
      <c r="AD8" s="118"/>
    </row>
    <row r="9" spans="1:30">
      <c r="A9" s="309" t="s">
        <v>38</v>
      </c>
      <c r="B9" s="310"/>
      <c r="C9" s="310"/>
      <c r="D9" s="310"/>
      <c r="E9" s="310"/>
      <c r="F9" s="310"/>
      <c r="G9" s="310"/>
      <c r="H9" s="310"/>
      <c r="I9" s="310"/>
      <c r="J9" s="310"/>
      <c r="K9" s="310"/>
      <c r="L9" s="310"/>
      <c r="M9" s="310"/>
      <c r="N9" s="310"/>
      <c r="O9" s="310"/>
      <c r="P9" s="310"/>
      <c r="Q9" s="310"/>
      <c r="R9" s="310"/>
      <c r="S9" s="310"/>
      <c r="T9" s="310"/>
      <c r="U9" s="310"/>
      <c r="V9" s="310"/>
      <c r="W9" s="310"/>
      <c r="X9" s="310"/>
      <c r="Y9" s="310"/>
      <c r="Z9" s="310"/>
      <c r="AA9" s="310"/>
      <c r="AB9" s="310"/>
      <c r="AC9" s="310"/>
      <c r="AD9" s="310"/>
    </row>
    <row r="10" spans="1:30" ht="121.5">
      <c r="A10" s="125" t="s">
        <v>39</v>
      </c>
      <c r="B10" s="125" t="s">
        <v>40</v>
      </c>
      <c r="C10" s="125" t="s">
        <v>41</v>
      </c>
      <c r="D10" s="125" t="s">
        <v>42</v>
      </c>
      <c r="E10" s="125" t="s">
        <v>43</v>
      </c>
      <c r="F10" s="125" t="s">
        <v>44</v>
      </c>
      <c r="G10" s="125" t="s">
        <v>45</v>
      </c>
      <c r="H10" s="125" t="s">
        <v>46</v>
      </c>
      <c r="I10" s="125" t="s">
        <v>47</v>
      </c>
      <c r="J10" s="125" t="s">
        <v>48</v>
      </c>
      <c r="K10" s="125" t="s">
        <v>49</v>
      </c>
      <c r="L10" s="125" t="s">
        <v>50</v>
      </c>
      <c r="M10" s="125" t="s">
        <v>51</v>
      </c>
      <c r="N10" s="125" t="s">
        <v>52</v>
      </c>
      <c r="O10" s="125" t="s">
        <v>53</v>
      </c>
      <c r="P10" s="125" t="s">
        <v>54</v>
      </c>
      <c r="Q10" s="126" t="s">
        <v>55</v>
      </c>
      <c r="R10" s="125" t="s">
        <v>56</v>
      </c>
      <c r="S10" s="125" t="s">
        <v>57</v>
      </c>
      <c r="T10" s="125" t="s">
        <v>58</v>
      </c>
      <c r="U10" s="125" t="s">
        <v>59</v>
      </c>
      <c r="V10" s="125" t="s">
        <v>60</v>
      </c>
      <c r="W10" s="125" t="s">
        <v>61</v>
      </c>
      <c r="X10" s="125" t="s">
        <v>79</v>
      </c>
      <c r="Y10" s="125" t="s">
        <v>78</v>
      </c>
      <c r="Z10" s="125" t="s">
        <v>71</v>
      </c>
      <c r="AA10" s="125" t="s">
        <v>72</v>
      </c>
      <c r="AB10" s="126" t="s">
        <v>75</v>
      </c>
      <c r="AC10" s="125" t="s">
        <v>73</v>
      </c>
      <c r="AD10" s="125" t="s">
        <v>74</v>
      </c>
    </row>
    <row r="11" spans="1:30" ht="99.95" customHeight="1">
      <c r="A11" s="122">
        <v>2018</v>
      </c>
      <c r="B11" s="123">
        <v>43282</v>
      </c>
      <c r="C11" s="123">
        <v>43312</v>
      </c>
      <c r="D11" s="122" t="s">
        <v>62</v>
      </c>
      <c r="E11" s="122" t="s">
        <v>184</v>
      </c>
      <c r="F11" s="122" t="s">
        <v>64</v>
      </c>
      <c r="G11" s="122" t="s">
        <v>64</v>
      </c>
      <c r="H11" s="122" t="s">
        <v>64</v>
      </c>
      <c r="I11" s="122" t="s">
        <v>332</v>
      </c>
      <c r="J11" s="122" t="s">
        <v>307</v>
      </c>
      <c r="K11" s="122" t="s">
        <v>333</v>
      </c>
      <c r="L11" s="122" t="s">
        <v>292</v>
      </c>
      <c r="M11" s="122" t="s">
        <v>66</v>
      </c>
      <c r="N11" s="122" t="s">
        <v>67</v>
      </c>
      <c r="O11" s="122" t="s">
        <v>68</v>
      </c>
      <c r="P11" s="122" t="s">
        <v>69</v>
      </c>
      <c r="Q11" s="108">
        <v>30000</v>
      </c>
      <c r="R11" s="122" t="s">
        <v>63</v>
      </c>
      <c r="S11" s="110" t="s">
        <v>334</v>
      </c>
      <c r="T11" s="122" t="s">
        <v>70</v>
      </c>
      <c r="U11" s="123">
        <v>43314</v>
      </c>
      <c r="V11" s="123">
        <v>43314</v>
      </c>
      <c r="W11" s="122"/>
      <c r="X11" s="124" t="s">
        <v>335</v>
      </c>
      <c r="Y11" s="124" t="s">
        <v>188</v>
      </c>
      <c r="Z11" s="123">
        <v>43299.609027777777</v>
      </c>
      <c r="AA11" s="122" t="s">
        <v>76</v>
      </c>
      <c r="AB11" s="127">
        <v>481</v>
      </c>
      <c r="AC11" s="102" t="s">
        <v>77</v>
      </c>
      <c r="AD11" s="110" t="s">
        <v>336</v>
      </c>
    </row>
    <row r="12" spans="1:30" ht="99.95" customHeight="1">
      <c r="A12" s="122">
        <v>2018</v>
      </c>
      <c r="B12" s="123">
        <v>43282</v>
      </c>
      <c r="C12" s="123">
        <v>43312</v>
      </c>
      <c r="D12" s="122" t="s">
        <v>62</v>
      </c>
      <c r="E12" s="122" t="s">
        <v>337</v>
      </c>
      <c r="F12" s="122" t="s">
        <v>64</v>
      </c>
      <c r="G12" s="122" t="s">
        <v>64</v>
      </c>
      <c r="H12" s="122" t="s">
        <v>64</v>
      </c>
      <c r="I12" s="122" t="s">
        <v>338</v>
      </c>
      <c r="J12" s="122" t="s">
        <v>339</v>
      </c>
      <c r="K12" s="122" t="s">
        <v>340</v>
      </c>
      <c r="L12" s="122" t="s">
        <v>292</v>
      </c>
      <c r="M12" s="122" t="s">
        <v>66</v>
      </c>
      <c r="N12" s="122" t="s">
        <v>67</v>
      </c>
      <c r="O12" s="122" t="s">
        <v>68</v>
      </c>
      <c r="P12" s="122" t="s">
        <v>69</v>
      </c>
      <c r="Q12" s="108">
        <v>100000</v>
      </c>
      <c r="R12" s="122" t="s">
        <v>63</v>
      </c>
      <c r="S12" s="35" t="s">
        <v>341</v>
      </c>
      <c r="T12" s="122" t="s">
        <v>70</v>
      </c>
      <c r="U12" s="123">
        <v>43314</v>
      </c>
      <c r="V12" s="123">
        <v>43314</v>
      </c>
      <c r="W12" s="122"/>
      <c r="X12" s="124" t="s">
        <v>342</v>
      </c>
      <c r="Y12" s="124" t="s">
        <v>343</v>
      </c>
      <c r="Z12" s="123">
        <v>43308.579247685186</v>
      </c>
      <c r="AA12" s="122" t="s">
        <v>76</v>
      </c>
      <c r="AB12" s="127">
        <v>481</v>
      </c>
      <c r="AC12" s="102" t="s">
        <v>77</v>
      </c>
      <c r="AD12" s="128" t="s">
        <v>344</v>
      </c>
    </row>
    <row r="13" spans="1:30" ht="99.95" customHeight="1">
      <c r="A13" s="122">
        <v>2018</v>
      </c>
      <c r="B13" s="123">
        <v>43282</v>
      </c>
      <c r="C13" s="123">
        <v>43312</v>
      </c>
      <c r="D13" s="122" t="s">
        <v>62</v>
      </c>
      <c r="E13" s="122" t="s">
        <v>345</v>
      </c>
      <c r="F13" s="122" t="s">
        <v>64</v>
      </c>
      <c r="G13" s="122" t="s">
        <v>64</v>
      </c>
      <c r="H13" s="122" t="s">
        <v>64</v>
      </c>
      <c r="I13" s="122" t="s">
        <v>346</v>
      </c>
      <c r="J13" s="122" t="s">
        <v>347</v>
      </c>
      <c r="K13" s="122" t="s">
        <v>348</v>
      </c>
      <c r="L13" s="122" t="s">
        <v>292</v>
      </c>
      <c r="M13" s="122" t="s">
        <v>66</v>
      </c>
      <c r="N13" s="122" t="s">
        <v>67</v>
      </c>
      <c r="O13" s="122" t="s">
        <v>68</v>
      </c>
      <c r="P13" s="122" t="s">
        <v>69</v>
      </c>
      <c r="Q13" s="108">
        <v>135000</v>
      </c>
      <c r="R13" s="122" t="s">
        <v>63</v>
      </c>
      <c r="S13" s="110" t="s">
        <v>349</v>
      </c>
      <c r="T13" s="122" t="s">
        <v>70</v>
      </c>
      <c r="U13" s="123">
        <v>43314</v>
      </c>
      <c r="V13" s="123">
        <v>43314</v>
      </c>
      <c r="W13" s="122"/>
      <c r="X13" s="124" t="s">
        <v>350</v>
      </c>
      <c r="Y13" s="124" t="s">
        <v>218</v>
      </c>
      <c r="Z13" s="123">
        <v>43287.553749999999</v>
      </c>
      <c r="AA13" s="122" t="s">
        <v>76</v>
      </c>
      <c r="AB13" s="127">
        <v>481</v>
      </c>
      <c r="AC13" s="102" t="s">
        <v>77</v>
      </c>
      <c r="AD13" s="109" t="s">
        <v>351</v>
      </c>
    </row>
    <row r="18" spans="1:30">
      <c r="A18" s="118"/>
      <c r="B18" s="118"/>
      <c r="C18" s="118"/>
      <c r="D18" s="118"/>
      <c r="E18" s="120"/>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row>
    <row r="19" spans="1:30">
      <c r="E19" s="119"/>
    </row>
  </sheetData>
  <mergeCells count="11">
    <mergeCell ref="A1:AD1"/>
    <mergeCell ref="A2:AD2"/>
    <mergeCell ref="A3:AD3"/>
    <mergeCell ref="A5:C5"/>
    <mergeCell ref="D5:F5"/>
    <mergeCell ref="G5:I5"/>
    <mergeCell ref="A6:C6"/>
    <mergeCell ref="D6:F6"/>
    <mergeCell ref="G6:I6"/>
    <mergeCell ref="A9:AD9"/>
    <mergeCell ref="J5:AD6"/>
  </mergeCells>
  <hyperlinks>
    <hyperlink ref="AC11" r:id="rId1"/>
    <hyperlink ref="S11" r:id="rId2"/>
    <hyperlink ref="S12" r:id="rId3"/>
    <hyperlink ref="S13" r:id="rId4"/>
    <hyperlink ref="AD11" r:id="rId5"/>
    <hyperlink ref="AD12" r:id="rId6"/>
    <hyperlink ref="AD13" r:id="rId7"/>
  </hyperlinks>
  <pageMargins left="0.7" right="0.7" top="0.75" bottom="0.75" header="0.3" footer="0.3"/>
  <pageSetup orientation="portrait" verticalDpi="0" r:id="rId8"/>
  <drawing r:id="rId9"/>
</worksheet>
</file>

<file path=xl/worksheets/sheet8.xml><?xml version="1.0" encoding="utf-8"?>
<worksheet xmlns="http://schemas.openxmlformats.org/spreadsheetml/2006/main" xmlns:r="http://schemas.openxmlformats.org/officeDocument/2006/relationships">
  <dimension ref="A1:AD16"/>
  <sheetViews>
    <sheetView zoomScaleNormal="100" workbookViewId="0">
      <selection activeCell="A3" sqref="A3:AD3"/>
    </sheetView>
  </sheetViews>
  <sheetFormatPr baseColWidth="10" defaultRowHeight="15"/>
  <cols>
    <col min="2" max="2" width="14.7109375" customWidth="1"/>
    <col min="3" max="3" width="15.28515625" customWidth="1"/>
    <col min="4" max="4" width="15.140625" customWidth="1"/>
    <col min="5" max="5" width="16.140625" customWidth="1"/>
    <col min="6" max="6" width="15.42578125" customWidth="1"/>
    <col min="7" max="7" width="15.85546875" customWidth="1"/>
    <col min="8" max="8" width="14.5703125" customWidth="1"/>
    <col min="9" max="9" width="17.7109375" customWidth="1"/>
    <col min="10" max="10" width="16.28515625" customWidth="1"/>
    <col min="11" max="11" width="17.5703125" customWidth="1"/>
    <col min="12" max="12" width="15" customWidth="1"/>
    <col min="13" max="13" width="18" customWidth="1"/>
    <col min="14" max="14" width="19.28515625" customWidth="1"/>
    <col min="15" max="15" width="18.140625" customWidth="1"/>
    <col min="16" max="16" width="17.28515625" customWidth="1"/>
    <col min="17" max="17" width="12" bestFit="1" customWidth="1"/>
    <col min="18" max="18" width="15.28515625" customWidth="1"/>
    <col min="19" max="19" width="14.28515625" customWidth="1"/>
    <col min="20" max="20" width="20.28515625" customWidth="1"/>
    <col min="21" max="22" width="14.7109375" customWidth="1"/>
    <col min="24" max="24" width="25" customWidth="1"/>
    <col min="25" max="25" width="13.5703125" customWidth="1"/>
    <col min="26" max="26" width="14" customWidth="1"/>
    <col min="28" max="28" width="13.28515625" customWidth="1"/>
    <col min="29" max="29" width="15" customWidth="1"/>
    <col min="30" max="30" width="17.42578125" customWidth="1"/>
  </cols>
  <sheetData>
    <row r="1" spans="1:30" s="3" customFormat="1" ht="36" customHeight="1">
      <c r="A1" s="228" t="s">
        <v>97</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30"/>
    </row>
    <row r="2" spans="1:30" s="3" customFormat="1" ht="32.25" customHeight="1">
      <c r="A2" s="231" t="s">
        <v>98</v>
      </c>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3"/>
    </row>
    <row r="3" spans="1:30" s="3" customFormat="1" ht="29.25" customHeight="1">
      <c r="A3" s="234" t="s">
        <v>363</v>
      </c>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6"/>
    </row>
    <row r="4" spans="1:30" hidden="1">
      <c r="A4" s="130" t="s">
        <v>0</v>
      </c>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row>
    <row r="5" spans="1:30" ht="30" customHeight="1">
      <c r="A5" s="318" t="s">
        <v>1</v>
      </c>
      <c r="B5" s="320"/>
      <c r="C5" s="320"/>
      <c r="D5" s="318" t="s">
        <v>2</v>
      </c>
      <c r="E5" s="320"/>
      <c r="F5" s="320"/>
      <c r="G5" s="318" t="s">
        <v>3</v>
      </c>
      <c r="H5" s="320"/>
      <c r="I5" s="320"/>
      <c r="J5" s="319"/>
      <c r="K5" s="319"/>
      <c r="L5" s="319"/>
      <c r="M5" s="319"/>
      <c r="N5" s="319"/>
      <c r="O5" s="319"/>
      <c r="P5" s="319"/>
      <c r="Q5" s="319"/>
      <c r="R5" s="319"/>
      <c r="S5" s="319"/>
      <c r="T5" s="319"/>
      <c r="U5" s="319"/>
      <c r="V5" s="319"/>
      <c r="W5" s="319"/>
      <c r="X5" s="319"/>
      <c r="Y5" s="319"/>
      <c r="Z5" s="319"/>
      <c r="AA5" s="319"/>
      <c r="AB5" s="319"/>
      <c r="AC5" s="319"/>
      <c r="AD5" s="319"/>
    </row>
    <row r="6" spans="1:30" ht="99" customHeight="1">
      <c r="A6" s="321" t="s">
        <v>4</v>
      </c>
      <c r="B6" s="320"/>
      <c r="C6" s="320"/>
      <c r="D6" s="321" t="s">
        <v>5</v>
      </c>
      <c r="E6" s="320"/>
      <c r="F6" s="320"/>
      <c r="G6" s="321" t="s">
        <v>6</v>
      </c>
      <c r="H6" s="320"/>
      <c r="I6" s="320"/>
      <c r="J6" s="319"/>
      <c r="K6" s="319"/>
      <c r="L6" s="319"/>
      <c r="M6" s="319"/>
      <c r="N6" s="319"/>
      <c r="O6" s="319"/>
      <c r="P6" s="319"/>
      <c r="Q6" s="319"/>
      <c r="R6" s="319"/>
      <c r="S6" s="319"/>
      <c r="T6" s="319"/>
      <c r="U6" s="319"/>
      <c r="V6" s="319"/>
      <c r="W6" s="319"/>
      <c r="X6" s="319"/>
      <c r="Y6" s="319"/>
      <c r="Z6" s="319"/>
      <c r="AA6" s="319"/>
      <c r="AB6" s="319"/>
      <c r="AC6" s="319"/>
      <c r="AD6" s="319"/>
    </row>
    <row r="7" spans="1:30" hidden="1">
      <c r="A7" s="135" t="s">
        <v>7</v>
      </c>
      <c r="B7" s="135" t="s">
        <v>8</v>
      </c>
      <c r="C7" s="135" t="s">
        <v>8</v>
      </c>
      <c r="D7" s="135" t="s">
        <v>9</v>
      </c>
      <c r="E7" s="135" t="s">
        <v>7</v>
      </c>
      <c r="F7" s="135" t="s">
        <v>7</v>
      </c>
      <c r="G7" s="135" t="s">
        <v>7</v>
      </c>
      <c r="H7" s="135" t="s">
        <v>7</v>
      </c>
      <c r="I7" s="135" t="s">
        <v>7</v>
      </c>
      <c r="J7" s="135" t="s">
        <v>7</v>
      </c>
      <c r="K7" s="135" t="s">
        <v>7</v>
      </c>
      <c r="L7" s="135" t="s">
        <v>7</v>
      </c>
      <c r="M7" s="135" t="s">
        <v>7</v>
      </c>
      <c r="N7" s="135" t="s">
        <v>7</v>
      </c>
      <c r="O7" s="135" t="s">
        <v>7</v>
      </c>
      <c r="P7" s="135" t="s">
        <v>7</v>
      </c>
      <c r="Q7" s="136" t="s">
        <v>10</v>
      </c>
      <c r="R7" s="135" t="s">
        <v>9</v>
      </c>
      <c r="S7" s="135" t="s">
        <v>11</v>
      </c>
      <c r="T7" s="135" t="s">
        <v>12</v>
      </c>
      <c r="U7" s="135" t="s">
        <v>8</v>
      </c>
      <c r="V7" s="135" t="s">
        <v>13</v>
      </c>
      <c r="W7" s="135" t="s">
        <v>14</v>
      </c>
      <c r="X7" s="135"/>
      <c r="Y7" s="135"/>
      <c r="Z7" s="135"/>
      <c r="AA7" s="135"/>
      <c r="AB7" s="135"/>
      <c r="AC7" s="135"/>
      <c r="AD7" s="135"/>
    </row>
    <row r="8" spans="1:30" hidden="1">
      <c r="A8" s="135" t="s">
        <v>15</v>
      </c>
      <c r="B8" s="135" t="s">
        <v>16</v>
      </c>
      <c r="C8" s="135" t="s">
        <v>17</v>
      </c>
      <c r="D8" s="135" t="s">
        <v>18</v>
      </c>
      <c r="E8" s="135" t="s">
        <v>19</v>
      </c>
      <c r="F8" s="135" t="s">
        <v>20</v>
      </c>
      <c r="G8" s="135" t="s">
        <v>21</v>
      </c>
      <c r="H8" s="135" t="s">
        <v>22</v>
      </c>
      <c r="I8" s="135" t="s">
        <v>23</v>
      </c>
      <c r="J8" s="135" t="s">
        <v>24</v>
      </c>
      <c r="K8" s="135" t="s">
        <v>25</v>
      </c>
      <c r="L8" s="135" t="s">
        <v>26</v>
      </c>
      <c r="M8" s="135" t="s">
        <v>27</v>
      </c>
      <c r="N8" s="135" t="s">
        <v>28</v>
      </c>
      <c r="O8" s="135" t="s">
        <v>29</v>
      </c>
      <c r="P8" s="135" t="s">
        <v>30</v>
      </c>
      <c r="Q8" s="136" t="s">
        <v>31</v>
      </c>
      <c r="R8" s="135" t="s">
        <v>32</v>
      </c>
      <c r="S8" s="135" t="s">
        <v>33</v>
      </c>
      <c r="T8" s="135" t="s">
        <v>34</v>
      </c>
      <c r="U8" s="135" t="s">
        <v>35</v>
      </c>
      <c r="V8" s="135" t="s">
        <v>36</v>
      </c>
      <c r="W8" s="135" t="s">
        <v>37</v>
      </c>
      <c r="X8" s="135"/>
      <c r="Y8" s="135"/>
      <c r="Z8" s="135"/>
      <c r="AA8" s="135"/>
      <c r="AB8" s="135"/>
      <c r="AC8" s="135"/>
      <c r="AD8" s="135"/>
    </row>
    <row r="9" spans="1:30" ht="27.75" customHeight="1">
      <c r="A9" s="318" t="s">
        <v>38</v>
      </c>
      <c r="B9" s="318"/>
      <c r="C9" s="318"/>
      <c r="D9" s="318"/>
      <c r="E9" s="318"/>
      <c r="F9" s="318"/>
      <c r="G9" s="318"/>
      <c r="H9" s="318"/>
      <c r="I9" s="318"/>
      <c r="J9" s="318"/>
      <c r="K9" s="318"/>
      <c r="L9" s="318"/>
      <c r="M9" s="318"/>
      <c r="N9" s="318"/>
      <c r="O9" s="318"/>
      <c r="P9" s="318"/>
      <c r="Q9" s="318"/>
      <c r="R9" s="318"/>
      <c r="S9" s="318"/>
      <c r="T9" s="318"/>
      <c r="U9" s="318"/>
      <c r="V9" s="318"/>
      <c r="W9" s="318"/>
      <c r="X9" s="318"/>
      <c r="Y9" s="318"/>
      <c r="Z9" s="318"/>
      <c r="AA9" s="318"/>
      <c r="AB9" s="318"/>
      <c r="AC9" s="318"/>
      <c r="AD9" s="318"/>
    </row>
    <row r="10" spans="1:30" ht="81">
      <c r="A10" s="133" t="s">
        <v>39</v>
      </c>
      <c r="B10" s="133" t="s">
        <v>40</v>
      </c>
      <c r="C10" s="133" t="s">
        <v>41</v>
      </c>
      <c r="D10" s="133" t="s">
        <v>42</v>
      </c>
      <c r="E10" s="133" t="s">
        <v>43</v>
      </c>
      <c r="F10" s="133" t="s">
        <v>44</v>
      </c>
      <c r="G10" s="143" t="s">
        <v>45</v>
      </c>
      <c r="H10" s="133" t="s">
        <v>46</v>
      </c>
      <c r="I10" s="133" t="s">
        <v>47</v>
      </c>
      <c r="J10" s="133" t="s">
        <v>48</v>
      </c>
      <c r="K10" s="133" t="s">
        <v>49</v>
      </c>
      <c r="L10" s="133" t="s">
        <v>50</v>
      </c>
      <c r="M10" s="133" t="s">
        <v>51</v>
      </c>
      <c r="N10" s="133" t="s">
        <v>52</v>
      </c>
      <c r="O10" s="133" t="s">
        <v>53</v>
      </c>
      <c r="P10" s="133" t="s">
        <v>54</v>
      </c>
      <c r="Q10" s="134" t="s">
        <v>55</v>
      </c>
      <c r="R10" s="133" t="s">
        <v>56</v>
      </c>
      <c r="S10" s="133" t="s">
        <v>57</v>
      </c>
      <c r="T10" s="133" t="s">
        <v>58</v>
      </c>
      <c r="U10" s="133" t="s">
        <v>59</v>
      </c>
      <c r="V10" s="133" t="s">
        <v>60</v>
      </c>
      <c r="W10" s="133" t="s">
        <v>61</v>
      </c>
      <c r="X10" s="133" t="s">
        <v>79</v>
      </c>
      <c r="Y10" s="133" t="s">
        <v>78</v>
      </c>
      <c r="Z10" s="133" t="s">
        <v>71</v>
      </c>
      <c r="AA10" s="133" t="s">
        <v>72</v>
      </c>
      <c r="AB10" s="134" t="s">
        <v>75</v>
      </c>
      <c r="AC10" s="133" t="s">
        <v>73</v>
      </c>
      <c r="AD10" s="133" t="s">
        <v>74</v>
      </c>
    </row>
    <row r="11" spans="1:30" ht="99.75" customHeight="1">
      <c r="A11" s="137">
        <v>2018</v>
      </c>
      <c r="B11" s="138">
        <v>43313</v>
      </c>
      <c r="C11" s="138">
        <v>43343</v>
      </c>
      <c r="D11" s="137" t="s">
        <v>62</v>
      </c>
      <c r="E11" s="137" t="s">
        <v>355</v>
      </c>
      <c r="F11" s="137" t="s">
        <v>64</v>
      </c>
      <c r="G11" s="137" t="s">
        <v>64</v>
      </c>
      <c r="H11" s="137" t="s">
        <v>64</v>
      </c>
      <c r="I11" s="137" t="s">
        <v>356</v>
      </c>
      <c r="J11" s="137" t="s">
        <v>357</v>
      </c>
      <c r="K11" s="137" t="s">
        <v>358</v>
      </c>
      <c r="L11" s="137" t="s">
        <v>292</v>
      </c>
      <c r="M11" s="137" t="s">
        <v>66</v>
      </c>
      <c r="N11" s="137" t="s">
        <v>67</v>
      </c>
      <c r="O11" s="137" t="s">
        <v>68</v>
      </c>
      <c r="P11" s="137" t="s">
        <v>331</v>
      </c>
      <c r="Q11" s="139">
        <v>140000</v>
      </c>
      <c r="R11" s="137" t="s">
        <v>63</v>
      </c>
      <c r="S11" s="83" t="s">
        <v>359</v>
      </c>
      <c r="T11" s="137" t="s">
        <v>70</v>
      </c>
      <c r="U11" s="138">
        <v>43353</v>
      </c>
      <c r="V11" s="138">
        <v>43353</v>
      </c>
      <c r="W11" s="137"/>
      <c r="X11" s="140" t="s">
        <v>362</v>
      </c>
      <c r="Y11" s="140" t="s">
        <v>360</v>
      </c>
      <c r="Z11" s="138">
        <v>43327</v>
      </c>
      <c r="AA11" s="137" t="s">
        <v>76</v>
      </c>
      <c r="AB11" s="141">
        <v>481</v>
      </c>
      <c r="AC11" s="102" t="s">
        <v>77</v>
      </c>
      <c r="AD11" s="110" t="s">
        <v>361</v>
      </c>
    </row>
    <row r="12" spans="1:30" ht="129" customHeight="1">
      <c r="A12" s="137">
        <v>2018</v>
      </c>
      <c r="B12" s="138">
        <v>43313</v>
      </c>
      <c r="C12" s="138">
        <v>43343</v>
      </c>
      <c r="D12" s="137" t="s">
        <v>62</v>
      </c>
      <c r="E12" s="214" t="s">
        <v>417</v>
      </c>
      <c r="F12" s="214" t="s">
        <v>64</v>
      </c>
      <c r="G12" s="214" t="s">
        <v>64</v>
      </c>
      <c r="H12" s="214" t="s">
        <v>64</v>
      </c>
      <c r="I12" s="214" t="s">
        <v>418</v>
      </c>
      <c r="J12" s="214" t="s">
        <v>419</v>
      </c>
      <c r="K12" s="214" t="s">
        <v>420</v>
      </c>
      <c r="L12" s="214" t="s">
        <v>421</v>
      </c>
      <c r="M12" s="214" t="s">
        <v>66</v>
      </c>
      <c r="N12" s="214" t="s">
        <v>67</v>
      </c>
      <c r="O12" s="214" t="s">
        <v>68</v>
      </c>
      <c r="P12" s="214" t="s">
        <v>331</v>
      </c>
      <c r="Q12" s="215">
        <v>250000</v>
      </c>
      <c r="R12" s="214" t="s">
        <v>63</v>
      </c>
      <c r="S12" s="162" t="s">
        <v>448</v>
      </c>
      <c r="T12" s="214" t="s">
        <v>70</v>
      </c>
      <c r="U12" s="216">
        <v>43353</v>
      </c>
      <c r="V12" s="216">
        <v>43353</v>
      </c>
      <c r="W12" s="214" t="s">
        <v>461</v>
      </c>
      <c r="X12" s="217" t="s">
        <v>465</v>
      </c>
      <c r="Y12" s="217" t="s">
        <v>422</v>
      </c>
      <c r="Z12" s="216">
        <v>43325</v>
      </c>
      <c r="AA12" s="214" t="s">
        <v>397</v>
      </c>
      <c r="AB12" s="218">
        <v>481</v>
      </c>
      <c r="AC12" s="102" t="s">
        <v>77</v>
      </c>
      <c r="AD12" s="35" t="s">
        <v>462</v>
      </c>
    </row>
    <row r="13" spans="1:30" s="174" customFormat="1" ht="99.95" customHeight="1">
      <c r="A13" s="155">
        <v>2018</v>
      </c>
      <c r="B13" s="210">
        <v>43313</v>
      </c>
      <c r="C13" s="210">
        <v>43343</v>
      </c>
      <c r="D13" s="155" t="s">
        <v>62</v>
      </c>
      <c r="E13" s="155" t="s">
        <v>464</v>
      </c>
      <c r="F13" s="155" t="s">
        <v>64</v>
      </c>
      <c r="G13" s="155" t="s">
        <v>64</v>
      </c>
      <c r="H13" s="155" t="s">
        <v>64</v>
      </c>
      <c r="I13" s="155" t="s">
        <v>428</v>
      </c>
      <c r="J13" s="155" t="s">
        <v>429</v>
      </c>
      <c r="K13" s="155" t="s">
        <v>430</v>
      </c>
      <c r="L13" s="155" t="s">
        <v>431</v>
      </c>
      <c r="M13" s="155" t="s">
        <v>66</v>
      </c>
      <c r="N13" s="155" t="s">
        <v>67</v>
      </c>
      <c r="O13" s="155" t="s">
        <v>68</v>
      </c>
      <c r="P13" s="155" t="s">
        <v>331</v>
      </c>
      <c r="Q13" s="211">
        <v>500000</v>
      </c>
      <c r="R13" s="155" t="s">
        <v>63</v>
      </c>
      <c r="S13" s="212" t="s">
        <v>450</v>
      </c>
      <c r="T13" s="155" t="s">
        <v>70</v>
      </c>
      <c r="U13" s="210">
        <v>43353</v>
      </c>
      <c r="V13" s="210">
        <v>43353</v>
      </c>
      <c r="W13" s="155" t="s">
        <v>461</v>
      </c>
      <c r="X13" s="175" t="s">
        <v>466</v>
      </c>
      <c r="Y13" s="175" t="s">
        <v>432</v>
      </c>
      <c r="Z13" s="210">
        <v>43325</v>
      </c>
      <c r="AA13" s="155" t="s">
        <v>397</v>
      </c>
      <c r="AB13" s="213">
        <v>481</v>
      </c>
      <c r="AC13" s="159" t="s">
        <v>77</v>
      </c>
      <c r="AD13" s="212" t="s">
        <v>463</v>
      </c>
    </row>
    <row r="14" spans="1:30">
      <c r="A14" s="130"/>
      <c r="B14" s="130"/>
      <c r="C14" s="130"/>
      <c r="D14" s="130"/>
      <c r="E14" s="132"/>
      <c r="F14" s="130"/>
      <c r="G14" s="130"/>
      <c r="H14" s="130"/>
      <c r="I14" s="130"/>
      <c r="J14" s="130"/>
      <c r="K14" s="130"/>
      <c r="L14" s="130"/>
      <c r="M14" s="130"/>
      <c r="N14" s="130"/>
      <c r="O14" s="130"/>
    </row>
    <row r="15" spans="1:30">
      <c r="A15" s="130"/>
      <c r="B15" s="130"/>
      <c r="C15" s="130"/>
      <c r="D15" s="130"/>
      <c r="E15" s="131"/>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row>
    <row r="16" spans="1:30">
      <c r="P16" s="130"/>
      <c r="Q16" s="130"/>
      <c r="R16" s="130"/>
      <c r="S16" s="130"/>
      <c r="T16" s="130"/>
      <c r="U16" s="130"/>
      <c r="V16" s="130"/>
      <c r="W16" s="130"/>
      <c r="X16" s="130"/>
      <c r="Y16" s="130"/>
      <c r="Z16" s="130"/>
      <c r="AA16" s="130"/>
      <c r="AB16" s="130"/>
      <c r="AC16" s="130"/>
      <c r="AD16" s="130"/>
    </row>
  </sheetData>
  <mergeCells count="11">
    <mergeCell ref="A9:AD9"/>
    <mergeCell ref="A1:AD1"/>
    <mergeCell ref="A2:AD2"/>
    <mergeCell ref="A3:AD3"/>
    <mergeCell ref="J5:AD6"/>
    <mergeCell ref="A5:C5"/>
    <mergeCell ref="D5:F5"/>
    <mergeCell ref="G5:I5"/>
    <mergeCell ref="A6:C6"/>
    <mergeCell ref="D6:F6"/>
    <mergeCell ref="G6:I6"/>
  </mergeCells>
  <dataValidations count="2">
    <dataValidation type="list" allowBlank="1" showErrorMessage="1" sqref="R12:R13">
      <formula1>Hidden_217</formula1>
    </dataValidation>
    <dataValidation type="list" allowBlank="1" showErrorMessage="1" sqref="D13">
      <formula1>Hidden_13</formula1>
    </dataValidation>
  </dataValidations>
  <hyperlinks>
    <hyperlink ref="AC11" r:id="rId1"/>
    <hyperlink ref="S11" r:id="rId2"/>
    <hyperlink ref="AD11" r:id="rId3"/>
    <hyperlink ref="AC12" r:id="rId4"/>
    <hyperlink ref="S12" r:id="rId5"/>
    <hyperlink ref="AD12" r:id="rId6"/>
    <hyperlink ref="AC13" r:id="rId7"/>
    <hyperlink ref="S13" r:id="rId8"/>
    <hyperlink ref="AD13" r:id="rId9"/>
  </hyperlinks>
  <pageMargins left="0.7" right="0.7" top="0.75" bottom="0.75" header="0.3" footer="0.3"/>
  <pageSetup orientation="portrait" verticalDpi="200" r:id="rId10"/>
  <drawing r:id="rId11"/>
</worksheet>
</file>

<file path=xl/worksheets/sheet9.xml><?xml version="1.0" encoding="utf-8"?>
<worksheet xmlns="http://schemas.openxmlformats.org/spreadsheetml/2006/main" xmlns:r="http://schemas.openxmlformats.org/officeDocument/2006/relationships">
  <dimension ref="A1:AE18"/>
  <sheetViews>
    <sheetView topLeftCell="A2" zoomScaleNormal="100" workbookViewId="0">
      <selection activeCell="A4" sqref="A4:AD4"/>
    </sheetView>
  </sheetViews>
  <sheetFormatPr baseColWidth="10" defaultColWidth="9.140625" defaultRowHeight="15"/>
  <cols>
    <col min="1" max="1" width="9.28515625" style="17" customWidth="1"/>
    <col min="2" max="2" width="14.28515625" style="17" customWidth="1"/>
    <col min="3" max="3" width="13.85546875" style="17" customWidth="1"/>
    <col min="4" max="4" width="17" style="17" customWidth="1"/>
    <col min="5" max="5" width="39.7109375" style="17" customWidth="1"/>
    <col min="6" max="6" width="13.85546875" style="17" customWidth="1"/>
    <col min="7" max="7" width="12.42578125" style="17" customWidth="1"/>
    <col min="8" max="8" width="11.7109375" style="17" customWidth="1"/>
    <col min="9" max="9" width="18.28515625" style="17" customWidth="1"/>
    <col min="10" max="10" width="17.7109375" style="17" customWidth="1"/>
    <col min="11" max="11" width="18.140625" style="17" customWidth="1"/>
    <col min="12" max="12" width="19.85546875" style="17" customWidth="1"/>
    <col min="13" max="13" width="17.42578125" style="17" customWidth="1"/>
    <col min="14" max="14" width="15.28515625" style="17" customWidth="1"/>
    <col min="15" max="15" width="13.140625" style="17" customWidth="1"/>
    <col min="16" max="16" width="23.5703125" style="17" customWidth="1"/>
    <col min="17" max="17" width="15.42578125" style="144" customWidth="1"/>
    <col min="18" max="18" width="22.5703125" style="17" customWidth="1"/>
    <col min="19" max="19" width="33.28515625" style="17" customWidth="1"/>
    <col min="20" max="20" width="39.42578125" style="17" customWidth="1"/>
    <col min="21" max="21" width="14.28515625" style="17" customWidth="1"/>
    <col min="22" max="22" width="12.140625" style="17" customWidth="1"/>
    <col min="23" max="23" width="15.5703125" style="17" customWidth="1"/>
    <col min="24" max="24" width="38.5703125" style="17" customWidth="1"/>
    <col min="25" max="25" width="21.28515625" style="17" customWidth="1"/>
    <col min="26" max="26" width="19.85546875" style="17" customWidth="1"/>
    <col min="27" max="27" width="13" style="17" customWidth="1"/>
    <col min="28" max="28" width="13" style="144" customWidth="1"/>
    <col min="29" max="29" width="18.5703125" style="17" customWidth="1"/>
    <col min="30" max="30" width="23.85546875" style="17" customWidth="1"/>
    <col min="31" max="31" width="26.85546875" style="67" customWidth="1"/>
    <col min="32" max="16384" width="9.140625" style="17"/>
  </cols>
  <sheetData>
    <row r="1" spans="1:31" hidden="1">
      <c r="A1" s="17" t="s">
        <v>0</v>
      </c>
    </row>
    <row r="2" spans="1:31" s="145" customFormat="1" ht="47.25" customHeight="1">
      <c r="A2" s="228" t="s">
        <v>97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30"/>
      <c r="AE2" s="67"/>
    </row>
    <row r="3" spans="1:31" s="145" customFormat="1" ht="49.5" customHeight="1">
      <c r="A3" s="231" t="s">
        <v>98</v>
      </c>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3"/>
      <c r="AE3" s="67"/>
    </row>
    <row r="4" spans="1:31" s="145" customFormat="1" ht="51.75" customHeight="1">
      <c r="A4" s="234" t="s">
        <v>385</v>
      </c>
      <c r="B4" s="235"/>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6"/>
      <c r="AE4" s="67"/>
    </row>
    <row r="5" spans="1:31" ht="19.5" customHeight="1">
      <c r="A5" s="323" t="s">
        <v>1</v>
      </c>
      <c r="B5" s="324"/>
      <c r="C5" s="324"/>
      <c r="D5" s="150" t="s">
        <v>2</v>
      </c>
      <c r="E5" s="150" t="s">
        <v>3</v>
      </c>
      <c r="F5" s="322"/>
      <c r="G5" s="322"/>
      <c r="H5" s="322"/>
      <c r="I5" s="322"/>
      <c r="J5" s="322"/>
      <c r="K5" s="322"/>
      <c r="L5" s="322"/>
      <c r="M5" s="322"/>
      <c r="N5" s="322"/>
      <c r="O5" s="322"/>
      <c r="P5" s="322"/>
      <c r="Q5" s="322"/>
      <c r="R5" s="322"/>
      <c r="S5" s="322"/>
      <c r="T5" s="322"/>
      <c r="U5" s="322"/>
      <c r="V5" s="322"/>
      <c r="W5" s="322"/>
      <c r="X5" s="322"/>
      <c r="Y5" s="322"/>
      <c r="Z5" s="322"/>
      <c r="AA5" s="322"/>
      <c r="AB5" s="322"/>
      <c r="AC5" s="322"/>
      <c r="AD5" s="322"/>
    </row>
    <row r="6" spans="1:31" ht="84.75" customHeight="1">
      <c r="A6" s="248" t="s">
        <v>4</v>
      </c>
      <c r="B6" s="287"/>
      <c r="C6" s="325"/>
      <c r="D6" s="152" t="s">
        <v>5</v>
      </c>
      <c r="E6" s="209" t="s">
        <v>6</v>
      </c>
      <c r="F6" s="322"/>
      <c r="G6" s="322"/>
      <c r="H6" s="322"/>
      <c r="I6" s="322"/>
      <c r="J6" s="322"/>
      <c r="K6" s="322"/>
      <c r="L6" s="322"/>
      <c r="M6" s="322"/>
      <c r="N6" s="322"/>
      <c r="O6" s="322"/>
      <c r="P6" s="322"/>
      <c r="Q6" s="322"/>
      <c r="R6" s="322"/>
      <c r="S6" s="322"/>
      <c r="T6" s="322"/>
      <c r="U6" s="322"/>
      <c r="V6" s="322"/>
      <c r="W6" s="322"/>
      <c r="X6" s="322"/>
      <c r="Y6" s="322"/>
      <c r="Z6" s="322"/>
      <c r="AA6" s="322"/>
      <c r="AB6" s="322"/>
      <c r="AC6" s="322"/>
      <c r="AD6" s="322"/>
    </row>
    <row r="7" spans="1:31" hidden="1">
      <c r="A7" s="20" t="s">
        <v>7</v>
      </c>
      <c r="B7" s="20" t="s">
        <v>8</v>
      </c>
      <c r="C7" s="20" t="s">
        <v>8</v>
      </c>
      <c r="D7" s="20" t="s">
        <v>9</v>
      </c>
      <c r="E7" s="20" t="s">
        <v>7</v>
      </c>
      <c r="F7" s="20" t="s">
        <v>7</v>
      </c>
      <c r="G7" s="20" t="s">
        <v>7</v>
      </c>
      <c r="H7" s="20" t="s">
        <v>7</v>
      </c>
      <c r="I7" s="20" t="s">
        <v>7</v>
      </c>
      <c r="J7" s="20" t="s">
        <v>7</v>
      </c>
      <c r="K7" s="20" t="s">
        <v>7</v>
      </c>
      <c r="L7" s="20" t="s">
        <v>7</v>
      </c>
      <c r="M7" s="20" t="s">
        <v>7</v>
      </c>
      <c r="N7" s="20" t="s">
        <v>7</v>
      </c>
      <c r="O7" s="20" t="s">
        <v>7</v>
      </c>
      <c r="P7" s="20" t="s">
        <v>7</v>
      </c>
      <c r="Q7" s="153" t="s">
        <v>10</v>
      </c>
      <c r="R7" s="20" t="s">
        <v>9</v>
      </c>
      <c r="S7" s="20" t="s">
        <v>11</v>
      </c>
      <c r="T7" s="20" t="s">
        <v>12</v>
      </c>
      <c r="U7" s="20" t="s">
        <v>8</v>
      </c>
      <c r="V7" s="20" t="s">
        <v>13</v>
      </c>
      <c r="W7" s="20" t="s">
        <v>14</v>
      </c>
      <c r="X7" s="20"/>
      <c r="Y7" s="20"/>
      <c r="Z7" s="20"/>
      <c r="AA7" s="20"/>
      <c r="AB7" s="153"/>
      <c r="AC7" s="20"/>
      <c r="AD7" s="20"/>
    </row>
    <row r="8" spans="1:31" hidden="1">
      <c r="A8" s="20" t="s">
        <v>15</v>
      </c>
      <c r="B8" s="20" t="s">
        <v>16</v>
      </c>
      <c r="C8" s="20" t="s">
        <v>17</v>
      </c>
      <c r="D8" s="20" t="s">
        <v>18</v>
      </c>
      <c r="E8" s="20" t="s">
        <v>19</v>
      </c>
      <c r="F8" s="20" t="s">
        <v>20</v>
      </c>
      <c r="G8" s="20" t="s">
        <v>21</v>
      </c>
      <c r="H8" s="20" t="s">
        <v>22</v>
      </c>
      <c r="I8" s="20" t="s">
        <v>23</v>
      </c>
      <c r="J8" s="20" t="s">
        <v>24</v>
      </c>
      <c r="K8" s="20" t="s">
        <v>25</v>
      </c>
      <c r="L8" s="20" t="s">
        <v>26</v>
      </c>
      <c r="M8" s="20" t="s">
        <v>27</v>
      </c>
      <c r="N8" s="20" t="s">
        <v>28</v>
      </c>
      <c r="O8" s="20" t="s">
        <v>29</v>
      </c>
      <c r="P8" s="20" t="s">
        <v>30</v>
      </c>
      <c r="Q8" s="153" t="s">
        <v>31</v>
      </c>
      <c r="R8" s="20" t="s">
        <v>32</v>
      </c>
      <c r="S8" s="20" t="s">
        <v>33</v>
      </c>
      <c r="T8" s="20" t="s">
        <v>34</v>
      </c>
      <c r="U8" s="20" t="s">
        <v>35</v>
      </c>
      <c r="V8" s="20" t="s">
        <v>36</v>
      </c>
      <c r="W8" s="20" t="s">
        <v>37</v>
      </c>
      <c r="X8" s="20"/>
      <c r="Y8" s="20"/>
      <c r="Z8" s="20"/>
      <c r="AA8" s="20"/>
      <c r="AB8" s="153"/>
      <c r="AC8" s="20"/>
      <c r="AD8" s="20"/>
    </row>
    <row r="9" spans="1:31">
      <c r="A9" s="252" t="s">
        <v>38</v>
      </c>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row>
    <row r="10" spans="1:31" s="22" customFormat="1" ht="93.75" customHeight="1">
      <c r="A10" s="142" t="s">
        <v>39</v>
      </c>
      <c r="B10" s="142" t="s">
        <v>40</v>
      </c>
      <c r="C10" s="142" t="s">
        <v>41</v>
      </c>
      <c r="D10" s="142" t="s">
        <v>42</v>
      </c>
      <c r="E10" s="142" t="s">
        <v>43</v>
      </c>
      <c r="F10" s="142" t="s">
        <v>44</v>
      </c>
      <c r="G10" s="142" t="s">
        <v>45</v>
      </c>
      <c r="H10" s="142" t="s">
        <v>46</v>
      </c>
      <c r="I10" s="142" t="s">
        <v>47</v>
      </c>
      <c r="J10" s="142" t="s">
        <v>48</v>
      </c>
      <c r="K10" s="142" t="s">
        <v>49</v>
      </c>
      <c r="L10" s="142" t="s">
        <v>50</v>
      </c>
      <c r="M10" s="142" t="s">
        <v>51</v>
      </c>
      <c r="N10" s="142" t="s">
        <v>52</v>
      </c>
      <c r="O10" s="142" t="s">
        <v>53</v>
      </c>
      <c r="P10" s="142" t="s">
        <v>54</v>
      </c>
      <c r="Q10" s="154" t="s">
        <v>55</v>
      </c>
      <c r="R10" s="142" t="s">
        <v>56</v>
      </c>
      <c r="S10" s="142" t="s">
        <v>57</v>
      </c>
      <c r="T10" s="142" t="s">
        <v>58</v>
      </c>
      <c r="U10" s="142" t="s">
        <v>59</v>
      </c>
      <c r="V10" s="142" t="s">
        <v>60</v>
      </c>
      <c r="W10" s="142" t="s">
        <v>61</v>
      </c>
      <c r="X10" s="142" t="s">
        <v>79</v>
      </c>
      <c r="Y10" s="142" t="s">
        <v>78</v>
      </c>
      <c r="Z10" s="142" t="s">
        <v>71</v>
      </c>
      <c r="AA10" s="142" t="s">
        <v>72</v>
      </c>
      <c r="AB10" s="154" t="s">
        <v>75</v>
      </c>
      <c r="AC10" s="142" t="s">
        <v>73</v>
      </c>
      <c r="AD10" s="142" t="s">
        <v>74</v>
      </c>
      <c r="AE10" s="70"/>
    </row>
    <row r="11" spans="1:31" s="56" customFormat="1" ht="78" customHeight="1">
      <c r="A11" s="155">
        <v>2018</v>
      </c>
      <c r="B11" s="156">
        <v>43344</v>
      </c>
      <c r="C11" s="156">
        <v>43373</v>
      </c>
      <c r="D11" s="157" t="s">
        <v>62</v>
      </c>
      <c r="E11" s="155" t="s">
        <v>337</v>
      </c>
      <c r="F11" s="157" t="s">
        <v>64</v>
      </c>
      <c r="G11" s="157" t="s">
        <v>64</v>
      </c>
      <c r="H11" s="157" t="s">
        <v>64</v>
      </c>
      <c r="I11" s="157" t="s">
        <v>338</v>
      </c>
      <c r="J11" s="157" t="s">
        <v>339</v>
      </c>
      <c r="K11" s="157" t="s">
        <v>340</v>
      </c>
      <c r="L11" s="155" t="s">
        <v>364</v>
      </c>
      <c r="M11" s="157" t="s">
        <v>66</v>
      </c>
      <c r="N11" s="157" t="s">
        <v>67</v>
      </c>
      <c r="O11" s="157" t="s">
        <v>68</v>
      </c>
      <c r="P11" s="155" t="s">
        <v>331</v>
      </c>
      <c r="Q11" s="160">
        <v>200000</v>
      </c>
      <c r="R11" s="157" t="s">
        <v>63</v>
      </c>
      <c r="S11" s="163" t="s">
        <v>387</v>
      </c>
      <c r="T11" s="157" t="s">
        <v>70</v>
      </c>
      <c r="U11" s="156">
        <v>43390</v>
      </c>
      <c r="V11" s="156">
        <v>43390</v>
      </c>
      <c r="W11" s="117" t="s">
        <v>365</v>
      </c>
      <c r="X11" s="155" t="s">
        <v>390</v>
      </c>
      <c r="Y11" s="157" t="s">
        <v>343</v>
      </c>
      <c r="Z11" s="156">
        <v>43368</v>
      </c>
      <c r="AA11" s="157" t="s">
        <v>76</v>
      </c>
      <c r="AB11" s="158">
        <v>481</v>
      </c>
      <c r="AC11" s="159" t="s">
        <v>77</v>
      </c>
      <c r="AD11" s="117" t="s">
        <v>365</v>
      </c>
    </row>
    <row r="12" spans="1:31" s="56" customFormat="1" ht="78" customHeight="1">
      <c r="A12" s="155">
        <v>2018</v>
      </c>
      <c r="B12" s="156">
        <v>43344</v>
      </c>
      <c r="C12" s="156">
        <v>43373</v>
      </c>
      <c r="D12" s="157" t="s">
        <v>62</v>
      </c>
      <c r="E12" s="155" t="s">
        <v>366</v>
      </c>
      <c r="F12" s="157" t="s">
        <v>64</v>
      </c>
      <c r="G12" s="157" t="s">
        <v>64</v>
      </c>
      <c r="H12" s="157" t="s">
        <v>64</v>
      </c>
      <c r="I12" s="157" t="s">
        <v>367</v>
      </c>
      <c r="J12" s="157" t="s">
        <v>368</v>
      </c>
      <c r="K12" s="157"/>
      <c r="L12" s="155" t="s">
        <v>364</v>
      </c>
      <c r="M12" s="157" t="s">
        <v>66</v>
      </c>
      <c r="N12" s="157" t="s">
        <v>67</v>
      </c>
      <c r="O12" s="157" t="s">
        <v>68</v>
      </c>
      <c r="P12" s="155" t="s">
        <v>331</v>
      </c>
      <c r="Q12" s="160">
        <v>25000</v>
      </c>
      <c r="R12" s="157" t="s">
        <v>63</v>
      </c>
      <c r="S12" s="162" t="s">
        <v>388</v>
      </c>
      <c r="T12" s="157" t="s">
        <v>70</v>
      </c>
      <c r="U12" s="156">
        <v>43390</v>
      </c>
      <c r="V12" s="156">
        <v>43390</v>
      </c>
      <c r="W12" s="157"/>
      <c r="X12" s="155" t="s">
        <v>369</v>
      </c>
      <c r="Y12" s="157" t="s">
        <v>370</v>
      </c>
      <c r="Z12" s="156">
        <v>43368</v>
      </c>
      <c r="AA12" s="157" t="s">
        <v>76</v>
      </c>
      <c r="AB12" s="158">
        <v>481</v>
      </c>
      <c r="AC12" s="159" t="s">
        <v>77</v>
      </c>
      <c r="AD12" s="159" t="s">
        <v>371</v>
      </c>
    </row>
    <row r="13" spans="1:31" s="56" customFormat="1" ht="78" customHeight="1">
      <c r="A13" s="155">
        <v>2018</v>
      </c>
      <c r="B13" s="156">
        <v>43344</v>
      </c>
      <c r="C13" s="156">
        <v>43373</v>
      </c>
      <c r="D13" s="157" t="s">
        <v>62</v>
      </c>
      <c r="E13" s="155" t="s">
        <v>372</v>
      </c>
      <c r="F13" s="157" t="s">
        <v>64</v>
      </c>
      <c r="G13" s="157" t="s">
        <v>64</v>
      </c>
      <c r="H13" s="157" t="s">
        <v>64</v>
      </c>
      <c r="I13" s="157" t="s">
        <v>373</v>
      </c>
      <c r="J13" s="157" t="s">
        <v>392</v>
      </c>
      <c r="K13" s="157" t="s">
        <v>374</v>
      </c>
      <c r="L13" s="155" t="s">
        <v>364</v>
      </c>
      <c r="M13" s="157" t="s">
        <v>66</v>
      </c>
      <c r="N13" s="157" t="s">
        <v>67</v>
      </c>
      <c r="O13" s="157" t="s">
        <v>68</v>
      </c>
      <c r="P13" s="155" t="s">
        <v>331</v>
      </c>
      <c r="Q13" s="160">
        <v>6000000</v>
      </c>
      <c r="R13" s="157" t="s">
        <v>63</v>
      </c>
      <c r="S13" s="83" t="s">
        <v>375</v>
      </c>
      <c r="T13" s="157" t="s">
        <v>70</v>
      </c>
      <c r="U13" s="156">
        <v>43390</v>
      </c>
      <c r="V13" s="156">
        <v>43390</v>
      </c>
      <c r="W13" s="157"/>
      <c r="X13" s="155" t="s">
        <v>376</v>
      </c>
      <c r="Y13" s="157" t="s">
        <v>377</v>
      </c>
      <c r="Z13" s="156">
        <v>43363</v>
      </c>
      <c r="AA13" s="157" t="s">
        <v>76</v>
      </c>
      <c r="AB13" s="158">
        <v>481</v>
      </c>
      <c r="AC13" s="159" t="s">
        <v>77</v>
      </c>
      <c r="AD13" s="164" t="s">
        <v>378</v>
      </c>
    </row>
    <row r="14" spans="1:31" s="56" customFormat="1" ht="78" customHeight="1">
      <c r="A14" s="155">
        <v>2018</v>
      </c>
      <c r="B14" s="156">
        <v>43344</v>
      </c>
      <c r="C14" s="156">
        <v>43373</v>
      </c>
      <c r="D14" s="157" t="s">
        <v>62</v>
      </c>
      <c r="E14" s="155" t="s">
        <v>386</v>
      </c>
      <c r="F14" s="155" t="s">
        <v>64</v>
      </c>
      <c r="G14" s="157" t="s">
        <v>64</v>
      </c>
      <c r="H14" s="157" t="s">
        <v>64</v>
      </c>
      <c r="I14" s="157" t="s">
        <v>379</v>
      </c>
      <c r="J14" s="157" t="s">
        <v>380</v>
      </c>
      <c r="K14" s="157" t="s">
        <v>381</v>
      </c>
      <c r="L14" s="155" t="s">
        <v>364</v>
      </c>
      <c r="M14" s="157" t="s">
        <v>66</v>
      </c>
      <c r="N14" s="157" t="s">
        <v>67</v>
      </c>
      <c r="O14" s="157" t="s">
        <v>68</v>
      </c>
      <c r="P14" s="155" t="s">
        <v>331</v>
      </c>
      <c r="Q14" s="160">
        <v>500000</v>
      </c>
      <c r="R14" s="157" t="s">
        <v>63</v>
      </c>
      <c r="S14" s="163" t="s">
        <v>389</v>
      </c>
      <c r="T14" s="157" t="s">
        <v>70</v>
      </c>
      <c r="U14" s="156">
        <v>43390</v>
      </c>
      <c r="V14" s="156">
        <v>43390</v>
      </c>
      <c r="W14" s="117" t="s">
        <v>382</v>
      </c>
      <c r="X14" s="161" t="s">
        <v>391</v>
      </c>
      <c r="Y14" s="157" t="s">
        <v>383</v>
      </c>
      <c r="Z14" s="156">
        <v>43357</v>
      </c>
      <c r="AA14" s="157" t="s">
        <v>76</v>
      </c>
      <c r="AB14" s="158">
        <v>481</v>
      </c>
      <c r="AC14" s="159" t="s">
        <v>77</v>
      </c>
      <c r="AD14" s="164" t="s">
        <v>384</v>
      </c>
    </row>
    <row r="17" spans="5:5">
      <c r="E17" s="146"/>
    </row>
    <row r="18" spans="5:5">
      <c r="E18" s="147"/>
    </row>
  </sheetData>
  <mergeCells count="7">
    <mergeCell ref="A2:AD2"/>
    <mergeCell ref="A3:AD3"/>
    <mergeCell ref="A4:AD4"/>
    <mergeCell ref="A9:AD9"/>
    <mergeCell ref="F5:AD6"/>
    <mergeCell ref="A5:C5"/>
    <mergeCell ref="A6:C6"/>
  </mergeCells>
  <dataValidations count="2">
    <dataValidation type="list" allowBlank="1" showErrorMessage="1" sqref="D11:D186">
      <formula1>Hidden_13</formula1>
    </dataValidation>
    <dataValidation type="list" allowBlank="1" showErrorMessage="1" sqref="R11:R186">
      <formula1>Hidden_217</formula1>
    </dataValidation>
  </dataValidations>
  <hyperlinks>
    <hyperlink ref="AC11" r:id="rId1"/>
    <hyperlink ref="AC12:AC14" r:id="rId2" display="https://www.zapopan.gob.mx/wp-content/uploads/2018/02/Criterios_18.pdf"/>
    <hyperlink ref="AD12" r:id="rId3"/>
    <hyperlink ref="S13" r:id="rId4"/>
    <hyperlink ref="W11" r:id="rId5"/>
    <hyperlink ref="S12" r:id="rId6"/>
    <hyperlink ref="W14" r:id="rId7"/>
    <hyperlink ref="AD13" r:id="rId8"/>
    <hyperlink ref="AD14" r:id="rId9"/>
    <hyperlink ref="AD11" r:id="rId10"/>
  </hyperlinks>
  <pageMargins left="0.7" right="0.7" top="0.75" bottom="0.75" header="0.3" footer="0.3"/>
  <pageSetup orientation="portrait" r:id="rId11"/>
  <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Donativos Enero 2018</vt:lpstr>
      <vt:lpstr>Donativos Febrero 2018</vt:lpstr>
      <vt:lpstr>Donativos Marzo 2018</vt:lpstr>
      <vt:lpstr>Donativos Otorgados Abril 18</vt:lpstr>
      <vt:lpstr>Donativos Otorgados Mayo 18</vt:lpstr>
      <vt:lpstr>Donativos Otorgados Junio 18</vt:lpstr>
      <vt:lpstr>Donativos Otorgados Julio 18</vt:lpstr>
      <vt:lpstr>Donativos Otorgados Agosto</vt:lpstr>
      <vt:lpstr>Donativos Otorgados Septiembre </vt:lpstr>
      <vt:lpstr>Donativos Otorgados Octubre 18</vt:lpstr>
      <vt:lpstr>Donativos Otorgados Noviembre18</vt:lpstr>
      <vt:lpstr>Donativos Otorgados Dic 18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smarquez</cp:lastModifiedBy>
  <dcterms:created xsi:type="dcterms:W3CDTF">2018-04-17T16:21:52Z</dcterms:created>
  <dcterms:modified xsi:type="dcterms:W3CDTF">2019-03-14T16:56:14Z</dcterms:modified>
</cp:coreProperties>
</file>