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255"/>
  </bookViews>
  <sheets>
    <sheet name="Enero 2017" sheetId="1" r:id="rId1"/>
    <sheet name="Febrero 2017" sheetId="2" r:id="rId2"/>
    <sheet name="Marzo 2017" sheetId="3" r:id="rId3"/>
    <sheet name="Abril 2017 " sheetId="4" r:id="rId4"/>
    <sheet name="Mayo 2017" sheetId="6" r:id="rId5"/>
    <sheet name="Junio 2017" sheetId="7" r:id="rId6"/>
    <sheet name="Julio 2017" sheetId="8" r:id="rId7"/>
    <sheet name="Agosto 2017" sheetId="9" r:id="rId8"/>
    <sheet name="Septiembre 2017" sheetId="10" r:id="rId9"/>
    <sheet name="Octubre 2017" sheetId="11" r:id="rId10"/>
    <sheet name="Noviembre 2017" sheetId="12" r:id="rId11"/>
    <sheet name="Diciembre 2017" sheetId="13" r:id="rId12"/>
  </sheets>
  <externalReferences>
    <externalReference r:id="rId13"/>
    <externalReference r:id="rId14"/>
    <externalReference r:id="rId15"/>
  </externalReferences>
  <definedNames>
    <definedName name="Hidden_110">[1]Hidden_1!$A$1:$A$8</definedName>
    <definedName name="Hidden_211">[1]Hidden_2!$A$1:$A$2</definedName>
    <definedName name="hidden1">[2]hidden1!$A$1:$A$8</definedName>
    <definedName name="hidden2">[3]hidden2!$A$1:$A$2</definedName>
  </definedNames>
  <calcPr calcId="125725"/>
</workbook>
</file>

<file path=xl/sharedStrings.xml><?xml version="1.0" encoding="utf-8"?>
<sst xmlns="http://schemas.openxmlformats.org/spreadsheetml/2006/main" count="1262" uniqueCount="397">
  <si>
    <t>INFORMACIÓN FUNDAMENTAL DE SINDICATURA DEL AYUNTAMIENTO DE ZAPOPAN, JALISCO</t>
  </si>
  <si>
    <t>TÍTULO</t>
  </si>
  <si>
    <t>NOMBRE CORTO</t>
  </si>
  <si>
    <t>DESCRIPCIÓN</t>
  </si>
  <si>
    <t>El registro de los procedimientos de responsabilidad administrativa</t>
  </si>
  <si>
    <t>LTAIPEJM8FVZ</t>
  </si>
  <si>
    <t>El registro de los procedimientos de responsabilidad administrativa, con indicación del número de expediente, fecha de ingreso, nombre del denunciante, nombre y cargo del denunciado, causa del procedimiento, estado procesal y, en su caso, la sanción impuesta</t>
  </si>
  <si>
    <t>Tabla Campos</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</si>
  <si>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</si>
  <si>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</si>
  <si>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</si>
  <si>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</si>
  <si>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</si>
  <si>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</si>
  <si>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</si>
  <si>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</si>
  <si>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</si>
  <si>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</si>
  <si>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</si>
  <si>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</si>
  <si>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</si>
  <si>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</si>
  <si>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</si>
  <si>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</si>
  <si>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</si>
  <si>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</si>
  <si>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Nombre del denunciante</t>
  </si>
  <si>
    <t>Año</t>
  </si>
  <si>
    <t>Fecha de actualización</t>
  </si>
  <si>
    <t>LUIS ERNESTO</t>
  </si>
  <si>
    <t>SOTO</t>
  </si>
  <si>
    <t>LÓPEZ</t>
  </si>
  <si>
    <t>AUXILIAR BÁSICO</t>
  </si>
  <si>
    <t>DIRECCIÓN DE MEJORAMIENTO URBANO</t>
  </si>
  <si>
    <t>RL-039/2016</t>
  </si>
  <si>
    <t>INASISTENCIAS</t>
  </si>
  <si>
    <t>Ley para los Servidores Públicos del Estado de Jalisco y sus Municipios</t>
  </si>
  <si>
    <t>Procedimientos Administrativos de Responsabilidad Laboral</t>
  </si>
  <si>
    <t>OCD/079/2016-D</t>
  </si>
  <si>
    <t>OCD/091/2016-D</t>
  </si>
  <si>
    <t>OCD/107/2016-A</t>
  </si>
  <si>
    <t>SIGIFREDO</t>
  </si>
  <si>
    <t>FIERRO</t>
  </si>
  <si>
    <t>MORALES</t>
  </si>
  <si>
    <t>COORDINADOR</t>
  </si>
  <si>
    <t>UNIDAD DE PATRIMONIO</t>
  </si>
  <si>
    <t>Ley de Responsabilidades de los Servidores Públicos del Estado de Jalisco</t>
  </si>
  <si>
    <t>Órgano de Control Disciplinario</t>
  </si>
  <si>
    <t>MUÑOZ</t>
  </si>
  <si>
    <t>JEFE DE UNIDAD DEPARTAMENTAL B</t>
  </si>
  <si>
    <t>LUPERCIO</t>
  </si>
  <si>
    <t>PULIDO</t>
  </si>
  <si>
    <t>CUSTODIO PRECEPTOR</t>
  </si>
  <si>
    <t>JUZGADOS MUNICIPALES</t>
  </si>
  <si>
    <t>PINEDO</t>
  </si>
  <si>
    <t>SERRANO</t>
  </si>
  <si>
    <t>OCD/152/2016-A</t>
  </si>
  <si>
    <t>ALVARADO</t>
  </si>
  <si>
    <t>ZAMORA</t>
  </si>
  <si>
    <t>JEFE DE DEPARTAMENTO A</t>
  </si>
  <si>
    <t>OCD/170/2016-A</t>
  </si>
  <si>
    <t>RETIRARSE DE SUS LABORES</t>
  </si>
  <si>
    <t>CARRANZA</t>
  </si>
  <si>
    <t>PROGRAMAS SOCIALES</t>
  </si>
  <si>
    <t>OCD/185/2016-A</t>
  </si>
  <si>
    <t>SINIESTRO VIAL</t>
  </si>
  <si>
    <t>CONTRA QUIEN RESULTE RESPONSABLE</t>
  </si>
  <si>
    <t>OCD/009/2017-B</t>
  </si>
  <si>
    <t>AYUNTAMIENTO DE ZAPOPAN, JALISCO</t>
  </si>
  <si>
    <t>Información fundamental Ayuntamientos</t>
  </si>
  <si>
    <t>JUICIOS DE PROCEDIMIENTOS DE RESPONSABILIDAD DE MARZO 2017</t>
  </si>
  <si>
    <t>LEOPOLDO ALEJANDRO</t>
  </si>
  <si>
    <t>DAMIAN</t>
  </si>
  <si>
    <t>NUÑEZ</t>
  </si>
  <si>
    <t>OCD/119/2016-A</t>
  </si>
  <si>
    <t>OCD/011/2017-A</t>
  </si>
  <si>
    <t>CIPRIANO</t>
  </si>
  <si>
    <t>ARAGON</t>
  </si>
  <si>
    <t>DON</t>
  </si>
  <si>
    <t>MÚSICO DE BANDA</t>
  </si>
  <si>
    <t>BANDA DE MÚSICA DE SEGURIDAD PÚBLICA</t>
  </si>
  <si>
    <t>RL-009/2017</t>
  </si>
  <si>
    <t>JUAN CARLOS</t>
  </si>
  <si>
    <t>VALADEZ</t>
  </si>
  <si>
    <t>RIVERA</t>
  </si>
  <si>
    <t>MENSAJERO</t>
  </si>
  <si>
    <t>INSTITUTO DE CAPACITACIÓN Y OFERTA EDUCATIVA</t>
  </si>
  <si>
    <t>RL-010/2017</t>
  </si>
  <si>
    <t>CHAVIRA</t>
  </si>
  <si>
    <t>MARCO ANTONIO</t>
  </si>
  <si>
    <t>JEFE DE DEPARTAMENTO B</t>
  </si>
  <si>
    <t>OCD/001/2017-D</t>
  </si>
  <si>
    <t>DESACATO A ORDEN SUPERIOR</t>
  </si>
  <si>
    <t>HUGO GABRIEL</t>
  </si>
  <si>
    <t>ROSALES</t>
  </si>
  <si>
    <t>HERNÁNDEZ</t>
  </si>
  <si>
    <t>TÉCNICO EN VALUACIÓN</t>
  </si>
  <si>
    <t>DIRECCIÓN DE ORDENAMIENTO DEL TERRITORIO</t>
  </si>
  <si>
    <t>RL-011/2017</t>
  </si>
  <si>
    <t>JORGE MAXIMILIANO</t>
  </si>
  <si>
    <t>CASIAN</t>
  </si>
  <si>
    <t>RECAUDADOR</t>
  </si>
  <si>
    <t>OCD/183/2016-B</t>
  </si>
  <si>
    <t>OCD/187/2016-D</t>
  </si>
  <si>
    <t>IRREGULARIDADES EN TRANSACCIÓN</t>
  </si>
  <si>
    <t>UNIDAD MOVIENDO TU COMUNIDAD</t>
  </si>
  <si>
    <t>OCD/034/2017-D</t>
  </si>
  <si>
    <t>OCD/048/2016-B</t>
  </si>
  <si>
    <t>OCD/132/2016-B</t>
  </si>
  <si>
    <t xml:space="preserve">JEFE DE DEPARTAMENTO A </t>
  </si>
  <si>
    <t>OCD/049/2016-C</t>
  </si>
  <si>
    <t>OCD/008/2017-A</t>
  </si>
  <si>
    <t>OCD/143/2015-A</t>
  </si>
  <si>
    <t>OCD/125/2016-A</t>
  </si>
  <si>
    <t>OCD/031/2017-D</t>
  </si>
  <si>
    <t>OCD/028/2017-D</t>
  </si>
  <si>
    <t xml:space="preserve">CONTRA QUIEN RESULTE RESPONSABLE </t>
  </si>
  <si>
    <t>RL-020/2017</t>
  </si>
  <si>
    <t>RL-022/2017</t>
  </si>
  <si>
    <t xml:space="preserve">Sin autoización expresa </t>
  </si>
  <si>
    <t>JUICIOS DE PROCEDIMIENTOS DE RESPONSABILIDAD DE JUNIO 2017</t>
  </si>
  <si>
    <t>JUICIOS DE PROCEDIMIENTOS DE RESPONSABILIDAD DE JULIO 2017</t>
  </si>
  <si>
    <t>JUICIOS DE PROCEDIMIENTOS DE RESPONSABILIDAD DE AGOSTO 2017</t>
  </si>
  <si>
    <t>JUICIOS DE PROCEDIMIENTOS DE RESPONSABILIDAD DE SEPTIEMBRE 2017</t>
  </si>
  <si>
    <t>Ejercicio</t>
  </si>
  <si>
    <t>Periodo que se informa</t>
  </si>
  <si>
    <t>SEPTIEMBRE</t>
  </si>
  <si>
    <t>JESUS GUSTAVO</t>
  </si>
  <si>
    <t>AGUILAR</t>
  </si>
  <si>
    <t>MEDINA</t>
  </si>
  <si>
    <t>MANDO MEDIO</t>
  </si>
  <si>
    <t>CONFIANZA</t>
  </si>
  <si>
    <t>DIRECCION DE INSPECCION Y VIGILANCIA</t>
  </si>
  <si>
    <t>Estatal</t>
  </si>
  <si>
    <t>Sindicatura</t>
  </si>
  <si>
    <t>OCD/039/2017-B</t>
  </si>
  <si>
    <t>IRREGULARIDADES EN FALTANTES DE ENTREGA RECEPCION</t>
  </si>
  <si>
    <t>http://www.zapopan.gob.mx/repositorio/view/file/tvf6jo0swjxftbdrmfle/39-17.pdf</t>
  </si>
  <si>
    <t>ORGANO DE CONTROL DISCIPLINARIO</t>
  </si>
  <si>
    <t xml:space="preserve">HUGO RICARDO </t>
  </si>
  <si>
    <t xml:space="preserve">SALAZAR </t>
  </si>
  <si>
    <t>SILVA</t>
  </si>
  <si>
    <t>MANDO SUPERIOR</t>
  </si>
  <si>
    <t>COORDINADOR GENERAL</t>
  </si>
  <si>
    <t xml:space="preserve">DIRECCION DE OBRAS PUBLICAS </t>
  </si>
  <si>
    <t>OCD/163/2016-D</t>
  </si>
  <si>
    <t>IRREGULARIDADES EN FONDO DE APORTACIONES</t>
  </si>
  <si>
    <t>http://www.zapopan.gob.mx/repositorio/view/file/apbgionnhfuftbg9hmfx/163-16.pdf</t>
  </si>
  <si>
    <t>LUIS DAVID</t>
  </si>
  <si>
    <t>GONZALEZ</t>
  </si>
  <si>
    <t>MANDO DIRECTIVO</t>
  </si>
  <si>
    <t>DIRECTOR</t>
  </si>
  <si>
    <t>OCD/043/2017-C</t>
  </si>
  <si>
    <t>POR OMISIONES Y DEFICIENCIAS EN EL SERVICIO</t>
  </si>
  <si>
    <t>http://www.zapopan.gob.mx/repositorio/view/file/j1jo0vjvvuvnqpvdsoty/43-17.pdf</t>
  </si>
  <si>
    <t>PABLO</t>
  </si>
  <si>
    <t>ISLAS</t>
  </si>
  <si>
    <t>APOYO ADMINISTRATIVO</t>
  </si>
  <si>
    <t>DIBUJANTE</t>
  </si>
  <si>
    <t>DIRECCIÓN DE OBRAS PÚBLICAS E INFRAESTRUCTURA</t>
  </si>
  <si>
    <t>PRESIDENTE MUNICIPAL</t>
  </si>
  <si>
    <t>RL-014/2017</t>
  </si>
  <si>
    <t xml:space="preserve">Ley de Responsabilidades de los Servidores Públicos del Estado de Jalisco </t>
  </si>
  <si>
    <t>http://www.zapopan.gob.mx/repositorio/view/file/ufszxty7tbyknqlp3zur/RL14-17.pdf</t>
  </si>
  <si>
    <t>OLMAN LEONARDO</t>
  </si>
  <si>
    <t>GARCÍA</t>
  </si>
  <si>
    <t>CASTRO</t>
  </si>
  <si>
    <t>APOYO OPERATIVO</t>
  </si>
  <si>
    <t>RL-021/2017</t>
  </si>
  <si>
    <t>http://www.zapopan.gob.mx/repositorio/view/file/lcl1vyjw3ms3oivoqdpc/RL21-17.pdf</t>
  </si>
  <si>
    <t>LUZ MARGARITA</t>
  </si>
  <si>
    <t>TRUJILLO</t>
  </si>
  <si>
    <t>CONTRERAS</t>
  </si>
  <si>
    <t>SUPERVISOR B</t>
  </si>
  <si>
    <t>DIRECCIÓN DE TIANGUIS Y COMERCIO EN ESPACIOS ABIERTOS</t>
  </si>
  <si>
    <t>SINDICO MUNICIPAL</t>
  </si>
  <si>
    <t>RL-025/2017</t>
  </si>
  <si>
    <t>ABANDONO</t>
  </si>
  <si>
    <t>http://www.zapopan.gob.mx/repositorio/view/file/bbafpialfxsf1unprjqv/RL25-17.pdf</t>
  </si>
  <si>
    <t>OCTUBRE</t>
  </si>
  <si>
    <t>OSCAR ALEJANDRO</t>
  </si>
  <si>
    <t xml:space="preserve">BARAJAS </t>
  </si>
  <si>
    <t>SÁNCHEZ</t>
  </si>
  <si>
    <t>SUPERVISOR</t>
  </si>
  <si>
    <t xml:space="preserve">SINDICATURA </t>
  </si>
  <si>
    <t>OCD/101/2017-E</t>
  </si>
  <si>
    <t>ROBO DE RADIO PORTATIL</t>
  </si>
  <si>
    <t>http://www.zapopan.gob.mx/repositorio/view/file/o0lzs50q5suj8ggobu7g/OCD101-17.pdf</t>
  </si>
  <si>
    <t xml:space="preserve">LEOBARDO </t>
  </si>
  <si>
    <t>BECERRA</t>
  </si>
  <si>
    <t>VILLALPANDO</t>
  </si>
  <si>
    <t>AUXILIAR BASICO</t>
  </si>
  <si>
    <t>OCD/052/2017-D</t>
  </si>
  <si>
    <t>DAÑO CAUSADO A MOTOSIERRA</t>
  </si>
  <si>
    <t>http://www.zapopan.gob.mx/repositorio/view/file/mttnc7kutmmxde9vld42/OCD52-17.pdf</t>
  </si>
  <si>
    <t>INSPECTOR</t>
  </si>
  <si>
    <t>OCD/077/2017-A</t>
  </si>
  <si>
    <t>http://www.zapopan.gob.mx/repositorio/view/file/zvz8wzymd3nffkgrizcu/OCD77-17.pdf</t>
  </si>
  <si>
    <t>JOSÉ DE JESÚS</t>
  </si>
  <si>
    <t>NÚÑEZ</t>
  </si>
  <si>
    <t>ÁVILA</t>
  </si>
  <si>
    <t>DIRECCIÓN DE PARQUES Y JARDINES</t>
  </si>
  <si>
    <t>SINDICATURA</t>
  </si>
  <si>
    <t>RL-038/2017</t>
  </si>
  <si>
    <t>http://www.zapopan.gob.mx/repositorio/view/file/vhoztyo5m5vcsrdzq763/RL38-17.pdf</t>
  </si>
  <si>
    <t>Quien Resulte Responsable</t>
  </si>
  <si>
    <t>COORDINACIÓN GENERAL DE SERVICIOS MUNICIPALES</t>
  </si>
  <si>
    <t>DIRECCIÓN DE INSPECCIÓN Y VIGILANCIA</t>
  </si>
  <si>
    <t>JUICIOS DE PROCEDIMIENTOS DE RESPONSABILIDAD DE OCTUBRE 2017</t>
  </si>
  <si>
    <t>Sin Sanción</t>
  </si>
  <si>
    <t>JUICIOS DE PROCEDIMIENTOS DE RESPONSABILIDAD DE NOVIEMBRE 2017</t>
  </si>
  <si>
    <t>Noviembre</t>
  </si>
  <si>
    <t xml:space="preserve">DIRECCION DE ASEO PUBLICO </t>
  </si>
  <si>
    <t>OCD/091/2017-E</t>
  </si>
  <si>
    <t xml:space="preserve">POR HECHOS IRREGULARES Y VIOLATORIOS DE LA NORMATIVIDAD APLICABLE </t>
  </si>
  <si>
    <t>http://www.zapopan.gob.mx/repositorio/view/file/b9bazalvu58rsoweaulf/NOV.91-17.pdf</t>
  </si>
  <si>
    <t>GUILLERMO</t>
  </si>
  <si>
    <t xml:space="preserve">PADILLA </t>
  </si>
  <si>
    <t>URIBE</t>
  </si>
  <si>
    <t>JEFE DE REGULARIZACION</t>
  </si>
  <si>
    <t>DIRECCION DE ORDENAMIENTO DEL TERRITORIO</t>
  </si>
  <si>
    <t>OCD/092/2017-A</t>
  </si>
  <si>
    <t>ROBO DE UNA COMPUTADORA PORTATIL</t>
  </si>
  <si>
    <t>http://www.zapopan.gob.mx/repositorio/view/file/tj6svwdet1qtf1w01jg9/NOV.92-17.pdf</t>
  </si>
  <si>
    <t>RICARDO</t>
  </si>
  <si>
    <t>LIMÓN</t>
  </si>
  <si>
    <t>RUÍZ</t>
  </si>
  <si>
    <t>DIRECCIÓN DE PROTECCIÓN ANIMAL</t>
  </si>
  <si>
    <t>RL-048/2017</t>
  </si>
  <si>
    <t>http://www.zapopan.gob.mx/repositorio/view/file/zg50onjnjcbfqdieztly/RL-048-17.pdf</t>
  </si>
  <si>
    <t>NORMA</t>
  </si>
  <si>
    <t>LOMELÍ</t>
  </si>
  <si>
    <t>AUXILIAR DE INTENDENCIA</t>
  </si>
  <si>
    <t>DIRECCIÓN DE ADMINISTRACIÓN</t>
  </si>
  <si>
    <t>RL-052/2017</t>
  </si>
  <si>
    <t>http://www.zapopan.gob.mx/repositorio/view/file/alubv5zappw1kzvrjixg/RL-52-17.pdf</t>
  </si>
  <si>
    <t xml:space="preserve">Contra quien resulte responsable </t>
  </si>
  <si>
    <t>Convenio de pago</t>
  </si>
  <si>
    <t>JUICIOS DE PROCEDIMIENTOS DE RESPONSABILIDAD DE DICIEMBRE 2017</t>
  </si>
  <si>
    <t>Diciembre</t>
  </si>
  <si>
    <t>EDGAR FERNANDO</t>
  </si>
  <si>
    <t>NAVARRO</t>
  </si>
  <si>
    <t>CRUZ</t>
  </si>
  <si>
    <t>PERSONAL ESPECIALIZADO</t>
  </si>
  <si>
    <t>OFICIAL DE REGISTRO CIVIL</t>
  </si>
  <si>
    <t>Acuerdo de Pago</t>
  </si>
  <si>
    <t>OCD/080/2017-D</t>
  </si>
  <si>
    <t>28/09/2017</t>
  </si>
  <si>
    <t>http://www.zapopan.gob.mx/repositorio/view/file/icl4zw43en3qzwongiwd/DIC.80-17.pdf</t>
  </si>
  <si>
    <t>2017</t>
  </si>
  <si>
    <t>Contra quien resulte responsable</t>
  </si>
  <si>
    <t>OPERATIVO SEGURIDAD</t>
  </si>
  <si>
    <t xml:space="preserve">DIRECCION DE INSPECCIÓN Y VIGILANCIA </t>
  </si>
  <si>
    <t>OCD/094/2017-C</t>
  </si>
  <si>
    <t>31/10/2017</t>
  </si>
  <si>
    <t>POR NEGLIGENCIA AL NO LEVANTAR CONSTANCIA POR PARTE DE INSPECTORES</t>
  </si>
  <si>
    <t>http://www.zapopan.gob.mx/repositorio/view/file/5gbf2mgdxqyumilzhbgl/DIC.94-17.pdf</t>
  </si>
  <si>
    <t>DIRECCION JURIDICO CONTENCIOSO</t>
  </si>
  <si>
    <t>OCD/111/2017-E</t>
  </si>
  <si>
    <t>04/12/2017</t>
  </si>
  <si>
    <t>ROBO DE VEHICULO OFICIAL</t>
  </si>
  <si>
    <t>http://www.zapopan.gob.mx/repositorio/view/file/fgtrwhcy3wyfnekryzjr/DIC.111-17.pdf</t>
  </si>
  <si>
    <t>SEBASTIÁN</t>
  </si>
  <si>
    <t xml:space="preserve">PULIDO </t>
  </si>
  <si>
    <t>DIRECCIÓN DE ASEO PÚBLICO</t>
  </si>
  <si>
    <t>RL-042/2017</t>
  </si>
  <si>
    <t>28/11/2017</t>
  </si>
  <si>
    <t>http://www.zapopan.gob.mx/repositorio/view/file/mmffofrjwv1wwxofvkff/RL42-2017.pdf</t>
  </si>
  <si>
    <t>MARCELINO DE JESÚS</t>
  </si>
  <si>
    <t>RAMÓN</t>
  </si>
  <si>
    <t>ASCENCIO</t>
  </si>
  <si>
    <t>RL-054/2017</t>
  </si>
  <si>
    <t>12/12/2017</t>
  </si>
  <si>
    <t>http://www.zapopan.gob.mx/repositorio/view/file/ernuff78znxbxsicvzy6/RL-54-2017.pdf</t>
  </si>
  <si>
    <t>LAZO</t>
  </si>
  <si>
    <t>RL-055/2017</t>
  </si>
  <si>
    <t>13/12/2017</t>
  </si>
  <si>
    <t>http://www.zapopan.gob.mx/repositorio/view/file/iaxie0tfejrljemy2dyc/RL55-2017.pdf</t>
  </si>
  <si>
    <t>JUICIOS DE PROCEDIMIENTOS DE RESPONSABILIDAD DE ENERO  2017</t>
  </si>
  <si>
    <t>Enero</t>
  </si>
  <si>
    <t>FALTANTES BIENES MUEBLES</t>
  </si>
  <si>
    <t>https://www.zapopan.gob.mx/repositorio/view/file/cdk3fjdksqlthlgtslr8/OCD-079-2016-D.pdf</t>
  </si>
  <si>
    <t>SUJATOSLAV IGOR</t>
  </si>
  <si>
    <t xml:space="preserve">GONZALEZ </t>
  </si>
  <si>
    <t>DIRECCION DE PADRON Y LICENCIAS</t>
  </si>
  <si>
    <t>POR NO ACATAR INSTRUCCIONES DE SU SUPERIOR JERARQUICO</t>
  </si>
  <si>
    <t>https://www.zapopan.gob.mx/repositorio/view/file/u7nd4jxaefoovtt4gslj/OCD-091-2016-D.pdf</t>
  </si>
  <si>
    <t xml:space="preserve">CRISTER J </t>
  </si>
  <si>
    <t>POR OMISIONES EN EL DEBIDO LLENADO DE FORMATO DE INGRESO DE ADOLESCENTES</t>
  </si>
  <si>
    <t>https://www.zapopan.gob.mx/repositorio/view/file/mhmyrqrz41zvggcmsh14/OCD-107-2016-A.pdf</t>
  </si>
  <si>
    <t>https://www.zapopan.gob.mx/repositorio/view/file/lwngek8grvhwkr0pnath/RL-039-2016.pdf</t>
  </si>
  <si>
    <t>Sin sanción</t>
  </si>
  <si>
    <t xml:space="preserve">Sin autorización expresa por parte del denunciante </t>
  </si>
  <si>
    <t>JUICIOS DE PROCEDIMIENTOS DE RESPONSABILIDAD DE FEBRERO  2017</t>
  </si>
  <si>
    <t>Febrero</t>
  </si>
  <si>
    <t xml:space="preserve">CARLOS </t>
  </si>
  <si>
    <t>INTODUCIR AGENTE PUNZO CORTANTE A OFICINAS</t>
  </si>
  <si>
    <t>https://www.zapopan.gob.mx/repositorio/view/file/b2mxmeaotvvyvzrnfzve/OCD-152-2016-A.pdf</t>
  </si>
  <si>
    <t xml:space="preserve">MARIA DE LOS ANGELES </t>
  </si>
  <si>
    <t>PLANEACION Y DESARROLLO DE PERSONAL</t>
  </si>
  <si>
    <t>https://www.zapopan.gob.mx/repositorio/view/file/moe69u3i7a63nyyfq9xn/OCD-170-2016-A.pdf</t>
  </si>
  <si>
    <t>JORGE JOSÉ</t>
  </si>
  <si>
    <t xml:space="preserve">ZUÑIGA </t>
  </si>
  <si>
    <t>https://www.zapopan.gob.mx/repositorio/view/file/u8m3cng0jv5trwhmxdcd/OCD-185-2016-A.pdf</t>
  </si>
  <si>
    <t>DIRECCION DE CATASTRO</t>
  </si>
  <si>
    <t>INCUMPLIMIENTO DE OBLIGACIONES</t>
  </si>
  <si>
    <t>https://www.zapopan.gob.mx/repositorio/view/file/u4csayakuyj9nipwgsff/OCD-009-2017-B.pdf</t>
  </si>
  <si>
    <t>ISMAEL ALEJANDRO</t>
  </si>
  <si>
    <t>BRISEÑO</t>
  </si>
  <si>
    <t>A LA TORRE</t>
  </si>
  <si>
    <t>RL-006/2017</t>
  </si>
  <si>
    <t>INASISTENCIAS Y ABANDONO</t>
  </si>
  <si>
    <t>https://www.zapopan.gob.mx/repositorio/view/file/9jhshaw47aw0ouyadrsw/RL-006-2017.pdf</t>
  </si>
  <si>
    <t xml:space="preserve">Sin autorización expresa del denunciante </t>
  </si>
  <si>
    <t>Marzo</t>
  </si>
  <si>
    <t>DIRECCION DE GESTION INTEGRAL DEL AGUA Y DRENAJE</t>
  </si>
  <si>
    <t>ROBO DE ESTADAL TELESCOPICO</t>
  </si>
  <si>
    <t>https://www.zapopan.gob.mx/repositorio/view/file/z8yyw90tm5jhkr49mb7z/OCD-119-2016-A.pdf</t>
  </si>
  <si>
    <t>DIRECCION DE CEMENTERIOS</t>
  </si>
  <si>
    <t xml:space="preserve">OMISIONES EN EL ACTUAR COMO SERVIDOR PUBLICO </t>
  </si>
  <si>
    <t>https://www.zapopan.gob.mx/repositorio/view/file/5airm1jkrloq4nls70rt/OCD-011-2017-A.pdf</t>
  </si>
  <si>
    <t>Abril</t>
  </si>
  <si>
    <t>https://www.zapopan.gob.mx/repositorio/view/file/0iownkyeq7kxkkb1efdm/RL-009-2017.pdf</t>
  </si>
  <si>
    <t>MANUEL</t>
  </si>
  <si>
    <t>DÍAZ</t>
  </si>
  <si>
    <t>BÁRCENAS</t>
  </si>
  <si>
    <t>PRESIDENCIA MUNICIPAL</t>
  </si>
  <si>
    <t>RL-021/2016</t>
  </si>
  <si>
    <t>https://www.zapopan.gob.mx/repositorio/view/file/j9qgveawsmdgtpevk0nr/RL-021-2016.pdf</t>
  </si>
  <si>
    <t>Sin autorización expresa por parte del denunciante</t>
  </si>
  <si>
    <t>JUICIOS DE PROCEDIMIENTOS DE RESPONSABILIDAD DE ABRIL  2017</t>
  </si>
  <si>
    <t>DIRECCION JURICO CONTENCIOSO</t>
  </si>
  <si>
    <t>https://www.zapopan.gob.mx/repositorio/view/file/rcnsnbwbtqtgdanfgfsz/OCD-001-2017-D.pdf</t>
  </si>
  <si>
    <t>https://www.zapopan.gob.mx/repositorio/view/file/5370jotfybcpclpa12rd/RL-010-2017.pdf</t>
  </si>
  <si>
    <t>JUICIOS DE PROCEDIMIENTOS DE RESPONSABILIDAD DE MAYO  2017</t>
  </si>
  <si>
    <t>Mayo</t>
  </si>
  <si>
    <t>HERNANDEZ</t>
  </si>
  <si>
    <t>RECUADADOR</t>
  </si>
  <si>
    <t>DIRECCION DE INGRESOS</t>
  </si>
  <si>
    <t xml:space="preserve">ROBO DE RECIBOS Y DINERO EN EFECTIVO </t>
  </si>
  <si>
    <t>https://www.zapopan.gob.mx/repositorio/view/file/sqm1nf5zjf5iwkcyfnal/OCD-183-2016-B.pdf</t>
  </si>
  <si>
    <t xml:space="preserve">DIRECCION DE INGRESOS </t>
  </si>
  <si>
    <t>https://www.zapopan.gob.mx/repositorio/view/file/4mzjjaof5tvsvybuhiwb/OCD-187-2016-D.pdf</t>
  </si>
  <si>
    <t xml:space="preserve">FALTANTE DE EQUIPO DE COMPUTO </t>
  </si>
  <si>
    <t>https://www.zapopan.gob.mx/repositorio/view/file/ynra3oebupiycfk1rjdv/OCD-034-2017-D.pdf</t>
  </si>
  <si>
    <t>https://www.zapopan.gob.mx/repositorio/view/file/75i1c4ozpn44gdfupsdb/RL-011-2017.pdf</t>
  </si>
  <si>
    <t xml:space="preserve">CONTRA QUIEN RESULTA RESPONSABLE </t>
  </si>
  <si>
    <t>Junio</t>
  </si>
  <si>
    <t xml:space="preserve">DIRECCION DE OBRAS PÚBLICAS </t>
  </si>
  <si>
    <t xml:space="preserve">POR SUPUESTA VIOLACION DE DERECHOS HUMANOS DE UNA CIUDADANA </t>
  </si>
  <si>
    <t>https://www.zapopan.gob.mx/repositorio/view/file/z4pzlqtv7qwbxxw6bmqh/OCD-048-2016-B.pdf</t>
  </si>
  <si>
    <t>DIVERSAS DEPENDENCIAS</t>
  </si>
  <si>
    <t>POR LA DESINCORPORACION DE 11 VEHICULOS</t>
  </si>
  <si>
    <t>https://www.zapopan.gob.mx/repositorio/view/file/jvi6wfxv1u8vl01nhm0s/OCD-132-2016-B.pdf</t>
  </si>
  <si>
    <t>JOSE LUIS</t>
  </si>
  <si>
    <t xml:space="preserve">DIRECCION DE MERCADOS </t>
  </si>
  <si>
    <t xml:space="preserve">FALTANTE EN ENTREGA RECEPCIÓN </t>
  </si>
  <si>
    <t>https://www.zapopan.gob.mx/repositorio/view/file/qcatiuvrgimfv0vh5fwr/OCD-049-2016-C.pdf</t>
  </si>
  <si>
    <t>Julio</t>
  </si>
  <si>
    <t>ANOMALIAS EN LICENCIA DE SALON DE BELLEZA</t>
  </si>
  <si>
    <t>https://www.zapopan.gob.mx/repositorio/view/file/suykevxpyq9fjlwzsapr/OCD-008-2017-A.pdf</t>
  </si>
  <si>
    <t>DESINCORPORACION DE BIENES</t>
  </si>
  <si>
    <t>https://www.zapopan.gob.mx/repositorio/view/file/mbd9ddkdizrbtki02v07/OCD-143-2015-A.pdf</t>
  </si>
  <si>
    <t>MARIA ELENA</t>
  </si>
  <si>
    <t>GARCIA</t>
  </si>
  <si>
    <t>DEL ANGEL</t>
  </si>
  <si>
    <t>JEFE DE UNIDAD DE ENLACE ADMINISTRATIVO JURIDICO</t>
  </si>
  <si>
    <t>COORDINACION DE ENLACES ESTRATEGICOS</t>
  </si>
  <si>
    <t>POR INCONSISTENCIAS DETECTADAS EN AUDITORIA SUPERIOR</t>
  </si>
  <si>
    <t>https://www.zapopan.gob.mx/repositorio/view/file/unle6tdsuisr72tif8mn/OCD-125-2016-A.pdf</t>
  </si>
  <si>
    <t>ABRAHAN ANTONIO</t>
  </si>
  <si>
    <t>VILLA</t>
  </si>
  <si>
    <t>MARTÍNEZ</t>
  </si>
  <si>
    <t>https://www.zapopan.gob.mx/repositorio/view/file/z48asvgrt4ajmzltn2jy/RL-020-2017.pdf</t>
  </si>
  <si>
    <t>RAMÓN ALEJANDRO</t>
  </si>
  <si>
    <t>ÁNGULO</t>
  </si>
  <si>
    <t>OPERATIVO DE SEGURIDAD</t>
  </si>
  <si>
    <t>OPERADOR DE RADIO DE CABINA</t>
  </si>
  <si>
    <t>COMISARÍA GENERAL DE SEGURIDAD PÚBLICA</t>
  </si>
  <si>
    <t>https://www.zapopan.gob.mx/repositorio/view/file/g6m8qu7cu70ng2hds7yi/RL-022-2017.pdf</t>
  </si>
  <si>
    <t>Agosto</t>
  </si>
  <si>
    <t xml:space="preserve">COORDINACION DE ANALISIS ESTRATEGICOS Y COMUNICACIÓN </t>
  </si>
  <si>
    <t>POR EL ROBO/EXTRAVIO DE UNA LAPTOP</t>
  </si>
  <si>
    <t>https://www.zapopan.gob.mx/repositorio/view/file/dvp2vx8cehinfnuurbxq/OCD-031-2017-D.pdf</t>
  </si>
  <si>
    <t>COORDINADOR GENERAL DE SERVICIOS MUNICIPALES</t>
  </si>
  <si>
    <t xml:space="preserve">COORDINACION GENERAL DE SERVICIOS MUNICIPALES </t>
  </si>
  <si>
    <t xml:space="preserve">POR OMISION DE ATENDER UNA SOLICITUD DE INFORMACIÓN </t>
  </si>
  <si>
    <t>https://www.zapopan.gob.mx/repositorio/view/file/ph1bbkwmpcimmgtivp3f/OCD-028-2017-D.pdf</t>
  </si>
  <si>
    <t>EDUARDO JAVIER</t>
  </si>
  <si>
    <t>AYALA</t>
  </si>
  <si>
    <t xml:space="preserve">ASESOR JURIDICO INVESTIGADOR </t>
  </si>
  <si>
    <t>DIRECCION DE ASUNTOS INTERNOS</t>
  </si>
  <si>
    <t>OCD/045/2017-A</t>
  </si>
  <si>
    <t>POR PREPOTENCIA Y MAL ACTUAR</t>
  </si>
  <si>
    <t>https://www.zapopan.gob.mx/repositorio/view/file/aexkqzaqglvbqx10r2c0/OCD-045-2017-A.pdf</t>
  </si>
  <si>
    <t>https://contraloria.app.jalisco.gob.mx/SISEPPS/carta-no-sancion</t>
  </si>
  <si>
    <t xml:space="preserve">SECRETARÍA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</si>
</sst>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9" x14ac:knownFonts="1">
    <font>
      <sz val="11"/>
      <color theme="1"/>
      <name val="Calibri"/>
      <family val="2"/>
      <scheme val="minor"/>
    </font>
    <font>
      <sz val="10"/>
      <name val="Arial"/>
      <family val="2"/>
    </font>
    <font>
      <b/>
      <sz val="14"/>
      <name val="Century Gothic"/>
      <family val="2"/>
    </font>
    <font>
      <sz val="10"/>
      <name val="Arial"/>
      <family val="2"/>
    </font>
    <font>
      <sz val="8"/>
      <name val="Century Gothic"/>
      <family val="2"/>
    </font>
    <font>
      <u/>
      <sz val="11"/>
      <color theme="10"/>
      <name val="Calibri"/>
      <family val="2"/>
    </font>
    <font>
      <u/>
      <sz val="8"/>
      <color theme="10"/>
      <name val="Century Gothic"/>
      <family val="2"/>
    </font>
    <font>
      <sz val="8"/>
      <color theme="1"/>
      <name val="Century Gothic"/>
      <family val="2"/>
    </font>
    <font>
      <sz val="11"/>
      <color theme="1"/>
      <name val="Calibri"/>
      <family val="2"/>
      <scheme val="minor"/>
    </font>
    <font>
      <b/>
      <sz val="9"/>
      <color indexed="8"/>
      <name val="Century Gothic"/>
      <family val="2"/>
    </font>
    <font>
      <sz val="9"/>
      <color theme="1"/>
      <name val="Arial"/>
      <family val="2"/>
    </font>
    <font>
      <b/>
      <sz val="14"/>
      <color theme="1"/>
      <name val="Century Gothic"/>
      <family val="2"/>
    </font>
    <font>
      <b/>
      <sz val="9"/>
      <color indexed="9"/>
      <name val="Century Gothic"/>
      <family val="2"/>
    </font>
    <font>
      <sz val="9"/>
      <name val="Century Gothic"/>
      <family val="2"/>
    </font>
    <font>
      <b/>
      <sz val="8"/>
      <color indexed="8"/>
      <name val="Century Gothic"/>
      <family val="2"/>
    </font>
    <font>
      <sz val="8"/>
      <color indexed="8"/>
      <name val="Century Gothic"/>
      <family val="2"/>
    </font>
    <font>
      <sz val="10"/>
      <name val="Arial"/>
      <family val="2"/>
    </font>
    <font>
      <u/>
      <sz val="10"/>
      <color theme="10"/>
      <name val="Arial"/>
      <family val="2"/>
    </font>
    <font>
      <u/>
      <sz val="10"/>
      <color theme="10"/>
      <name val="Arial"/>
      <family val="2"/>
    </font>
  </fonts>
  <fills count="7">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rgb="FFFFFFFF"/>
        <bgColor indexed="64"/>
      </patternFill>
    </fill>
    <fill>
      <patternFill patternType="solid">
        <fgColor theme="0"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10" fillId="0" borderId="0"/>
    <xf numFmtId="44" fontId="1" fillId="0" borderId="0" applyFont="0" applyFill="0" applyBorder="0" applyAlignment="0" applyProtection="0"/>
    <xf numFmtId="0" fontId="8" fillId="0" borderId="0"/>
    <xf numFmtId="0" fontId="5" fillId="0" borderId="0" applyNumberFormat="0" applyFill="0" applyBorder="0" applyAlignment="0" applyProtection="0">
      <alignment vertical="top"/>
      <protection locked="0"/>
    </xf>
    <xf numFmtId="43" fontId="8" fillId="0" borderId="0" applyFont="0" applyFill="0" applyBorder="0" applyAlignment="0" applyProtection="0"/>
    <xf numFmtId="0" fontId="1" fillId="0" borderId="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16" fillId="0" borderId="0"/>
    <xf numFmtId="0" fontId="17" fillId="0" borderId="0" applyNumberFormat="0" applyFill="0" applyBorder="0" applyAlignment="0" applyProtection="0"/>
    <xf numFmtId="0" fontId="18" fillId="0" borderId="0" applyNumberFormat="0" applyFill="0" applyBorder="0" applyAlignment="0" applyProtection="0"/>
  </cellStyleXfs>
  <cellXfs count="105">
    <xf numFmtId="0" fontId="0" fillId="0" borderId="0" xfId="0"/>
    <xf numFmtId="0" fontId="4" fillId="0" borderId="10"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14" fontId="7" fillId="0" borderId="10" xfId="0" applyNumberFormat="1" applyFont="1" applyBorder="1" applyAlignment="1" applyProtection="1">
      <alignment horizontal="center" vertical="center" wrapText="1"/>
    </xf>
    <xf numFmtId="0" fontId="9" fillId="4" borderId="9" xfId="2" applyFont="1" applyFill="1" applyBorder="1" applyAlignment="1">
      <alignment horizontal="center" vertical="center" wrapText="1"/>
    </xf>
    <xf numFmtId="0" fontId="12" fillId="3" borderId="14" xfId="2" applyFont="1" applyFill="1" applyBorder="1" applyAlignment="1">
      <alignment horizontal="center" vertical="center" wrapText="1"/>
    </xf>
    <xf numFmtId="0" fontId="12" fillId="3" borderId="15" xfId="2" applyFont="1" applyFill="1" applyBorder="1" applyAlignment="1">
      <alignment horizontal="center" vertical="center" wrapText="1"/>
    </xf>
    <xf numFmtId="0" fontId="12" fillId="3" borderId="16" xfId="2"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xf>
    <xf numFmtId="0" fontId="7" fillId="0" borderId="10" xfId="0" applyFont="1" applyFill="1" applyBorder="1" applyAlignment="1" applyProtection="1">
      <alignment horizontal="center" vertical="center" wrapText="1"/>
    </xf>
    <xf numFmtId="0" fontId="15" fillId="5"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4" fillId="0" borderId="10" xfId="62" applyFont="1" applyBorder="1" applyAlignment="1" applyProtection="1">
      <alignment horizontal="center" vertical="center" wrapText="1"/>
    </xf>
    <xf numFmtId="0" fontId="4" fillId="0" borderId="10" xfId="62" applyFont="1" applyFill="1" applyBorder="1" applyAlignment="1" applyProtection="1">
      <alignment horizontal="center" vertical="center" wrapText="1"/>
    </xf>
    <xf numFmtId="14" fontId="4" fillId="0" borderId="10" xfId="62" applyNumberFormat="1" applyFont="1" applyBorder="1" applyAlignment="1" applyProtection="1">
      <alignment horizontal="center" vertical="center" wrapText="1"/>
    </xf>
    <xf numFmtId="0" fontId="15" fillId="5" borderId="10" xfId="62" applyFont="1" applyFill="1" applyBorder="1" applyAlignment="1">
      <alignment horizontal="center" vertical="center" wrapText="1"/>
    </xf>
    <xf numFmtId="0" fontId="6" fillId="0" borderId="10" xfId="63" applyFont="1" applyBorder="1" applyAlignment="1" applyProtection="1">
      <alignment horizontal="center" vertical="center" wrapText="1"/>
    </xf>
    <xf numFmtId="0" fontId="14" fillId="6" borderId="10" xfId="0" applyFont="1" applyFill="1" applyBorder="1" applyAlignment="1">
      <alignment horizontal="center" vertical="center" wrapText="1"/>
    </xf>
    <xf numFmtId="0" fontId="9" fillId="4" borderId="17" xfId="2" applyFont="1" applyFill="1" applyBorder="1" applyAlignment="1">
      <alignment horizontal="center" vertical="center" wrapText="1"/>
    </xf>
    <xf numFmtId="0" fontId="9" fillId="4" borderId="18" xfId="2" applyFont="1" applyFill="1" applyBorder="1" applyAlignment="1">
      <alignment horizontal="center" vertical="center" wrapText="1"/>
    </xf>
    <xf numFmtId="0" fontId="9" fillId="4" borderId="19" xfId="2" applyFont="1" applyFill="1" applyBorder="1" applyAlignment="1">
      <alignment horizontal="center" vertical="center" wrapText="1"/>
    </xf>
    <xf numFmtId="0" fontId="0" fillId="0" borderId="0" xfId="0" applyProtection="1"/>
    <xf numFmtId="0" fontId="14" fillId="6"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7" fillId="0" borderId="10" xfId="0" applyFont="1" applyBorder="1" applyAlignment="1" applyProtection="1">
      <alignment horizontal="center" vertical="center" wrapText="1"/>
    </xf>
    <xf numFmtId="0" fontId="12" fillId="3" borderId="14"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12" fillId="3" borderId="16" xfId="9" applyFont="1" applyFill="1" applyBorder="1" applyAlignment="1">
      <alignment horizontal="center" vertical="center" wrapText="1"/>
    </xf>
    <xf numFmtId="0" fontId="9" fillId="4" borderId="17" xfId="9" applyFont="1" applyFill="1" applyBorder="1" applyAlignment="1">
      <alignment horizontal="center" vertical="center" wrapText="1"/>
    </xf>
    <xf numFmtId="0" fontId="9" fillId="4" borderId="18" xfId="9" applyFont="1" applyFill="1" applyBorder="1" applyAlignment="1">
      <alignment horizontal="center" vertical="center" wrapText="1"/>
    </xf>
    <xf numFmtId="0" fontId="9" fillId="4" borderId="19" xfId="9" applyFont="1" applyFill="1" applyBorder="1" applyAlignment="1">
      <alignment horizontal="center" vertical="center" wrapText="1"/>
    </xf>
    <xf numFmtId="0" fontId="9" fillId="4" borderId="9" xfId="9" applyFont="1" applyFill="1" applyBorder="1" applyAlignment="1">
      <alignment horizontal="center" vertical="center" wrapText="1"/>
    </xf>
    <xf numFmtId="0" fontId="6" fillId="0" borderId="10" xfId="64" applyFont="1" applyBorder="1" applyAlignment="1" applyProtection="1">
      <alignment horizontal="center" vertical="center" wrapText="1"/>
    </xf>
    <xf numFmtId="0" fontId="15" fillId="0" borderId="10" xfId="0" applyFont="1" applyBorder="1" applyAlignment="1">
      <alignment horizontal="center" vertical="center" wrapText="1"/>
    </xf>
    <xf numFmtId="0" fontId="6" fillId="0" borderId="21" xfId="63" applyFont="1" applyBorder="1" applyAlignment="1" applyProtection="1">
      <alignment horizontal="center" vertical="center" wrapText="1"/>
    </xf>
    <xf numFmtId="0" fontId="14" fillId="6"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9" fillId="4" borderId="23" xfId="2" applyFont="1" applyFill="1" applyBorder="1" applyAlignment="1">
      <alignment horizontal="center" vertical="center" wrapText="1"/>
    </xf>
    <xf numFmtId="0" fontId="7" fillId="0" borderId="21" xfId="0" applyFont="1" applyBorder="1" applyAlignment="1" applyProtection="1">
      <alignment horizontal="center" vertical="center"/>
    </xf>
    <xf numFmtId="0" fontId="7" fillId="0" borderId="21" xfId="0" applyFont="1" applyBorder="1" applyAlignment="1" applyProtection="1">
      <alignment horizontal="center" vertical="center" wrapText="1"/>
    </xf>
    <xf numFmtId="0" fontId="7" fillId="0" borderId="21" xfId="0" applyFont="1" applyFill="1" applyBorder="1" applyAlignment="1" applyProtection="1">
      <alignment horizontal="center" vertical="center"/>
    </xf>
    <xf numFmtId="0" fontId="7" fillId="0" borderId="21" xfId="0" applyFont="1" applyFill="1" applyBorder="1" applyAlignment="1" applyProtection="1">
      <alignment horizontal="center" vertical="center" wrapText="1"/>
    </xf>
    <xf numFmtId="0" fontId="4" fillId="0" borderId="21" xfId="0" applyFont="1" applyBorder="1" applyAlignment="1" applyProtection="1">
      <alignment horizontal="center" vertical="center"/>
    </xf>
    <xf numFmtId="14" fontId="7" fillId="0" borderId="21" xfId="0" applyNumberFormat="1" applyFont="1" applyBorder="1" applyAlignment="1" applyProtection="1">
      <alignment horizontal="center" vertical="center"/>
    </xf>
    <xf numFmtId="0" fontId="15" fillId="5" borderId="21" xfId="0" applyFont="1" applyFill="1" applyBorder="1" applyAlignment="1">
      <alignment horizontal="center" vertical="center" wrapText="1"/>
    </xf>
    <xf numFmtId="0" fontId="4" fillId="0" borderId="21" xfId="0" applyFont="1" applyBorder="1" applyAlignment="1" applyProtection="1">
      <alignment horizontal="center" vertical="center" wrapText="1"/>
    </xf>
    <xf numFmtId="0" fontId="6" fillId="0" borderId="21" xfId="63" applyFont="1" applyBorder="1" applyAlignment="1">
      <alignment horizontal="center" vertical="center" wrapText="1"/>
    </xf>
    <xf numFmtId="0" fontId="7" fillId="0" borderId="0" xfId="0" applyFont="1"/>
    <xf numFmtId="0" fontId="6" fillId="0" borderId="24" xfId="64" applyFont="1" applyBorder="1" applyAlignment="1" applyProtection="1">
      <alignment horizontal="center" vertical="center" wrapText="1"/>
    </xf>
    <xf numFmtId="0" fontId="7" fillId="0" borderId="24" xfId="0" applyFont="1" applyBorder="1" applyAlignment="1" applyProtection="1">
      <alignment horizontal="center" vertical="center"/>
    </xf>
    <xf numFmtId="0" fontId="7" fillId="0" borderId="24" xfId="0" applyFont="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4" xfId="0"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14" fontId="7" fillId="0" borderId="24" xfId="0" applyNumberFormat="1" applyFont="1" applyBorder="1" applyAlignment="1" applyProtection="1">
      <alignment horizontal="center" vertical="center"/>
    </xf>
    <xf numFmtId="0" fontId="15" fillId="5" borderId="24" xfId="0" applyFont="1" applyFill="1" applyBorder="1" applyAlignment="1">
      <alignment horizontal="center" vertical="center" wrapText="1"/>
    </xf>
    <xf numFmtId="0" fontId="4" fillId="0" borderId="24" xfId="0" applyFont="1" applyBorder="1" applyAlignment="1" applyProtection="1">
      <alignment horizontal="center" vertical="center" wrapText="1"/>
    </xf>
    <xf numFmtId="0" fontId="6" fillId="0" borderId="24" xfId="64" applyFont="1" applyBorder="1" applyAlignment="1">
      <alignment horizontal="center" vertical="center" wrapText="1"/>
    </xf>
    <xf numFmtId="0" fontId="7" fillId="0" borderId="0" xfId="0" applyFont="1" applyAlignment="1">
      <alignment vertical="center"/>
    </xf>
    <xf numFmtId="0" fontId="7" fillId="0" borderId="24" xfId="0" applyFont="1" applyBorder="1" applyAlignment="1" applyProtection="1">
      <alignment vertical="center" wrapText="1"/>
    </xf>
    <xf numFmtId="0" fontId="7" fillId="0" borderId="24" xfId="0" applyFont="1" applyBorder="1" applyAlignment="1" applyProtection="1">
      <alignment vertical="center"/>
    </xf>
    <xf numFmtId="14" fontId="7" fillId="0" borderId="24" xfId="0" applyNumberFormat="1" applyFont="1" applyBorder="1" applyAlignment="1">
      <alignment horizontal="center" vertical="center"/>
    </xf>
    <xf numFmtId="0" fontId="7" fillId="0" borderId="0" xfId="0" applyFont="1" applyAlignment="1">
      <alignment vertical="center" wrapText="1"/>
    </xf>
    <xf numFmtId="14" fontId="7" fillId="0" borderId="24" xfId="0" applyNumberFormat="1" applyFont="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xf>
    <xf numFmtId="0" fontId="7" fillId="0" borderId="0" xfId="0" applyFont="1" applyBorder="1" applyAlignment="1">
      <alignment vertical="center" wrapText="1"/>
    </xf>
    <xf numFmtId="0" fontId="0" fillId="0" borderId="0" xfId="0" applyBorder="1"/>
    <xf numFmtId="0" fontId="12" fillId="3" borderId="4" xfId="2" applyFont="1" applyFill="1" applyBorder="1" applyAlignment="1">
      <alignment horizontal="center" vertical="center"/>
    </xf>
    <xf numFmtId="0" fontId="13" fillId="0" borderId="0" xfId="2" applyFont="1" applyBorder="1" applyAlignment="1" applyProtection="1">
      <alignment vertical="center"/>
    </xf>
    <xf numFmtId="0" fontId="11" fillId="2" borderId="1" xfId="4" applyFont="1" applyFill="1" applyBorder="1" applyAlignment="1">
      <alignment horizontal="center" vertical="center" wrapText="1"/>
    </xf>
    <xf numFmtId="0" fontId="11" fillId="2" borderId="2"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1" fillId="2" borderId="4"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11" fillId="2" borderId="5" xfId="4" applyFont="1" applyFill="1" applyBorder="1" applyAlignment="1">
      <alignment horizontal="center" vertical="center" wrapText="1"/>
    </xf>
    <xf numFmtId="0" fontId="2" fillId="2" borderId="6" xfId="1" applyFont="1" applyFill="1" applyBorder="1" applyAlignment="1" applyProtection="1">
      <alignment horizontal="center" vertical="center"/>
    </xf>
    <xf numFmtId="0" fontId="2" fillId="2" borderId="7" xfId="1" applyFont="1" applyFill="1" applyBorder="1" applyAlignment="1" applyProtection="1">
      <alignment horizontal="center" vertical="center"/>
    </xf>
    <xf numFmtId="0" fontId="2" fillId="2" borderId="8" xfId="1" applyFont="1" applyFill="1" applyBorder="1" applyAlignment="1" applyProtection="1">
      <alignment horizontal="center" vertical="center"/>
    </xf>
    <xf numFmtId="0" fontId="3" fillId="0" borderId="1" xfId="2" applyBorder="1" applyAlignment="1" applyProtection="1">
      <alignment horizontal="center"/>
    </xf>
    <xf numFmtId="0" fontId="3" fillId="0" borderId="2" xfId="2" applyBorder="1" applyAlignment="1" applyProtection="1">
      <alignment horizontal="center"/>
    </xf>
    <xf numFmtId="0" fontId="3" fillId="0" borderId="3" xfId="2" applyBorder="1" applyAlignment="1" applyProtection="1">
      <alignment horizontal="center"/>
    </xf>
    <xf numFmtId="0" fontId="3" fillId="0" borderId="6" xfId="2" applyBorder="1" applyAlignment="1" applyProtection="1">
      <alignment horizontal="center"/>
    </xf>
    <xf numFmtId="0" fontId="3" fillId="0" borderId="7" xfId="2" applyBorder="1" applyAlignment="1" applyProtection="1">
      <alignment horizontal="center"/>
    </xf>
    <xf numFmtId="0" fontId="3" fillId="0" borderId="8" xfId="2" applyBorder="1" applyAlignment="1" applyProtection="1">
      <alignment horizontal="center"/>
    </xf>
    <xf numFmtId="0" fontId="4" fillId="0" borderId="25"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11" xfId="62" applyFont="1" applyBorder="1" applyAlignment="1" applyProtection="1">
      <alignment horizontal="center" vertical="center" wrapText="1"/>
    </xf>
    <xf numFmtId="0" fontId="4" fillId="0" borderId="12" xfId="62" applyFont="1" applyBorder="1" applyAlignment="1" applyProtection="1">
      <alignment horizontal="center" vertical="center" wrapText="1"/>
    </xf>
    <xf numFmtId="0" fontId="4" fillId="0" borderId="13" xfId="62"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5" fillId="0" borderId="10" xfId="0" applyFont="1" applyBorder="1" applyAlignment="1">
      <alignment horizontal="center" vertical="center" wrapText="1"/>
    </xf>
    <xf numFmtId="0" fontId="1" fillId="0" borderId="1" xfId="9" applyBorder="1" applyAlignment="1" applyProtection="1">
      <alignment horizontal="center"/>
    </xf>
    <xf numFmtId="0" fontId="1" fillId="0" borderId="2" xfId="9" applyBorder="1" applyAlignment="1" applyProtection="1">
      <alignment horizontal="center"/>
    </xf>
    <xf numFmtId="0" fontId="1" fillId="0" borderId="3" xfId="9" applyBorder="1" applyAlignment="1" applyProtection="1">
      <alignment horizontal="center"/>
    </xf>
    <xf numFmtId="0" fontId="1" fillId="0" borderId="6" xfId="9" applyBorder="1" applyAlignment="1" applyProtection="1">
      <alignment horizontal="center"/>
    </xf>
    <xf numFmtId="0" fontId="1" fillId="0" borderId="7" xfId="9" applyBorder="1" applyAlignment="1" applyProtection="1">
      <alignment horizontal="center"/>
    </xf>
    <xf numFmtId="0" fontId="1" fillId="0" borderId="8" xfId="9" applyBorder="1" applyAlignment="1" applyProtection="1">
      <alignment horizontal="center"/>
    </xf>
    <xf numFmtId="0" fontId="12" fillId="3" borderId="4" xfId="9" applyFont="1" applyFill="1" applyBorder="1" applyAlignment="1">
      <alignment horizontal="center" vertical="center"/>
    </xf>
    <xf numFmtId="0" fontId="13" fillId="0" borderId="0" xfId="9" applyFont="1" applyBorder="1" applyAlignment="1" applyProtection="1">
      <alignment vertical="center"/>
    </xf>
    <xf numFmtId="0" fontId="6" fillId="0" borderId="10" xfId="3" applyFont="1" applyBorder="1" applyAlignment="1" applyProtection="1">
      <alignment horizontal="center" vertical="center" wrapText="1"/>
    </xf>
  </cellXfs>
  <cellStyles count="65">
    <cellStyle name="Hipervínculo" xfId="3" builtinId="8"/>
    <cellStyle name="Hipervínculo 2" xfId="7"/>
    <cellStyle name="Hipervínculo 3" xfId="63"/>
    <cellStyle name="Hipervínculo 3 2" xfId="64"/>
    <cellStyle name="Millares 2" xfId="8"/>
    <cellStyle name="Millares 2 2" xfId="14"/>
    <cellStyle name="Millares 2 2 2" xfId="23"/>
    <cellStyle name="Millares 2 2 2 2" xfId="41"/>
    <cellStyle name="Millares 2 2 2 3" xfId="59"/>
    <cellStyle name="Millares 2 2 3" xfId="32"/>
    <cellStyle name="Millares 2 2 4" xfId="50"/>
    <cellStyle name="Millares 2 3" xfId="18"/>
    <cellStyle name="Millares 2 3 2" xfId="36"/>
    <cellStyle name="Millares 2 3 3" xfId="54"/>
    <cellStyle name="Millares 2 4" xfId="27"/>
    <cellStyle name="Millares 2 5" xfId="45"/>
    <cellStyle name="Millares 3" xfId="16"/>
    <cellStyle name="Millares 3 2" xfId="25"/>
    <cellStyle name="Millares 3 2 2" xfId="43"/>
    <cellStyle name="Millares 3 2 3" xfId="61"/>
    <cellStyle name="Millares 3 3" xfId="34"/>
    <cellStyle name="Millares 3 4" xfId="52"/>
    <cellStyle name="Moneda 2" xfId="5"/>
    <cellStyle name="Moneda 3" xfId="11"/>
    <cellStyle name="Moneda 3 2" xfId="20"/>
    <cellStyle name="Moneda 3 2 2" xfId="38"/>
    <cellStyle name="Moneda 3 2 3" xfId="56"/>
    <cellStyle name="Moneda 3 3" xfId="29"/>
    <cellStyle name="Moneda 3 4" xfId="47"/>
    <cellStyle name="Moneda 4" xfId="13"/>
    <cellStyle name="Moneda 4 2" xfId="22"/>
    <cellStyle name="Moneda 4 2 2" xfId="40"/>
    <cellStyle name="Moneda 4 2 3" xfId="58"/>
    <cellStyle name="Moneda 4 3" xfId="31"/>
    <cellStyle name="Moneda 4 4" xfId="49"/>
    <cellStyle name="Normal" xfId="0" builtinId="0"/>
    <cellStyle name="Normal 2" xfId="1"/>
    <cellStyle name="Normal 3" xfId="2"/>
    <cellStyle name="Normal 3 2" xfId="9"/>
    <cellStyle name="Normal 4" xfId="4"/>
    <cellStyle name="Normal 5" xfId="10"/>
    <cellStyle name="Normal 5 2" xfId="15"/>
    <cellStyle name="Normal 5 2 2" xfId="24"/>
    <cellStyle name="Normal 5 2 2 2" xfId="42"/>
    <cellStyle name="Normal 5 2 2 3" xfId="60"/>
    <cellStyle name="Normal 5 2 3" xfId="33"/>
    <cellStyle name="Normal 5 2 4" xfId="51"/>
    <cellStyle name="Normal 5 3" xfId="19"/>
    <cellStyle name="Normal 5 3 2" xfId="37"/>
    <cellStyle name="Normal 5 3 3" xfId="55"/>
    <cellStyle name="Normal 5 4" xfId="28"/>
    <cellStyle name="Normal 5 5" xfId="46"/>
    <cellStyle name="Normal 6" xfId="6"/>
    <cellStyle name="Normal 6 2" xfId="17"/>
    <cellStyle name="Normal 6 2 2" xfId="35"/>
    <cellStyle name="Normal 6 2 3" xfId="53"/>
    <cellStyle name="Normal 6 3" xfId="26"/>
    <cellStyle name="Normal 6 4" xfId="44"/>
    <cellStyle name="Normal 7" xfId="12"/>
    <cellStyle name="Normal 7 2" xfId="21"/>
    <cellStyle name="Normal 7 2 2" xfId="39"/>
    <cellStyle name="Normal 7 2 3" xfId="57"/>
    <cellStyle name="Normal 7 3" xfId="30"/>
    <cellStyle name="Normal 7 4" xfId="48"/>
    <cellStyle name="Normal 8"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457201</xdr:colOff>
      <xdr:row>0</xdr:row>
      <xdr:rowOff>361950</xdr:rowOff>
    </xdr:from>
    <xdr:to>
      <xdr:col>5</xdr:col>
      <xdr:colOff>1257301</xdr:colOff>
      <xdr:row>2</xdr:row>
      <xdr:rowOff>285750</xdr:rowOff>
    </xdr:to>
    <xdr:pic>
      <xdr:nvPicPr>
        <xdr:cNvPr id="4" name="1 Imagen"/>
        <xdr:cNvPicPr/>
      </xdr:nvPicPr>
      <xdr:blipFill>
        <a:blip xmlns:r="http://schemas.openxmlformats.org/officeDocument/2006/relationships" r:embed="rId1" cstate="print"/>
        <a:srcRect/>
        <a:stretch>
          <a:fillRect/>
        </a:stretch>
      </xdr:blipFill>
      <xdr:spPr bwMode="auto">
        <a:xfrm>
          <a:off x="8963026" y="361950"/>
          <a:ext cx="800100" cy="695325"/>
        </a:xfrm>
        <a:prstGeom prst="rect">
          <a:avLst/>
        </a:prstGeom>
        <a:noFill/>
        <a:ln w="9525">
          <a:noFill/>
          <a:miter lim="800000"/>
          <a:headEnd/>
          <a:tailEnd/>
        </a:ln>
      </xdr:spPr>
    </xdr:pic>
    <xdr:clientData/>
  </xdr:twoCellAnchor>
  <xdr:twoCellAnchor editAs="oneCell">
    <xdr:from>
      <xdr:col>13</xdr:col>
      <xdr:colOff>742950</xdr:colOff>
      <xdr:row>0</xdr:row>
      <xdr:rowOff>323850</xdr:rowOff>
    </xdr:from>
    <xdr:to>
      <xdr:col>14</xdr:col>
      <xdr:colOff>381000</xdr:colOff>
      <xdr:row>2</xdr:row>
      <xdr:rowOff>276225</xdr:rowOff>
    </xdr:to>
    <xdr:pic>
      <xdr:nvPicPr>
        <xdr:cNvPr id="5" name="2 Imagen"/>
        <xdr:cNvPicPr/>
      </xdr:nvPicPr>
      <xdr:blipFill>
        <a:blip xmlns:r="http://schemas.openxmlformats.org/officeDocument/2006/relationships" r:embed="rId1" cstate="print"/>
        <a:srcRect/>
        <a:stretch>
          <a:fillRect/>
        </a:stretch>
      </xdr:blipFill>
      <xdr:spPr bwMode="auto">
        <a:xfrm>
          <a:off x="18554700" y="323850"/>
          <a:ext cx="781050" cy="723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781049</xdr:colOff>
      <xdr:row>1</xdr:row>
      <xdr:rowOff>19049</xdr:rowOff>
    </xdr:from>
    <xdr:to>
      <xdr:col>2</xdr:col>
      <xdr:colOff>1552574</xdr:colOff>
      <xdr:row>2</xdr:row>
      <xdr:rowOff>333375</xdr:rowOff>
    </xdr:to>
    <xdr:pic>
      <xdr:nvPicPr>
        <xdr:cNvPr id="2" name="1 Imagen"/>
        <xdr:cNvPicPr/>
      </xdr:nvPicPr>
      <xdr:blipFill>
        <a:blip xmlns:r="http://schemas.openxmlformats.org/officeDocument/2006/relationships" r:embed="rId1" cstate="print"/>
        <a:srcRect/>
        <a:stretch>
          <a:fillRect/>
        </a:stretch>
      </xdr:blipFill>
      <xdr:spPr bwMode="auto">
        <a:xfrm>
          <a:off x="2895599" y="361949"/>
          <a:ext cx="771525" cy="657226"/>
        </a:xfrm>
        <a:prstGeom prst="rect">
          <a:avLst/>
        </a:prstGeom>
        <a:noFill/>
        <a:ln w="9525">
          <a:noFill/>
          <a:miter lim="800000"/>
          <a:headEnd/>
          <a:tailEnd/>
        </a:ln>
      </xdr:spPr>
    </xdr:pic>
    <xdr:clientData/>
  </xdr:twoCellAnchor>
  <xdr:twoCellAnchor editAs="oneCell">
    <xdr:from>
      <xdr:col>19</xdr:col>
      <xdr:colOff>428625</xdr:colOff>
      <xdr:row>0</xdr:row>
      <xdr:rowOff>333375</xdr:rowOff>
    </xdr:from>
    <xdr:to>
      <xdr:col>20</xdr:col>
      <xdr:colOff>438150</xdr:colOff>
      <xdr:row>2</xdr:row>
      <xdr:rowOff>304801</xdr:rowOff>
    </xdr:to>
    <xdr:pic>
      <xdr:nvPicPr>
        <xdr:cNvPr id="4" name="3 Imagen"/>
        <xdr:cNvPicPr/>
      </xdr:nvPicPr>
      <xdr:blipFill>
        <a:blip xmlns:r="http://schemas.openxmlformats.org/officeDocument/2006/relationships" r:embed="rId1" cstate="print"/>
        <a:srcRect/>
        <a:stretch>
          <a:fillRect/>
        </a:stretch>
      </xdr:blipFill>
      <xdr:spPr bwMode="auto">
        <a:xfrm>
          <a:off x="16354425" y="333375"/>
          <a:ext cx="771525" cy="65722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1295399</xdr:colOff>
      <xdr:row>1</xdr:row>
      <xdr:rowOff>0</xdr:rowOff>
    </xdr:from>
    <xdr:to>
      <xdr:col>3</xdr:col>
      <xdr:colOff>447674</xdr:colOff>
      <xdr:row>3</xdr:row>
      <xdr:rowOff>104775</xdr:rowOff>
    </xdr:to>
    <xdr:pic>
      <xdr:nvPicPr>
        <xdr:cNvPr id="4" name="1 Imagen"/>
        <xdr:cNvPicPr/>
      </xdr:nvPicPr>
      <xdr:blipFill>
        <a:blip xmlns:r="http://schemas.openxmlformats.org/officeDocument/2006/relationships" r:embed="rId1" cstate="print"/>
        <a:srcRect/>
        <a:stretch>
          <a:fillRect/>
        </a:stretch>
      </xdr:blipFill>
      <xdr:spPr bwMode="auto">
        <a:xfrm>
          <a:off x="3409949" y="342900"/>
          <a:ext cx="771525" cy="790575"/>
        </a:xfrm>
        <a:prstGeom prst="rect">
          <a:avLst/>
        </a:prstGeom>
        <a:noFill/>
        <a:ln w="9525">
          <a:noFill/>
          <a:miter lim="800000"/>
          <a:headEnd/>
          <a:tailEnd/>
        </a:ln>
      </xdr:spPr>
    </xdr:pic>
    <xdr:clientData/>
  </xdr:twoCellAnchor>
  <xdr:twoCellAnchor editAs="oneCell">
    <xdr:from>
      <xdr:col>19</xdr:col>
      <xdr:colOff>323850</xdr:colOff>
      <xdr:row>1</xdr:row>
      <xdr:rowOff>19050</xdr:rowOff>
    </xdr:from>
    <xdr:to>
      <xdr:col>19</xdr:col>
      <xdr:colOff>1095375</xdr:colOff>
      <xdr:row>3</xdr:row>
      <xdr:rowOff>123825</xdr:rowOff>
    </xdr:to>
    <xdr:pic>
      <xdr:nvPicPr>
        <xdr:cNvPr id="6" name="1 Imagen"/>
        <xdr:cNvPicPr/>
      </xdr:nvPicPr>
      <xdr:blipFill>
        <a:blip xmlns:r="http://schemas.openxmlformats.org/officeDocument/2006/relationships" r:embed="rId1" cstate="print"/>
        <a:srcRect/>
        <a:stretch>
          <a:fillRect/>
        </a:stretch>
      </xdr:blipFill>
      <xdr:spPr bwMode="auto">
        <a:xfrm>
          <a:off x="18507075" y="361950"/>
          <a:ext cx="771525" cy="7905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1333501</xdr:colOff>
      <xdr:row>0</xdr:row>
      <xdr:rowOff>304800</xdr:rowOff>
    </xdr:from>
    <xdr:to>
      <xdr:col>3</xdr:col>
      <xdr:colOff>457200</xdr:colOff>
      <xdr:row>3</xdr:row>
      <xdr:rowOff>57150</xdr:rowOff>
    </xdr:to>
    <xdr:pic>
      <xdr:nvPicPr>
        <xdr:cNvPr id="2" name="1 Imagen"/>
        <xdr:cNvPicPr/>
      </xdr:nvPicPr>
      <xdr:blipFill>
        <a:blip xmlns:r="http://schemas.openxmlformats.org/officeDocument/2006/relationships" r:embed="rId1" cstate="print"/>
        <a:srcRect/>
        <a:stretch>
          <a:fillRect/>
        </a:stretch>
      </xdr:blipFill>
      <xdr:spPr bwMode="auto">
        <a:xfrm>
          <a:off x="3448051" y="304800"/>
          <a:ext cx="742949" cy="781050"/>
        </a:xfrm>
        <a:prstGeom prst="rect">
          <a:avLst/>
        </a:prstGeom>
        <a:noFill/>
        <a:ln w="9525">
          <a:noFill/>
          <a:miter lim="800000"/>
          <a:headEnd/>
          <a:tailEnd/>
        </a:ln>
      </xdr:spPr>
    </xdr:pic>
    <xdr:clientData/>
  </xdr:twoCellAnchor>
  <xdr:twoCellAnchor editAs="oneCell">
    <xdr:from>
      <xdr:col>19</xdr:col>
      <xdr:colOff>276225</xdr:colOff>
      <xdr:row>0</xdr:row>
      <xdr:rowOff>333375</xdr:rowOff>
    </xdr:from>
    <xdr:to>
      <xdr:col>19</xdr:col>
      <xdr:colOff>1019174</xdr:colOff>
      <xdr:row>3</xdr:row>
      <xdr:rowOff>85725</xdr:rowOff>
    </xdr:to>
    <xdr:pic>
      <xdr:nvPicPr>
        <xdr:cNvPr id="3" name="1 Imagen"/>
        <xdr:cNvPicPr/>
      </xdr:nvPicPr>
      <xdr:blipFill>
        <a:blip xmlns:r="http://schemas.openxmlformats.org/officeDocument/2006/relationships" r:embed="rId1" cstate="print"/>
        <a:srcRect/>
        <a:stretch>
          <a:fillRect/>
        </a:stretch>
      </xdr:blipFill>
      <xdr:spPr bwMode="auto">
        <a:xfrm>
          <a:off x="19078575" y="333375"/>
          <a:ext cx="742949"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57151</xdr:colOff>
      <xdr:row>1</xdr:row>
      <xdr:rowOff>123825</xdr:rowOff>
    </xdr:from>
    <xdr:to>
      <xdr:col>6</xdr:col>
      <xdr:colOff>733425</xdr:colOff>
      <xdr:row>2</xdr:row>
      <xdr:rowOff>304800</xdr:rowOff>
    </xdr:to>
    <xdr:pic>
      <xdr:nvPicPr>
        <xdr:cNvPr id="4" name="1 Imagen"/>
        <xdr:cNvPicPr/>
      </xdr:nvPicPr>
      <xdr:blipFill>
        <a:blip xmlns:r="http://schemas.openxmlformats.org/officeDocument/2006/relationships" r:embed="rId1" cstate="print"/>
        <a:srcRect/>
        <a:stretch>
          <a:fillRect/>
        </a:stretch>
      </xdr:blipFill>
      <xdr:spPr bwMode="auto">
        <a:xfrm>
          <a:off x="9925051" y="523875"/>
          <a:ext cx="676274" cy="552450"/>
        </a:xfrm>
        <a:prstGeom prst="rect">
          <a:avLst/>
        </a:prstGeom>
        <a:noFill/>
        <a:ln w="9525">
          <a:noFill/>
          <a:miter lim="800000"/>
          <a:headEnd/>
          <a:tailEnd/>
        </a:ln>
      </xdr:spPr>
    </xdr:pic>
    <xdr:clientData/>
  </xdr:twoCellAnchor>
  <xdr:twoCellAnchor editAs="oneCell">
    <xdr:from>
      <xdr:col>14</xdr:col>
      <xdr:colOff>171449</xdr:colOff>
      <xdr:row>1</xdr:row>
      <xdr:rowOff>152400</xdr:rowOff>
    </xdr:from>
    <xdr:to>
      <xdr:col>14</xdr:col>
      <xdr:colOff>866774</xdr:colOff>
      <xdr:row>2</xdr:row>
      <xdr:rowOff>314325</xdr:rowOff>
    </xdr:to>
    <xdr:pic>
      <xdr:nvPicPr>
        <xdr:cNvPr id="5" name="2 Imagen"/>
        <xdr:cNvPicPr/>
      </xdr:nvPicPr>
      <xdr:blipFill>
        <a:blip xmlns:r="http://schemas.openxmlformats.org/officeDocument/2006/relationships" r:embed="rId1" cstate="print"/>
        <a:srcRect/>
        <a:stretch>
          <a:fillRect/>
        </a:stretch>
      </xdr:blipFill>
      <xdr:spPr bwMode="auto">
        <a:xfrm>
          <a:off x="19126199" y="552450"/>
          <a:ext cx="6953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209551</xdr:colOff>
      <xdr:row>1</xdr:row>
      <xdr:rowOff>123825</xdr:rowOff>
    </xdr:from>
    <xdr:to>
      <xdr:col>6</xdr:col>
      <xdr:colOff>876300</xdr:colOff>
      <xdr:row>2</xdr:row>
      <xdr:rowOff>285750</xdr:rowOff>
    </xdr:to>
    <xdr:pic>
      <xdr:nvPicPr>
        <xdr:cNvPr id="4" name="1 Imagen"/>
        <xdr:cNvPicPr/>
      </xdr:nvPicPr>
      <xdr:blipFill>
        <a:blip xmlns:r="http://schemas.openxmlformats.org/officeDocument/2006/relationships" r:embed="rId1" cstate="print"/>
        <a:srcRect/>
        <a:stretch>
          <a:fillRect/>
        </a:stretch>
      </xdr:blipFill>
      <xdr:spPr bwMode="auto">
        <a:xfrm>
          <a:off x="10077451" y="523875"/>
          <a:ext cx="666749" cy="533400"/>
        </a:xfrm>
        <a:prstGeom prst="rect">
          <a:avLst/>
        </a:prstGeom>
        <a:noFill/>
        <a:ln w="9525">
          <a:noFill/>
          <a:miter lim="800000"/>
          <a:headEnd/>
          <a:tailEnd/>
        </a:ln>
      </xdr:spPr>
    </xdr:pic>
    <xdr:clientData/>
  </xdr:twoCellAnchor>
  <xdr:twoCellAnchor editAs="oneCell">
    <xdr:from>
      <xdr:col>14</xdr:col>
      <xdr:colOff>123825</xdr:colOff>
      <xdr:row>1</xdr:row>
      <xdr:rowOff>95250</xdr:rowOff>
    </xdr:from>
    <xdr:to>
      <xdr:col>14</xdr:col>
      <xdr:colOff>733425</xdr:colOff>
      <xdr:row>2</xdr:row>
      <xdr:rowOff>314324</xdr:rowOff>
    </xdr:to>
    <xdr:pic>
      <xdr:nvPicPr>
        <xdr:cNvPr id="5" name="2 Imagen"/>
        <xdr:cNvPicPr/>
      </xdr:nvPicPr>
      <xdr:blipFill>
        <a:blip xmlns:r="http://schemas.openxmlformats.org/officeDocument/2006/relationships" r:embed="rId1" cstate="print"/>
        <a:srcRect/>
        <a:stretch>
          <a:fillRect/>
        </a:stretch>
      </xdr:blipFill>
      <xdr:spPr bwMode="auto">
        <a:xfrm>
          <a:off x="19078575" y="495300"/>
          <a:ext cx="609600" cy="5905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276226</xdr:colOff>
      <xdr:row>1</xdr:row>
      <xdr:rowOff>104775</xdr:rowOff>
    </xdr:from>
    <xdr:to>
      <xdr:col>6</xdr:col>
      <xdr:colOff>942975</xdr:colOff>
      <xdr:row>2</xdr:row>
      <xdr:rowOff>266700</xdr:rowOff>
    </xdr:to>
    <xdr:pic>
      <xdr:nvPicPr>
        <xdr:cNvPr id="4" name="1 Imagen"/>
        <xdr:cNvPicPr/>
      </xdr:nvPicPr>
      <xdr:blipFill>
        <a:blip xmlns:r="http://schemas.openxmlformats.org/officeDocument/2006/relationships" r:embed="rId1" cstate="print"/>
        <a:srcRect/>
        <a:stretch>
          <a:fillRect/>
        </a:stretch>
      </xdr:blipFill>
      <xdr:spPr bwMode="auto">
        <a:xfrm>
          <a:off x="10144126" y="504825"/>
          <a:ext cx="666749" cy="533400"/>
        </a:xfrm>
        <a:prstGeom prst="rect">
          <a:avLst/>
        </a:prstGeom>
        <a:noFill/>
        <a:ln w="9525">
          <a:noFill/>
          <a:miter lim="800000"/>
          <a:headEnd/>
          <a:tailEnd/>
        </a:ln>
      </xdr:spPr>
    </xdr:pic>
    <xdr:clientData/>
  </xdr:twoCellAnchor>
  <xdr:twoCellAnchor editAs="oneCell">
    <xdr:from>
      <xdr:col>14</xdr:col>
      <xdr:colOff>57150</xdr:colOff>
      <xdr:row>1</xdr:row>
      <xdr:rowOff>66675</xdr:rowOff>
    </xdr:from>
    <xdr:to>
      <xdr:col>14</xdr:col>
      <xdr:colOff>666750</xdr:colOff>
      <xdr:row>2</xdr:row>
      <xdr:rowOff>342899</xdr:rowOff>
    </xdr:to>
    <xdr:pic>
      <xdr:nvPicPr>
        <xdr:cNvPr id="5" name="2 Imagen"/>
        <xdr:cNvPicPr/>
      </xdr:nvPicPr>
      <xdr:blipFill>
        <a:blip xmlns:r="http://schemas.openxmlformats.org/officeDocument/2006/relationships" r:embed="rId1" cstate="print"/>
        <a:srcRect/>
        <a:stretch>
          <a:fillRect/>
        </a:stretch>
      </xdr:blipFill>
      <xdr:spPr bwMode="auto">
        <a:xfrm>
          <a:off x="19011900" y="466725"/>
          <a:ext cx="609600" cy="64769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228601</xdr:colOff>
      <xdr:row>1</xdr:row>
      <xdr:rowOff>95249</xdr:rowOff>
    </xdr:from>
    <xdr:to>
      <xdr:col>6</xdr:col>
      <xdr:colOff>895350</xdr:colOff>
      <xdr:row>2</xdr:row>
      <xdr:rowOff>304799</xdr:rowOff>
    </xdr:to>
    <xdr:pic>
      <xdr:nvPicPr>
        <xdr:cNvPr id="4" name="1 Imagen"/>
        <xdr:cNvPicPr/>
      </xdr:nvPicPr>
      <xdr:blipFill>
        <a:blip xmlns:r="http://schemas.openxmlformats.org/officeDocument/2006/relationships" r:embed="rId1" cstate="print"/>
        <a:srcRect/>
        <a:stretch>
          <a:fillRect/>
        </a:stretch>
      </xdr:blipFill>
      <xdr:spPr bwMode="auto">
        <a:xfrm>
          <a:off x="10096501" y="495299"/>
          <a:ext cx="666749" cy="581025"/>
        </a:xfrm>
        <a:prstGeom prst="rect">
          <a:avLst/>
        </a:prstGeom>
        <a:noFill/>
        <a:ln w="9525">
          <a:noFill/>
          <a:miter lim="800000"/>
          <a:headEnd/>
          <a:tailEnd/>
        </a:ln>
      </xdr:spPr>
    </xdr:pic>
    <xdr:clientData/>
  </xdr:twoCellAnchor>
  <xdr:twoCellAnchor editAs="oneCell">
    <xdr:from>
      <xdr:col>14</xdr:col>
      <xdr:colOff>76199</xdr:colOff>
      <xdr:row>1</xdr:row>
      <xdr:rowOff>57150</xdr:rowOff>
    </xdr:from>
    <xdr:to>
      <xdr:col>14</xdr:col>
      <xdr:colOff>742950</xdr:colOff>
      <xdr:row>2</xdr:row>
      <xdr:rowOff>247648</xdr:rowOff>
    </xdr:to>
    <xdr:pic>
      <xdr:nvPicPr>
        <xdr:cNvPr id="5" name="2 Imagen"/>
        <xdr:cNvPicPr/>
      </xdr:nvPicPr>
      <xdr:blipFill>
        <a:blip xmlns:r="http://schemas.openxmlformats.org/officeDocument/2006/relationships" r:embed="rId1" cstate="print"/>
        <a:srcRect/>
        <a:stretch>
          <a:fillRect/>
        </a:stretch>
      </xdr:blipFill>
      <xdr:spPr bwMode="auto">
        <a:xfrm>
          <a:off x="19030949" y="457200"/>
          <a:ext cx="666751" cy="56197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285751</xdr:colOff>
      <xdr:row>1</xdr:row>
      <xdr:rowOff>152400</xdr:rowOff>
    </xdr:from>
    <xdr:to>
      <xdr:col>6</xdr:col>
      <xdr:colOff>952500</xdr:colOff>
      <xdr:row>2</xdr:row>
      <xdr:rowOff>276224</xdr:rowOff>
    </xdr:to>
    <xdr:pic>
      <xdr:nvPicPr>
        <xdr:cNvPr id="4" name="1 Imagen"/>
        <xdr:cNvPicPr/>
      </xdr:nvPicPr>
      <xdr:blipFill>
        <a:blip xmlns:r="http://schemas.openxmlformats.org/officeDocument/2006/relationships" r:embed="rId1" cstate="print"/>
        <a:srcRect/>
        <a:stretch>
          <a:fillRect/>
        </a:stretch>
      </xdr:blipFill>
      <xdr:spPr bwMode="auto">
        <a:xfrm>
          <a:off x="10153651" y="552450"/>
          <a:ext cx="666749" cy="495299"/>
        </a:xfrm>
        <a:prstGeom prst="rect">
          <a:avLst/>
        </a:prstGeom>
        <a:noFill/>
        <a:ln w="9525">
          <a:noFill/>
          <a:miter lim="800000"/>
          <a:headEnd/>
          <a:tailEnd/>
        </a:ln>
      </xdr:spPr>
    </xdr:pic>
    <xdr:clientData/>
  </xdr:twoCellAnchor>
  <xdr:twoCellAnchor editAs="oneCell">
    <xdr:from>
      <xdr:col>14</xdr:col>
      <xdr:colOff>76199</xdr:colOff>
      <xdr:row>1</xdr:row>
      <xdr:rowOff>95249</xdr:rowOff>
    </xdr:from>
    <xdr:to>
      <xdr:col>14</xdr:col>
      <xdr:colOff>742950</xdr:colOff>
      <xdr:row>3</xdr:row>
      <xdr:rowOff>19047</xdr:rowOff>
    </xdr:to>
    <xdr:pic>
      <xdr:nvPicPr>
        <xdr:cNvPr id="5" name="2 Imagen"/>
        <xdr:cNvPicPr/>
      </xdr:nvPicPr>
      <xdr:blipFill>
        <a:blip xmlns:r="http://schemas.openxmlformats.org/officeDocument/2006/relationships" r:embed="rId1" cstate="print"/>
        <a:srcRect/>
        <a:stretch>
          <a:fillRect/>
        </a:stretch>
      </xdr:blipFill>
      <xdr:spPr bwMode="auto">
        <a:xfrm>
          <a:off x="19030949" y="495299"/>
          <a:ext cx="666751" cy="65722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285751</xdr:colOff>
      <xdr:row>1</xdr:row>
      <xdr:rowOff>219075</xdr:rowOff>
    </xdr:from>
    <xdr:to>
      <xdr:col>6</xdr:col>
      <xdr:colOff>952500</xdr:colOff>
      <xdr:row>3</xdr:row>
      <xdr:rowOff>57149</xdr:rowOff>
    </xdr:to>
    <xdr:pic>
      <xdr:nvPicPr>
        <xdr:cNvPr id="6" name="1 Imagen"/>
        <xdr:cNvPicPr/>
      </xdr:nvPicPr>
      <xdr:blipFill>
        <a:blip xmlns:r="http://schemas.openxmlformats.org/officeDocument/2006/relationships" r:embed="rId1" cstate="print"/>
        <a:srcRect/>
        <a:stretch>
          <a:fillRect/>
        </a:stretch>
      </xdr:blipFill>
      <xdr:spPr bwMode="auto">
        <a:xfrm>
          <a:off x="10153651" y="619125"/>
          <a:ext cx="666749" cy="571499"/>
        </a:xfrm>
        <a:prstGeom prst="rect">
          <a:avLst/>
        </a:prstGeom>
        <a:noFill/>
        <a:ln w="9525">
          <a:noFill/>
          <a:miter lim="800000"/>
          <a:headEnd/>
          <a:tailEnd/>
        </a:ln>
      </xdr:spPr>
    </xdr:pic>
    <xdr:clientData/>
  </xdr:twoCellAnchor>
  <xdr:twoCellAnchor editAs="oneCell">
    <xdr:from>
      <xdr:col>14</xdr:col>
      <xdr:colOff>76199</xdr:colOff>
      <xdr:row>1</xdr:row>
      <xdr:rowOff>180975</xdr:rowOff>
    </xdr:from>
    <xdr:to>
      <xdr:col>14</xdr:col>
      <xdr:colOff>742950</xdr:colOff>
      <xdr:row>3</xdr:row>
      <xdr:rowOff>28572</xdr:rowOff>
    </xdr:to>
    <xdr:pic>
      <xdr:nvPicPr>
        <xdr:cNvPr id="7" name="2 Imagen"/>
        <xdr:cNvPicPr/>
      </xdr:nvPicPr>
      <xdr:blipFill>
        <a:blip xmlns:r="http://schemas.openxmlformats.org/officeDocument/2006/relationships" r:embed="rId1" cstate="print"/>
        <a:srcRect/>
        <a:stretch>
          <a:fillRect/>
        </a:stretch>
      </xdr:blipFill>
      <xdr:spPr bwMode="auto">
        <a:xfrm>
          <a:off x="19030949" y="581025"/>
          <a:ext cx="666751" cy="58102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333376</xdr:colOff>
      <xdr:row>1</xdr:row>
      <xdr:rowOff>200025</xdr:rowOff>
    </xdr:from>
    <xdr:to>
      <xdr:col>6</xdr:col>
      <xdr:colOff>1000125</xdr:colOff>
      <xdr:row>2</xdr:row>
      <xdr:rowOff>342898</xdr:rowOff>
    </xdr:to>
    <xdr:pic>
      <xdr:nvPicPr>
        <xdr:cNvPr id="6" name="1 Imagen"/>
        <xdr:cNvPicPr/>
      </xdr:nvPicPr>
      <xdr:blipFill>
        <a:blip xmlns:r="http://schemas.openxmlformats.org/officeDocument/2006/relationships" r:embed="rId1" cstate="print"/>
        <a:srcRect/>
        <a:stretch>
          <a:fillRect/>
        </a:stretch>
      </xdr:blipFill>
      <xdr:spPr bwMode="auto">
        <a:xfrm>
          <a:off x="10201276" y="600075"/>
          <a:ext cx="666749" cy="514348"/>
        </a:xfrm>
        <a:prstGeom prst="rect">
          <a:avLst/>
        </a:prstGeom>
        <a:noFill/>
        <a:ln w="9525">
          <a:noFill/>
          <a:miter lim="800000"/>
          <a:headEnd/>
          <a:tailEnd/>
        </a:ln>
      </xdr:spPr>
    </xdr:pic>
    <xdr:clientData/>
  </xdr:twoCellAnchor>
  <xdr:twoCellAnchor editAs="oneCell">
    <xdr:from>
      <xdr:col>14</xdr:col>
      <xdr:colOff>66674</xdr:colOff>
      <xdr:row>1</xdr:row>
      <xdr:rowOff>85724</xdr:rowOff>
    </xdr:from>
    <xdr:to>
      <xdr:col>14</xdr:col>
      <xdr:colOff>733425</xdr:colOff>
      <xdr:row>2</xdr:row>
      <xdr:rowOff>323846</xdr:rowOff>
    </xdr:to>
    <xdr:pic>
      <xdr:nvPicPr>
        <xdr:cNvPr id="7" name="2 Imagen"/>
        <xdr:cNvPicPr/>
      </xdr:nvPicPr>
      <xdr:blipFill>
        <a:blip xmlns:r="http://schemas.openxmlformats.org/officeDocument/2006/relationships" r:embed="rId1" cstate="print"/>
        <a:srcRect/>
        <a:stretch>
          <a:fillRect/>
        </a:stretch>
      </xdr:blipFill>
      <xdr:spPr bwMode="auto">
        <a:xfrm>
          <a:off x="19021424" y="485774"/>
          <a:ext cx="666751" cy="60959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0</xdr:row>
      <xdr:rowOff>371475</xdr:rowOff>
    </xdr:from>
    <xdr:to>
      <xdr:col>3</xdr:col>
      <xdr:colOff>647700</xdr:colOff>
      <xdr:row>2</xdr:row>
      <xdr:rowOff>342900</xdr:rowOff>
    </xdr:to>
    <xdr:pic>
      <xdr:nvPicPr>
        <xdr:cNvPr id="2" name="1 Imagen"/>
        <xdr:cNvPicPr/>
      </xdr:nvPicPr>
      <xdr:blipFill>
        <a:blip xmlns:r="http://schemas.openxmlformats.org/officeDocument/2006/relationships" r:embed="rId1" cstate="print"/>
        <a:srcRect/>
        <a:stretch>
          <a:fillRect/>
        </a:stretch>
      </xdr:blipFill>
      <xdr:spPr bwMode="auto">
        <a:xfrm>
          <a:off x="5715000" y="371475"/>
          <a:ext cx="647700" cy="742950"/>
        </a:xfrm>
        <a:prstGeom prst="rect">
          <a:avLst/>
        </a:prstGeom>
        <a:noFill/>
        <a:ln w="9525">
          <a:noFill/>
          <a:miter lim="800000"/>
          <a:headEnd/>
          <a:tailEnd/>
        </a:ln>
      </xdr:spPr>
    </xdr:pic>
    <xdr:clientData/>
  </xdr:twoCellAnchor>
  <xdr:twoCellAnchor editAs="oneCell">
    <xdr:from>
      <xdr:col>17</xdr:col>
      <xdr:colOff>1009650</xdr:colOff>
      <xdr:row>0</xdr:row>
      <xdr:rowOff>390525</xdr:rowOff>
    </xdr:from>
    <xdr:to>
      <xdr:col>17</xdr:col>
      <xdr:colOff>1771650</xdr:colOff>
      <xdr:row>3</xdr:row>
      <xdr:rowOff>19050</xdr:rowOff>
    </xdr:to>
    <xdr:pic>
      <xdr:nvPicPr>
        <xdr:cNvPr id="3" name="2 Imagen"/>
        <xdr:cNvPicPr/>
      </xdr:nvPicPr>
      <xdr:blipFill>
        <a:blip xmlns:r="http://schemas.openxmlformats.org/officeDocument/2006/relationships" r:embed="rId1" cstate="print"/>
        <a:srcRect/>
        <a:stretch>
          <a:fillRect/>
        </a:stretch>
      </xdr:blipFill>
      <xdr:spPr bwMode="auto">
        <a:xfrm>
          <a:off x="19554825" y="390525"/>
          <a:ext cx="762000" cy="762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Z_B%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Procedimientos%20Respon.%20Laboral\Septiembre\Formato%20El%20registro%20de%20los%20procedimientos%20de%20responsabilidad%20administrativa%208FV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Procedimientos%20Respon.%20Laboral\Formato%20El%20Procedimientos%20Respon.%20Adm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amonestación pública</v>
          </cell>
        </row>
        <row r="2">
          <cell r="A2" t="str">
            <v>amonestación privada</v>
          </cell>
        </row>
        <row r="3">
          <cell r="A3" t="str">
            <v>apercibimiento público</v>
          </cell>
        </row>
        <row r="4">
          <cell r="A4" t="str">
            <v>apercibimiento privado</v>
          </cell>
        </row>
        <row r="5">
          <cell r="A5" t="str">
            <v>sanción económica</v>
          </cell>
        </row>
        <row r="6">
          <cell r="A6" t="str">
            <v>suspensión del empleo, cargo o comisión</v>
          </cell>
        </row>
        <row r="7">
          <cell r="A7" t="str">
            <v>destitución del puesto</v>
          </cell>
        </row>
        <row r="8">
          <cell r="A8" t="str">
            <v xml:space="preserve">inhabilitación temporal </v>
          </cell>
        </row>
      </sheetData>
      <sheetData sheetId="2">
        <row r="1">
          <cell r="A1" t="str">
            <v>Federal</v>
          </cell>
        </row>
        <row r="2">
          <cell r="A2" t="str">
            <v>Estatal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 de 3 días</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efreshError="1"/>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1.xml"/><Relationship Id="rId2" Type="http://schemas.openxmlformats.org/officeDocument/2006/relationships/hyperlink" Target="https://contraloria.app.jalisco.gob.mx/SISEPPS/carta-no-sancion" TargetMode="External"/><Relationship Id="rId1" Type="http://schemas.openxmlformats.org/officeDocument/2006/relationships/hyperlink" Target="https://www.zapopan.gob.mx/repositorio/view/file/lwngek8grvhwkr0pnath/RL-039-2016.pdf" TargetMode="External"/><Relationship Id="rId6" Type="http://schemas.openxmlformats.org/officeDocument/2006/relationships/printerSettings" Target="../printerSettings/printerSettings1.bin"/><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10.xml"/><Relationship Id="rId2" Type="http://schemas.openxmlformats.org/officeDocument/2006/relationships/hyperlink" Target="http://www.zapopan.gob.mx/repositorio/view/file/vhoztyo5m5vcsrdzq763/RL38-17.pdf" TargetMode="External"/><Relationship Id="rId1" Type="http://schemas.openxmlformats.org/officeDocument/2006/relationships/hyperlink" Target="http://www.zapopan.gob.mx/repositorio/view/file/o0lzs50q5suj8ggobu7g/OCD101-17.pdf" TargetMode="External"/><Relationship Id="rId6" Type="http://schemas.openxmlformats.org/officeDocument/2006/relationships/hyperlink" Target="https://contraloria.app.jalisco.gob.mx/SISEPPS/carta-no-sancion" TargetMode="External"/><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contraloria.app.jalisco.gob.mx/SISEPPS/carta-no-sancion" TargetMode="External"/><Relationship Id="rId3" Type="http://schemas.openxmlformats.org/officeDocument/2006/relationships/hyperlink" Target="http://www.zapopan.gob.mx/repositorio/view/file/zg50onjnjcbfqdieztly/RL-048-17.pdf" TargetMode="External"/><Relationship Id="rId7" Type="http://schemas.openxmlformats.org/officeDocument/2006/relationships/hyperlink" Target="https://contraloria.app.jalisco.gob.mx/SISEPPS/carta-no-sancion" TargetMode="External"/><Relationship Id="rId2" Type="http://schemas.openxmlformats.org/officeDocument/2006/relationships/hyperlink" Target="http://www.zapopan.gob.mx/repositorio/view/file/tj6svwdet1qtf1w01jg9/NOV.92-17.pdf" TargetMode="External"/><Relationship Id="rId1" Type="http://schemas.openxmlformats.org/officeDocument/2006/relationships/hyperlink" Target="http://www.zapopan.gob.mx/repositorio/view/file/b9bazalvu58rsoweaulf/NOV.91-17.pdf" TargetMode="External"/><Relationship Id="rId6" Type="http://schemas.openxmlformats.org/officeDocument/2006/relationships/hyperlink" Target="https://contraloria.app.jalisco.gob.mx/SISEPPS/carta-no-sancion" TargetMode="External"/><Relationship Id="rId5" Type="http://schemas.openxmlformats.org/officeDocument/2006/relationships/hyperlink" Target="https://contraloria.app.jalisco.gob.mx/SISEPPS/carta-no-sancion" TargetMode="External"/><Relationship Id="rId10" Type="http://schemas.openxmlformats.org/officeDocument/2006/relationships/drawing" Target="../drawings/drawing11.xml"/><Relationship Id="rId4" Type="http://schemas.openxmlformats.org/officeDocument/2006/relationships/hyperlink" Target="http://www.zapopan.gob.mx/repositorio/view/file/alubv5zappw1kzvrjixg/RL-52-17.pdf" TargetMode="External"/><Relationship Id="rId9"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12.xml"/><Relationship Id="rId2" Type="http://schemas.openxmlformats.org/officeDocument/2006/relationships/hyperlink" Target="https://contraloria.app.jalisco.gob.mx/SISEPPS/carta-no-sancion" TargetMode="External"/><Relationship Id="rId1" Type="http://schemas.openxmlformats.org/officeDocument/2006/relationships/hyperlink" Target="https://contraloria.app.jalisco.gob.mx/SISEPPS/carta-no-sancion" TargetMode="External"/><Relationship Id="rId6" Type="http://schemas.openxmlformats.org/officeDocument/2006/relationships/hyperlink" Target="https://contraloria.app.jalisco.gob.mx/SISEPPS/carta-no-sancion" TargetMode="External"/><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2.xml"/><Relationship Id="rId2" Type="http://schemas.openxmlformats.org/officeDocument/2006/relationships/hyperlink" Target="https://contraloria.app.jalisco.gob.mx/SISEPPS/carta-no-sancion" TargetMode="External"/><Relationship Id="rId1" Type="http://schemas.openxmlformats.org/officeDocument/2006/relationships/hyperlink" Target="https://contraloria.app.jalisco.gob.mx/SISEPPS/carta-no-sancion" TargetMode="External"/><Relationship Id="rId6" Type="http://schemas.openxmlformats.org/officeDocument/2006/relationships/printerSettings" Target="../printerSettings/printerSettings2.bin"/><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2" Type="http://schemas.openxmlformats.org/officeDocument/2006/relationships/hyperlink" Target="https://contraloria.app.jalisco.gob.mx/SISEPPS/carta-no-sancion" TargetMode="External"/><Relationship Id="rId1" Type="http://schemas.openxmlformats.org/officeDocument/2006/relationships/hyperlink" Target="https://contraloria.app.jalisco.gob.mx/SISEPPS/carta-no-sancion"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4.xml"/><Relationship Id="rId2" Type="http://schemas.openxmlformats.org/officeDocument/2006/relationships/hyperlink" Target="https://www.zapopan.gob.mx/repositorio/view/file/5370jotfybcpclpa12rd/RL-010-2017.pdf" TargetMode="External"/><Relationship Id="rId1" Type="http://schemas.openxmlformats.org/officeDocument/2006/relationships/hyperlink" Target="https://www.zapopan.gob.mx/repositorio/view/file/0iownkyeq7kxkkb1efdm/RL-009-2017.pdf" TargetMode="External"/><Relationship Id="rId6" Type="http://schemas.openxmlformats.org/officeDocument/2006/relationships/printerSettings" Target="../printerSettings/printerSettings4.bin"/><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7" Type="http://schemas.openxmlformats.org/officeDocument/2006/relationships/drawing" Target="../drawings/drawing5.xml"/><Relationship Id="rId2" Type="http://schemas.openxmlformats.org/officeDocument/2006/relationships/hyperlink" Target="https://contraloria.app.jalisco.gob.mx/SISEPPS/carta-no-sancion" TargetMode="External"/><Relationship Id="rId1" Type="http://schemas.openxmlformats.org/officeDocument/2006/relationships/hyperlink" Target="https://www.zapopan.gob.mx/repositorio/view/file/75i1c4ozpn44gdfupsdb/RL-011-2017.pdf" TargetMode="External"/><Relationship Id="rId6" Type="http://schemas.openxmlformats.org/officeDocument/2006/relationships/printerSettings" Target="../printerSettings/printerSettings5.bin"/><Relationship Id="rId5" Type="http://schemas.openxmlformats.org/officeDocument/2006/relationships/hyperlink" Target="https://contraloria.app.jalisco.gob.mx/SISEPPS/carta-no-sancion" TargetMode="External"/><Relationship Id="rId4" Type="http://schemas.openxmlformats.org/officeDocument/2006/relationships/hyperlink" Target="https://contraloria.app.jalisco.gob.mx/SISEPPS/carta-no-sanc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2" Type="http://schemas.openxmlformats.org/officeDocument/2006/relationships/hyperlink" Target="https://contraloria.app.jalisco.gob.mx/SISEPPS/carta-no-sancion" TargetMode="External"/><Relationship Id="rId1" Type="http://schemas.openxmlformats.org/officeDocument/2006/relationships/hyperlink" Target="https://contraloria.app.jalisco.gob.mx/SISEPPS/carta-no-sancion"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contraloria.app.jalisco.gob.mx/SISEPPS/carta-no-sancion" TargetMode="External"/><Relationship Id="rId3" Type="http://schemas.openxmlformats.org/officeDocument/2006/relationships/hyperlink" Target="https://www.zapopan.gob.mx/repositorio/view/file/g6m8qu7cu70ng2hds7yi/RL-022-2017.pdf" TargetMode="External"/><Relationship Id="rId7" Type="http://schemas.openxmlformats.org/officeDocument/2006/relationships/hyperlink" Target="https://contraloria.app.jalisco.gob.mx/SISEPPS/carta-no-sancion" TargetMode="External"/><Relationship Id="rId2" Type="http://schemas.openxmlformats.org/officeDocument/2006/relationships/hyperlink" Target="https://www.zapopan.gob.mx/repositorio/view/file/z48asvgrt4ajmzltn2jy/RL-020-2017.pdf" TargetMode="External"/><Relationship Id="rId1" Type="http://schemas.openxmlformats.org/officeDocument/2006/relationships/hyperlink" Target="https://www.zapopan.gob.mx/repositorio/view/file/unle6tdsuisr72tif8mn/OCD-125-2016-A.pdf" TargetMode="External"/><Relationship Id="rId6" Type="http://schemas.openxmlformats.org/officeDocument/2006/relationships/hyperlink" Target="https://contraloria.app.jalisco.gob.mx/SISEPPS/carta-no-sancion" TargetMode="External"/><Relationship Id="rId5" Type="http://schemas.openxmlformats.org/officeDocument/2006/relationships/hyperlink" Target="https://contraloria.app.jalisco.gob.mx/SISEPPS/carta-no-sancion" TargetMode="External"/><Relationship Id="rId10" Type="http://schemas.openxmlformats.org/officeDocument/2006/relationships/drawing" Target="../drawings/drawing7.xml"/><Relationship Id="rId4" Type="http://schemas.openxmlformats.org/officeDocument/2006/relationships/hyperlink" Target="https://contraloria.app.jalisco.gob.mx/SISEPPS/carta-no-sancion"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ntraloria.app.jalisco.gob.mx/SISEPPS/carta-no-sancion" TargetMode="External"/><Relationship Id="rId2" Type="http://schemas.openxmlformats.org/officeDocument/2006/relationships/hyperlink" Target="https://contraloria.app.jalisco.gob.mx/SISEPPS/carta-no-sancion" TargetMode="External"/><Relationship Id="rId1" Type="http://schemas.openxmlformats.org/officeDocument/2006/relationships/hyperlink" Target="https://www.zapopan.gob.mx/repositorio/view/file/ph1bbkwmpcimmgtivp3f/OCD-028-2017-D.pdf"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contraloria.app.jalisco.gob.mx/SISEPPS/carta-no-sancion"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contraloria.app.jalisco.gob.mx/SISEPPS/carta-no-sancion" TargetMode="External"/><Relationship Id="rId13" Type="http://schemas.openxmlformats.org/officeDocument/2006/relationships/printerSettings" Target="../printerSettings/printerSettings9.bin"/><Relationship Id="rId3" Type="http://schemas.openxmlformats.org/officeDocument/2006/relationships/hyperlink" Target="http://www.zapopan.gob.mx/repositorio/view/file/j1jo0vjvvuvnqpvdsoty/43-17.pdf" TargetMode="External"/><Relationship Id="rId7" Type="http://schemas.openxmlformats.org/officeDocument/2006/relationships/hyperlink" Target="https://contraloria.app.jalisco.gob.mx/SISEPPS/carta-no-sancion" TargetMode="External"/><Relationship Id="rId12" Type="http://schemas.openxmlformats.org/officeDocument/2006/relationships/hyperlink" Target="https://contraloria.app.jalisco.gob.mx/SISEPPS/carta-no-sancion" TargetMode="External"/><Relationship Id="rId2" Type="http://schemas.openxmlformats.org/officeDocument/2006/relationships/hyperlink" Target="http://www.zapopan.gob.mx/repositorio/view/file/apbgionnhfuftbg9hmfx/163-16.pdf" TargetMode="External"/><Relationship Id="rId1" Type="http://schemas.openxmlformats.org/officeDocument/2006/relationships/hyperlink" Target="http://www.zapopan.gob.mx/repositorio/view/file/tvf6jo0swjxftbdrmfle/39-17.pdf" TargetMode="External"/><Relationship Id="rId6" Type="http://schemas.openxmlformats.org/officeDocument/2006/relationships/hyperlink" Target="http://www.zapopan.gob.mx/repositorio/view/file/bbafpialfxsf1unprjqv/RL25-17.pdf" TargetMode="External"/><Relationship Id="rId11" Type="http://schemas.openxmlformats.org/officeDocument/2006/relationships/hyperlink" Target="https://contraloria.app.jalisco.gob.mx/SISEPPS/carta-no-sancion" TargetMode="External"/><Relationship Id="rId5" Type="http://schemas.openxmlformats.org/officeDocument/2006/relationships/hyperlink" Target="http://www.zapopan.gob.mx/repositorio/view/file/lcl1vyjw3ms3oivoqdpc/RL21-17.pdf" TargetMode="External"/><Relationship Id="rId10" Type="http://schemas.openxmlformats.org/officeDocument/2006/relationships/hyperlink" Target="https://contraloria.app.jalisco.gob.mx/SISEPPS/carta-no-sancion" TargetMode="External"/><Relationship Id="rId4" Type="http://schemas.openxmlformats.org/officeDocument/2006/relationships/hyperlink" Target="http://www.zapopan.gob.mx/repositorio/view/file/ufszxty7tbyknqlp3zur/RL14-17.pdf" TargetMode="External"/><Relationship Id="rId9" Type="http://schemas.openxmlformats.org/officeDocument/2006/relationships/hyperlink" Target="https://contraloria.app.jalisco.gob.mx/SISEPPS/carta-no-sancion" TargetMode="External"/><Relationship Id="rId1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zoomScaleNormal="100" workbookViewId="0">
      <selection activeCell="R12" sqref="R12"/>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28.85546875" customWidth="1"/>
    <col min="18" max="18" width="29.14062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278</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10" customFormat="1" ht="50.1" customHeight="1" x14ac:dyDescent="0.25">
      <c r="A9" s="40">
        <v>2017</v>
      </c>
      <c r="B9" s="40" t="s">
        <v>279</v>
      </c>
      <c r="C9" s="40" t="s">
        <v>41</v>
      </c>
      <c r="D9" s="40" t="s">
        <v>42</v>
      </c>
      <c r="E9" s="40" t="s">
        <v>43</v>
      </c>
      <c r="F9" s="41" t="s">
        <v>243</v>
      </c>
      <c r="G9" s="42" t="s">
        <v>44</v>
      </c>
      <c r="H9" s="43" t="s">
        <v>44</v>
      </c>
      <c r="I9" s="41" t="s">
        <v>45</v>
      </c>
      <c r="J9" s="44" t="s">
        <v>291</v>
      </c>
      <c r="K9" s="40" t="s">
        <v>133</v>
      </c>
      <c r="L9" s="40" t="s">
        <v>202</v>
      </c>
      <c r="M9" s="40" t="s">
        <v>38</v>
      </c>
      <c r="N9" s="45">
        <v>42566</v>
      </c>
      <c r="O9" s="46" t="s">
        <v>280</v>
      </c>
      <c r="P9" s="47" t="s">
        <v>36</v>
      </c>
      <c r="Q9" s="48" t="s">
        <v>281</v>
      </c>
      <c r="R9" s="48" t="s">
        <v>395</v>
      </c>
      <c r="S9" s="56">
        <v>42776</v>
      </c>
      <c r="T9" s="47" t="s">
        <v>47</v>
      </c>
      <c r="U9" s="40">
        <v>2017</v>
      </c>
      <c r="V9" s="56">
        <v>42776</v>
      </c>
      <c r="W9" s="41" t="s">
        <v>292</v>
      </c>
    </row>
    <row r="10" spans="1:23" s="10" customFormat="1" ht="50.1" customHeight="1" x14ac:dyDescent="0.25">
      <c r="A10" s="40">
        <v>2017</v>
      </c>
      <c r="B10" s="40" t="s">
        <v>279</v>
      </c>
      <c r="C10" s="40" t="s">
        <v>282</v>
      </c>
      <c r="D10" s="40" t="s">
        <v>283</v>
      </c>
      <c r="E10" s="40" t="s">
        <v>48</v>
      </c>
      <c r="F10" s="40" t="s">
        <v>130</v>
      </c>
      <c r="G10" s="41" t="s">
        <v>49</v>
      </c>
      <c r="H10" s="41" t="s">
        <v>49</v>
      </c>
      <c r="I10" s="41" t="s">
        <v>284</v>
      </c>
      <c r="J10" s="44" t="s">
        <v>291</v>
      </c>
      <c r="K10" s="40" t="s">
        <v>133</v>
      </c>
      <c r="L10" s="40" t="s">
        <v>202</v>
      </c>
      <c r="M10" s="40" t="s">
        <v>39</v>
      </c>
      <c r="N10" s="45">
        <v>42611</v>
      </c>
      <c r="O10" s="41" t="s">
        <v>285</v>
      </c>
      <c r="P10" s="47" t="s">
        <v>36</v>
      </c>
      <c r="Q10" s="48" t="s">
        <v>286</v>
      </c>
      <c r="R10" s="48" t="s">
        <v>395</v>
      </c>
      <c r="S10" s="56">
        <v>42776</v>
      </c>
      <c r="T10" s="47" t="s">
        <v>47</v>
      </c>
      <c r="U10" s="40">
        <v>2017</v>
      </c>
      <c r="V10" s="56">
        <v>42776</v>
      </c>
      <c r="W10" s="41" t="s">
        <v>292</v>
      </c>
    </row>
    <row r="11" spans="1:23" s="10" customFormat="1" ht="50.1" customHeight="1" x14ac:dyDescent="0.25">
      <c r="A11" s="40">
        <v>2017</v>
      </c>
      <c r="B11" s="40" t="s">
        <v>279</v>
      </c>
      <c r="C11" s="47" t="s">
        <v>287</v>
      </c>
      <c r="D11" s="44" t="s">
        <v>50</v>
      </c>
      <c r="E11" s="44" t="s">
        <v>51</v>
      </c>
      <c r="F11" s="41" t="s">
        <v>251</v>
      </c>
      <c r="G11" s="47" t="s">
        <v>52</v>
      </c>
      <c r="H11" s="47" t="s">
        <v>52</v>
      </c>
      <c r="I11" s="47" t="s">
        <v>53</v>
      </c>
      <c r="J11" s="44" t="s">
        <v>291</v>
      </c>
      <c r="K11" s="40" t="s">
        <v>133</v>
      </c>
      <c r="L11" s="40" t="s">
        <v>202</v>
      </c>
      <c r="M11" s="40" t="s">
        <v>40</v>
      </c>
      <c r="N11" s="45">
        <v>42639</v>
      </c>
      <c r="O11" s="41" t="s">
        <v>288</v>
      </c>
      <c r="P11" s="47" t="s">
        <v>36</v>
      </c>
      <c r="Q11" s="48" t="s">
        <v>289</v>
      </c>
      <c r="R11" s="48" t="s">
        <v>395</v>
      </c>
      <c r="S11" s="56">
        <v>42776</v>
      </c>
      <c r="T11" s="47" t="s">
        <v>47</v>
      </c>
      <c r="U11" s="40">
        <v>2017</v>
      </c>
      <c r="V11" s="56">
        <v>42776</v>
      </c>
      <c r="W11" s="41" t="s">
        <v>292</v>
      </c>
    </row>
    <row r="12" spans="1:23" s="10" customFormat="1" ht="50.1" customHeight="1" x14ac:dyDescent="0.25">
      <c r="A12" s="40">
        <v>2017</v>
      </c>
      <c r="B12" s="40" t="s">
        <v>279</v>
      </c>
      <c r="C12" s="44" t="s">
        <v>29</v>
      </c>
      <c r="D12" s="44" t="s">
        <v>30</v>
      </c>
      <c r="E12" s="40" t="s">
        <v>31</v>
      </c>
      <c r="F12" s="41" t="s">
        <v>167</v>
      </c>
      <c r="G12" s="44" t="s">
        <v>32</v>
      </c>
      <c r="H12" s="44" t="s">
        <v>32</v>
      </c>
      <c r="I12" s="47" t="s">
        <v>33</v>
      </c>
      <c r="J12" s="44" t="s">
        <v>291</v>
      </c>
      <c r="K12" s="40" t="s">
        <v>133</v>
      </c>
      <c r="L12" s="40" t="s">
        <v>202</v>
      </c>
      <c r="M12" s="44" t="s">
        <v>34</v>
      </c>
      <c r="N12" s="45">
        <v>42746</v>
      </c>
      <c r="O12" s="44" t="s">
        <v>35</v>
      </c>
      <c r="P12" s="47" t="s">
        <v>36</v>
      </c>
      <c r="Q12" s="36" t="s">
        <v>290</v>
      </c>
      <c r="R12" s="48" t="s">
        <v>395</v>
      </c>
      <c r="S12" s="56">
        <v>42776</v>
      </c>
      <c r="T12" s="47" t="s">
        <v>37</v>
      </c>
      <c r="U12" s="40">
        <v>2017</v>
      </c>
      <c r="V12" s="56">
        <v>42776</v>
      </c>
      <c r="W12" s="41" t="s">
        <v>292</v>
      </c>
    </row>
  </sheetData>
  <mergeCells count="6">
    <mergeCell ref="A7:W7"/>
    <mergeCell ref="A1:W1"/>
    <mergeCell ref="A2:W2"/>
    <mergeCell ref="A3:W3"/>
    <mergeCell ref="A4:W4"/>
    <mergeCell ref="D5:W6"/>
  </mergeCells>
  <dataValidations count="1">
    <dataValidation type="list" allowBlank="1" showInputMessage="1" showErrorMessage="1" sqref="K9 K12">
      <formula1>hidden2</formula1>
    </dataValidation>
  </dataValidations>
  <hyperlinks>
    <hyperlink ref="Q12" r:id="rId1"/>
    <hyperlink ref="R9" r:id="rId2"/>
    <hyperlink ref="R10" r:id="rId3"/>
    <hyperlink ref="R11" r:id="rId4"/>
    <hyperlink ref="R12" r:id="rId5"/>
  </hyperlinks>
  <pageMargins left="0.7" right="0.7" top="0.75" bottom="0.75" header="0.3" footer="0.3"/>
  <pageSetup orientation="portrait" verticalDpi="0"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election activeCell="R9" sqref="R9"/>
    </sheetView>
  </sheetViews>
  <sheetFormatPr baseColWidth="10" defaultRowHeight="15" x14ac:dyDescent="0.25"/>
  <cols>
    <col min="1" max="1" width="15.140625" customWidth="1"/>
    <col min="2" max="2" width="16.5703125" customWidth="1"/>
    <col min="3" max="3" width="24.28515625" customWidth="1"/>
    <col min="9" max="9" width="24.7109375" customWidth="1"/>
    <col min="13" max="13" width="17.28515625" customWidth="1"/>
    <col min="15" max="15" width="16.7109375" customWidth="1"/>
    <col min="16" max="16" width="21.5703125" customWidth="1"/>
    <col min="17" max="17" width="30" customWidth="1"/>
    <col min="18" max="18" width="31.28515625" customWidth="1"/>
  </cols>
  <sheetData>
    <row r="1" spans="1:23" ht="27"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7"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7"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27" customHeight="1" x14ac:dyDescent="0.25">
      <c r="A4" s="78" t="s">
        <v>208</v>
      </c>
      <c r="B4" s="79"/>
      <c r="C4" s="79"/>
      <c r="D4" s="79"/>
      <c r="E4" s="79"/>
      <c r="F4" s="79"/>
      <c r="G4" s="79"/>
      <c r="H4" s="79"/>
      <c r="I4" s="79"/>
      <c r="J4" s="79"/>
      <c r="K4" s="79"/>
      <c r="L4" s="79"/>
      <c r="M4" s="79"/>
      <c r="N4" s="79"/>
      <c r="O4" s="79"/>
      <c r="P4" s="79"/>
      <c r="Q4" s="79"/>
      <c r="R4" s="79"/>
      <c r="S4" s="79"/>
      <c r="T4" s="79"/>
      <c r="U4" s="79"/>
      <c r="V4" s="79"/>
      <c r="W4" s="80"/>
    </row>
    <row r="5" spans="1:23" ht="28.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62"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ht="27.75" customHeight="1"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51" x14ac:dyDescent="0.25">
      <c r="A8" s="19" t="s">
        <v>124</v>
      </c>
      <c r="B8" s="19" t="s">
        <v>125</v>
      </c>
      <c r="C8" s="19" t="s">
        <v>8</v>
      </c>
      <c r="D8" s="19" t="s">
        <v>9</v>
      </c>
      <c r="E8" s="19" t="s">
        <v>10</v>
      </c>
      <c r="F8" s="13" t="s">
        <v>11</v>
      </c>
      <c r="G8" s="13" t="s">
        <v>12</v>
      </c>
      <c r="H8" s="13" t="s">
        <v>13</v>
      </c>
      <c r="I8" s="13" t="s">
        <v>14</v>
      </c>
      <c r="J8" s="13" t="s">
        <v>15</v>
      </c>
      <c r="K8" s="13" t="s">
        <v>16</v>
      </c>
      <c r="L8" s="13" t="s">
        <v>17</v>
      </c>
      <c r="M8" s="13" t="s">
        <v>18</v>
      </c>
      <c r="N8" s="13" t="s">
        <v>19</v>
      </c>
      <c r="O8" s="13" t="s">
        <v>20</v>
      </c>
      <c r="P8" s="13" t="s">
        <v>21</v>
      </c>
      <c r="Q8" s="13" t="s">
        <v>22</v>
      </c>
      <c r="R8" s="13" t="s">
        <v>23</v>
      </c>
      <c r="S8" s="13" t="s">
        <v>24</v>
      </c>
      <c r="T8" s="13" t="s">
        <v>25</v>
      </c>
      <c r="U8" s="13" t="s">
        <v>27</v>
      </c>
      <c r="V8" s="13" t="s">
        <v>28</v>
      </c>
      <c r="W8" s="4" t="s">
        <v>26</v>
      </c>
    </row>
    <row r="9" spans="1:23" ht="94.5" x14ac:dyDescent="0.25">
      <c r="A9" s="14">
        <v>2017</v>
      </c>
      <c r="B9" s="14" t="s">
        <v>179</v>
      </c>
      <c r="C9" s="14" t="s">
        <v>180</v>
      </c>
      <c r="D9" s="14" t="s">
        <v>181</v>
      </c>
      <c r="E9" s="14" t="s">
        <v>182</v>
      </c>
      <c r="F9" s="14" t="s">
        <v>167</v>
      </c>
      <c r="G9" s="15" t="s">
        <v>183</v>
      </c>
      <c r="H9" s="15" t="s">
        <v>183</v>
      </c>
      <c r="I9" s="14" t="s">
        <v>206</v>
      </c>
      <c r="J9" s="2" t="s">
        <v>209</v>
      </c>
      <c r="K9" s="14" t="s">
        <v>133</v>
      </c>
      <c r="L9" s="15" t="s">
        <v>184</v>
      </c>
      <c r="M9" s="14" t="s">
        <v>185</v>
      </c>
      <c r="N9" s="16">
        <v>43032</v>
      </c>
      <c r="O9" s="17" t="s">
        <v>186</v>
      </c>
      <c r="P9" s="14" t="s">
        <v>46</v>
      </c>
      <c r="Q9" s="18" t="s">
        <v>187</v>
      </c>
      <c r="R9" s="48" t="s">
        <v>395</v>
      </c>
      <c r="S9" s="16">
        <v>43047</v>
      </c>
      <c r="T9" s="14" t="s">
        <v>138</v>
      </c>
      <c r="U9" s="14">
        <v>2017</v>
      </c>
      <c r="V9" s="16">
        <v>43047</v>
      </c>
      <c r="W9" s="9" t="s">
        <v>119</v>
      </c>
    </row>
    <row r="10" spans="1:23" ht="108" x14ac:dyDescent="0.25">
      <c r="A10" s="14">
        <v>2017</v>
      </c>
      <c r="B10" s="14" t="s">
        <v>179</v>
      </c>
      <c r="C10" s="14" t="s">
        <v>188</v>
      </c>
      <c r="D10" s="14" t="s">
        <v>189</v>
      </c>
      <c r="E10" s="14" t="s">
        <v>190</v>
      </c>
      <c r="F10" s="14" t="s">
        <v>167</v>
      </c>
      <c r="G10" s="14" t="s">
        <v>191</v>
      </c>
      <c r="H10" s="14" t="s">
        <v>32</v>
      </c>
      <c r="I10" s="14" t="s">
        <v>201</v>
      </c>
      <c r="J10" s="2" t="s">
        <v>209</v>
      </c>
      <c r="K10" s="14" t="s">
        <v>133</v>
      </c>
      <c r="L10" s="14" t="s">
        <v>184</v>
      </c>
      <c r="M10" s="14" t="s">
        <v>192</v>
      </c>
      <c r="N10" s="16">
        <v>42929</v>
      </c>
      <c r="O10" s="14" t="s">
        <v>193</v>
      </c>
      <c r="P10" s="14" t="s">
        <v>46</v>
      </c>
      <c r="Q10" s="18" t="s">
        <v>194</v>
      </c>
      <c r="R10" s="48" t="s">
        <v>395</v>
      </c>
      <c r="S10" s="16">
        <v>43047</v>
      </c>
      <c r="T10" s="14" t="s">
        <v>138</v>
      </c>
      <c r="U10" s="14">
        <v>2017</v>
      </c>
      <c r="V10" s="16">
        <v>43047</v>
      </c>
      <c r="W10" s="9" t="s">
        <v>119</v>
      </c>
    </row>
    <row r="11" spans="1:23" ht="94.5" x14ac:dyDescent="0.25">
      <c r="A11" s="14">
        <v>2017</v>
      </c>
      <c r="B11" s="14" t="s">
        <v>179</v>
      </c>
      <c r="C11" s="91" t="s">
        <v>205</v>
      </c>
      <c r="D11" s="92"/>
      <c r="E11" s="93"/>
      <c r="F11" s="14" t="s">
        <v>167</v>
      </c>
      <c r="G11" s="14" t="s">
        <v>195</v>
      </c>
      <c r="H11" s="14" t="s">
        <v>195</v>
      </c>
      <c r="I11" s="14" t="s">
        <v>207</v>
      </c>
      <c r="J11" s="2" t="s">
        <v>209</v>
      </c>
      <c r="K11" s="14" t="s">
        <v>133</v>
      </c>
      <c r="L11" s="14" t="s">
        <v>184</v>
      </c>
      <c r="M11" s="14" t="s">
        <v>196</v>
      </c>
      <c r="N11" s="16">
        <v>42992</v>
      </c>
      <c r="O11" s="14" t="s">
        <v>153</v>
      </c>
      <c r="P11" s="14" t="s">
        <v>46</v>
      </c>
      <c r="Q11" s="48" t="s">
        <v>197</v>
      </c>
      <c r="R11" s="48" t="s">
        <v>395</v>
      </c>
      <c r="S11" s="16">
        <v>43047</v>
      </c>
      <c r="T11" s="14" t="s">
        <v>138</v>
      </c>
      <c r="U11" s="14">
        <v>2017</v>
      </c>
      <c r="V11" s="16">
        <v>43047</v>
      </c>
      <c r="W11" s="9" t="s">
        <v>119</v>
      </c>
    </row>
    <row r="12" spans="1:23" ht="94.5" x14ac:dyDescent="0.25">
      <c r="A12" s="14">
        <v>2017</v>
      </c>
      <c r="B12" s="14" t="s">
        <v>179</v>
      </c>
      <c r="C12" s="14" t="s">
        <v>198</v>
      </c>
      <c r="D12" s="14" t="s">
        <v>199</v>
      </c>
      <c r="E12" s="14" t="s">
        <v>200</v>
      </c>
      <c r="F12" s="14" t="s">
        <v>167</v>
      </c>
      <c r="G12" s="14" t="s">
        <v>32</v>
      </c>
      <c r="H12" s="14" t="s">
        <v>32</v>
      </c>
      <c r="I12" s="14" t="s">
        <v>201</v>
      </c>
      <c r="J12" s="2" t="s">
        <v>209</v>
      </c>
      <c r="K12" s="14" t="s">
        <v>133</v>
      </c>
      <c r="L12" s="14" t="s">
        <v>202</v>
      </c>
      <c r="M12" s="14" t="s">
        <v>203</v>
      </c>
      <c r="N12" s="16">
        <v>43031</v>
      </c>
      <c r="O12" s="14" t="s">
        <v>35</v>
      </c>
      <c r="P12" s="14" t="s">
        <v>46</v>
      </c>
      <c r="Q12" s="48" t="s">
        <v>204</v>
      </c>
      <c r="R12" s="48" t="s">
        <v>395</v>
      </c>
      <c r="S12" s="16">
        <v>43047</v>
      </c>
      <c r="T12" s="14" t="s">
        <v>37</v>
      </c>
      <c r="U12" s="14">
        <v>2017</v>
      </c>
      <c r="V12" s="16">
        <v>43047</v>
      </c>
      <c r="W12" s="9" t="s">
        <v>119</v>
      </c>
    </row>
  </sheetData>
  <mergeCells count="7">
    <mergeCell ref="C11:E11"/>
    <mergeCell ref="A1:W1"/>
    <mergeCell ref="A2:W2"/>
    <mergeCell ref="A3:W3"/>
    <mergeCell ref="A4:W4"/>
    <mergeCell ref="D5:W6"/>
    <mergeCell ref="A7:W7"/>
  </mergeCells>
  <dataValidations count="1">
    <dataValidation type="list" allowBlank="1" showInputMessage="1" showErrorMessage="1" sqref="J9:J12">
      <formula1>hidden1</formula1>
    </dataValidation>
  </dataValidations>
  <hyperlinks>
    <hyperlink ref="Q9" r:id="rId1"/>
    <hyperlink ref="Q12" r:id="rId2"/>
    <hyperlink ref="R9" r:id="rId3"/>
    <hyperlink ref="R10" r:id="rId4"/>
    <hyperlink ref="R11" r:id="rId5"/>
    <hyperlink ref="R12" r:id="rId6"/>
  </hyperlinks>
  <pageMargins left="0.7" right="0.7" top="0.75" bottom="0.75" header="0.3" footer="0.3"/>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election activeCell="R12" sqref="R12"/>
    </sheetView>
  </sheetViews>
  <sheetFormatPr baseColWidth="10" defaultRowHeight="15" x14ac:dyDescent="0.25"/>
  <cols>
    <col min="1" max="1" width="15.140625" customWidth="1"/>
    <col min="2" max="2" width="16.5703125" customWidth="1"/>
    <col min="3" max="3" width="24.28515625" customWidth="1"/>
    <col min="7" max="7" width="16" customWidth="1"/>
    <col min="8" max="8" width="17" customWidth="1"/>
    <col min="13" max="13" width="16.85546875" customWidth="1"/>
    <col min="14" max="14" width="12.140625" bestFit="1" customWidth="1"/>
    <col min="15" max="15" width="15" customWidth="1"/>
    <col min="16" max="16" width="16.7109375" customWidth="1"/>
    <col min="17" max="17" width="25.85546875" customWidth="1"/>
    <col min="18" max="18" width="23.28515625" customWidth="1"/>
    <col min="19" max="19" width="12.140625" bestFit="1" customWidth="1"/>
    <col min="20" max="20" width="18" customWidth="1"/>
    <col min="21" max="21" width="11.5703125" bestFit="1" customWidth="1"/>
    <col min="22" max="22" width="12.140625" bestFit="1" customWidth="1"/>
    <col min="23" max="23" width="15.28515625" customWidth="1"/>
  </cols>
  <sheetData>
    <row r="1" spans="1:23" ht="27"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7"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7"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27" customHeight="1" x14ac:dyDescent="0.25">
      <c r="A4" s="78" t="s">
        <v>210</v>
      </c>
      <c r="B4" s="79"/>
      <c r="C4" s="79"/>
      <c r="D4" s="79"/>
      <c r="E4" s="79"/>
      <c r="F4" s="79"/>
      <c r="G4" s="79"/>
      <c r="H4" s="79"/>
      <c r="I4" s="79"/>
      <c r="J4" s="79"/>
      <c r="K4" s="79"/>
      <c r="L4" s="79"/>
      <c r="M4" s="79"/>
      <c r="N4" s="79"/>
      <c r="O4" s="79"/>
      <c r="P4" s="79"/>
      <c r="Q4" s="79"/>
      <c r="R4" s="79"/>
      <c r="S4" s="79"/>
      <c r="T4" s="79"/>
      <c r="U4" s="79"/>
      <c r="V4" s="79"/>
      <c r="W4" s="80"/>
    </row>
    <row r="5" spans="1:23" ht="28.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67.25"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ht="27.75" customHeight="1"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63.75" customHeight="1" x14ac:dyDescent="0.25">
      <c r="A8" s="24" t="s">
        <v>124</v>
      </c>
      <c r="B8" s="24" t="s">
        <v>125</v>
      </c>
      <c r="C8" s="24" t="s">
        <v>8</v>
      </c>
      <c r="D8" s="24" t="s">
        <v>9</v>
      </c>
      <c r="E8" s="24" t="s">
        <v>10</v>
      </c>
      <c r="F8" s="25" t="s">
        <v>11</v>
      </c>
      <c r="G8" s="25" t="s">
        <v>12</v>
      </c>
      <c r="H8" s="25" t="s">
        <v>13</v>
      </c>
      <c r="I8" s="25" t="s">
        <v>14</v>
      </c>
      <c r="J8" s="25" t="s">
        <v>15</v>
      </c>
      <c r="K8" s="25" t="s">
        <v>16</v>
      </c>
      <c r="L8" s="25" t="s">
        <v>17</v>
      </c>
      <c r="M8" s="25" t="s">
        <v>18</v>
      </c>
      <c r="N8" s="25" t="s">
        <v>19</v>
      </c>
      <c r="O8" s="25" t="s">
        <v>20</v>
      </c>
      <c r="P8" s="25" t="s">
        <v>21</v>
      </c>
      <c r="Q8" s="25" t="s">
        <v>22</v>
      </c>
      <c r="R8" s="25" t="s">
        <v>23</v>
      </c>
      <c r="S8" s="25" t="s">
        <v>24</v>
      </c>
      <c r="T8" s="25" t="s">
        <v>25</v>
      </c>
      <c r="U8" s="25" t="s">
        <v>27</v>
      </c>
      <c r="V8" s="25" t="s">
        <v>28</v>
      </c>
      <c r="W8" s="4" t="s">
        <v>26</v>
      </c>
    </row>
    <row r="9" spans="1:23" s="23" customFormat="1" ht="81" x14ac:dyDescent="0.25">
      <c r="A9" s="2">
        <v>2017</v>
      </c>
      <c r="B9" s="2" t="s">
        <v>211</v>
      </c>
      <c r="C9" s="94" t="s">
        <v>236</v>
      </c>
      <c r="D9" s="94"/>
      <c r="E9" s="94"/>
      <c r="F9" s="2"/>
      <c r="G9" s="11"/>
      <c r="H9" s="2"/>
      <c r="I9" s="2" t="s">
        <v>212</v>
      </c>
      <c r="J9" s="2" t="s">
        <v>209</v>
      </c>
      <c r="K9" s="2" t="s">
        <v>133</v>
      </c>
      <c r="L9" s="11" t="s">
        <v>184</v>
      </c>
      <c r="M9" s="2" t="s">
        <v>213</v>
      </c>
      <c r="N9" s="3">
        <v>43032</v>
      </c>
      <c r="O9" s="12" t="s">
        <v>214</v>
      </c>
      <c r="P9" s="2" t="s">
        <v>46</v>
      </c>
      <c r="Q9" s="18" t="s">
        <v>215</v>
      </c>
      <c r="R9" s="48" t="s">
        <v>395</v>
      </c>
      <c r="S9" s="3">
        <v>43076</v>
      </c>
      <c r="T9" s="2" t="s">
        <v>138</v>
      </c>
      <c r="U9" s="2">
        <v>2017</v>
      </c>
      <c r="V9" s="3">
        <v>43076</v>
      </c>
      <c r="W9" s="9" t="s">
        <v>119</v>
      </c>
    </row>
    <row r="10" spans="1:23" s="23" customFormat="1" ht="81" x14ac:dyDescent="0.25">
      <c r="A10" s="2">
        <v>2017</v>
      </c>
      <c r="B10" s="2" t="s">
        <v>211</v>
      </c>
      <c r="C10" s="1" t="s">
        <v>216</v>
      </c>
      <c r="D10" s="1" t="s">
        <v>217</v>
      </c>
      <c r="E10" s="1" t="s">
        <v>218</v>
      </c>
      <c r="F10" s="1" t="s">
        <v>130</v>
      </c>
      <c r="G10" s="11" t="s">
        <v>219</v>
      </c>
      <c r="H10" s="11" t="s">
        <v>219</v>
      </c>
      <c r="I10" s="1" t="s">
        <v>220</v>
      </c>
      <c r="J10" s="2" t="s">
        <v>237</v>
      </c>
      <c r="K10" s="2" t="s">
        <v>133</v>
      </c>
      <c r="L10" s="2" t="s">
        <v>184</v>
      </c>
      <c r="M10" s="2" t="s">
        <v>221</v>
      </c>
      <c r="N10" s="3">
        <v>43031</v>
      </c>
      <c r="O10" s="1" t="s">
        <v>222</v>
      </c>
      <c r="P10" s="2" t="s">
        <v>46</v>
      </c>
      <c r="Q10" s="18" t="s">
        <v>223</v>
      </c>
      <c r="R10" s="48" t="s">
        <v>395</v>
      </c>
      <c r="S10" s="3">
        <v>43076</v>
      </c>
      <c r="T10" s="2" t="s">
        <v>138</v>
      </c>
      <c r="U10" s="2">
        <v>2017</v>
      </c>
      <c r="V10" s="3">
        <v>43076</v>
      </c>
      <c r="W10" s="9" t="s">
        <v>119</v>
      </c>
    </row>
    <row r="11" spans="1:23" s="23" customFormat="1" ht="81" x14ac:dyDescent="0.25">
      <c r="A11" s="2">
        <v>2017</v>
      </c>
      <c r="B11" s="2" t="s">
        <v>211</v>
      </c>
      <c r="C11" s="1" t="s">
        <v>224</v>
      </c>
      <c r="D11" s="1" t="s">
        <v>225</v>
      </c>
      <c r="E11" s="2" t="s">
        <v>226</v>
      </c>
      <c r="F11" s="2" t="s">
        <v>167</v>
      </c>
      <c r="G11" s="1" t="s">
        <v>32</v>
      </c>
      <c r="H11" s="1" t="s">
        <v>32</v>
      </c>
      <c r="I11" s="1" t="s">
        <v>227</v>
      </c>
      <c r="J11" s="2" t="s">
        <v>209</v>
      </c>
      <c r="K11" s="2" t="s">
        <v>133</v>
      </c>
      <c r="L11" s="2" t="s">
        <v>202</v>
      </c>
      <c r="M11" s="1" t="s">
        <v>228</v>
      </c>
      <c r="N11" s="3">
        <v>43048</v>
      </c>
      <c r="O11" s="1" t="s">
        <v>35</v>
      </c>
      <c r="P11" s="2" t="s">
        <v>46</v>
      </c>
      <c r="Q11" s="18" t="s">
        <v>229</v>
      </c>
      <c r="R11" s="48" t="s">
        <v>395</v>
      </c>
      <c r="S11" s="3">
        <v>43076</v>
      </c>
      <c r="T11" s="1" t="s">
        <v>37</v>
      </c>
      <c r="U11" s="2">
        <v>2017</v>
      </c>
      <c r="V11" s="3">
        <v>43076</v>
      </c>
      <c r="W11" s="9" t="s">
        <v>119</v>
      </c>
    </row>
    <row r="12" spans="1:23" s="23" customFormat="1" ht="81" x14ac:dyDescent="0.25">
      <c r="A12" s="2">
        <v>2017</v>
      </c>
      <c r="B12" s="2" t="s">
        <v>211</v>
      </c>
      <c r="C12" s="2" t="s">
        <v>230</v>
      </c>
      <c r="D12" s="2" t="s">
        <v>231</v>
      </c>
      <c r="E12" s="2" t="s">
        <v>200</v>
      </c>
      <c r="F12" s="2" t="s">
        <v>167</v>
      </c>
      <c r="G12" s="2" t="s">
        <v>232</v>
      </c>
      <c r="H12" s="2" t="s">
        <v>232</v>
      </c>
      <c r="I12" s="2" t="s">
        <v>233</v>
      </c>
      <c r="J12" s="2" t="s">
        <v>209</v>
      </c>
      <c r="K12" s="2" t="s">
        <v>133</v>
      </c>
      <c r="L12" s="2" t="s">
        <v>202</v>
      </c>
      <c r="M12" s="1" t="s">
        <v>234</v>
      </c>
      <c r="N12" s="3">
        <v>43055</v>
      </c>
      <c r="O12" s="1" t="s">
        <v>35</v>
      </c>
      <c r="P12" s="2" t="s">
        <v>46</v>
      </c>
      <c r="Q12" s="18" t="s">
        <v>235</v>
      </c>
      <c r="R12" s="48" t="s">
        <v>395</v>
      </c>
      <c r="S12" s="3">
        <v>43076</v>
      </c>
      <c r="T12" s="1" t="s">
        <v>37</v>
      </c>
      <c r="U12" s="2">
        <v>2017</v>
      </c>
      <c r="V12" s="3">
        <v>43076</v>
      </c>
      <c r="W12" s="9" t="s">
        <v>119</v>
      </c>
    </row>
  </sheetData>
  <mergeCells count="7">
    <mergeCell ref="C9:E9"/>
    <mergeCell ref="A1:W1"/>
    <mergeCell ref="A2:W2"/>
    <mergeCell ref="A3:W3"/>
    <mergeCell ref="A4:W4"/>
    <mergeCell ref="D5:W6"/>
    <mergeCell ref="A7:W7"/>
  </mergeCells>
  <dataValidations count="2">
    <dataValidation type="list" allowBlank="1" showInputMessage="1" showErrorMessage="1" sqref="K9:K12 JG9:JG12 TC9:TC12 ACY9:ACY12 AMU9:AMU12 AWQ9:AWQ12 BGM9:BGM12 BQI9:BQI12 CAE9:CAE12 CKA9:CKA12 CTW9:CTW12 DDS9:DDS12 DNO9:DNO12 DXK9:DXK12 EHG9:EHG12 ERC9:ERC12 FAY9:FAY12 FKU9:FKU12 FUQ9:FUQ12 GEM9:GEM12 GOI9:GOI12 GYE9:GYE12 HIA9:HIA12 HRW9:HRW12 IBS9:IBS12 ILO9:ILO12 IVK9:IVK12 JFG9:JFG12 JPC9:JPC12 JYY9:JYY12 KIU9:KIU12 KSQ9:KSQ12 LCM9:LCM12 LMI9:LMI12 LWE9:LWE12 MGA9:MGA12 MPW9:MPW12 MZS9:MZS12 NJO9:NJO12 NTK9:NTK12 ODG9:ODG12 ONC9:ONC12 OWY9:OWY12 PGU9:PGU12 PQQ9:PQQ12 QAM9:QAM12 QKI9:QKI12 QUE9:QUE12 REA9:REA12 RNW9:RNW12 RXS9:RXS12 SHO9:SHO12 SRK9:SRK12 TBG9:TBG12 TLC9:TLC12 TUY9:TUY12 UEU9:UEU12 UOQ9:UOQ12 UYM9:UYM12 VII9:VII12 VSE9:VSE12 WCA9:WCA12 WLW9:WLW12 WVS9:WVS12">
      <formula1>hidden2</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11:J12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formula1>hidden1</formula1>
    </dataValidation>
  </dataValidations>
  <hyperlinks>
    <hyperlink ref="Q9" r:id="rId1"/>
    <hyperlink ref="Q10" r:id="rId2"/>
    <hyperlink ref="Q11" r:id="rId3"/>
    <hyperlink ref="Q12" r:id="rId4"/>
    <hyperlink ref="R9" r:id="rId5"/>
    <hyperlink ref="R10" r:id="rId6"/>
    <hyperlink ref="R11" r:id="rId7"/>
    <hyperlink ref="R12" r:id="rId8"/>
  </hyperlinks>
  <pageMargins left="0.7" right="0.7" top="0.75" bottom="0.75" header="0.3" footer="0.3"/>
  <pageSetup paperSize="9" orientation="portrait" horizontalDpi="300" verticalDpi="300" r:id="rId9"/>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election activeCell="O10" sqref="O10"/>
    </sheetView>
  </sheetViews>
  <sheetFormatPr baseColWidth="10" defaultRowHeight="15" x14ac:dyDescent="0.25"/>
  <cols>
    <col min="1" max="1" width="15.140625" customWidth="1"/>
    <col min="2" max="2" width="16.5703125" customWidth="1"/>
    <col min="3" max="3" width="24.28515625" customWidth="1"/>
    <col min="6" max="6" width="20.7109375" customWidth="1"/>
    <col min="7" max="7" width="16" customWidth="1"/>
    <col min="8" max="8" width="17" customWidth="1"/>
    <col min="9" max="9" width="18.7109375" customWidth="1"/>
    <col min="13" max="13" width="16.85546875" customWidth="1"/>
    <col min="14" max="14" width="12.140625" bestFit="1" customWidth="1"/>
    <col min="15" max="15" width="20.140625" customWidth="1"/>
    <col min="16" max="16" width="26" customWidth="1"/>
    <col min="17" max="17" width="25.85546875" customWidth="1"/>
    <col min="18" max="18" width="26.28515625" customWidth="1"/>
    <col min="19" max="19" width="12.140625" bestFit="1" customWidth="1"/>
    <col min="20" max="20" width="18" customWidth="1"/>
    <col min="21" max="21" width="11.5703125" bestFit="1" customWidth="1"/>
    <col min="22" max="22" width="12.140625" bestFit="1" customWidth="1"/>
    <col min="23" max="23" width="15.28515625" customWidth="1"/>
  </cols>
  <sheetData>
    <row r="1" spans="1:23" ht="27"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7"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7"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27" customHeight="1" x14ac:dyDescent="0.25">
      <c r="A4" s="78" t="s">
        <v>238</v>
      </c>
      <c r="B4" s="79"/>
      <c r="C4" s="79"/>
      <c r="D4" s="79"/>
      <c r="E4" s="79"/>
      <c r="F4" s="79"/>
      <c r="G4" s="79"/>
      <c r="H4" s="79"/>
      <c r="I4" s="79"/>
      <c r="J4" s="79"/>
      <c r="K4" s="79"/>
      <c r="L4" s="79"/>
      <c r="M4" s="79"/>
      <c r="N4" s="79"/>
      <c r="O4" s="79"/>
      <c r="P4" s="79"/>
      <c r="Q4" s="79"/>
      <c r="R4" s="79"/>
      <c r="S4" s="79"/>
      <c r="T4" s="79"/>
      <c r="U4" s="79"/>
      <c r="V4" s="79"/>
      <c r="W4" s="80"/>
    </row>
    <row r="5" spans="1:23" ht="28.5" customHeight="1" x14ac:dyDescent="0.25">
      <c r="A5" s="27" t="s">
        <v>1</v>
      </c>
      <c r="B5" s="28" t="s">
        <v>2</v>
      </c>
      <c r="C5" s="29" t="s">
        <v>3</v>
      </c>
      <c r="D5" s="96"/>
      <c r="E5" s="97"/>
      <c r="F5" s="97"/>
      <c r="G5" s="97"/>
      <c r="H5" s="97"/>
      <c r="I5" s="97"/>
      <c r="J5" s="97"/>
      <c r="K5" s="97"/>
      <c r="L5" s="97"/>
      <c r="M5" s="97"/>
      <c r="N5" s="97"/>
      <c r="O5" s="97"/>
      <c r="P5" s="97"/>
      <c r="Q5" s="97"/>
      <c r="R5" s="97"/>
      <c r="S5" s="97"/>
      <c r="T5" s="97"/>
      <c r="U5" s="97"/>
      <c r="V5" s="97"/>
      <c r="W5" s="98"/>
    </row>
    <row r="6" spans="1:23" ht="167.25" customHeight="1" x14ac:dyDescent="0.25">
      <c r="A6" s="30" t="s">
        <v>4</v>
      </c>
      <c r="B6" s="31" t="s">
        <v>5</v>
      </c>
      <c r="C6" s="32" t="s">
        <v>6</v>
      </c>
      <c r="D6" s="99"/>
      <c r="E6" s="100"/>
      <c r="F6" s="100"/>
      <c r="G6" s="100"/>
      <c r="H6" s="100"/>
      <c r="I6" s="100"/>
      <c r="J6" s="100"/>
      <c r="K6" s="100"/>
      <c r="L6" s="100"/>
      <c r="M6" s="100"/>
      <c r="N6" s="100"/>
      <c r="O6" s="100"/>
      <c r="P6" s="100"/>
      <c r="Q6" s="100"/>
      <c r="R6" s="100"/>
      <c r="S6" s="100"/>
      <c r="T6" s="100"/>
      <c r="U6" s="100"/>
      <c r="V6" s="100"/>
      <c r="W6" s="101"/>
    </row>
    <row r="7" spans="1:23" ht="27.75" customHeight="1" x14ac:dyDescent="0.25">
      <c r="A7" s="102" t="s">
        <v>7</v>
      </c>
      <c r="B7" s="103"/>
      <c r="C7" s="103"/>
      <c r="D7" s="103"/>
      <c r="E7" s="103"/>
      <c r="F7" s="103"/>
      <c r="G7" s="103"/>
      <c r="H7" s="103"/>
      <c r="I7" s="103"/>
      <c r="J7" s="103"/>
      <c r="K7" s="103"/>
      <c r="L7" s="103"/>
      <c r="M7" s="103"/>
      <c r="N7" s="103"/>
      <c r="O7" s="103"/>
      <c r="P7" s="103"/>
      <c r="Q7" s="103"/>
      <c r="R7" s="103"/>
      <c r="S7" s="103"/>
      <c r="T7" s="103"/>
      <c r="U7" s="103"/>
      <c r="V7" s="103"/>
      <c r="W7" s="103"/>
    </row>
    <row r="8" spans="1:23" ht="63.75" customHeight="1" x14ac:dyDescent="0.25">
      <c r="A8" s="24" t="s">
        <v>124</v>
      </c>
      <c r="B8" s="24" t="s">
        <v>125</v>
      </c>
      <c r="C8" s="24" t="s">
        <v>8</v>
      </c>
      <c r="D8" s="24" t="s">
        <v>9</v>
      </c>
      <c r="E8" s="24" t="s">
        <v>10</v>
      </c>
      <c r="F8" s="25" t="s">
        <v>11</v>
      </c>
      <c r="G8" s="25" t="s">
        <v>12</v>
      </c>
      <c r="H8" s="25" t="s">
        <v>13</v>
      </c>
      <c r="I8" s="25" t="s">
        <v>14</v>
      </c>
      <c r="J8" s="25" t="s">
        <v>15</v>
      </c>
      <c r="K8" s="25" t="s">
        <v>16</v>
      </c>
      <c r="L8" s="25" t="s">
        <v>17</v>
      </c>
      <c r="M8" s="25" t="s">
        <v>18</v>
      </c>
      <c r="N8" s="25" t="s">
        <v>19</v>
      </c>
      <c r="O8" s="25" t="s">
        <v>20</v>
      </c>
      <c r="P8" s="25" t="s">
        <v>21</v>
      </c>
      <c r="Q8" s="25" t="s">
        <v>22</v>
      </c>
      <c r="R8" s="25" t="s">
        <v>23</v>
      </c>
      <c r="S8" s="25" t="s">
        <v>24</v>
      </c>
      <c r="T8" s="25" t="s">
        <v>25</v>
      </c>
      <c r="U8" s="25" t="s">
        <v>27</v>
      </c>
      <c r="V8" s="25" t="s">
        <v>28</v>
      </c>
      <c r="W8" s="33" t="s">
        <v>26</v>
      </c>
    </row>
    <row r="9" spans="1:23" s="23" customFormat="1" ht="81" customHeight="1" x14ac:dyDescent="0.25">
      <c r="A9" s="26">
        <v>2017</v>
      </c>
      <c r="B9" s="26" t="s">
        <v>239</v>
      </c>
      <c r="C9" s="35" t="s">
        <v>240</v>
      </c>
      <c r="D9" s="35" t="s">
        <v>241</v>
      </c>
      <c r="E9" s="35" t="s">
        <v>242</v>
      </c>
      <c r="F9" s="26" t="s">
        <v>243</v>
      </c>
      <c r="G9" s="11" t="s">
        <v>244</v>
      </c>
      <c r="H9" s="26" t="s">
        <v>244</v>
      </c>
      <c r="I9" s="26" t="s">
        <v>396</v>
      </c>
      <c r="J9" s="26" t="s">
        <v>245</v>
      </c>
      <c r="K9" s="26" t="s">
        <v>133</v>
      </c>
      <c r="L9" s="11" t="s">
        <v>202</v>
      </c>
      <c r="M9" s="26" t="s">
        <v>246</v>
      </c>
      <c r="N9" s="3" t="s">
        <v>247</v>
      </c>
      <c r="O9" s="12" t="s">
        <v>222</v>
      </c>
      <c r="P9" s="26" t="s">
        <v>36</v>
      </c>
      <c r="Q9" s="34" t="s">
        <v>248</v>
      </c>
      <c r="R9" s="48" t="s">
        <v>395</v>
      </c>
      <c r="S9" s="3">
        <v>43119</v>
      </c>
      <c r="T9" s="26" t="s">
        <v>47</v>
      </c>
      <c r="U9" s="26" t="s">
        <v>249</v>
      </c>
      <c r="V9" s="3">
        <v>43119</v>
      </c>
      <c r="W9" s="9" t="s">
        <v>119</v>
      </c>
    </row>
    <row r="10" spans="1:23" s="23" customFormat="1" ht="81" customHeight="1" x14ac:dyDescent="0.25">
      <c r="A10" s="26">
        <v>2017</v>
      </c>
      <c r="B10" s="26" t="s">
        <v>211</v>
      </c>
      <c r="C10" s="95" t="s">
        <v>250</v>
      </c>
      <c r="D10" s="95"/>
      <c r="E10" s="95"/>
      <c r="F10" s="1" t="s">
        <v>251</v>
      </c>
      <c r="G10" s="11" t="s">
        <v>195</v>
      </c>
      <c r="H10" s="11" t="s">
        <v>195</v>
      </c>
      <c r="I10" s="1" t="s">
        <v>252</v>
      </c>
      <c r="J10" s="26" t="s">
        <v>209</v>
      </c>
      <c r="K10" s="26" t="s">
        <v>133</v>
      </c>
      <c r="L10" s="26" t="s">
        <v>202</v>
      </c>
      <c r="M10" s="26" t="s">
        <v>253</v>
      </c>
      <c r="N10" s="3" t="s">
        <v>254</v>
      </c>
      <c r="O10" s="1" t="s">
        <v>255</v>
      </c>
      <c r="P10" s="26" t="s">
        <v>36</v>
      </c>
      <c r="Q10" s="34" t="s">
        <v>256</v>
      </c>
      <c r="R10" s="48" t="s">
        <v>395</v>
      </c>
      <c r="S10" s="3">
        <v>43119</v>
      </c>
      <c r="T10" s="26" t="s">
        <v>47</v>
      </c>
      <c r="U10" s="26" t="s">
        <v>249</v>
      </c>
      <c r="V10" s="3">
        <v>43119</v>
      </c>
      <c r="W10" s="9" t="s">
        <v>119</v>
      </c>
    </row>
    <row r="11" spans="1:23" s="23" customFormat="1" ht="81" customHeight="1" x14ac:dyDescent="0.25">
      <c r="A11" s="26">
        <v>2017</v>
      </c>
      <c r="B11" s="26" t="s">
        <v>211</v>
      </c>
      <c r="C11" s="95" t="s">
        <v>250</v>
      </c>
      <c r="D11" s="95"/>
      <c r="E11" s="95"/>
      <c r="F11" s="26" t="s">
        <v>150</v>
      </c>
      <c r="G11" s="1" t="s">
        <v>151</v>
      </c>
      <c r="H11" s="1" t="s">
        <v>151</v>
      </c>
      <c r="I11" s="1" t="s">
        <v>257</v>
      </c>
      <c r="J11" s="26" t="s">
        <v>209</v>
      </c>
      <c r="K11" s="26" t="s">
        <v>133</v>
      </c>
      <c r="L11" s="26" t="s">
        <v>202</v>
      </c>
      <c r="M11" s="1" t="s">
        <v>258</v>
      </c>
      <c r="N11" s="3" t="s">
        <v>259</v>
      </c>
      <c r="O11" s="1" t="s">
        <v>260</v>
      </c>
      <c r="P11" s="26" t="s">
        <v>36</v>
      </c>
      <c r="Q11" s="34" t="s">
        <v>261</v>
      </c>
      <c r="R11" s="48" t="s">
        <v>395</v>
      </c>
      <c r="S11" s="3">
        <v>43119</v>
      </c>
      <c r="T11" s="1" t="s">
        <v>47</v>
      </c>
      <c r="U11" s="26" t="s">
        <v>249</v>
      </c>
      <c r="V11" s="3">
        <v>43119</v>
      </c>
      <c r="W11" s="9" t="s">
        <v>119</v>
      </c>
    </row>
    <row r="12" spans="1:23" s="23" customFormat="1" ht="81" customHeight="1" x14ac:dyDescent="0.25">
      <c r="A12" s="26">
        <v>2017</v>
      </c>
      <c r="B12" s="26" t="s">
        <v>211</v>
      </c>
      <c r="C12" s="35" t="s">
        <v>262</v>
      </c>
      <c r="D12" s="35" t="s">
        <v>263</v>
      </c>
      <c r="E12" s="35" t="s">
        <v>182</v>
      </c>
      <c r="F12" s="26" t="s">
        <v>167</v>
      </c>
      <c r="G12" s="26" t="s">
        <v>32</v>
      </c>
      <c r="H12" s="26" t="s">
        <v>32</v>
      </c>
      <c r="I12" s="26" t="s">
        <v>264</v>
      </c>
      <c r="J12" s="26" t="s">
        <v>209</v>
      </c>
      <c r="K12" s="26" t="s">
        <v>133</v>
      </c>
      <c r="L12" s="26" t="s">
        <v>202</v>
      </c>
      <c r="M12" s="1" t="s">
        <v>265</v>
      </c>
      <c r="N12" s="3" t="s">
        <v>266</v>
      </c>
      <c r="O12" s="1" t="s">
        <v>35</v>
      </c>
      <c r="P12" s="26" t="s">
        <v>36</v>
      </c>
      <c r="Q12" s="34" t="s">
        <v>267</v>
      </c>
      <c r="R12" s="48" t="s">
        <v>395</v>
      </c>
      <c r="S12" s="3">
        <v>43119</v>
      </c>
      <c r="T12" s="1" t="s">
        <v>37</v>
      </c>
      <c r="U12" s="26" t="s">
        <v>249</v>
      </c>
      <c r="V12" s="3">
        <v>43119</v>
      </c>
      <c r="W12" s="9" t="s">
        <v>119</v>
      </c>
    </row>
    <row r="13" spans="1:23" s="23" customFormat="1" ht="81" customHeight="1" x14ac:dyDescent="0.25">
      <c r="A13" s="26">
        <v>2017</v>
      </c>
      <c r="B13" s="26" t="s">
        <v>211</v>
      </c>
      <c r="C13" s="35" t="s">
        <v>268</v>
      </c>
      <c r="D13" s="35" t="s">
        <v>269</v>
      </c>
      <c r="E13" s="35" t="s">
        <v>270</v>
      </c>
      <c r="F13" s="26" t="s">
        <v>167</v>
      </c>
      <c r="G13" s="26" t="s">
        <v>32</v>
      </c>
      <c r="H13" s="26" t="s">
        <v>32</v>
      </c>
      <c r="I13" s="26" t="s">
        <v>201</v>
      </c>
      <c r="J13" s="26" t="s">
        <v>209</v>
      </c>
      <c r="K13" s="26" t="s">
        <v>133</v>
      </c>
      <c r="L13" s="26" t="s">
        <v>202</v>
      </c>
      <c r="M13" s="1" t="s">
        <v>271</v>
      </c>
      <c r="N13" s="3" t="s">
        <v>272</v>
      </c>
      <c r="O13" s="1" t="s">
        <v>35</v>
      </c>
      <c r="P13" s="26" t="s">
        <v>36</v>
      </c>
      <c r="Q13" s="34" t="s">
        <v>273</v>
      </c>
      <c r="R13" s="48" t="s">
        <v>395</v>
      </c>
      <c r="S13" s="3">
        <v>43119</v>
      </c>
      <c r="T13" s="1" t="s">
        <v>37</v>
      </c>
      <c r="U13" s="26" t="s">
        <v>249</v>
      </c>
      <c r="V13" s="3">
        <v>43119</v>
      </c>
      <c r="W13" s="9" t="s">
        <v>119</v>
      </c>
    </row>
    <row r="14" spans="1:23" s="23" customFormat="1" ht="81" customHeight="1" x14ac:dyDescent="0.25">
      <c r="A14" s="26">
        <v>2017</v>
      </c>
      <c r="B14" s="26" t="s">
        <v>211</v>
      </c>
      <c r="C14" s="35" t="s">
        <v>198</v>
      </c>
      <c r="D14" s="35" t="s">
        <v>274</v>
      </c>
      <c r="E14" s="35" t="s">
        <v>242</v>
      </c>
      <c r="F14" s="26" t="s">
        <v>167</v>
      </c>
      <c r="G14" s="26" t="s">
        <v>32</v>
      </c>
      <c r="H14" s="26" t="s">
        <v>32</v>
      </c>
      <c r="I14" s="26" t="s">
        <v>201</v>
      </c>
      <c r="J14" s="26" t="s">
        <v>209</v>
      </c>
      <c r="K14" s="26" t="s">
        <v>133</v>
      </c>
      <c r="L14" s="26" t="s">
        <v>202</v>
      </c>
      <c r="M14" s="1" t="s">
        <v>275</v>
      </c>
      <c r="N14" s="3" t="s">
        <v>276</v>
      </c>
      <c r="O14" s="1" t="s">
        <v>35</v>
      </c>
      <c r="P14" s="26" t="s">
        <v>36</v>
      </c>
      <c r="Q14" s="34" t="s">
        <v>277</v>
      </c>
      <c r="R14" s="48" t="s">
        <v>395</v>
      </c>
      <c r="S14" s="3">
        <v>43119</v>
      </c>
      <c r="T14" s="1" t="s">
        <v>37</v>
      </c>
      <c r="U14" s="26" t="s">
        <v>249</v>
      </c>
      <c r="V14" s="3">
        <v>43119</v>
      </c>
      <c r="W14" s="9" t="s">
        <v>119</v>
      </c>
    </row>
  </sheetData>
  <mergeCells count="8">
    <mergeCell ref="C10:E10"/>
    <mergeCell ref="C11:E11"/>
    <mergeCell ref="A1:W1"/>
    <mergeCell ref="A2:W2"/>
    <mergeCell ref="A3:W3"/>
    <mergeCell ref="A4:W4"/>
    <mergeCell ref="D5:W6"/>
    <mergeCell ref="A7:W7"/>
  </mergeCells>
  <dataValidations count="2">
    <dataValidation type="list" allowBlank="1" showInputMessage="1" showErrorMessage="1" sqref="K9:K14 JG9:JG14 TC9:TC14 ACY9:ACY14 AMU9:AMU14 AWQ9:AWQ14 BGM9:BGM14 BQI9:BQI14 CAE9:CAE14 CKA9:CKA14 CTW9:CTW14 DDS9:DDS14 DNO9:DNO14 DXK9:DXK14 EHG9:EHG14 ERC9:ERC14 FAY9:FAY14 FKU9:FKU14 FUQ9:FUQ14 GEM9:GEM14 GOI9:GOI14 GYE9:GYE14 HIA9:HIA14 HRW9:HRW14 IBS9:IBS14 ILO9:ILO14 IVK9:IVK14 JFG9:JFG14 JPC9:JPC14 JYY9:JYY14 KIU9:KIU14 KSQ9:KSQ14 LCM9:LCM14 LMI9:LMI14 LWE9:LWE14 MGA9:MGA14 MPW9:MPW14 MZS9:MZS14 NJO9:NJO14 NTK9:NTK14 ODG9:ODG14 ONC9:ONC14 OWY9:OWY14 PGU9:PGU14 PQQ9:PQQ14 QAM9:QAM14 QKI9:QKI14 QUE9:QUE14 REA9:REA14 RNW9:RNW14 RXS9:RXS14 SHO9:SHO14 SRK9:SRK14 TBG9:TBG14 TLC9:TLC14 TUY9:TUY14 UEU9:UEU14 UOQ9:UOQ14 UYM9:UYM14 VII9:VII14 VSE9:VSE14 WCA9:WCA14 WLW9:WLW14 WVS9:WVS14">
      <formula1>hidden2</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WVR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formula1>hidden1</formula1>
    </dataValidation>
  </dataValidations>
  <hyperlinks>
    <hyperlink ref="R9" r:id="rId1"/>
    <hyperlink ref="R10" r:id="rId2"/>
    <hyperlink ref="R11" r:id="rId3"/>
    <hyperlink ref="R12" r:id="rId4"/>
    <hyperlink ref="R13" r:id="rId5"/>
    <hyperlink ref="R14" r:id="rId6"/>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R13" sqref="R13"/>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0.28515625" customWidth="1"/>
    <col min="18" max="18" width="32.4257812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293</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49" customFormat="1" ht="40.5" x14ac:dyDescent="0.3">
      <c r="A9" s="51">
        <v>2017</v>
      </c>
      <c r="B9" s="51" t="s">
        <v>294</v>
      </c>
      <c r="C9" s="51" t="s">
        <v>295</v>
      </c>
      <c r="D9" s="51" t="s">
        <v>54</v>
      </c>
      <c r="E9" s="51" t="s">
        <v>55</v>
      </c>
      <c r="F9" s="52" t="s">
        <v>251</v>
      </c>
      <c r="G9" s="54" t="s">
        <v>52</v>
      </c>
      <c r="H9" s="54" t="s">
        <v>52</v>
      </c>
      <c r="I9" s="52" t="s">
        <v>53</v>
      </c>
      <c r="J9" s="55" t="s">
        <v>291</v>
      </c>
      <c r="K9" s="51" t="s">
        <v>133</v>
      </c>
      <c r="L9" s="51" t="s">
        <v>202</v>
      </c>
      <c r="M9" s="51" t="s">
        <v>56</v>
      </c>
      <c r="N9" s="56">
        <v>42748</v>
      </c>
      <c r="O9" s="57" t="s">
        <v>296</v>
      </c>
      <c r="P9" s="58" t="s">
        <v>36</v>
      </c>
      <c r="Q9" s="59" t="s">
        <v>297</v>
      </c>
      <c r="R9" s="48" t="s">
        <v>395</v>
      </c>
      <c r="S9" s="63">
        <v>42804</v>
      </c>
      <c r="T9" s="58" t="s">
        <v>47</v>
      </c>
      <c r="U9" s="51">
        <v>2017</v>
      </c>
      <c r="V9" s="63">
        <v>42804</v>
      </c>
      <c r="W9" s="52" t="s">
        <v>313</v>
      </c>
    </row>
    <row r="10" spans="1:23" s="49" customFormat="1" ht="40.5" x14ac:dyDescent="0.3">
      <c r="A10" s="51">
        <v>2017</v>
      </c>
      <c r="B10" s="51" t="s">
        <v>294</v>
      </c>
      <c r="C10" s="52" t="s">
        <v>298</v>
      </c>
      <c r="D10" s="51" t="s">
        <v>57</v>
      </c>
      <c r="E10" s="51" t="s">
        <v>58</v>
      </c>
      <c r="F10" s="54" t="s">
        <v>130</v>
      </c>
      <c r="G10" s="52" t="s">
        <v>59</v>
      </c>
      <c r="H10" s="52" t="s">
        <v>109</v>
      </c>
      <c r="I10" s="52" t="s">
        <v>299</v>
      </c>
      <c r="J10" s="55" t="s">
        <v>291</v>
      </c>
      <c r="K10" s="51" t="s">
        <v>133</v>
      </c>
      <c r="L10" s="51" t="s">
        <v>202</v>
      </c>
      <c r="M10" s="51" t="s">
        <v>60</v>
      </c>
      <c r="N10" s="56">
        <v>42711</v>
      </c>
      <c r="O10" s="52" t="s">
        <v>61</v>
      </c>
      <c r="P10" s="58" t="s">
        <v>36</v>
      </c>
      <c r="Q10" s="59" t="s">
        <v>300</v>
      </c>
      <c r="R10" s="48" t="s">
        <v>395</v>
      </c>
      <c r="S10" s="63">
        <v>42804</v>
      </c>
      <c r="T10" s="58" t="s">
        <v>47</v>
      </c>
      <c r="U10" s="51">
        <v>2017</v>
      </c>
      <c r="V10" s="63">
        <v>42804</v>
      </c>
      <c r="W10" s="52" t="s">
        <v>313</v>
      </c>
    </row>
    <row r="11" spans="1:23" s="49" customFormat="1" ht="40.5" x14ac:dyDescent="0.3">
      <c r="A11" s="51">
        <v>2017</v>
      </c>
      <c r="B11" s="51" t="s">
        <v>294</v>
      </c>
      <c r="C11" s="58" t="s">
        <v>301</v>
      </c>
      <c r="D11" s="55" t="s">
        <v>302</v>
      </c>
      <c r="E11" s="55" t="s">
        <v>62</v>
      </c>
      <c r="F11" s="52" t="s">
        <v>243</v>
      </c>
      <c r="G11" s="58" t="s">
        <v>44</v>
      </c>
      <c r="H11" s="58" t="s">
        <v>44</v>
      </c>
      <c r="I11" s="58" t="s">
        <v>63</v>
      </c>
      <c r="J11" s="55" t="s">
        <v>291</v>
      </c>
      <c r="K11" s="51" t="s">
        <v>133</v>
      </c>
      <c r="L11" s="51" t="s">
        <v>202</v>
      </c>
      <c r="M11" s="51" t="s">
        <v>64</v>
      </c>
      <c r="N11" s="56">
        <v>42780</v>
      </c>
      <c r="O11" s="52" t="s">
        <v>65</v>
      </c>
      <c r="P11" s="58" t="s">
        <v>36</v>
      </c>
      <c r="Q11" s="59" t="s">
        <v>303</v>
      </c>
      <c r="R11" s="48" t="s">
        <v>395</v>
      </c>
      <c r="S11" s="63">
        <v>42804</v>
      </c>
      <c r="T11" s="58" t="s">
        <v>47</v>
      </c>
      <c r="U11" s="51">
        <v>2017</v>
      </c>
      <c r="V11" s="63">
        <v>42804</v>
      </c>
      <c r="W11" s="52" t="s">
        <v>313</v>
      </c>
    </row>
    <row r="12" spans="1:23" s="49" customFormat="1" ht="40.5" x14ac:dyDescent="0.3">
      <c r="A12" s="51">
        <v>2017</v>
      </c>
      <c r="B12" s="51" t="s">
        <v>294</v>
      </c>
      <c r="C12" s="87" t="s">
        <v>116</v>
      </c>
      <c r="D12" s="88"/>
      <c r="E12" s="89"/>
      <c r="F12" s="51"/>
      <c r="G12" s="58"/>
      <c r="H12" s="58"/>
      <c r="I12" s="58" t="s">
        <v>304</v>
      </c>
      <c r="J12" s="55" t="s">
        <v>291</v>
      </c>
      <c r="K12" s="51" t="s">
        <v>133</v>
      </c>
      <c r="L12" s="51" t="s">
        <v>202</v>
      </c>
      <c r="M12" s="51" t="s">
        <v>67</v>
      </c>
      <c r="N12" s="56">
        <v>42759</v>
      </c>
      <c r="O12" s="52" t="s">
        <v>305</v>
      </c>
      <c r="P12" s="58" t="s">
        <v>36</v>
      </c>
      <c r="Q12" s="59" t="s">
        <v>306</v>
      </c>
      <c r="R12" s="48" t="s">
        <v>395</v>
      </c>
      <c r="S12" s="63">
        <v>42804</v>
      </c>
      <c r="T12" s="58" t="s">
        <v>47</v>
      </c>
      <c r="U12" s="51">
        <v>2017</v>
      </c>
      <c r="V12" s="63">
        <v>42804</v>
      </c>
      <c r="W12" s="52" t="s">
        <v>313</v>
      </c>
    </row>
    <row r="13" spans="1:23" s="49" customFormat="1" ht="54" x14ac:dyDescent="0.3">
      <c r="A13" s="51">
        <v>2017</v>
      </c>
      <c r="B13" s="51" t="s">
        <v>294</v>
      </c>
      <c r="C13" s="58" t="s">
        <v>307</v>
      </c>
      <c r="D13" s="55" t="s">
        <v>308</v>
      </c>
      <c r="E13" s="51" t="s">
        <v>309</v>
      </c>
      <c r="F13" s="52" t="s">
        <v>167</v>
      </c>
      <c r="G13" s="58" t="s">
        <v>232</v>
      </c>
      <c r="H13" s="58" t="s">
        <v>232</v>
      </c>
      <c r="I13" s="58" t="s">
        <v>233</v>
      </c>
      <c r="J13" s="55" t="s">
        <v>291</v>
      </c>
      <c r="K13" s="51" t="s">
        <v>133</v>
      </c>
      <c r="L13" s="51" t="s">
        <v>202</v>
      </c>
      <c r="M13" s="55" t="s">
        <v>310</v>
      </c>
      <c r="N13" s="56">
        <v>42781</v>
      </c>
      <c r="O13" s="58" t="s">
        <v>311</v>
      </c>
      <c r="P13" s="58" t="s">
        <v>36</v>
      </c>
      <c r="Q13" s="50" t="s">
        <v>312</v>
      </c>
      <c r="R13" s="48" t="s">
        <v>395</v>
      </c>
      <c r="S13" s="63">
        <v>42804</v>
      </c>
      <c r="T13" s="58" t="s">
        <v>37</v>
      </c>
      <c r="U13" s="51">
        <v>2017</v>
      </c>
      <c r="V13" s="63">
        <v>42804</v>
      </c>
      <c r="W13" s="52" t="s">
        <v>313</v>
      </c>
    </row>
  </sheetData>
  <mergeCells count="7">
    <mergeCell ref="A7:W7"/>
    <mergeCell ref="C12:E12"/>
    <mergeCell ref="A1:W1"/>
    <mergeCell ref="A2:W2"/>
    <mergeCell ref="A3:W3"/>
    <mergeCell ref="A4:W4"/>
    <mergeCell ref="D5:W6"/>
  </mergeCells>
  <dataValidations count="1">
    <dataValidation type="list" allowBlank="1" showInputMessage="1" showErrorMessage="1" sqref="K9 K13">
      <formula1>hidden2</formula1>
    </dataValidation>
  </dataValidations>
  <hyperlinks>
    <hyperlink ref="R9" r:id="rId1"/>
    <hyperlink ref="R10" r:id="rId2"/>
    <hyperlink ref="R11" r:id="rId3"/>
    <hyperlink ref="R12" r:id="rId4"/>
    <hyperlink ref="R13" r:id="rId5"/>
  </hyperlinks>
  <pageMargins left="0.7" right="0.7" top="0.75" bottom="0.75" header="0.3" footer="0.3"/>
  <pageSetup orientation="portrait" verticalDpi="0"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election activeCell="R11" sqref="R11"/>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29.7109375" customWidth="1"/>
    <col min="18" max="18" width="26.710937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70</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60" customFormat="1" ht="54" x14ac:dyDescent="0.25">
      <c r="A9" s="51">
        <v>2017</v>
      </c>
      <c r="B9" s="51" t="s">
        <v>314</v>
      </c>
      <c r="C9" s="52" t="s">
        <v>71</v>
      </c>
      <c r="D9" s="51" t="s">
        <v>72</v>
      </c>
      <c r="E9" s="51" t="s">
        <v>73</v>
      </c>
      <c r="F9" s="52" t="s">
        <v>243</v>
      </c>
      <c r="G9" s="53" t="s">
        <v>44</v>
      </c>
      <c r="H9" s="54" t="s">
        <v>44</v>
      </c>
      <c r="I9" s="52" t="s">
        <v>315</v>
      </c>
      <c r="J9" s="55" t="s">
        <v>291</v>
      </c>
      <c r="K9" s="51" t="s">
        <v>133</v>
      </c>
      <c r="L9" s="51" t="s">
        <v>202</v>
      </c>
      <c r="M9" s="51" t="s">
        <v>74</v>
      </c>
      <c r="N9" s="56">
        <v>42773</v>
      </c>
      <c r="O9" s="57" t="s">
        <v>316</v>
      </c>
      <c r="P9" s="58" t="s">
        <v>36</v>
      </c>
      <c r="Q9" s="59" t="s">
        <v>317</v>
      </c>
      <c r="R9" s="48" t="s">
        <v>395</v>
      </c>
      <c r="S9" s="56">
        <v>42832</v>
      </c>
      <c r="T9" s="58" t="s">
        <v>47</v>
      </c>
      <c r="U9" s="51">
        <v>2017</v>
      </c>
      <c r="V9" s="56">
        <v>42832</v>
      </c>
      <c r="W9" s="52" t="s">
        <v>329</v>
      </c>
    </row>
    <row r="10" spans="1:23" s="60" customFormat="1" ht="54" x14ac:dyDescent="0.25">
      <c r="A10" s="51">
        <v>2017</v>
      </c>
      <c r="B10" s="51" t="s">
        <v>314</v>
      </c>
      <c r="C10" s="87" t="s">
        <v>116</v>
      </c>
      <c r="D10" s="88"/>
      <c r="E10" s="89"/>
      <c r="F10" s="51"/>
      <c r="G10" s="52"/>
      <c r="H10" s="52"/>
      <c r="I10" s="52" t="s">
        <v>318</v>
      </c>
      <c r="J10" s="55" t="s">
        <v>291</v>
      </c>
      <c r="K10" s="51" t="s">
        <v>133</v>
      </c>
      <c r="L10" s="51" t="s">
        <v>202</v>
      </c>
      <c r="M10" s="51" t="s">
        <v>75</v>
      </c>
      <c r="N10" s="56">
        <v>42776</v>
      </c>
      <c r="O10" s="52" t="s">
        <v>319</v>
      </c>
      <c r="P10" s="58" t="s">
        <v>36</v>
      </c>
      <c r="Q10" s="59" t="s">
        <v>320</v>
      </c>
      <c r="R10" s="48" t="s">
        <v>395</v>
      </c>
      <c r="S10" s="56">
        <v>42832</v>
      </c>
      <c r="T10" s="58" t="s">
        <v>47</v>
      </c>
      <c r="U10" s="51">
        <v>2017</v>
      </c>
      <c r="V10" s="56">
        <v>42832</v>
      </c>
      <c r="W10" s="52" t="s">
        <v>329</v>
      </c>
    </row>
    <row r="11" spans="1:23" s="60" customFormat="1" ht="54" x14ac:dyDescent="0.25">
      <c r="A11" s="51">
        <v>2017</v>
      </c>
      <c r="B11" s="51" t="s">
        <v>314</v>
      </c>
      <c r="C11" s="55" t="s">
        <v>323</v>
      </c>
      <c r="D11" s="55" t="s">
        <v>324</v>
      </c>
      <c r="E11" s="51" t="s">
        <v>325</v>
      </c>
      <c r="F11" s="52" t="s">
        <v>167</v>
      </c>
      <c r="G11" s="55" t="s">
        <v>32</v>
      </c>
      <c r="H11" s="55" t="s">
        <v>32</v>
      </c>
      <c r="I11" s="58" t="s">
        <v>201</v>
      </c>
      <c r="J11" s="55" t="s">
        <v>291</v>
      </c>
      <c r="K11" s="51" t="s">
        <v>133</v>
      </c>
      <c r="L11" s="52" t="s">
        <v>326</v>
      </c>
      <c r="M11" s="55" t="s">
        <v>327</v>
      </c>
      <c r="N11" s="56">
        <v>42531</v>
      </c>
      <c r="O11" s="55" t="s">
        <v>35</v>
      </c>
      <c r="P11" s="58" t="s">
        <v>36</v>
      </c>
      <c r="Q11" s="50" t="s">
        <v>328</v>
      </c>
      <c r="R11" s="48" t="s">
        <v>395</v>
      </c>
      <c r="S11" s="56">
        <v>42832</v>
      </c>
      <c r="T11" s="58" t="s">
        <v>37</v>
      </c>
      <c r="U11" s="51">
        <v>2017</v>
      </c>
      <c r="V11" s="56">
        <v>42832</v>
      </c>
      <c r="W11" s="52" t="s">
        <v>329</v>
      </c>
    </row>
  </sheetData>
  <mergeCells count="7">
    <mergeCell ref="A7:W7"/>
    <mergeCell ref="C10:E10"/>
    <mergeCell ref="A1:W1"/>
    <mergeCell ref="A2:W2"/>
    <mergeCell ref="A3:W3"/>
    <mergeCell ref="A4:W4"/>
    <mergeCell ref="D5:W6"/>
  </mergeCells>
  <dataValidations count="1">
    <dataValidation type="list" allowBlank="1" showInputMessage="1" showErrorMessage="1" sqref="K9 K11">
      <formula1>hidden2</formula1>
    </dataValidation>
  </dataValidations>
  <hyperlinks>
    <hyperlink ref="R9" r:id="rId1"/>
    <hyperlink ref="R10" r:id="rId2"/>
    <hyperlink ref="R11" r:id="rId3"/>
  </hyperlinks>
  <pageMargins left="0.7" right="0.7" top="0.75" bottom="0.75" header="0.3" footer="0.3"/>
  <pageSetup orientation="portrait" verticalDpi="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election activeCell="R9" sqref="R9"/>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1.140625" customWidth="1"/>
    <col min="18" max="18" width="25.710937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330</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10" customFormat="1" ht="54" x14ac:dyDescent="0.25">
      <c r="A9" s="51">
        <v>2017</v>
      </c>
      <c r="B9" s="51" t="s">
        <v>321</v>
      </c>
      <c r="C9" s="51" t="s">
        <v>89</v>
      </c>
      <c r="D9" s="51" t="s">
        <v>88</v>
      </c>
      <c r="E9" s="51" t="s">
        <v>48</v>
      </c>
      <c r="F9" s="51" t="s">
        <v>130</v>
      </c>
      <c r="G9" s="54" t="s">
        <v>90</v>
      </c>
      <c r="H9" s="54" t="s">
        <v>90</v>
      </c>
      <c r="I9" s="52" t="s">
        <v>331</v>
      </c>
      <c r="J9" s="55" t="s">
        <v>291</v>
      </c>
      <c r="K9" s="51" t="s">
        <v>133</v>
      </c>
      <c r="L9" s="51" t="s">
        <v>202</v>
      </c>
      <c r="M9" s="51" t="s">
        <v>91</v>
      </c>
      <c r="N9" s="56">
        <v>42811</v>
      </c>
      <c r="O9" s="57" t="s">
        <v>92</v>
      </c>
      <c r="P9" s="58" t="s">
        <v>36</v>
      </c>
      <c r="Q9" s="59" t="s">
        <v>332</v>
      </c>
      <c r="R9" s="48" t="s">
        <v>395</v>
      </c>
      <c r="S9" s="56">
        <v>42835</v>
      </c>
      <c r="T9" s="58" t="s">
        <v>47</v>
      </c>
      <c r="U9" s="51">
        <v>2017</v>
      </c>
      <c r="V9" s="56">
        <v>42835</v>
      </c>
      <c r="W9" s="52" t="s">
        <v>292</v>
      </c>
    </row>
    <row r="10" spans="1:23" s="10" customFormat="1" ht="54" x14ac:dyDescent="0.25">
      <c r="A10" s="51">
        <v>2017</v>
      </c>
      <c r="B10" s="51" t="s">
        <v>321</v>
      </c>
      <c r="C10" s="55" t="s">
        <v>76</v>
      </c>
      <c r="D10" s="55" t="s">
        <v>77</v>
      </c>
      <c r="E10" s="51" t="s">
        <v>78</v>
      </c>
      <c r="F10" s="52" t="s">
        <v>243</v>
      </c>
      <c r="G10" s="55" t="s">
        <v>79</v>
      </c>
      <c r="H10" s="55" t="s">
        <v>79</v>
      </c>
      <c r="I10" s="58" t="s">
        <v>80</v>
      </c>
      <c r="J10" s="55" t="s">
        <v>291</v>
      </c>
      <c r="K10" s="51" t="s">
        <v>133</v>
      </c>
      <c r="L10" s="51" t="s">
        <v>202</v>
      </c>
      <c r="M10" s="55" t="s">
        <v>81</v>
      </c>
      <c r="N10" s="56">
        <v>42825</v>
      </c>
      <c r="O10" s="55" t="s">
        <v>35</v>
      </c>
      <c r="P10" s="58" t="s">
        <v>36</v>
      </c>
      <c r="Q10" s="50" t="s">
        <v>322</v>
      </c>
      <c r="R10" s="48" t="s">
        <v>395</v>
      </c>
      <c r="S10" s="56">
        <v>42835</v>
      </c>
      <c r="T10" s="58" t="s">
        <v>37</v>
      </c>
      <c r="U10" s="51">
        <v>2017</v>
      </c>
      <c r="V10" s="56">
        <v>42835</v>
      </c>
      <c r="W10" s="52" t="s">
        <v>292</v>
      </c>
    </row>
    <row r="11" spans="1:23" s="10" customFormat="1" ht="54" x14ac:dyDescent="0.25">
      <c r="A11" s="51">
        <v>2017</v>
      </c>
      <c r="B11" s="51" t="s">
        <v>321</v>
      </c>
      <c r="C11" s="55" t="s">
        <v>82</v>
      </c>
      <c r="D11" s="55" t="s">
        <v>83</v>
      </c>
      <c r="E11" s="51" t="s">
        <v>84</v>
      </c>
      <c r="F11" s="52" t="s">
        <v>167</v>
      </c>
      <c r="G11" s="55" t="s">
        <v>85</v>
      </c>
      <c r="H11" s="55" t="s">
        <v>85</v>
      </c>
      <c r="I11" s="58" t="s">
        <v>86</v>
      </c>
      <c r="J11" s="55" t="s">
        <v>291</v>
      </c>
      <c r="K11" s="51" t="s">
        <v>133</v>
      </c>
      <c r="L11" s="51" t="s">
        <v>202</v>
      </c>
      <c r="M11" s="55" t="s">
        <v>87</v>
      </c>
      <c r="N11" s="56">
        <v>42831</v>
      </c>
      <c r="O11" s="58" t="s">
        <v>311</v>
      </c>
      <c r="P11" s="58" t="s">
        <v>36</v>
      </c>
      <c r="Q11" s="50" t="s">
        <v>333</v>
      </c>
      <c r="R11" s="48" t="s">
        <v>395</v>
      </c>
      <c r="S11" s="56">
        <v>42835</v>
      </c>
      <c r="T11" s="58" t="s">
        <v>37</v>
      </c>
      <c r="U11" s="51">
        <v>2017</v>
      </c>
      <c r="V11" s="56">
        <v>42835</v>
      </c>
      <c r="W11" s="52" t="s">
        <v>292</v>
      </c>
    </row>
  </sheetData>
  <mergeCells count="6">
    <mergeCell ref="A7:W7"/>
    <mergeCell ref="A1:W1"/>
    <mergeCell ref="A2:W2"/>
    <mergeCell ref="A3:W3"/>
    <mergeCell ref="A4:W4"/>
    <mergeCell ref="D5:W6"/>
  </mergeCells>
  <dataValidations count="1">
    <dataValidation type="list" allowBlank="1" showInputMessage="1" showErrorMessage="1" sqref="K9:K11">
      <formula1>hidden2</formula1>
    </dataValidation>
  </dataValidations>
  <hyperlinks>
    <hyperlink ref="Q10" r:id="rId1"/>
    <hyperlink ref="Q11" r:id="rId2"/>
    <hyperlink ref="R9" r:id="rId3"/>
    <hyperlink ref="R10" r:id="rId4"/>
    <hyperlink ref="R11" r:id="rId5"/>
  </hyperlinks>
  <pageMargins left="0.7" right="0.7" top="0.75" bottom="0.75" header="0.3" footer="0.3"/>
  <pageSetup orientation="portrait" verticalDpi="0"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election activeCell="R12" sqref="R12"/>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0" customWidth="1"/>
    <col min="18" max="18" width="28"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334</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64" customFormat="1" ht="54" x14ac:dyDescent="0.25">
      <c r="A9" s="52">
        <v>2017</v>
      </c>
      <c r="B9" s="52" t="s">
        <v>335</v>
      </c>
      <c r="C9" s="52" t="s">
        <v>99</v>
      </c>
      <c r="D9" s="52" t="s">
        <v>100</v>
      </c>
      <c r="E9" s="52" t="s">
        <v>336</v>
      </c>
      <c r="F9" s="52" t="s">
        <v>157</v>
      </c>
      <c r="G9" s="54" t="s">
        <v>337</v>
      </c>
      <c r="H9" s="54" t="s">
        <v>101</v>
      </c>
      <c r="I9" s="52" t="s">
        <v>338</v>
      </c>
      <c r="J9" s="58" t="s">
        <v>291</v>
      </c>
      <c r="K9" s="52" t="s">
        <v>133</v>
      </c>
      <c r="L9" s="52" t="s">
        <v>202</v>
      </c>
      <c r="M9" s="52" t="s">
        <v>102</v>
      </c>
      <c r="N9" s="65">
        <v>42780</v>
      </c>
      <c r="O9" s="57" t="s">
        <v>339</v>
      </c>
      <c r="P9" s="58" t="s">
        <v>36</v>
      </c>
      <c r="Q9" s="59" t="s">
        <v>340</v>
      </c>
      <c r="R9" s="48" t="s">
        <v>395</v>
      </c>
      <c r="S9" s="65">
        <v>42891</v>
      </c>
      <c r="T9" s="58" t="s">
        <v>47</v>
      </c>
      <c r="U9" s="52">
        <v>2017</v>
      </c>
      <c r="V9" s="65">
        <v>42891</v>
      </c>
      <c r="W9" s="52" t="s">
        <v>292</v>
      </c>
    </row>
    <row r="10" spans="1:23" s="64" customFormat="1" ht="54" x14ac:dyDescent="0.25">
      <c r="A10" s="52">
        <v>2017</v>
      </c>
      <c r="B10" s="52" t="s">
        <v>335</v>
      </c>
      <c r="C10" s="90" t="s">
        <v>346</v>
      </c>
      <c r="D10" s="90"/>
      <c r="E10" s="90"/>
      <c r="F10" s="61"/>
      <c r="G10" s="52"/>
      <c r="H10" s="52"/>
      <c r="I10" s="52" t="s">
        <v>341</v>
      </c>
      <c r="J10" s="58" t="s">
        <v>291</v>
      </c>
      <c r="K10" s="52" t="s">
        <v>133</v>
      </c>
      <c r="L10" s="52" t="s">
        <v>202</v>
      </c>
      <c r="M10" s="52" t="s">
        <v>103</v>
      </c>
      <c r="N10" s="65">
        <v>42804</v>
      </c>
      <c r="O10" s="52" t="s">
        <v>104</v>
      </c>
      <c r="P10" s="58" t="s">
        <v>36</v>
      </c>
      <c r="Q10" s="59" t="s">
        <v>342</v>
      </c>
      <c r="R10" s="48" t="s">
        <v>395</v>
      </c>
      <c r="S10" s="65">
        <v>42891</v>
      </c>
      <c r="T10" s="58" t="s">
        <v>47</v>
      </c>
      <c r="U10" s="52">
        <v>2017</v>
      </c>
      <c r="V10" s="65">
        <v>42891</v>
      </c>
      <c r="W10" s="52" t="s">
        <v>292</v>
      </c>
    </row>
    <row r="11" spans="1:23" s="64" customFormat="1" ht="54" x14ac:dyDescent="0.25">
      <c r="A11" s="52">
        <v>2017</v>
      </c>
      <c r="B11" s="52" t="s">
        <v>335</v>
      </c>
      <c r="C11" s="90" t="s">
        <v>346</v>
      </c>
      <c r="D11" s="90"/>
      <c r="E11" s="90"/>
      <c r="F11" s="52"/>
      <c r="G11" s="58"/>
      <c r="H11" s="58"/>
      <c r="I11" s="58" t="s">
        <v>105</v>
      </c>
      <c r="J11" s="58" t="s">
        <v>291</v>
      </c>
      <c r="K11" s="52" t="s">
        <v>133</v>
      </c>
      <c r="L11" s="52" t="s">
        <v>202</v>
      </c>
      <c r="M11" s="52" t="s">
        <v>106</v>
      </c>
      <c r="N11" s="65">
        <v>42830</v>
      </c>
      <c r="O11" s="52" t="s">
        <v>343</v>
      </c>
      <c r="P11" s="58" t="s">
        <v>36</v>
      </c>
      <c r="Q11" s="59" t="s">
        <v>344</v>
      </c>
      <c r="R11" s="48" t="s">
        <v>395</v>
      </c>
      <c r="S11" s="65">
        <v>42891</v>
      </c>
      <c r="T11" s="58" t="s">
        <v>47</v>
      </c>
      <c r="U11" s="52">
        <v>2017</v>
      </c>
      <c r="V11" s="65">
        <v>42891</v>
      </c>
      <c r="W11" s="52" t="s">
        <v>292</v>
      </c>
    </row>
    <row r="12" spans="1:23" s="64" customFormat="1" ht="54" x14ac:dyDescent="0.25">
      <c r="A12" s="52">
        <v>2017</v>
      </c>
      <c r="B12" s="52" t="s">
        <v>335</v>
      </c>
      <c r="C12" s="58" t="s">
        <v>93</v>
      </c>
      <c r="D12" s="58" t="s">
        <v>94</v>
      </c>
      <c r="E12" s="52" t="s">
        <v>95</v>
      </c>
      <c r="F12" s="52" t="s">
        <v>243</v>
      </c>
      <c r="G12" s="58" t="s">
        <v>96</v>
      </c>
      <c r="H12" s="58" t="s">
        <v>96</v>
      </c>
      <c r="I12" s="58" t="s">
        <v>97</v>
      </c>
      <c r="J12" s="58" t="s">
        <v>291</v>
      </c>
      <c r="K12" s="52" t="s">
        <v>133</v>
      </c>
      <c r="L12" s="52" t="s">
        <v>202</v>
      </c>
      <c r="M12" s="58" t="s">
        <v>98</v>
      </c>
      <c r="N12" s="65">
        <v>42853</v>
      </c>
      <c r="O12" s="58" t="s">
        <v>311</v>
      </c>
      <c r="P12" s="58" t="s">
        <v>36</v>
      </c>
      <c r="Q12" s="50" t="s">
        <v>345</v>
      </c>
      <c r="R12" s="48" t="s">
        <v>395</v>
      </c>
      <c r="S12" s="65">
        <v>42891</v>
      </c>
      <c r="T12" s="58" t="s">
        <v>37</v>
      </c>
      <c r="U12" s="52">
        <v>2017</v>
      </c>
      <c r="V12" s="65">
        <v>42891</v>
      </c>
      <c r="W12" s="52" t="s">
        <v>292</v>
      </c>
    </row>
  </sheetData>
  <mergeCells count="8">
    <mergeCell ref="A7:W7"/>
    <mergeCell ref="C10:E10"/>
    <mergeCell ref="C11:E11"/>
    <mergeCell ref="A1:W1"/>
    <mergeCell ref="A2:W2"/>
    <mergeCell ref="A3:W3"/>
    <mergeCell ref="A4:W4"/>
    <mergeCell ref="D5:W6"/>
  </mergeCells>
  <dataValidations count="1">
    <dataValidation type="list" allowBlank="1" showInputMessage="1" showErrorMessage="1" sqref="K9 K12">
      <formula1>hidden2</formula1>
    </dataValidation>
  </dataValidations>
  <hyperlinks>
    <hyperlink ref="Q12" r:id="rId1"/>
    <hyperlink ref="R9" r:id="rId2"/>
    <hyperlink ref="R10" r:id="rId3"/>
    <hyperlink ref="R11" r:id="rId4"/>
    <hyperlink ref="R12" r:id="rId5"/>
  </hyperlinks>
  <pageMargins left="0.7" right="0.7" top="0.75" bottom="0.75" header="0.3" footer="0.3"/>
  <pageSetup orientation="portrait" verticalDpi="0"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election activeCell="R9" sqref="R9"/>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0.7109375" customWidth="1"/>
    <col min="18" max="18" width="28.570312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120</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60" customFormat="1" ht="54" x14ac:dyDescent="0.25">
      <c r="A9" s="51">
        <v>2017</v>
      </c>
      <c r="B9" s="51" t="s">
        <v>347</v>
      </c>
      <c r="C9" s="90" t="s">
        <v>66</v>
      </c>
      <c r="D9" s="90"/>
      <c r="E9" s="90"/>
      <c r="F9" s="62"/>
      <c r="G9" s="53"/>
      <c r="H9" s="54"/>
      <c r="I9" s="52" t="s">
        <v>348</v>
      </c>
      <c r="J9" s="55" t="s">
        <v>291</v>
      </c>
      <c r="K9" s="51" t="s">
        <v>133</v>
      </c>
      <c r="L9" s="51" t="s">
        <v>202</v>
      </c>
      <c r="M9" s="51" t="s">
        <v>107</v>
      </c>
      <c r="N9" s="56">
        <v>42865</v>
      </c>
      <c r="O9" s="57" t="s">
        <v>349</v>
      </c>
      <c r="P9" s="58" t="s">
        <v>36</v>
      </c>
      <c r="Q9" s="59" t="s">
        <v>350</v>
      </c>
      <c r="R9" s="48" t="s">
        <v>395</v>
      </c>
      <c r="S9" s="56">
        <v>42920</v>
      </c>
      <c r="T9" s="58" t="s">
        <v>47</v>
      </c>
      <c r="U9" s="51">
        <v>2017</v>
      </c>
      <c r="V9" s="56">
        <v>42920</v>
      </c>
      <c r="W9" s="52" t="s">
        <v>292</v>
      </c>
    </row>
    <row r="10" spans="1:23" s="60" customFormat="1" ht="54" x14ac:dyDescent="0.25">
      <c r="A10" s="51">
        <v>2017</v>
      </c>
      <c r="B10" s="51" t="s">
        <v>347</v>
      </c>
      <c r="C10" s="90" t="s">
        <v>66</v>
      </c>
      <c r="D10" s="90"/>
      <c r="E10" s="90"/>
      <c r="F10" s="62"/>
      <c r="G10" s="52"/>
      <c r="H10" s="52"/>
      <c r="I10" s="52" t="s">
        <v>351</v>
      </c>
      <c r="J10" s="55" t="s">
        <v>291</v>
      </c>
      <c r="K10" s="51" t="s">
        <v>133</v>
      </c>
      <c r="L10" s="51" t="s">
        <v>202</v>
      </c>
      <c r="M10" s="51" t="s">
        <v>108</v>
      </c>
      <c r="N10" s="56">
        <v>42702</v>
      </c>
      <c r="O10" s="52" t="s">
        <v>352</v>
      </c>
      <c r="P10" s="58" t="s">
        <v>36</v>
      </c>
      <c r="Q10" s="59" t="s">
        <v>353</v>
      </c>
      <c r="R10" s="48" t="s">
        <v>395</v>
      </c>
      <c r="S10" s="56">
        <v>42920</v>
      </c>
      <c r="T10" s="58" t="s">
        <v>47</v>
      </c>
      <c r="U10" s="51">
        <v>2017</v>
      </c>
      <c r="V10" s="56">
        <v>42920</v>
      </c>
      <c r="W10" s="52" t="s">
        <v>292</v>
      </c>
    </row>
    <row r="11" spans="1:23" s="60" customFormat="1" ht="54" x14ac:dyDescent="0.25">
      <c r="A11" s="51">
        <v>2017</v>
      </c>
      <c r="B11" s="51" t="s">
        <v>347</v>
      </c>
      <c r="C11" s="58" t="s">
        <v>354</v>
      </c>
      <c r="D11" s="55"/>
      <c r="E11" s="55"/>
      <c r="F11" s="51" t="s">
        <v>130</v>
      </c>
      <c r="G11" s="58" t="s">
        <v>59</v>
      </c>
      <c r="H11" s="58" t="s">
        <v>59</v>
      </c>
      <c r="I11" s="58" t="s">
        <v>355</v>
      </c>
      <c r="J11" s="55" t="s">
        <v>291</v>
      </c>
      <c r="K11" s="51" t="s">
        <v>133</v>
      </c>
      <c r="L11" s="51" t="s">
        <v>202</v>
      </c>
      <c r="M11" s="51" t="s">
        <v>110</v>
      </c>
      <c r="N11" s="56">
        <v>42866</v>
      </c>
      <c r="O11" s="52" t="s">
        <v>356</v>
      </c>
      <c r="P11" s="58" t="s">
        <v>36</v>
      </c>
      <c r="Q11" s="59" t="s">
        <v>357</v>
      </c>
      <c r="R11" s="48" t="s">
        <v>395</v>
      </c>
      <c r="S11" s="56">
        <v>42920</v>
      </c>
      <c r="T11" s="58" t="s">
        <v>47</v>
      </c>
      <c r="U11" s="51">
        <v>2017</v>
      </c>
      <c r="V11" s="56">
        <v>42920</v>
      </c>
      <c r="W11" s="52" t="s">
        <v>292</v>
      </c>
    </row>
  </sheetData>
  <mergeCells count="8">
    <mergeCell ref="C10:E10"/>
    <mergeCell ref="C9:E9"/>
    <mergeCell ref="A1:W1"/>
    <mergeCell ref="A2:W2"/>
    <mergeCell ref="A3:W3"/>
    <mergeCell ref="A4:W4"/>
    <mergeCell ref="D5:W6"/>
    <mergeCell ref="A7:W7"/>
  </mergeCells>
  <dataValidations count="1">
    <dataValidation type="list" allowBlank="1" showInputMessage="1" showErrorMessage="1" sqref="K9">
      <formula1>hidden2</formula1>
    </dataValidation>
  </dataValidations>
  <hyperlinks>
    <hyperlink ref="R9" r:id="rId1"/>
    <hyperlink ref="R10" r:id="rId2"/>
    <hyperlink ref="R11" r:id="rId3"/>
  </hyperlinks>
  <pageMargins left="0.7" right="0.7" top="0.75" bottom="0.75" header="0.3" footer="0.3"/>
  <pageSetup orientation="portrait" verticalDpi="30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R10" sqref="R10"/>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2.85546875" customWidth="1"/>
    <col min="18" max="18" width="29"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121</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60" customFormat="1" ht="54" x14ac:dyDescent="0.25">
      <c r="A9" s="51">
        <v>2017</v>
      </c>
      <c r="B9" s="51" t="s">
        <v>358</v>
      </c>
      <c r="C9" s="90" t="s">
        <v>116</v>
      </c>
      <c r="D9" s="90"/>
      <c r="E9" s="90"/>
      <c r="F9" s="52"/>
      <c r="G9" s="53"/>
      <c r="H9" s="54"/>
      <c r="I9" s="52" t="s">
        <v>284</v>
      </c>
      <c r="J9" s="55" t="s">
        <v>291</v>
      </c>
      <c r="K9" s="51" t="s">
        <v>133</v>
      </c>
      <c r="L9" s="51" t="s">
        <v>202</v>
      </c>
      <c r="M9" s="51" t="s">
        <v>111</v>
      </c>
      <c r="N9" s="56">
        <v>42929</v>
      </c>
      <c r="O9" s="57" t="s">
        <v>359</v>
      </c>
      <c r="P9" s="58" t="s">
        <v>36</v>
      </c>
      <c r="Q9" s="48" t="s">
        <v>360</v>
      </c>
      <c r="R9" s="48" t="s">
        <v>395</v>
      </c>
      <c r="S9" s="56">
        <v>42951</v>
      </c>
      <c r="T9" s="58" t="s">
        <v>47</v>
      </c>
      <c r="U9" s="51">
        <v>2017</v>
      </c>
      <c r="V9" s="56">
        <v>42951</v>
      </c>
      <c r="W9" s="52" t="s">
        <v>329</v>
      </c>
    </row>
    <row r="10" spans="1:23" s="60" customFormat="1" ht="54" x14ac:dyDescent="0.25">
      <c r="A10" s="51">
        <v>2017</v>
      </c>
      <c r="B10" s="51" t="s">
        <v>358</v>
      </c>
      <c r="C10" s="90" t="s">
        <v>116</v>
      </c>
      <c r="D10" s="90"/>
      <c r="E10" s="90"/>
      <c r="F10" s="52"/>
      <c r="G10" s="52"/>
      <c r="H10" s="52"/>
      <c r="I10" s="52" t="s">
        <v>351</v>
      </c>
      <c r="J10" s="55" t="s">
        <v>291</v>
      </c>
      <c r="K10" s="51" t="s">
        <v>133</v>
      </c>
      <c r="L10" s="51" t="s">
        <v>202</v>
      </c>
      <c r="M10" s="51" t="s">
        <v>112</v>
      </c>
      <c r="N10" s="56">
        <v>42886</v>
      </c>
      <c r="O10" s="52" t="s">
        <v>361</v>
      </c>
      <c r="P10" s="58" t="s">
        <v>36</v>
      </c>
      <c r="Q10" s="59" t="s">
        <v>362</v>
      </c>
      <c r="R10" s="48" t="s">
        <v>395</v>
      </c>
      <c r="S10" s="56">
        <v>42951</v>
      </c>
      <c r="T10" s="58" t="s">
        <v>47</v>
      </c>
      <c r="U10" s="51">
        <v>2017</v>
      </c>
      <c r="V10" s="56">
        <v>42951</v>
      </c>
      <c r="W10" s="52" t="s">
        <v>329</v>
      </c>
    </row>
    <row r="11" spans="1:23" s="60" customFormat="1" ht="54" x14ac:dyDescent="0.25">
      <c r="A11" s="51">
        <v>2017</v>
      </c>
      <c r="B11" s="51" t="s">
        <v>358</v>
      </c>
      <c r="C11" s="58" t="s">
        <v>363</v>
      </c>
      <c r="D11" s="55" t="s">
        <v>364</v>
      </c>
      <c r="E11" s="55" t="s">
        <v>365</v>
      </c>
      <c r="F11" s="52" t="s">
        <v>130</v>
      </c>
      <c r="G11" s="52" t="s">
        <v>366</v>
      </c>
      <c r="H11" s="52" t="s">
        <v>366</v>
      </c>
      <c r="I11" s="58" t="s">
        <v>367</v>
      </c>
      <c r="J11" s="55" t="s">
        <v>291</v>
      </c>
      <c r="K11" s="51" t="s">
        <v>133</v>
      </c>
      <c r="L11" s="51" t="s">
        <v>202</v>
      </c>
      <c r="M11" s="51" t="s">
        <v>113</v>
      </c>
      <c r="N11" s="56">
        <v>42893</v>
      </c>
      <c r="O11" s="52" t="s">
        <v>368</v>
      </c>
      <c r="P11" s="58" t="s">
        <v>36</v>
      </c>
      <c r="Q11" s="59" t="s">
        <v>369</v>
      </c>
      <c r="R11" s="48" t="s">
        <v>395</v>
      </c>
      <c r="S11" s="56">
        <v>42951</v>
      </c>
      <c r="T11" s="58" t="s">
        <v>47</v>
      </c>
      <c r="U11" s="51">
        <v>2017</v>
      </c>
      <c r="V11" s="56">
        <v>42951</v>
      </c>
      <c r="W11" s="52" t="s">
        <v>329</v>
      </c>
    </row>
    <row r="12" spans="1:23" s="60" customFormat="1" ht="54" x14ac:dyDescent="0.25">
      <c r="A12" s="51">
        <v>2017</v>
      </c>
      <c r="B12" s="51" t="s">
        <v>358</v>
      </c>
      <c r="C12" s="58" t="s">
        <v>370</v>
      </c>
      <c r="D12" s="55" t="s">
        <v>371</v>
      </c>
      <c r="E12" s="51" t="s">
        <v>372</v>
      </c>
      <c r="F12" s="52" t="s">
        <v>167</v>
      </c>
      <c r="G12" s="55" t="s">
        <v>32</v>
      </c>
      <c r="H12" s="55" t="s">
        <v>32</v>
      </c>
      <c r="I12" s="58" t="s">
        <v>33</v>
      </c>
      <c r="J12" s="55" t="s">
        <v>291</v>
      </c>
      <c r="K12" s="51" t="s">
        <v>133</v>
      </c>
      <c r="L12" s="51" t="s">
        <v>202</v>
      </c>
      <c r="M12" s="55" t="s">
        <v>117</v>
      </c>
      <c r="N12" s="56">
        <v>42922</v>
      </c>
      <c r="O12" s="55" t="s">
        <v>35</v>
      </c>
      <c r="P12" s="58" t="s">
        <v>36</v>
      </c>
      <c r="Q12" s="50" t="s">
        <v>373</v>
      </c>
      <c r="R12" s="48" t="s">
        <v>395</v>
      </c>
      <c r="S12" s="65">
        <v>42951</v>
      </c>
      <c r="T12" s="58" t="s">
        <v>37</v>
      </c>
      <c r="U12" s="51">
        <v>2017</v>
      </c>
      <c r="V12" s="65">
        <v>42951</v>
      </c>
      <c r="W12" s="52" t="s">
        <v>329</v>
      </c>
    </row>
    <row r="13" spans="1:23" s="60" customFormat="1" ht="54" x14ac:dyDescent="0.25">
      <c r="A13" s="51">
        <v>2017</v>
      </c>
      <c r="B13" s="51" t="s">
        <v>358</v>
      </c>
      <c r="C13" s="66" t="s">
        <v>374</v>
      </c>
      <c r="D13" s="67" t="s">
        <v>372</v>
      </c>
      <c r="E13" s="53" t="s">
        <v>375</v>
      </c>
      <c r="F13" s="52" t="s">
        <v>376</v>
      </c>
      <c r="G13" s="66" t="s">
        <v>377</v>
      </c>
      <c r="H13" s="66" t="s">
        <v>377</v>
      </c>
      <c r="I13" s="66" t="s">
        <v>378</v>
      </c>
      <c r="J13" s="55" t="s">
        <v>291</v>
      </c>
      <c r="K13" s="51" t="s">
        <v>133</v>
      </c>
      <c r="L13" s="51" t="s">
        <v>202</v>
      </c>
      <c r="M13" s="55" t="s">
        <v>118</v>
      </c>
      <c r="N13" s="56">
        <v>42926</v>
      </c>
      <c r="O13" s="55" t="s">
        <v>35</v>
      </c>
      <c r="P13" s="58" t="s">
        <v>36</v>
      </c>
      <c r="Q13" s="50" t="s">
        <v>379</v>
      </c>
      <c r="R13" s="48" t="s">
        <v>395</v>
      </c>
      <c r="S13" s="65">
        <v>42951</v>
      </c>
      <c r="T13" s="58" t="s">
        <v>37</v>
      </c>
      <c r="U13" s="51">
        <v>2017</v>
      </c>
      <c r="V13" s="65">
        <v>42951</v>
      </c>
      <c r="W13" s="52" t="s">
        <v>329</v>
      </c>
    </row>
  </sheetData>
  <mergeCells count="8">
    <mergeCell ref="A7:W7"/>
    <mergeCell ref="C9:E9"/>
    <mergeCell ref="C10:E10"/>
    <mergeCell ref="A1:W1"/>
    <mergeCell ref="A2:W2"/>
    <mergeCell ref="A3:W3"/>
    <mergeCell ref="A4:W4"/>
    <mergeCell ref="D5:W6"/>
  </mergeCells>
  <dataValidations count="1">
    <dataValidation type="list" allowBlank="1" showInputMessage="1" showErrorMessage="1" sqref="K9 K12:K13">
      <formula1>hidden2</formula1>
    </dataValidation>
  </dataValidations>
  <hyperlinks>
    <hyperlink ref="Q11" r:id="rId1"/>
    <hyperlink ref="Q12" r:id="rId2"/>
    <hyperlink ref="Q13" r:id="rId3"/>
    <hyperlink ref="R9" r:id="rId4"/>
    <hyperlink ref="R10" r:id="rId5"/>
    <hyperlink ref="R11" r:id="rId6"/>
    <hyperlink ref="R12" r:id="rId7"/>
    <hyperlink ref="R13" r:id="rId8"/>
  </hyperlinks>
  <pageMargins left="0.7" right="0.7" top="0.75" bottom="0.75" header="0.3" footer="0.3"/>
  <pageSetup paperSize="9" orientation="portrait" horizontalDpi="300" verticalDpi="300"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Normal="100" workbookViewId="0">
      <selection activeCell="R11" sqref="R11"/>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1.7109375" customWidth="1"/>
    <col min="18" max="18" width="32.7109375" customWidth="1"/>
    <col min="19" max="19" width="12.28515625" bestFit="1" customWidth="1"/>
    <col min="20" max="20" width="17.7109375" customWidth="1"/>
    <col min="21" max="21" width="11.5703125" bestFit="1" customWidth="1"/>
    <col min="22" max="22" width="12.140625" bestFit="1" customWidth="1"/>
    <col min="23" max="23" width="27.8554687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122</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37" t="s">
        <v>124</v>
      </c>
      <c r="B8" s="37" t="s">
        <v>125</v>
      </c>
      <c r="C8" s="37" t="s">
        <v>8</v>
      </c>
      <c r="D8" s="37" t="s">
        <v>9</v>
      </c>
      <c r="E8" s="37" t="s">
        <v>10</v>
      </c>
      <c r="F8" s="38" t="s">
        <v>11</v>
      </c>
      <c r="G8" s="38" t="s">
        <v>12</v>
      </c>
      <c r="H8" s="38" t="s">
        <v>13</v>
      </c>
      <c r="I8" s="38" t="s">
        <v>14</v>
      </c>
      <c r="J8" s="38" t="s">
        <v>15</v>
      </c>
      <c r="K8" s="38" t="s">
        <v>16</v>
      </c>
      <c r="L8" s="38" t="s">
        <v>17</v>
      </c>
      <c r="M8" s="38" t="s">
        <v>18</v>
      </c>
      <c r="N8" s="38" t="s">
        <v>19</v>
      </c>
      <c r="O8" s="38" t="s">
        <v>20</v>
      </c>
      <c r="P8" s="38" t="s">
        <v>21</v>
      </c>
      <c r="Q8" s="38" t="s">
        <v>22</v>
      </c>
      <c r="R8" s="38" t="s">
        <v>23</v>
      </c>
      <c r="S8" s="38" t="s">
        <v>24</v>
      </c>
      <c r="T8" s="38" t="s">
        <v>25</v>
      </c>
      <c r="U8" s="38" t="s">
        <v>27</v>
      </c>
      <c r="V8" s="38" t="s">
        <v>28</v>
      </c>
      <c r="W8" s="39" t="s">
        <v>26</v>
      </c>
    </row>
    <row r="9" spans="1:23" s="68" customFormat="1" ht="54" x14ac:dyDescent="0.25">
      <c r="A9" s="52">
        <v>2017</v>
      </c>
      <c r="B9" s="52" t="s">
        <v>380</v>
      </c>
      <c r="C9" s="90" t="s">
        <v>116</v>
      </c>
      <c r="D9" s="90"/>
      <c r="E9" s="90"/>
      <c r="F9" s="52"/>
      <c r="G9" s="54"/>
      <c r="H9" s="54"/>
      <c r="I9" s="52" t="s">
        <v>381</v>
      </c>
      <c r="J9" s="58" t="s">
        <v>291</v>
      </c>
      <c r="K9" s="52" t="s">
        <v>133</v>
      </c>
      <c r="L9" s="52" t="s">
        <v>202</v>
      </c>
      <c r="M9" s="52" t="s">
        <v>114</v>
      </c>
      <c r="N9" s="65">
        <v>42885</v>
      </c>
      <c r="O9" s="57" t="s">
        <v>382</v>
      </c>
      <c r="P9" s="58" t="s">
        <v>36</v>
      </c>
      <c r="Q9" s="59" t="s">
        <v>383</v>
      </c>
      <c r="R9" s="48" t="s">
        <v>395</v>
      </c>
      <c r="S9" s="65">
        <v>42983</v>
      </c>
      <c r="T9" s="58" t="s">
        <v>47</v>
      </c>
      <c r="U9" s="52">
        <v>2017</v>
      </c>
      <c r="V9" s="65">
        <v>42983</v>
      </c>
      <c r="W9" s="52" t="s">
        <v>292</v>
      </c>
    </row>
    <row r="10" spans="1:23" s="68" customFormat="1" ht="54" x14ac:dyDescent="0.25">
      <c r="A10" s="52">
        <v>2017</v>
      </c>
      <c r="B10" s="52" t="s">
        <v>380</v>
      </c>
      <c r="C10" s="52" t="s">
        <v>139</v>
      </c>
      <c r="D10" s="52" t="s">
        <v>140</v>
      </c>
      <c r="E10" s="52" t="s">
        <v>141</v>
      </c>
      <c r="F10" s="52" t="s">
        <v>142</v>
      </c>
      <c r="G10" s="52" t="s">
        <v>384</v>
      </c>
      <c r="H10" s="52" t="s">
        <v>384</v>
      </c>
      <c r="I10" s="52" t="s">
        <v>385</v>
      </c>
      <c r="J10" s="58" t="s">
        <v>291</v>
      </c>
      <c r="K10" s="52" t="s">
        <v>133</v>
      </c>
      <c r="L10" s="52" t="s">
        <v>202</v>
      </c>
      <c r="M10" s="52" t="s">
        <v>115</v>
      </c>
      <c r="N10" s="65">
        <v>42882</v>
      </c>
      <c r="O10" s="52" t="s">
        <v>386</v>
      </c>
      <c r="P10" s="58" t="s">
        <v>36</v>
      </c>
      <c r="Q10" s="59" t="s">
        <v>387</v>
      </c>
      <c r="R10" s="48" t="s">
        <v>395</v>
      </c>
      <c r="S10" s="65">
        <v>42983</v>
      </c>
      <c r="T10" s="58" t="s">
        <v>47</v>
      </c>
      <c r="U10" s="52">
        <v>2017</v>
      </c>
      <c r="V10" s="65">
        <v>42983</v>
      </c>
      <c r="W10" s="52" t="s">
        <v>292</v>
      </c>
    </row>
    <row r="11" spans="1:23" s="68" customFormat="1" ht="54" x14ac:dyDescent="0.25">
      <c r="A11" s="52">
        <v>2017</v>
      </c>
      <c r="B11" s="52" t="s">
        <v>380</v>
      </c>
      <c r="C11" s="58" t="s">
        <v>388</v>
      </c>
      <c r="D11" s="58" t="s">
        <v>389</v>
      </c>
      <c r="E11" s="58" t="s">
        <v>389</v>
      </c>
      <c r="F11" s="52" t="s">
        <v>243</v>
      </c>
      <c r="G11" s="52" t="s">
        <v>390</v>
      </c>
      <c r="H11" s="52" t="s">
        <v>390</v>
      </c>
      <c r="I11" s="58" t="s">
        <v>391</v>
      </c>
      <c r="J11" s="58" t="s">
        <v>291</v>
      </c>
      <c r="K11" s="52" t="s">
        <v>133</v>
      </c>
      <c r="L11" s="52" t="s">
        <v>202</v>
      </c>
      <c r="M11" s="52" t="s">
        <v>392</v>
      </c>
      <c r="N11" s="65">
        <v>42937</v>
      </c>
      <c r="O11" s="52" t="s">
        <v>393</v>
      </c>
      <c r="P11" s="58" t="s">
        <v>36</v>
      </c>
      <c r="Q11" s="59" t="s">
        <v>394</v>
      </c>
      <c r="R11" s="48" t="s">
        <v>395</v>
      </c>
      <c r="S11" s="65">
        <v>42983</v>
      </c>
      <c r="T11" s="58" t="s">
        <v>47</v>
      </c>
      <c r="U11" s="52">
        <v>2017</v>
      </c>
      <c r="V11" s="65">
        <v>42983</v>
      </c>
      <c r="W11" s="52" t="s">
        <v>292</v>
      </c>
    </row>
    <row r="12" spans="1:23" s="69" customFormat="1" x14ac:dyDescent="0.25"/>
    <row r="13" spans="1:23" s="69" customFormat="1" x14ac:dyDescent="0.25"/>
  </sheetData>
  <mergeCells count="7">
    <mergeCell ref="A7:W7"/>
    <mergeCell ref="C9:E9"/>
    <mergeCell ref="A1:W1"/>
    <mergeCell ref="A2:W2"/>
    <mergeCell ref="A3:W3"/>
    <mergeCell ref="A4:W4"/>
    <mergeCell ref="D5:W6"/>
  </mergeCells>
  <dataValidations count="1">
    <dataValidation type="list" allowBlank="1" showInputMessage="1" showErrorMessage="1" sqref="K9">
      <formula1>hidden2</formula1>
    </dataValidation>
  </dataValidations>
  <hyperlinks>
    <hyperlink ref="Q10" r:id="rId1"/>
    <hyperlink ref="R9" r:id="rId2"/>
    <hyperlink ref="R10" r:id="rId3"/>
    <hyperlink ref="R11" r:id="rId4"/>
  </hyperlinks>
  <pageMargins left="0.7" right="0.7" top="0.75" bottom="0.75" header="0.3" footer="0.3"/>
  <pageSetup paperSize="9" orientation="portrait" horizontalDpi="300" verticalDpi="300"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Normal="100" workbookViewId="0">
      <selection activeCell="R9" sqref="R9"/>
    </sheetView>
  </sheetViews>
  <sheetFormatPr baseColWidth="10" defaultRowHeight="15" x14ac:dyDescent="0.25"/>
  <cols>
    <col min="1" max="1" width="24.5703125" customWidth="1"/>
    <col min="2" max="2" width="28.7109375" customWidth="1"/>
    <col min="3" max="3" width="31" bestFit="1" customWidth="1"/>
    <col min="4" max="4" width="22.5703125" customWidth="1"/>
    <col min="5" max="5" width="20.7109375" customWidth="1"/>
    <col min="6" max="6" width="20.42578125" customWidth="1"/>
    <col min="7" max="7" width="17.28515625" customWidth="1"/>
    <col min="8" max="8" width="18.5703125" customWidth="1"/>
    <col min="9" max="9" width="19.85546875" customWidth="1"/>
    <col min="10" max="10" width="17.140625" customWidth="1"/>
    <col min="11" max="11" width="16.5703125" customWidth="1"/>
    <col min="12" max="12" width="13.42578125" customWidth="1"/>
    <col min="13" max="13" width="16.28515625" customWidth="1"/>
    <col min="14" max="14" width="17.140625" customWidth="1"/>
    <col min="15" max="15" width="21.28515625" customWidth="1"/>
    <col min="16" max="16" width="20" customWidth="1"/>
    <col min="17" max="17" width="30.7109375" customWidth="1"/>
    <col min="18" max="18" width="30" customWidth="1"/>
    <col min="19" max="19" width="12.140625" bestFit="1" customWidth="1"/>
    <col min="20" max="20" width="17.7109375" customWidth="1"/>
    <col min="22" max="22" width="11.5703125" bestFit="1" customWidth="1"/>
    <col min="23" max="23" width="11.5703125" customWidth="1"/>
  </cols>
  <sheetData>
    <row r="1" spans="1:23" ht="31.5" customHeight="1" x14ac:dyDescent="0.25">
      <c r="A1" s="72" t="s">
        <v>68</v>
      </c>
      <c r="B1" s="73"/>
      <c r="C1" s="73"/>
      <c r="D1" s="73"/>
      <c r="E1" s="73"/>
      <c r="F1" s="73"/>
      <c r="G1" s="73"/>
      <c r="H1" s="73"/>
      <c r="I1" s="73"/>
      <c r="J1" s="73"/>
      <c r="K1" s="73"/>
      <c r="L1" s="73"/>
      <c r="M1" s="73"/>
      <c r="N1" s="73"/>
      <c r="O1" s="73"/>
      <c r="P1" s="73"/>
      <c r="Q1" s="73"/>
      <c r="R1" s="73"/>
      <c r="S1" s="73"/>
      <c r="T1" s="73"/>
      <c r="U1" s="73"/>
      <c r="V1" s="73"/>
      <c r="W1" s="74"/>
    </row>
    <row r="2" spans="1:23" ht="29.25" customHeight="1" x14ac:dyDescent="0.25">
      <c r="A2" s="75" t="s">
        <v>69</v>
      </c>
      <c r="B2" s="76"/>
      <c r="C2" s="76"/>
      <c r="D2" s="76"/>
      <c r="E2" s="76"/>
      <c r="F2" s="76"/>
      <c r="G2" s="76"/>
      <c r="H2" s="76"/>
      <c r="I2" s="76"/>
      <c r="J2" s="76"/>
      <c r="K2" s="76"/>
      <c r="L2" s="76"/>
      <c r="M2" s="76"/>
      <c r="N2" s="76"/>
      <c r="O2" s="76"/>
      <c r="P2" s="76"/>
      <c r="Q2" s="76"/>
      <c r="R2" s="76"/>
      <c r="S2" s="76"/>
      <c r="T2" s="76"/>
      <c r="U2" s="76"/>
      <c r="V2" s="76"/>
      <c r="W2" s="77"/>
    </row>
    <row r="3" spans="1:23" ht="28.5" customHeight="1" x14ac:dyDescent="0.25">
      <c r="A3" s="75" t="s">
        <v>0</v>
      </c>
      <c r="B3" s="76"/>
      <c r="C3" s="76"/>
      <c r="D3" s="76"/>
      <c r="E3" s="76"/>
      <c r="F3" s="76"/>
      <c r="G3" s="76"/>
      <c r="H3" s="76"/>
      <c r="I3" s="76"/>
      <c r="J3" s="76"/>
      <c r="K3" s="76"/>
      <c r="L3" s="76"/>
      <c r="M3" s="76"/>
      <c r="N3" s="76"/>
      <c r="O3" s="76"/>
      <c r="P3" s="76"/>
      <c r="Q3" s="76"/>
      <c r="R3" s="76"/>
      <c r="S3" s="76"/>
      <c r="T3" s="76"/>
      <c r="U3" s="76"/>
      <c r="V3" s="76"/>
      <c r="W3" s="77"/>
    </row>
    <row r="4" spans="1:23" ht="30.75" customHeight="1" x14ac:dyDescent="0.25">
      <c r="A4" s="78" t="s">
        <v>123</v>
      </c>
      <c r="B4" s="79"/>
      <c r="C4" s="79"/>
      <c r="D4" s="79"/>
      <c r="E4" s="79"/>
      <c r="F4" s="79"/>
      <c r="G4" s="79"/>
      <c r="H4" s="79"/>
      <c r="I4" s="79"/>
      <c r="J4" s="79"/>
      <c r="K4" s="79"/>
      <c r="L4" s="79"/>
      <c r="M4" s="79"/>
      <c r="N4" s="79"/>
      <c r="O4" s="79"/>
      <c r="P4" s="79"/>
      <c r="Q4" s="79"/>
      <c r="R4" s="79"/>
      <c r="S4" s="79"/>
      <c r="T4" s="79"/>
      <c r="U4" s="79"/>
      <c r="V4" s="79"/>
      <c r="W4" s="80"/>
    </row>
    <row r="5" spans="1:23" ht="25.5" customHeight="1" x14ac:dyDescent="0.25">
      <c r="A5" s="5" t="s">
        <v>1</v>
      </c>
      <c r="B5" s="6" t="s">
        <v>2</v>
      </c>
      <c r="C5" s="7" t="s">
        <v>3</v>
      </c>
      <c r="D5" s="81"/>
      <c r="E5" s="82"/>
      <c r="F5" s="82"/>
      <c r="G5" s="82"/>
      <c r="H5" s="82"/>
      <c r="I5" s="82"/>
      <c r="J5" s="82"/>
      <c r="K5" s="82"/>
      <c r="L5" s="82"/>
      <c r="M5" s="82"/>
      <c r="N5" s="82"/>
      <c r="O5" s="82"/>
      <c r="P5" s="82"/>
      <c r="Q5" s="82"/>
      <c r="R5" s="82"/>
      <c r="S5" s="82"/>
      <c r="T5" s="82"/>
      <c r="U5" s="82"/>
      <c r="V5" s="82"/>
      <c r="W5" s="83"/>
    </row>
    <row r="6" spans="1:23" ht="120" customHeight="1" x14ac:dyDescent="0.25">
      <c r="A6" s="20" t="s">
        <v>4</v>
      </c>
      <c r="B6" s="21" t="s">
        <v>5</v>
      </c>
      <c r="C6" s="22" t="s">
        <v>6</v>
      </c>
      <c r="D6" s="84"/>
      <c r="E6" s="85"/>
      <c r="F6" s="85"/>
      <c r="G6" s="85"/>
      <c r="H6" s="85"/>
      <c r="I6" s="85"/>
      <c r="J6" s="85"/>
      <c r="K6" s="85"/>
      <c r="L6" s="85"/>
      <c r="M6" s="85"/>
      <c r="N6" s="85"/>
      <c r="O6" s="85"/>
      <c r="P6" s="85"/>
      <c r="Q6" s="85"/>
      <c r="R6" s="85"/>
      <c r="S6" s="85"/>
      <c r="T6" s="85"/>
      <c r="U6" s="85"/>
      <c r="V6" s="85"/>
      <c r="W6" s="86"/>
    </row>
    <row r="7" spans="1:23" x14ac:dyDescent="0.25">
      <c r="A7" s="70" t="s">
        <v>7</v>
      </c>
      <c r="B7" s="71"/>
      <c r="C7" s="71"/>
      <c r="D7" s="71"/>
      <c r="E7" s="71"/>
      <c r="F7" s="71"/>
      <c r="G7" s="71"/>
      <c r="H7" s="71"/>
      <c r="I7" s="71"/>
      <c r="J7" s="71"/>
      <c r="K7" s="71"/>
      <c r="L7" s="71"/>
      <c r="M7" s="71"/>
      <c r="N7" s="71"/>
      <c r="O7" s="71"/>
      <c r="P7" s="71"/>
      <c r="Q7" s="71"/>
      <c r="R7" s="71"/>
      <c r="S7" s="71"/>
      <c r="T7" s="71"/>
      <c r="U7" s="71"/>
      <c r="V7" s="71"/>
      <c r="W7" s="71"/>
    </row>
    <row r="8" spans="1:23" ht="42" customHeight="1" x14ac:dyDescent="0.25">
      <c r="A8" s="19" t="s">
        <v>124</v>
      </c>
      <c r="B8" s="19" t="s">
        <v>125</v>
      </c>
      <c r="C8" s="19" t="s">
        <v>8</v>
      </c>
      <c r="D8" s="19" t="s">
        <v>9</v>
      </c>
      <c r="E8" s="19" t="s">
        <v>10</v>
      </c>
      <c r="F8" s="13" t="s">
        <v>11</v>
      </c>
      <c r="G8" s="13" t="s">
        <v>12</v>
      </c>
      <c r="H8" s="13" t="s">
        <v>13</v>
      </c>
      <c r="I8" s="13" t="s">
        <v>14</v>
      </c>
      <c r="J8" s="13" t="s">
        <v>15</v>
      </c>
      <c r="K8" s="13" t="s">
        <v>16</v>
      </c>
      <c r="L8" s="13" t="s">
        <v>17</v>
      </c>
      <c r="M8" s="13" t="s">
        <v>18</v>
      </c>
      <c r="N8" s="13" t="s">
        <v>19</v>
      </c>
      <c r="O8" s="13" t="s">
        <v>20</v>
      </c>
      <c r="P8" s="13" t="s">
        <v>21</v>
      </c>
      <c r="Q8" s="13" t="s">
        <v>22</v>
      </c>
      <c r="R8" s="13" t="s">
        <v>23</v>
      </c>
      <c r="S8" s="13" t="s">
        <v>24</v>
      </c>
      <c r="T8" s="13" t="s">
        <v>25</v>
      </c>
      <c r="U8" s="13" t="s">
        <v>27</v>
      </c>
      <c r="V8" s="13" t="s">
        <v>28</v>
      </c>
      <c r="W8" s="4" t="s">
        <v>26</v>
      </c>
    </row>
    <row r="9" spans="1:23" ht="69" customHeight="1" x14ac:dyDescent="0.25">
      <c r="A9" s="2">
        <v>2017</v>
      </c>
      <c r="B9" s="2" t="s">
        <v>126</v>
      </c>
      <c r="C9" s="2" t="s">
        <v>127</v>
      </c>
      <c r="D9" s="2" t="s">
        <v>128</v>
      </c>
      <c r="E9" s="2" t="s">
        <v>129</v>
      </c>
      <c r="F9" s="11" t="s">
        <v>130</v>
      </c>
      <c r="G9" s="11" t="s">
        <v>49</v>
      </c>
      <c r="H9" s="11" t="s">
        <v>131</v>
      </c>
      <c r="I9" s="2" t="s">
        <v>132</v>
      </c>
      <c r="J9" s="2" t="s">
        <v>209</v>
      </c>
      <c r="K9" s="2" t="s">
        <v>133</v>
      </c>
      <c r="L9" s="11" t="s">
        <v>134</v>
      </c>
      <c r="M9" s="2" t="s">
        <v>135</v>
      </c>
      <c r="N9" s="3">
        <v>42934</v>
      </c>
      <c r="O9" s="12" t="s">
        <v>136</v>
      </c>
      <c r="P9" s="2" t="s">
        <v>46</v>
      </c>
      <c r="Q9" s="104" t="s">
        <v>137</v>
      </c>
      <c r="R9" s="48" t="s">
        <v>395</v>
      </c>
      <c r="S9" s="3">
        <v>43021</v>
      </c>
      <c r="T9" s="2" t="s">
        <v>138</v>
      </c>
      <c r="U9" s="2">
        <v>2017</v>
      </c>
      <c r="V9" s="3">
        <v>43021</v>
      </c>
      <c r="W9" s="9" t="s">
        <v>119</v>
      </c>
    </row>
    <row r="10" spans="1:23" ht="69" customHeight="1" x14ac:dyDescent="0.25">
      <c r="A10" s="2">
        <v>2017</v>
      </c>
      <c r="B10" s="2" t="s">
        <v>126</v>
      </c>
      <c r="C10" s="2" t="s">
        <v>139</v>
      </c>
      <c r="D10" s="2" t="s">
        <v>140</v>
      </c>
      <c r="E10" s="2" t="s">
        <v>141</v>
      </c>
      <c r="F10" s="2" t="s">
        <v>142</v>
      </c>
      <c r="G10" s="2" t="s">
        <v>143</v>
      </c>
      <c r="H10" s="2" t="s">
        <v>131</v>
      </c>
      <c r="I10" s="2" t="s">
        <v>144</v>
      </c>
      <c r="J10" s="2" t="s">
        <v>209</v>
      </c>
      <c r="K10" s="2" t="s">
        <v>133</v>
      </c>
      <c r="L10" s="11" t="s">
        <v>134</v>
      </c>
      <c r="M10" s="2" t="s">
        <v>145</v>
      </c>
      <c r="N10" s="3">
        <v>42866</v>
      </c>
      <c r="O10" s="2" t="s">
        <v>146</v>
      </c>
      <c r="P10" s="2" t="s">
        <v>46</v>
      </c>
      <c r="Q10" s="104" t="s">
        <v>147</v>
      </c>
      <c r="R10" s="48" t="s">
        <v>395</v>
      </c>
      <c r="S10" s="3">
        <v>43021</v>
      </c>
      <c r="T10" s="2" t="s">
        <v>138</v>
      </c>
      <c r="U10" s="2">
        <v>2017</v>
      </c>
      <c r="V10" s="3">
        <v>43021</v>
      </c>
      <c r="W10" s="9" t="s">
        <v>119</v>
      </c>
    </row>
    <row r="11" spans="1:23" ht="69" customHeight="1" x14ac:dyDescent="0.25">
      <c r="A11" s="2">
        <v>2017</v>
      </c>
      <c r="B11" s="2" t="s">
        <v>126</v>
      </c>
      <c r="C11" s="2" t="s">
        <v>148</v>
      </c>
      <c r="D11" s="2" t="s">
        <v>149</v>
      </c>
      <c r="E11" s="2" t="s">
        <v>149</v>
      </c>
      <c r="F11" s="2" t="s">
        <v>150</v>
      </c>
      <c r="G11" s="2" t="s">
        <v>151</v>
      </c>
      <c r="H11" s="2" t="s">
        <v>131</v>
      </c>
      <c r="I11" s="2" t="s">
        <v>132</v>
      </c>
      <c r="J11" s="2" t="s">
        <v>209</v>
      </c>
      <c r="K11" s="2" t="s">
        <v>133</v>
      </c>
      <c r="L11" s="2" t="s">
        <v>134</v>
      </c>
      <c r="M11" s="2" t="s">
        <v>152</v>
      </c>
      <c r="N11" s="3">
        <v>42937</v>
      </c>
      <c r="O11" s="2" t="s">
        <v>153</v>
      </c>
      <c r="P11" s="2" t="s">
        <v>46</v>
      </c>
      <c r="Q11" s="104" t="s">
        <v>154</v>
      </c>
      <c r="R11" s="48" t="s">
        <v>395</v>
      </c>
      <c r="S11" s="3">
        <v>43021</v>
      </c>
      <c r="T11" s="2" t="s">
        <v>138</v>
      </c>
      <c r="U11" s="2">
        <v>2017</v>
      </c>
      <c r="V11" s="3">
        <v>43021</v>
      </c>
      <c r="W11" s="9" t="s">
        <v>119</v>
      </c>
    </row>
    <row r="12" spans="1:23" ht="69" customHeight="1" x14ac:dyDescent="0.25">
      <c r="A12" s="2">
        <v>2017</v>
      </c>
      <c r="B12" s="2" t="s">
        <v>126</v>
      </c>
      <c r="C12" s="1" t="s">
        <v>155</v>
      </c>
      <c r="D12" s="1" t="s">
        <v>94</v>
      </c>
      <c r="E12" s="2" t="s">
        <v>156</v>
      </c>
      <c r="F12" s="2" t="s">
        <v>157</v>
      </c>
      <c r="G12" s="1" t="s">
        <v>158</v>
      </c>
      <c r="H12" s="1" t="s">
        <v>158</v>
      </c>
      <c r="I12" s="1" t="s">
        <v>159</v>
      </c>
      <c r="J12" s="2" t="s">
        <v>209</v>
      </c>
      <c r="K12" s="2" t="s">
        <v>133</v>
      </c>
      <c r="L12" s="2" t="s">
        <v>160</v>
      </c>
      <c r="M12" s="1" t="s">
        <v>161</v>
      </c>
      <c r="N12" s="3">
        <v>42893</v>
      </c>
      <c r="O12" s="1" t="s">
        <v>35</v>
      </c>
      <c r="P12" s="1" t="s">
        <v>162</v>
      </c>
      <c r="Q12" s="104" t="s">
        <v>163</v>
      </c>
      <c r="R12" s="48" t="s">
        <v>395</v>
      </c>
      <c r="S12" s="3">
        <v>43021</v>
      </c>
      <c r="T12" s="1" t="s">
        <v>37</v>
      </c>
      <c r="U12" s="2">
        <v>2017</v>
      </c>
      <c r="V12" s="3">
        <v>43021</v>
      </c>
      <c r="W12" s="9" t="s">
        <v>119</v>
      </c>
    </row>
    <row r="13" spans="1:23" ht="69" customHeight="1" x14ac:dyDescent="0.25">
      <c r="A13" s="2">
        <v>2017</v>
      </c>
      <c r="B13" s="2" t="s">
        <v>126</v>
      </c>
      <c r="C13" s="8" t="s">
        <v>164</v>
      </c>
      <c r="D13" s="8" t="s">
        <v>165</v>
      </c>
      <c r="E13" s="11" t="s">
        <v>166</v>
      </c>
      <c r="F13" s="11" t="s">
        <v>167</v>
      </c>
      <c r="G13" s="1" t="s">
        <v>32</v>
      </c>
      <c r="H13" s="1" t="s">
        <v>32</v>
      </c>
      <c r="I13" s="1" t="s">
        <v>33</v>
      </c>
      <c r="J13" s="2" t="s">
        <v>209</v>
      </c>
      <c r="K13" s="2" t="s">
        <v>133</v>
      </c>
      <c r="L13" s="2" t="s">
        <v>160</v>
      </c>
      <c r="M13" s="1" t="s">
        <v>168</v>
      </c>
      <c r="N13" s="3">
        <v>42956</v>
      </c>
      <c r="O13" s="1" t="s">
        <v>35</v>
      </c>
      <c r="P13" s="1" t="s">
        <v>162</v>
      </c>
      <c r="Q13" s="104" t="s">
        <v>169</v>
      </c>
      <c r="R13" s="48" t="s">
        <v>395</v>
      </c>
      <c r="S13" s="3">
        <v>43021</v>
      </c>
      <c r="T13" s="1" t="s">
        <v>37</v>
      </c>
      <c r="U13" s="2">
        <v>2017</v>
      </c>
      <c r="V13" s="3">
        <v>43021</v>
      </c>
      <c r="W13" s="9" t="s">
        <v>119</v>
      </c>
    </row>
    <row r="14" spans="1:23" ht="69" customHeight="1" x14ac:dyDescent="0.25">
      <c r="A14" s="2">
        <v>2017</v>
      </c>
      <c r="B14" s="2" t="s">
        <v>126</v>
      </c>
      <c r="C14" s="1" t="s">
        <v>170</v>
      </c>
      <c r="D14" s="1" t="s">
        <v>171</v>
      </c>
      <c r="E14" s="2" t="s">
        <v>172</v>
      </c>
      <c r="F14" s="2" t="s">
        <v>167</v>
      </c>
      <c r="G14" s="1" t="s">
        <v>173</v>
      </c>
      <c r="H14" s="1" t="s">
        <v>173</v>
      </c>
      <c r="I14" s="1" t="s">
        <v>174</v>
      </c>
      <c r="J14" s="2" t="s">
        <v>209</v>
      </c>
      <c r="K14" s="2" t="s">
        <v>133</v>
      </c>
      <c r="L14" s="2" t="s">
        <v>175</v>
      </c>
      <c r="M14" s="1" t="s">
        <v>176</v>
      </c>
      <c r="N14" s="3">
        <v>42997</v>
      </c>
      <c r="O14" s="1" t="s">
        <v>177</v>
      </c>
      <c r="P14" s="1" t="s">
        <v>162</v>
      </c>
      <c r="Q14" s="104" t="s">
        <v>178</v>
      </c>
      <c r="R14" s="48" t="s">
        <v>395</v>
      </c>
      <c r="S14" s="3">
        <v>43021</v>
      </c>
      <c r="T14" s="1" t="s">
        <v>37</v>
      </c>
      <c r="U14" s="2">
        <v>2017</v>
      </c>
      <c r="V14" s="3">
        <v>43021</v>
      </c>
      <c r="W14" s="9" t="s">
        <v>119</v>
      </c>
    </row>
    <row r="15" spans="1:23" ht="69" customHeight="1" x14ac:dyDescent="0.25"/>
    <row r="16" spans="1:23" ht="69" customHeight="1" x14ac:dyDescent="0.25"/>
    <row r="17" ht="69" customHeight="1" x14ac:dyDescent="0.25"/>
    <row r="18" ht="69" customHeight="1" x14ac:dyDescent="0.25"/>
  </sheetData>
  <mergeCells count="6">
    <mergeCell ref="A7:W7"/>
    <mergeCell ref="A1:W1"/>
    <mergeCell ref="A2:W2"/>
    <mergeCell ref="A3:W3"/>
    <mergeCell ref="A4:W4"/>
    <mergeCell ref="D5:W6"/>
  </mergeCells>
  <dataValidations count="2">
    <dataValidation type="list" allowBlank="1" showInputMessage="1" showErrorMessage="1" sqref="K9:K14">
      <formula1>hidden2</formula1>
    </dataValidation>
    <dataValidation type="list" allowBlank="1" showInputMessage="1" showErrorMessage="1" sqref="J9:J14">
      <formula1>hidden1</formula1>
    </dataValidation>
  </dataValidations>
  <hyperlinks>
    <hyperlink ref="Q9" r:id="rId1"/>
    <hyperlink ref="Q10" r:id="rId2"/>
    <hyperlink ref="Q11" r:id="rId3"/>
    <hyperlink ref="Q12" r:id="rId4"/>
    <hyperlink ref="Q13" r:id="rId5"/>
    <hyperlink ref="Q14" r:id="rId6"/>
    <hyperlink ref="R9" r:id="rId7"/>
    <hyperlink ref="R10" r:id="rId8"/>
    <hyperlink ref="R11" r:id="rId9"/>
    <hyperlink ref="R12" r:id="rId10"/>
    <hyperlink ref="R13" r:id="rId11"/>
    <hyperlink ref="R14" r:id="rId12"/>
  </hyperlinks>
  <pageMargins left="0.7" right="0.7" top="0.75" bottom="0.75" header="0.3" footer="0.3"/>
  <pageSetup paperSize="9" orientation="portrait" horizontalDpi="300" verticalDpi="30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2017</vt:lpstr>
      <vt:lpstr>Febrero 2017</vt:lpstr>
      <vt:lpstr>Marzo 2017</vt:lpstr>
      <vt:lpstr>Abril 2017 </vt:lpstr>
      <vt:lpstr>Mayo 2017</vt:lpstr>
      <vt:lpstr>Junio 2017</vt:lpstr>
      <vt:lpstr>Julio 2017</vt:lpstr>
      <vt:lpstr>Agosto 2017</vt:lpstr>
      <vt:lpstr>Septiembre 2017</vt:lpstr>
      <vt:lpstr>Octubre 2017</vt:lpstr>
      <vt:lpstr>Noviembre 2017</vt:lpstr>
      <vt:lpstr>Diciembre 2017</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2017-02-14T16:32:13Z</dcterms:created>
  <dcterms:modified xsi:type="dcterms:W3CDTF">2019-03-29T20:12:50Z</dcterms:modified>
</cp:coreProperties>
</file>