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815" windowHeight="7455" firstSheet="5" activeTab="11"/>
  </bookViews>
  <sheets>
    <sheet name="Enero 2018" sheetId="1" r:id="rId1"/>
    <sheet name="Febrero 2018" sheetId="2" r:id="rId2"/>
    <sheet name="Marzo 2018 " sheetId="3" r:id="rId3"/>
    <sheet name="Abril 2018" sheetId="4" r:id="rId4"/>
    <sheet name="Mayo 2018" sheetId="5" r:id="rId5"/>
    <sheet name="Junio 2018" sheetId="6" r:id="rId6"/>
    <sheet name="Julio 2018" sheetId="7" r:id="rId7"/>
    <sheet name="Agosto 2018" sheetId="8" r:id="rId8"/>
    <sheet name="Septiembre 2018" sheetId="9" r:id="rId9"/>
    <sheet name="Octubre 2018" sheetId="10" r:id="rId10"/>
    <sheet name="Noviembre 2018" sheetId="11" r:id="rId11"/>
    <sheet name="Diciembre 2018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Hidden_110">[1]Hidden_1!$A$1:$A$8</definedName>
    <definedName name="Hidden_111">[2]Hidden_1!$A$1:$A$2</definedName>
    <definedName name="Hidden_112">[3]Hidden_1!$A$1:$A$2</definedName>
    <definedName name="Hidden_211">[1]Hidden_2!$A$1:$A$2</definedName>
    <definedName name="hidden1">[4]hidden1!$A$1:$A$8</definedName>
    <definedName name="hidden2">[5]hidden2!$A$1:$A$2</definedName>
  </definedNames>
  <calcPr calcId="125725"/>
</workbook>
</file>

<file path=xl/sharedStrings.xml><?xml version="1.0" encoding="utf-8"?>
<sst xmlns="http://schemas.openxmlformats.org/spreadsheetml/2006/main" count="1027" uniqueCount="349">
  <si>
    <t>INFORMACIÓN FUNDAMENTAL DE SINDICATURA DEL AYUNTAMIENTO DE ZAPOPAN, JALISCO</t>
  </si>
  <si>
    <t>TÍTULO</t>
  </si>
  <si>
    <t>NOMBRE CORTO</t>
  </si>
  <si>
    <t>DESCRIPCIÓN</t>
  </si>
  <si>
    <t>El registro de los procedimientos de responsabilidad administrativa</t>
  </si>
  <si>
    <t>LTAIPEJM8FVZ</t>
  </si>
  <si>
    <t>El registro de los procedimientos de responsabilidad administrativa, con indicación del número de expediente, fecha de ingreso, nombre del denunciante, nombre y cargo del denunciado, causa del procedimiento, estado procesal y, en su caso, la sanción impuesta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</si>
  <si>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</si>
  <si>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</si>
  <si>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</si>
  <si>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</si>
  <si>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</si>
  <si>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</si>
  <si>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</si>
  <si>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</si>
  <si>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</si>
  <si>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</si>
  <si>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</si>
  <si>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</si>
  <si>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</si>
  <si>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</si>
  <si>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</si>
  <si>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</si>
  <si>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</si>
  <si>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</si>
  <si>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</si>
  <si>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Nombre del denunciante</t>
  </si>
  <si>
    <t>Año</t>
  </si>
  <si>
    <t>Fecha de actualización</t>
  </si>
  <si>
    <t>INASISTENCIAS</t>
  </si>
  <si>
    <t>Ley para los Servidores Públicos del Estado de Jalisco y sus Municipios</t>
  </si>
  <si>
    <t>Procedimientos Administrativos de Responsabilidad Laboral</t>
  </si>
  <si>
    <t>Órgano de Control Disciplinario</t>
  </si>
  <si>
    <t>AYUNTAMIENTO DE ZAPOPAN, JALISCO</t>
  </si>
  <si>
    <t>Información fundamental Ayuntamientos</t>
  </si>
  <si>
    <t xml:space="preserve">CONTRA QUIEN RESULTE RESPONSABLE </t>
  </si>
  <si>
    <t xml:space="preserve">Sin autoización expresa </t>
  </si>
  <si>
    <t>Ejercicio</t>
  </si>
  <si>
    <t>Periodo que se informa</t>
  </si>
  <si>
    <t>Estatal</t>
  </si>
  <si>
    <t>APOYO OPERATIVO</t>
  </si>
  <si>
    <t>BECERRA</t>
  </si>
  <si>
    <t>DIRECCIÓN DE PARQUES Y JARDINES</t>
  </si>
  <si>
    <t>SINDICATURA</t>
  </si>
  <si>
    <t>Sin Sanción</t>
  </si>
  <si>
    <t>NAVARRO</t>
  </si>
  <si>
    <t>ROBO DE VEHICULO OFICIAL</t>
  </si>
  <si>
    <t>JUICIOS DE PROCEDIMIENTOS DE RESPONSABILIDAD DE ENERO 2018</t>
  </si>
  <si>
    <t>2018</t>
  </si>
  <si>
    <t xml:space="preserve"> Enero</t>
  </si>
  <si>
    <t>DARIO</t>
  </si>
  <si>
    <t>ROSAS</t>
  </si>
  <si>
    <t>DE ALBA</t>
  </si>
  <si>
    <t/>
  </si>
  <si>
    <t>JEFE DE SECCION</t>
  </si>
  <si>
    <t>UNIDAD DEPARTAMENTAL DE DESARROLLO AGROPECUARIO</t>
  </si>
  <si>
    <t>OCD/102/2017-A</t>
  </si>
  <si>
    <t>23/11/2017</t>
  </si>
  <si>
    <t>POR COBRAR LA CANTIDAD DE $300 TRECIENTOS PESOS A UNA EXPOSITORA</t>
  </si>
  <si>
    <t>http://www.zapopan.gob.mx/repositorio/view/file/2o7chehbqexev9yy6wje/ENE.OCD-102-17.pdf</t>
  </si>
  <si>
    <t>06/02/2018</t>
  </si>
  <si>
    <t>Enero</t>
  </si>
  <si>
    <t>OCD/110/2017-D</t>
  </si>
  <si>
    <t>05/12/2017</t>
  </si>
  <si>
    <t>http://www.zapopan.gob.mx/repositorio/view/file/xl8z4zh1pfhammjkatqn/ENE.OCD-110-17.pdf</t>
  </si>
  <si>
    <t xml:space="preserve">EDGAR CUAUHTEMOC </t>
  </si>
  <si>
    <t>CADENA</t>
  </si>
  <si>
    <t>AUXILIAR OPERATIVO A</t>
  </si>
  <si>
    <t xml:space="preserve">DIRECCIÓN DE MOVILIDAD Y TRANSPORTE </t>
  </si>
  <si>
    <t>OCD/113/2017-B</t>
  </si>
  <si>
    <t>18/12/2017</t>
  </si>
  <si>
    <t>ABUSO DE PODER</t>
  </si>
  <si>
    <t>http://www.zapopan.gob.mx/repositorio/view/file/asasys5ifdkkew1ejzyi/ENE.OCD-113-17.pdf</t>
  </si>
  <si>
    <t>JOSÉ JAIME</t>
  </si>
  <si>
    <t>OPERADOR DE CAMIÓN</t>
  </si>
  <si>
    <t>RL-056/2017</t>
  </si>
  <si>
    <t>15/12/2017</t>
  </si>
  <si>
    <t>http://www.zapopan.gob.mx/repositorio/view/file/lgcnpvlto2fjdhklafqw/ENERO.RL-56-2017.pdf</t>
  </si>
  <si>
    <t>RAÚL</t>
  </si>
  <si>
    <t>REYES</t>
  </si>
  <si>
    <t>NOVOA</t>
  </si>
  <si>
    <t>RL-058/2017</t>
  </si>
  <si>
    <t>19/12/2017</t>
  </si>
  <si>
    <t>http://www.zapopan.gob.mx/repositorio/view/file/8jbjruyknucanqd4ehbl/ENERO.RL-058-2017.pdf</t>
  </si>
  <si>
    <t>JUICIOS DE PROCEDIMIENTOS DE RESPONSABILIDAD DE FEBRERO 2018</t>
  </si>
  <si>
    <t>FEBRERO</t>
  </si>
  <si>
    <t>LIBRADO</t>
  </si>
  <si>
    <t xml:space="preserve">DIAZ </t>
  </si>
  <si>
    <t>GARCIA</t>
  </si>
  <si>
    <t>OPERATIVO SEGURIDAD</t>
  </si>
  <si>
    <t>OFICIAL DE DESASTRES</t>
  </si>
  <si>
    <t>OCD/040/2017-A</t>
  </si>
  <si>
    <t>POR LESIONAR AL QUEJOSO APOYANDOSE IMPRUDENTEMENTE SUS MANOS EN EL HOMBRO</t>
  </si>
  <si>
    <t>https://www.zapopan.gob.mx/repositorio/view/file/m1g9q8gjmt5zwzfczy0t/FEB.OCD.40-17.pdf</t>
  </si>
  <si>
    <t>DIRECCION DE INSPECCIÓN Y VIGILANCIA</t>
  </si>
  <si>
    <t>OCD/056/2017-D</t>
  </si>
  <si>
    <t>POR INCUMPLIMIENTO AL REQUERIIENTO REALIZADO</t>
  </si>
  <si>
    <t>https://www.zapopan.gob.mx/repositorio/view/file/gvqyiizwfszdjufhasls/FEB.OCD.56-17.pdf</t>
  </si>
  <si>
    <t>DIRECCIÓN DE COORDINACION DE DELEGACIONES Y AGENCIAS</t>
  </si>
  <si>
    <t>OCD/084/2017-B</t>
  </si>
  <si>
    <t xml:space="preserve">POR ROBO DE DOS VEHICULOS </t>
  </si>
  <si>
    <t>https://www.zapopan.gob.mx/repositorio/view/file/gidcdxsx89qqkznhupfa/FEB.OCD.84-17.pdf</t>
  </si>
  <si>
    <t>ILIANA DE JESÚS</t>
  </si>
  <si>
    <t>ACEVEDO</t>
  </si>
  <si>
    <t>REINA</t>
  </si>
  <si>
    <t>BOMBERO</t>
  </si>
  <si>
    <t>COORDINACIÓN MUNICIPAL DE PROTECCIÓN CIVIL Y BOMBEROS</t>
  </si>
  <si>
    <t>RL-002/2018</t>
  </si>
  <si>
    <t>https://www.zapopan.gob.mx/repositorio/view/file/ldusf4bmlv5b415yusec/FEB.RL.02-18.pdf</t>
  </si>
  <si>
    <t>Sin sanción</t>
  </si>
  <si>
    <t>JUICIOS DE PROCEDIMIENTOS DE RESPONSABILIDAD DE MARZO 2018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</si>
  <si>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</si>
  <si>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</si>
  <si>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</si>
  <si>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</si>
  <si>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</si>
  <si>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Denominación del área de adscripción del(a) servidor(a) público(a)</t>
  </si>
  <si>
    <t>Orden jurísdiccional de la sanción (catálogo)</t>
  </si>
  <si>
    <t>Fecha de resolución en la que se aprobó la sanción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</si>
  <si>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</si>
  <si>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</si>
  <si>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</si>
  <si>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Nota</t>
  </si>
  <si>
    <t>01/03/2018</t>
  </si>
  <si>
    <t>31/03/2018</t>
  </si>
  <si>
    <t xml:space="preserve">Sin sanción </t>
  </si>
  <si>
    <t>OCD/024/2017-B</t>
  </si>
  <si>
    <t>19/05/2017</t>
  </si>
  <si>
    <t>https://www.zapopan.gob.mx/repositorio/view/file/dznzjctmw1uengjm6fau/OCD.24-17.pdf</t>
  </si>
  <si>
    <t>20/04/2018</t>
  </si>
  <si>
    <t>OCD/057/2017-A</t>
  </si>
  <si>
    <t>14/08/2017</t>
  </si>
  <si>
    <t>POR OMISIONES Y DEFICIENCIAS EN EL SERVICIO</t>
  </si>
  <si>
    <t>https://www.zapopan.gob.mx/repositorio/view/file/hrsn8hhi111i9pmnksx1/OCD.57-17.pdf</t>
  </si>
  <si>
    <t>SILVIA</t>
  </si>
  <si>
    <t>CASTELLANOS</t>
  </si>
  <si>
    <t>ALVARADO</t>
  </si>
  <si>
    <t>APOYO ADMINISTRATIVO</t>
  </si>
  <si>
    <t>CAJERO A</t>
  </si>
  <si>
    <t>OCD/122/2017-A</t>
  </si>
  <si>
    <t>17/01/2018</t>
  </si>
  <si>
    <t>https://www.zapopan.gob.mx/repositorio/view/file/k0m6ubtp2ax7ay2idbca/OCD.122-17.pdf</t>
  </si>
  <si>
    <t>JUICIOS DE PROCEDIMIENTOS DE RESPONSABILIDAD DE ABRIL 2018</t>
  </si>
  <si>
    <t xml:space="preserve">NORMA ELVIRA </t>
  </si>
  <si>
    <t>ORDOÑES</t>
  </si>
  <si>
    <t>ADMINISTRADOR</t>
  </si>
  <si>
    <t xml:space="preserve">sin sanción </t>
  </si>
  <si>
    <t>OCD/014/2016-D</t>
  </si>
  <si>
    <t>https://www.zapopan.gob.mx/repositorio/view/file/qokjb11xdfuz6sui05fk/Abril.14-16.pdf</t>
  </si>
  <si>
    <t>CIRO ANTONIO</t>
  </si>
  <si>
    <t>DIRECTOR</t>
  </si>
  <si>
    <t>sin sanción</t>
  </si>
  <si>
    <t>OCD/050/2016-D</t>
  </si>
  <si>
    <t xml:space="preserve">ABUSO DE AUTORIDAD </t>
  </si>
  <si>
    <t>https://www.zapopan.gob.mx/repositorio/view/file/pqu7t3qpygabpz4ashxd/Abril.50.16.pdf</t>
  </si>
  <si>
    <t>ERIK</t>
  </si>
  <si>
    <t>RAMOS</t>
  </si>
  <si>
    <t>DIBUJANTE</t>
  </si>
  <si>
    <t>OCD/125/2017-D</t>
  </si>
  <si>
    <t>https://www.zapopan.gob.mx/repositorio/view/file/pxszrsvgdghhw8vadvjd/Abril.125-17.pdf</t>
  </si>
  <si>
    <t>SÁNCHEZ</t>
  </si>
  <si>
    <t>RODRÍGUEZ</t>
  </si>
  <si>
    <t>MÁRQUEZ</t>
  </si>
  <si>
    <t>DIRECCIÓN DE CEMENTERIOS</t>
  </si>
  <si>
    <t>DIRECCIÓN DE OBRAS PÚBLICAS</t>
  </si>
  <si>
    <t>VENTA DOBLE DE TÍTULOS EN CEMENTERIOS</t>
  </si>
  <si>
    <t>POR PEDIR DINERO PARA HACER UN TRAMITE DE LICENCIA DE CONSTRUCCIÓN</t>
  </si>
  <si>
    <t xml:space="preserve">DIRECCIÓN DE ASEO PUBLICO </t>
  </si>
  <si>
    <t>DIRECCIÓN DE INSPECCIÓN Y VIGILANCIA</t>
  </si>
  <si>
    <t>DIRECCIÓN DE OBRAS PÚBLICAS E INFRAESTRUCTURA</t>
  </si>
  <si>
    <t xml:space="preserve">POR NO RECIBIR DOCUMENTACIÓN COMPLEMENTARIA DE OBSERVACIONES DE AUDITORÍA </t>
  </si>
  <si>
    <t>IRREGULARIDAD EN EL ESTADO DE UNIDADES DE LA DIRECCIÓN DE ASEO PÚBLICO</t>
  </si>
  <si>
    <t>JUICIOS DE PROCEDIMIENTOS DE RESPONSABILIDAD DE MAYO  2018</t>
  </si>
  <si>
    <t>OSCAR RICARDO</t>
  </si>
  <si>
    <t>MEDINA</t>
  </si>
  <si>
    <t>TORRES</t>
  </si>
  <si>
    <t>AUXILIAR ADMINISTRATIVO</t>
  </si>
  <si>
    <t>DIRECCION DE TIANGUIS Y COMERCIO EN ESPACIOS PUBLICOS</t>
  </si>
  <si>
    <t>SIN MATERIA</t>
  </si>
  <si>
    <t>OCD/141/2017-E</t>
  </si>
  <si>
    <t xml:space="preserve">ROBO DE RADIO </t>
  </si>
  <si>
    <t>https://www.zapopan.gob.mx/repositorio/view/file/gvjgvjfhbnahopnkiejm/Mayo.OCD-141-2017-E.pdf</t>
  </si>
  <si>
    <t xml:space="preserve">GREGORIA </t>
  </si>
  <si>
    <t>SALCIDO</t>
  </si>
  <si>
    <t>CERVANTES</t>
  </si>
  <si>
    <t>UNIDAD DE MANTENIMIENTO VEHICULAR</t>
  </si>
  <si>
    <t>ACUERDO PAGO DE BIENES</t>
  </si>
  <si>
    <t>OCD/002/2018-C</t>
  </si>
  <si>
    <t>FALTANTES DE BIENES</t>
  </si>
  <si>
    <t>https://www.zapopan.gob.mx/repositorio/view/file/jl0wpk2f6sddbqgqtilj/Mayo.OCD-02-2018-C.pdf</t>
  </si>
  <si>
    <t>GILBERTO</t>
  </si>
  <si>
    <t>ANGUIANO</t>
  </si>
  <si>
    <t>GARCÍA</t>
  </si>
  <si>
    <t>AUXILIAR BÁSICO</t>
  </si>
  <si>
    <t xml:space="preserve">DIRECCION DE PROYECTOS </t>
  </si>
  <si>
    <t>RL-017/2018</t>
  </si>
  <si>
    <t>https://www.zapopan.gob.mx/repositorio/view/file/x6sgzkklgboqcuqxgde0/Mayo.RL-017-2018.pdf</t>
  </si>
  <si>
    <t>Responsabilidad Laboral</t>
  </si>
  <si>
    <t>MIGUEL ÁNGEL</t>
  </si>
  <si>
    <t>OLMEDO</t>
  </si>
  <si>
    <t>GALLARDO</t>
  </si>
  <si>
    <t>DIRECCIÓN DE PAVIMENTOS</t>
  </si>
  <si>
    <t>RL-015/2018</t>
  </si>
  <si>
    <t>https://www.zapopan.gob.mx/repositorio/view/file/rfet4yyv4uv7yg6ngvsh/Mayo.RL-015-2018.pdf</t>
  </si>
  <si>
    <t>JUICIOS DE PROCEDIMIENTOS DE RESPONSABILIDAD DE JUNIO 2018</t>
  </si>
  <si>
    <t>RL-001/2018</t>
  </si>
  <si>
    <t>https://www.zapopan.gob.mx/repositorio/view/file/a06odruylazzpkwjxqm8/JUNIO.RL-001-2018.pdf</t>
  </si>
  <si>
    <t>RL-022/2018</t>
  </si>
  <si>
    <t>https://www.zapopan.gob.mx/repositorio/view/file/xhyblq3yeifcr1cvmnfb/JUNIO.RL-022-2018.pdf</t>
  </si>
  <si>
    <t>OCD/079/2017-D</t>
  </si>
  <si>
    <t>https://www.zapopan.gob.mx/repositorio/view/file/vqi2bndoredqqfzs6vdo/JUNIO.OCD-079-2017-D.pdf</t>
  </si>
  <si>
    <t>OCD/105/2017-D</t>
  </si>
  <si>
    <t>https://www.zapopan.gob.mx/repositorio/view/file/tjkljzxothefxhcbt8hh/JUNIO.OCD-105-2017-D.pdf</t>
  </si>
  <si>
    <t>OCD/053/2017-A</t>
  </si>
  <si>
    <t>https://www.zapopan.gob.mx/repositorio/view/file/65v4baizzczujgp0gzvu/JUNIO.OCD-053-2017-A.pdf</t>
  </si>
  <si>
    <t>Sin materia</t>
  </si>
  <si>
    <t>Luis Enrique</t>
  </si>
  <si>
    <t>Beltrán</t>
  </si>
  <si>
    <t>Robles</t>
  </si>
  <si>
    <t>José Alberto</t>
  </si>
  <si>
    <t>Villalobos</t>
  </si>
  <si>
    <t>Infante</t>
  </si>
  <si>
    <t>Laura Margarita</t>
  </si>
  <si>
    <t>Rioverde</t>
  </si>
  <si>
    <t>Funez</t>
  </si>
  <si>
    <t>Dario Fernando</t>
  </si>
  <si>
    <t>Castellanos</t>
  </si>
  <si>
    <t>González</t>
  </si>
  <si>
    <t>Sergio</t>
  </si>
  <si>
    <t>Castañeda</t>
  </si>
  <si>
    <t>Fletes</t>
  </si>
  <si>
    <t>Mando medio</t>
  </si>
  <si>
    <t>Apoyo Operativo</t>
  </si>
  <si>
    <t>Personal especializado</t>
  </si>
  <si>
    <t>Operativo de seguridad</t>
  </si>
  <si>
    <t>Operador de Tractocamión</t>
  </si>
  <si>
    <t>Juez</t>
  </si>
  <si>
    <t>Custodio Preceptor</t>
  </si>
  <si>
    <t>Jefe de Unidad Departamental "A"</t>
  </si>
  <si>
    <t xml:space="preserve">Dirección de Inspección y Vigilancia </t>
  </si>
  <si>
    <t>Dirección de Aseo Público</t>
  </si>
  <si>
    <t>Dirección de Juzgados Municipales</t>
  </si>
  <si>
    <t>Dirección de Tianguis y comercio en espacios abiertos</t>
  </si>
  <si>
    <t>Dirección de Obras Públicas</t>
  </si>
  <si>
    <t>Sindicatura</t>
  </si>
  <si>
    <t>Abandono</t>
  </si>
  <si>
    <t>Por irregularidades en su actuar</t>
  </si>
  <si>
    <t>Por mal uso de vehículo oficial</t>
  </si>
  <si>
    <t xml:space="preserve">Por desaparición de expediente </t>
  </si>
  <si>
    <t>Jefe de Departamento "A"</t>
  </si>
  <si>
    <t>JUICIOS DE PROCEDIMIENTOS DE RESPONSABILIDAD DE JULIO 2018</t>
  </si>
  <si>
    <t>DIRECCION DE OBRAS PÚBLICAS E INFRAESTRUCTURA</t>
  </si>
  <si>
    <t>OCD/060/2017-D</t>
  </si>
  <si>
    <t>POR IRREGULARIDADES EN OBRA PÚBLICA</t>
  </si>
  <si>
    <t>ALEJANDRO</t>
  </si>
  <si>
    <t>LÓPEZ</t>
  </si>
  <si>
    <t>IBARRA</t>
  </si>
  <si>
    <t>JEFE DE AREA A</t>
  </si>
  <si>
    <t>COPLADEMUN</t>
  </si>
  <si>
    <t>OCD/100/2017-D</t>
  </si>
  <si>
    <t xml:space="preserve">IRREGULARIDADES ENTREGA-RECEPCION </t>
  </si>
  <si>
    <t xml:space="preserve">ELIZABETH </t>
  </si>
  <si>
    <t>PEÑUÑURI</t>
  </si>
  <si>
    <t>VILLANUEVA</t>
  </si>
  <si>
    <t>DIRECCION DE RECURSOS HUMANOS</t>
  </si>
  <si>
    <t>OCD/138/2017-B</t>
  </si>
  <si>
    <t>INCURRIR EN SILENCIO ADMINISTRATIVO</t>
  </si>
  <si>
    <t>https://www.zapopan.gob.mx/repositorio/view/file/soiuafuho3orhqxdwsrm/OCD-138-2017-B.pdf</t>
  </si>
  <si>
    <t>https://www.zapopan.gob.mx/repositorio/view/file/5zaxqatyusicjlwcof6k/OCD-100-2017-D.pdf</t>
  </si>
  <si>
    <t>https://www.zapopan.gob.mx/repositorio/view/file/o2lfr8wko9lzlsmalhyn/OCD-060-2017-D.pdf</t>
  </si>
  <si>
    <t>JUAN JOSÉ</t>
  </si>
  <si>
    <t>RUVALCABA</t>
  </si>
  <si>
    <t xml:space="preserve">DIRECCION DE RASTROS MUNICIPALES </t>
  </si>
  <si>
    <t>RL-025/2018</t>
  </si>
  <si>
    <t xml:space="preserve">Sin elementos suficientes </t>
  </si>
  <si>
    <t>Se archiva temporalmente</t>
  </si>
  <si>
    <t>https://www.zapopan.gob.mx/repositorio/view/file/pi1gywmjm96vxwucn0rt/RL-023-2018.pdf</t>
  </si>
  <si>
    <t>JUICIOS DE PROCEDIMIENTOS DE RESPONSABILIDAD DE AGOSTO  2018</t>
  </si>
  <si>
    <t>CLAUDIA KARINA</t>
  </si>
  <si>
    <t>VELARDE</t>
  </si>
  <si>
    <t>VILLALOBOS</t>
  </si>
  <si>
    <t xml:space="preserve">SUBDIRECCIÓN DE RECURSOS HUMANOS DE COMISARIA GENERAL DE SEGURIDAD </t>
  </si>
  <si>
    <t>OCD/104/2017-C</t>
  </si>
  <si>
    <t>https://www.zapopan.gob.mx/repositorio/view/file/jmmtzaonot8sgcxicnyr/OCD-104-2017-C.pdf</t>
  </si>
  <si>
    <t>EMMANUEL</t>
  </si>
  <si>
    <t>DIRECCION DE ASEO PÚBLICO</t>
  </si>
  <si>
    <t>RL-029/2018</t>
  </si>
  <si>
    <t>ABANDONO</t>
  </si>
  <si>
    <t>ROBERTO FABIO</t>
  </si>
  <si>
    <t>GUTIÉRREZ</t>
  </si>
  <si>
    <t>JIMÉNEZ</t>
  </si>
  <si>
    <t>SUPERVISOR B</t>
  </si>
  <si>
    <t>DIRECCIÓN DE TIANGUIS Y COMERCIO EN ESPACIOS ABIERTOS</t>
  </si>
  <si>
    <t>RL-033/2018</t>
  </si>
  <si>
    <t>https://www.zapopan.gob.mx/repositorio/view/file/1d9vh1fhehguqpvzw5ga/RL-029-2018.pdf</t>
  </si>
  <si>
    <t>https://www.zapopan.gob.mx/repositorio/view/file/8y9er2fohxntagbvjnb8/RL-033-2018.pdf</t>
  </si>
  <si>
    <t xml:space="preserve">No se reporta el "tipo de sanción"  ya que  se ordenó archivar temporalmente el expediente en cuestión. </t>
  </si>
  <si>
    <t xml:space="preserve">No se reporta la "causa de la sanción"  ya que  se ordenó archivar temporalmente el expediente en cuestión. </t>
  </si>
  <si>
    <t>JUICIOS DE PROCEDIMIENTOS DE RESPONSABILIDAD DE SEPTIEMBRE  2018</t>
  </si>
  <si>
    <t>ROCIO</t>
  </si>
  <si>
    <t>TOSTADO</t>
  </si>
  <si>
    <t>RUBIO</t>
  </si>
  <si>
    <t>COORDINADOR</t>
  </si>
  <si>
    <t>RL-035/2018</t>
  </si>
  <si>
    <t>JORGE ALBERTO</t>
  </si>
  <si>
    <t>DELGADILLO</t>
  </si>
  <si>
    <t>DIRECCIÓN DE MEJORAMIENTO URBANO</t>
  </si>
  <si>
    <t>RL-040/2018</t>
  </si>
  <si>
    <t>https://www.zapopan.gob.mx/repositorio/view/file/fljuqygu5g2nd7wixn7y/RL-035-2018.pdf</t>
  </si>
  <si>
    <t>https://www.zapopan.gob.mx/repositorio/view/file/im46mmwsphrer8vyjcix/RL-040-2018.pdf</t>
  </si>
  <si>
    <t xml:space="preserve">PERSONAL ESPECIALIZADO </t>
  </si>
  <si>
    <t xml:space="preserve">RAMIRO HERIBERTO </t>
  </si>
  <si>
    <t>DELGADO</t>
  </si>
  <si>
    <t>CARRILLO</t>
  </si>
  <si>
    <t>ACTUARIO</t>
  </si>
  <si>
    <t xml:space="preserve">ACTUARIO </t>
  </si>
  <si>
    <t>SINDICATURA/JUZGADOS MUNICIPALES</t>
  </si>
  <si>
    <t>OCD/020/2017-A</t>
  </si>
  <si>
    <t xml:space="preserve">Ley de Responsabilidades de los Servidores Publicos del Estado de Jalisco </t>
  </si>
  <si>
    <t xml:space="preserve">ULISES IVÁN </t>
  </si>
  <si>
    <t>FLORES</t>
  </si>
  <si>
    <t>ULLOA</t>
  </si>
  <si>
    <t>JEFE DE ÁREA C</t>
  </si>
  <si>
    <t>INSTITUTO DE CAPACITACIÓN Y OFERTA EDUCATIVA</t>
  </si>
  <si>
    <t>OCD/025/2017-D</t>
  </si>
  <si>
    <t>MANDO MEDIO</t>
  </si>
  <si>
    <t>https://www.zapopan.gob.mx/repositorio/view/file/vepzneux35a8oshmaeaq/OCD- 25-17.pdf</t>
  </si>
  <si>
    <t>Por mal comportamiento y amenazas.</t>
  </si>
  <si>
    <t>Por daños a camioneta Pick Up número Economico 3082</t>
  </si>
  <si>
    <t>Inasistencias</t>
  </si>
  <si>
    <t>https://www.zapopan.gob.mx/repositorio/view/file/mp5cuolksgkabg1iraoy/OCD_20-17.pdf</t>
  </si>
  <si>
    <t>JUICIOS DE PROCEDIMIENTOS DE RESPONSABILIDAD DE OCTUBRE  2018</t>
  </si>
  <si>
    <t xml:space="preserve">LUIS ANTONIO </t>
  </si>
  <si>
    <t xml:space="preserve">CEBALLOS </t>
  </si>
  <si>
    <t>CITAL</t>
  </si>
  <si>
    <t>JEFE DE DEPARTAMENTO B</t>
  </si>
  <si>
    <t>CON SANCIÓN DE SUSPENSIÓN DE 07 SIETE DIAS LABORALES</t>
  </si>
  <si>
    <t>OCD/042/2017-B</t>
  </si>
  <si>
    <t>Por Omisión en la falta de contestacion de oficios que remitieron para cumplimento de la sala 5ta  Unitaria.</t>
  </si>
  <si>
    <t>Mando Medio</t>
  </si>
  <si>
    <t>https://www.zapopan.gob.mx/repositorio/view/file/qjvkfgkqyjtj0wp7udoy/OCD-042-2017-B.pdf</t>
  </si>
  <si>
    <t xml:space="preserve">No existen resoluciones, durante el mes de Noviembre 2018, que hayan causado estado. </t>
  </si>
  <si>
    <t>JUICIOS DE PROCEDIMIENTOS DE RESPONSABILIDAD DE NOVIEMBRE  2018</t>
  </si>
  <si>
    <t>JUICIOS DE PROCEDIMIENTOS DE RESPONSABILIDAD DE DICIEMBRE  2018</t>
  </si>
  <si>
    <t xml:space="preserve">No existen resoluciones, durante el mes de Diciembre 2018, que hayan causado estado. </t>
  </si>
  <si>
    <t>https://contraloria.app.jalisco.gob.mx/SISEPPS/carta-no-sancion</t>
  </si>
  <si>
    <t>DIRECCIÓN DE PROTECCIÓN CIVIL Y BOMBEROS</t>
  </si>
  <si>
    <t>JEFE DE SECCIÓN</t>
  </si>
  <si>
    <t>COORDINACIÓN DE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</si>
</sst>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1E1E1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1" fillId="0" borderId="0"/>
    <xf numFmtId="0" fontId="3" fillId="0" borderId="0"/>
    <xf numFmtId="0" fontId="8" fillId="0" borderId="0"/>
    <xf numFmtId="44" fontId="1" fillId="0" borderId="0" applyFon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5" borderId="20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0" fillId="3" borderId="14" xfId="8" applyFont="1" applyFill="1" applyBorder="1" applyAlignment="1">
      <alignment horizontal="center" vertical="center" wrapText="1"/>
    </xf>
    <xf numFmtId="0" fontId="10" fillId="3" borderId="15" xfId="8" applyFont="1" applyFill="1" applyBorder="1" applyAlignment="1">
      <alignment horizontal="center" vertical="center" wrapText="1"/>
    </xf>
    <xf numFmtId="0" fontId="10" fillId="3" borderId="16" xfId="8" applyFont="1" applyFill="1" applyBorder="1" applyAlignment="1">
      <alignment horizontal="center" vertical="center" wrapText="1"/>
    </xf>
    <xf numFmtId="0" fontId="7" fillId="4" borderId="17" xfId="8" applyFont="1" applyFill="1" applyBorder="1" applyAlignment="1">
      <alignment horizontal="center" vertical="center" wrapText="1"/>
    </xf>
    <xf numFmtId="0" fontId="7" fillId="4" borderId="18" xfId="8" applyFont="1" applyFill="1" applyBorder="1" applyAlignment="1">
      <alignment horizontal="center" vertical="center" wrapText="1"/>
    </xf>
    <xf numFmtId="0" fontId="7" fillId="4" borderId="19" xfId="8" applyFont="1" applyFill="1" applyBorder="1" applyAlignment="1">
      <alignment horizontal="center" vertical="center" wrapText="1"/>
    </xf>
    <xf numFmtId="0" fontId="7" fillId="4" borderId="9" xfId="8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14" fontId="5" fillId="0" borderId="10" xfId="0" applyNumberFormat="1" applyFont="1" applyBorder="1" applyAlignment="1" applyProtection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10" xfId="62" applyFont="1" applyFill="1" applyBorder="1" applyAlignment="1" applyProtection="1">
      <alignment horizontal="center" vertical="center" wrapText="1"/>
    </xf>
    <xf numFmtId="14" fontId="17" fillId="0" borderId="10" xfId="0" applyNumberFormat="1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3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/>
    </xf>
    <xf numFmtId="14" fontId="13" fillId="0" borderId="22" xfId="0" applyNumberFormat="1" applyFont="1" applyBorder="1" applyAlignment="1" applyProtection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8" fillId="0" borderId="22" xfId="64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/>
    </xf>
    <xf numFmtId="0" fontId="7" fillId="7" borderId="22" xfId="0" applyFont="1" applyFill="1" applyBorder="1" applyAlignment="1">
      <alignment horizontal="center" vertical="center" wrapText="1"/>
    </xf>
    <xf numFmtId="0" fontId="18" fillId="0" borderId="21" xfId="64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14" fontId="5" fillId="0" borderId="23" xfId="0" applyNumberFormat="1" applyFont="1" applyBorder="1" applyAlignment="1" applyProtection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8" fillId="0" borderId="23" xfId="64" applyFont="1" applyBorder="1" applyAlignment="1" applyProtection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/>
    </xf>
    <xf numFmtId="14" fontId="5" fillId="0" borderId="24" xfId="0" applyNumberFormat="1" applyFont="1" applyBorder="1" applyAlignment="1" applyProtection="1">
      <alignment horizontal="center" vertical="center"/>
    </xf>
    <xf numFmtId="0" fontId="18" fillId="0" borderId="24" xfId="64" applyFont="1" applyBorder="1" applyAlignment="1" applyProtection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18" fillId="0" borderId="10" xfId="64" applyFont="1" applyBorder="1" applyAlignment="1" applyProtection="1">
      <alignment horizontal="center" vertical="center" wrapText="1"/>
    </xf>
    <xf numFmtId="0" fontId="5" fillId="0" borderId="10" xfId="0" applyFont="1" applyBorder="1"/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8" fillId="0" borderId="20" xfId="64" applyFont="1" applyBorder="1" applyAlignment="1" applyProtection="1">
      <alignment horizontal="center" vertical="center" wrapText="1"/>
    </xf>
    <xf numFmtId="0" fontId="5" fillId="0" borderId="20" xfId="0" applyFont="1" applyBorder="1"/>
    <xf numFmtId="0" fontId="5" fillId="0" borderId="0" xfId="0" applyFont="1" applyBorder="1"/>
    <xf numFmtId="0" fontId="5" fillId="0" borderId="10" xfId="0" applyFont="1" applyBorder="1" applyAlignment="1" applyProtection="1">
      <alignment horizontal="center" vertical="center"/>
    </xf>
    <xf numFmtId="0" fontId="5" fillId="0" borderId="0" xfId="0" applyFont="1"/>
    <xf numFmtId="0" fontId="5" fillId="0" borderId="10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" fillId="0" borderId="1" xfId="8" applyBorder="1" applyAlignment="1" applyProtection="1">
      <alignment horizontal="center"/>
    </xf>
    <xf numFmtId="0" fontId="1" fillId="0" borderId="2" xfId="8" applyBorder="1" applyAlignment="1" applyProtection="1">
      <alignment horizontal="center"/>
    </xf>
    <xf numFmtId="0" fontId="1" fillId="0" borderId="3" xfId="8" applyBorder="1" applyAlignment="1" applyProtection="1">
      <alignment horizontal="center"/>
    </xf>
    <xf numFmtId="0" fontId="1" fillId="0" borderId="6" xfId="8" applyBorder="1" applyAlignment="1" applyProtection="1">
      <alignment horizontal="center"/>
    </xf>
    <xf numFmtId="0" fontId="1" fillId="0" borderId="7" xfId="8" applyBorder="1" applyAlignment="1" applyProtection="1">
      <alignment horizontal="center"/>
    </xf>
    <xf numFmtId="0" fontId="1" fillId="0" borderId="8" xfId="8" applyBorder="1" applyAlignment="1" applyProtection="1">
      <alignment horizontal="center"/>
    </xf>
    <xf numFmtId="0" fontId="10" fillId="3" borderId="4" xfId="8" applyFont="1" applyFill="1" applyBorder="1" applyAlignment="1">
      <alignment horizontal="center" vertical="center"/>
    </xf>
    <xf numFmtId="0" fontId="11" fillId="0" borderId="0" xfId="8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4" fontId="18" fillId="0" borderId="25" xfId="64" applyNumberFormat="1" applyFont="1" applyBorder="1" applyAlignment="1" applyProtection="1">
      <alignment horizontal="center" vertical="center"/>
    </xf>
    <xf numFmtId="14" fontId="18" fillId="0" borderId="26" xfId="64" applyNumberFormat="1" applyFont="1" applyBorder="1" applyAlignment="1" applyProtection="1">
      <alignment horizontal="center" vertical="center"/>
    </xf>
    <xf numFmtId="14" fontId="18" fillId="0" borderId="27" xfId="64" applyNumberFormat="1" applyFont="1" applyBorder="1" applyAlignment="1" applyProtection="1">
      <alignment horizontal="center" vertical="center"/>
    </xf>
  </cellXfs>
  <cellStyles count="65">
    <cellStyle name="Hipervínculo" xfId="64" builtinId="8"/>
    <cellStyle name="Hipervínculo 2" xfId="6"/>
    <cellStyle name="Hipervínculo 3" xfId="62"/>
    <cellStyle name="Hipervínculo 3 2" xfId="63"/>
    <cellStyle name="Millares 2" xfId="7"/>
    <cellStyle name="Millares 2 2" xfId="13"/>
    <cellStyle name="Millares 2 2 2" xfId="22"/>
    <cellStyle name="Millares 2 2 2 2" xfId="40"/>
    <cellStyle name="Millares 2 2 2 3" xfId="58"/>
    <cellStyle name="Millares 2 2 3" xfId="31"/>
    <cellStyle name="Millares 2 2 4" xfId="49"/>
    <cellStyle name="Millares 2 3" xfId="17"/>
    <cellStyle name="Millares 2 3 2" xfId="35"/>
    <cellStyle name="Millares 2 3 3" xfId="53"/>
    <cellStyle name="Millares 2 4" xfId="26"/>
    <cellStyle name="Millares 2 5" xfId="44"/>
    <cellStyle name="Millares 3" xfId="15"/>
    <cellStyle name="Millares 3 2" xfId="24"/>
    <cellStyle name="Millares 3 2 2" xfId="42"/>
    <cellStyle name="Millares 3 2 3" xfId="60"/>
    <cellStyle name="Millares 3 3" xfId="33"/>
    <cellStyle name="Millares 3 4" xfId="51"/>
    <cellStyle name="Moneda 2" xfId="4"/>
    <cellStyle name="Moneda 3" xfId="10"/>
    <cellStyle name="Moneda 3 2" xfId="19"/>
    <cellStyle name="Moneda 3 2 2" xfId="37"/>
    <cellStyle name="Moneda 3 2 3" xfId="55"/>
    <cellStyle name="Moneda 3 3" xfId="28"/>
    <cellStyle name="Moneda 3 4" xfId="46"/>
    <cellStyle name="Moneda 4" xfId="12"/>
    <cellStyle name="Moneda 4 2" xfId="21"/>
    <cellStyle name="Moneda 4 2 2" xfId="39"/>
    <cellStyle name="Moneda 4 2 3" xfId="57"/>
    <cellStyle name="Moneda 4 3" xfId="30"/>
    <cellStyle name="Moneda 4 4" xfId="48"/>
    <cellStyle name="Normal" xfId="0" builtinId="0"/>
    <cellStyle name="Normal 2" xfId="1"/>
    <cellStyle name="Normal 3" xfId="2"/>
    <cellStyle name="Normal 3 2" xfId="8"/>
    <cellStyle name="Normal 4" xfId="3"/>
    <cellStyle name="Normal 5" xfId="9"/>
    <cellStyle name="Normal 5 2" xfId="14"/>
    <cellStyle name="Normal 5 2 2" xfId="23"/>
    <cellStyle name="Normal 5 2 2 2" xfId="41"/>
    <cellStyle name="Normal 5 2 2 3" xfId="59"/>
    <cellStyle name="Normal 5 2 3" xfId="32"/>
    <cellStyle name="Normal 5 2 4" xfId="50"/>
    <cellStyle name="Normal 5 3" xfId="18"/>
    <cellStyle name="Normal 5 3 2" xfId="36"/>
    <cellStyle name="Normal 5 3 3" xfId="54"/>
    <cellStyle name="Normal 5 4" xfId="27"/>
    <cellStyle name="Normal 5 5" xfId="45"/>
    <cellStyle name="Normal 6" xfId="5"/>
    <cellStyle name="Normal 6 2" xfId="16"/>
    <cellStyle name="Normal 6 2 2" xfId="34"/>
    <cellStyle name="Normal 6 2 3" xfId="52"/>
    <cellStyle name="Normal 6 3" xfId="25"/>
    <cellStyle name="Normal 6 4" xfId="43"/>
    <cellStyle name="Normal 7" xfId="11"/>
    <cellStyle name="Normal 7 2" xfId="20"/>
    <cellStyle name="Normal 7 2 2" xfId="38"/>
    <cellStyle name="Normal 7 2 3" xfId="56"/>
    <cellStyle name="Normal 7 3" xfId="29"/>
    <cellStyle name="Normal 7 4" xfId="47"/>
    <cellStyle name="Normal 8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104776</xdr:colOff>
      <xdr:row>0</xdr:row>
      <xdr:rowOff>161925</xdr:rowOff>
    </xdr:from>
    <xdr:to>
      <xdr:col>4</xdr:col>
      <xdr:colOff>85725</xdr:colOff>
      <xdr:row>2</xdr:row>
      <xdr:rowOff>123825</xdr:rowOff>
    </xdr:to>
    <xdr:pic>
      <xdr:nvPicPr>
        <xdr:cNvPr id="6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38576" y="161925"/>
          <a:ext cx="742949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180975</xdr:colOff>
      <xdr:row>0</xdr:row>
      <xdr:rowOff>66675</xdr:rowOff>
    </xdr:from>
    <xdr:to>
      <xdr:col>17</xdr:col>
      <xdr:colOff>923924</xdr:colOff>
      <xdr:row>2</xdr:row>
      <xdr:rowOff>28575</xdr:rowOff>
    </xdr:to>
    <xdr:pic>
      <xdr:nvPicPr>
        <xdr:cNvPr id="7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78325" y="66675"/>
          <a:ext cx="742949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</xdr:row>
      <xdr:rowOff>257175</xdr:rowOff>
    </xdr:from>
    <xdr:to>
      <xdr:col>4</xdr:col>
      <xdr:colOff>866775</xdr:colOff>
      <xdr:row>3</xdr:row>
      <xdr:rowOff>133350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49" y="67627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1400175</xdr:colOff>
      <xdr:row>1</xdr:row>
      <xdr:rowOff>247650</xdr:rowOff>
    </xdr:from>
    <xdr:to>
      <xdr:col>18</xdr:col>
      <xdr:colOff>257176</xdr:colOff>
      <xdr:row>3</xdr:row>
      <xdr:rowOff>123825</xdr:rowOff>
    </xdr:to>
    <xdr:pic>
      <xdr:nvPicPr>
        <xdr:cNvPr id="6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02775" y="666750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</xdr:row>
      <xdr:rowOff>257175</xdr:rowOff>
    </xdr:from>
    <xdr:to>
      <xdr:col>5</xdr:col>
      <xdr:colOff>152400</xdr:colOff>
      <xdr:row>3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4449" y="67627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1400175</xdr:colOff>
      <xdr:row>1</xdr:row>
      <xdr:rowOff>247650</xdr:rowOff>
    </xdr:from>
    <xdr:to>
      <xdr:col>18</xdr:col>
      <xdr:colOff>704851</xdr:colOff>
      <xdr:row>3</xdr:row>
      <xdr:rowOff>123825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02775" y="666750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161924</xdr:colOff>
      <xdr:row>1</xdr:row>
      <xdr:rowOff>257175</xdr:rowOff>
    </xdr:from>
    <xdr:to>
      <xdr:col>5</xdr:col>
      <xdr:colOff>152400</xdr:colOff>
      <xdr:row>3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72024" y="676275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1400175</xdr:colOff>
      <xdr:row>1</xdr:row>
      <xdr:rowOff>247650</xdr:rowOff>
    </xdr:from>
    <xdr:to>
      <xdr:col>18</xdr:col>
      <xdr:colOff>704851</xdr:colOff>
      <xdr:row>3</xdr:row>
      <xdr:rowOff>123825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11600" y="666750"/>
          <a:ext cx="70485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1457326</xdr:colOff>
      <xdr:row>0</xdr:row>
      <xdr:rowOff>285751</xdr:rowOff>
    </xdr:from>
    <xdr:to>
      <xdr:col>3</xdr:col>
      <xdr:colOff>419100</xdr:colOff>
      <xdr:row>2</xdr:row>
      <xdr:rowOff>200025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1876" y="285751"/>
          <a:ext cx="742949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552450</xdr:colOff>
      <xdr:row>0</xdr:row>
      <xdr:rowOff>295275</xdr:rowOff>
    </xdr:from>
    <xdr:to>
      <xdr:col>19</xdr:col>
      <xdr:colOff>485774</xdr:colOff>
      <xdr:row>2</xdr:row>
      <xdr:rowOff>209549</xdr:rowOff>
    </xdr:to>
    <xdr:pic>
      <xdr:nvPicPr>
        <xdr:cNvPr id="6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0" y="295275"/>
          <a:ext cx="742949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323851</xdr:rowOff>
    </xdr:from>
    <xdr:to>
      <xdr:col>3</xdr:col>
      <xdr:colOff>838200</xdr:colOff>
      <xdr:row>2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6" y="323851"/>
          <a:ext cx="742949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352425</xdr:colOff>
      <xdr:row>0</xdr:row>
      <xdr:rowOff>361950</xdr:rowOff>
    </xdr:from>
    <xdr:to>
      <xdr:col>18</xdr:col>
      <xdr:colOff>1095374</xdr:colOff>
      <xdr:row>2</xdr:row>
      <xdr:rowOff>209549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93075" y="361950"/>
          <a:ext cx="742949" cy="666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85726</xdr:colOff>
      <xdr:row>1</xdr:row>
      <xdr:rowOff>85725</xdr:rowOff>
    </xdr:from>
    <xdr:to>
      <xdr:col>3</xdr:col>
      <xdr:colOff>981075</xdr:colOff>
      <xdr:row>2</xdr:row>
      <xdr:rowOff>476250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1" y="504825"/>
          <a:ext cx="89534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923925</xdr:colOff>
      <xdr:row>1</xdr:row>
      <xdr:rowOff>85725</xdr:rowOff>
    </xdr:from>
    <xdr:to>
      <xdr:col>18</xdr:col>
      <xdr:colOff>1819274</xdr:colOff>
      <xdr:row>2</xdr:row>
      <xdr:rowOff>476250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64625" y="504825"/>
          <a:ext cx="89534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1409700</xdr:colOff>
      <xdr:row>0</xdr:row>
      <xdr:rowOff>266700</xdr:rowOff>
    </xdr:from>
    <xdr:to>
      <xdr:col>3</xdr:col>
      <xdr:colOff>600075</xdr:colOff>
      <xdr:row>2</xdr:row>
      <xdr:rowOff>266700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266700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781050</xdr:colOff>
      <xdr:row>0</xdr:row>
      <xdr:rowOff>228600</xdr:rowOff>
    </xdr:from>
    <xdr:to>
      <xdr:col>18</xdr:col>
      <xdr:colOff>1762125</xdr:colOff>
      <xdr:row>2</xdr:row>
      <xdr:rowOff>238125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0" y="228600"/>
          <a:ext cx="9810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1</xdr:row>
      <xdr:rowOff>104774</xdr:rowOff>
    </xdr:from>
    <xdr:to>
      <xdr:col>3</xdr:col>
      <xdr:colOff>257175</xdr:colOff>
      <xdr:row>2</xdr:row>
      <xdr:rowOff>476249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0" y="523874"/>
          <a:ext cx="971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1228725</xdr:colOff>
      <xdr:row>1</xdr:row>
      <xdr:rowOff>76200</xdr:rowOff>
    </xdr:from>
    <xdr:to>
      <xdr:col>19</xdr:col>
      <xdr:colOff>581025</xdr:colOff>
      <xdr:row>2</xdr:row>
      <xdr:rowOff>438149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26550" y="495300"/>
          <a:ext cx="981075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1038224</xdr:colOff>
      <xdr:row>0</xdr:row>
      <xdr:rowOff>381000</xdr:rowOff>
    </xdr:from>
    <xdr:to>
      <xdr:col>4</xdr:col>
      <xdr:colOff>781049</xdr:colOff>
      <xdr:row>2</xdr:row>
      <xdr:rowOff>381000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49" y="381000"/>
          <a:ext cx="809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1771649</xdr:colOff>
      <xdr:row>1</xdr:row>
      <xdr:rowOff>28575</xdr:rowOff>
    </xdr:from>
    <xdr:to>
      <xdr:col>18</xdr:col>
      <xdr:colOff>733424</xdr:colOff>
      <xdr:row>2</xdr:row>
      <xdr:rowOff>447675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64599" y="447675"/>
          <a:ext cx="809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0</xdr:row>
      <xdr:rowOff>381000</xdr:rowOff>
    </xdr:from>
    <xdr:to>
      <xdr:col>4</xdr:col>
      <xdr:colOff>1123949</xdr:colOff>
      <xdr:row>2</xdr:row>
      <xdr:rowOff>381000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6849" y="381000"/>
          <a:ext cx="809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476249</xdr:colOff>
      <xdr:row>1</xdr:row>
      <xdr:rowOff>47625</xdr:rowOff>
    </xdr:from>
    <xdr:to>
      <xdr:col>18</xdr:col>
      <xdr:colOff>1285874</xdr:colOff>
      <xdr:row>2</xdr:row>
      <xdr:rowOff>419100</xdr:rowOff>
    </xdr:to>
    <xdr:pic>
      <xdr:nvPicPr>
        <xdr:cNvPr id="5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26699" y="466725"/>
          <a:ext cx="8096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438149</xdr:colOff>
      <xdr:row>1</xdr:row>
      <xdr:rowOff>38101</xdr:rowOff>
    </xdr:from>
    <xdr:to>
      <xdr:col>5</xdr:col>
      <xdr:colOff>47624</xdr:colOff>
      <xdr:row>2</xdr:row>
      <xdr:rowOff>419101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00674" y="457201"/>
          <a:ext cx="8096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400049</xdr:colOff>
      <xdr:row>1</xdr:row>
      <xdr:rowOff>28575</xdr:rowOff>
    </xdr:from>
    <xdr:to>
      <xdr:col>18</xdr:col>
      <xdr:colOff>1209674</xdr:colOff>
      <xdr:row>2</xdr:row>
      <xdr:rowOff>447675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499" y="447675"/>
          <a:ext cx="809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Z_B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Sanciones_8FVZ_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-Z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Septiembre\Formato%20El%20registro%20de%20los%20procedimientos%20de%20responsabilidad%20administrativa%208FVZ)-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isneros\Downloads\Procedimientos%20Respon.%20Laboral\Formato%20El%20Procedimientos%20Respon.%20Admv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 xml:space="preserve">inhabilitación temporal 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 de 3 días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contraloria.app.jalisco.gob.mx/SISEPPS/carta-no-sanc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qjvkfgkqyjtj0wp7udoy/OCD-042-2017-B.pdf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zapopan.gob.mx/wp-content/uploads/2018/12/Oficio_Procedimientos_Noviembre_2018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zapopan.gob.mx/wp-content/uploads/2019/01/oficio_resoluciones_Diciembre_2018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pp.jalisco.gob.mx/SISEPPS/carta-no-sancion" TargetMode="External"/><Relationship Id="rId3" Type="http://schemas.openxmlformats.org/officeDocument/2006/relationships/hyperlink" Target="https://www.zapopan.gob.mx/repositorio/view/file/gidcdxsx89qqkznhupfa/FEB.OCD.84-17.pdf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gvqyiizwfszdjufhasls/FEB.OCD.56-17.pdf" TargetMode="External"/><Relationship Id="rId1" Type="http://schemas.openxmlformats.org/officeDocument/2006/relationships/hyperlink" Target="https://www.zapopan.gob.mx/repositorio/view/file/m1g9q8gjmt5zwzfczy0t/FEB.OCD.40-17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www.zapopan.gob.mx/repositorio/view/file/ldusf4bmlv5b415yusec/FEB.RL.02-18.pdf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zapopan.gob.mx/repositorio/view/file/k0m6ubtp2ax7ay2idbca/OCD.122-17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repositorio/view/file/hrsn8hhi111i9pmnksx1/OCD.57-17.pdf" TargetMode="External"/><Relationship Id="rId1" Type="http://schemas.openxmlformats.org/officeDocument/2006/relationships/hyperlink" Target="https://www.zapopan.gob.mx/repositorio/view/file/dznzjctmw1uengjm6fau/OCD.24-17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https://www.zapopan.gob.mx/repositorio/view/file/pxszrsvgdghhw8vadvjd/Abril.125-17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zapopan.gob.mx/repositorio/view/file/pqu7t3qpygabpz4ashxd/Abril.50.16.pdf" TargetMode="External"/><Relationship Id="rId1" Type="http://schemas.openxmlformats.org/officeDocument/2006/relationships/hyperlink" Target="https://www.zapopan.gob.mx/repositorio/view/file/qokjb11xdfuz6sui05fk/Abril.14-16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https://www.zapopan.gob.mx/repositorio/view/file/jl0wpk2f6sddbqgqtilj/Mayo.OCD-02-2018-C.pdf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gvjgvjfhbnahopnkiejm/Mayo.OCD-141-2017-E.pdf" TargetMode="External"/><Relationship Id="rId1" Type="http://schemas.openxmlformats.org/officeDocument/2006/relationships/hyperlink" Target="https://www.zapopan.gob.mx/repositorio/view/file/rfet4yyv4uv7yg6ngvsh/Mayo.RL-015-2018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s://contraloria.app.jalisco.gob.mx/SISEPPS/carta-no-sancion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65v4baizzczujgp0gzvu/JUNIO.OCD-053-2017-A.pdf" TargetMode="External"/><Relationship Id="rId1" Type="http://schemas.openxmlformats.org/officeDocument/2006/relationships/hyperlink" Target="https://www.zapopan.gob.mx/repositorio/view/file/xhyblq3yeifcr1cvmnfb/JUNIO.RL-022-2018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app.jalisco.gob.mx/SISEPPS/carta-no-sancion" TargetMode="External"/><Relationship Id="rId3" Type="http://schemas.openxmlformats.org/officeDocument/2006/relationships/hyperlink" Target="https://www.zapopan.gob.mx/repositorio/view/file/o2lfr8wko9lzlsmalhyn/OCD-060-2017-D.pdf" TargetMode="External"/><Relationship Id="rId7" Type="http://schemas.openxmlformats.org/officeDocument/2006/relationships/hyperlink" Target="https://contraloria.app.jalisco.gob.mx/SISEPPS/carta-no-sancion" TargetMode="External"/><Relationship Id="rId2" Type="http://schemas.openxmlformats.org/officeDocument/2006/relationships/hyperlink" Target="https://www.zapopan.gob.mx/repositorio/view/file/5zaxqatyusicjlwcof6k/OCD-100-2017-D.pdf" TargetMode="External"/><Relationship Id="rId1" Type="http://schemas.openxmlformats.org/officeDocument/2006/relationships/hyperlink" Target="https://www.zapopan.gob.mx/repositorio/view/file/soiuafuho3orhqxdwsrm/OCD-138-2017-B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www.zapopan.gob.mx/repositorio/view/file/pi1gywmjm96vxwucn0rt/RL-023-2018.pdf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8.xml"/><Relationship Id="rId3" Type="http://schemas.openxmlformats.org/officeDocument/2006/relationships/hyperlink" Target="https://www.zapopan.gob.mx/repositorio/view/file/8y9er2fohxntagbvjnb8/RL-033-2018.pdf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s://www.zapopan.gob.mx/repositorio/view/file/1d9vh1fhehguqpvzw5ga/RL-029-2018.pdf" TargetMode="External"/><Relationship Id="rId1" Type="http://schemas.openxmlformats.org/officeDocument/2006/relationships/hyperlink" Target="https://www.zapopan.gob.mx/repositorio/view/file/jmmtzaonot8sgcxicnyr/OCD-104-2017-C.pdf" TargetMode="External"/><Relationship Id="rId6" Type="http://schemas.openxmlformats.org/officeDocument/2006/relationships/hyperlink" Target="https://contraloria.app.jalisco.gob.mx/SISEPPS/carta-no-sancion" TargetMode="External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loria.app.jalisco.gob.mx/SISEPPS/carta-no-sancion" TargetMode="External"/><Relationship Id="rId7" Type="http://schemas.openxmlformats.org/officeDocument/2006/relationships/drawing" Target="../drawings/drawing9.xml"/><Relationship Id="rId2" Type="http://schemas.openxmlformats.org/officeDocument/2006/relationships/hyperlink" Target="https://contraloria.app.jalisco.gob.mx/SISEPPS/carta-no-sancion" TargetMode="External"/><Relationship Id="rId1" Type="http://schemas.openxmlformats.org/officeDocument/2006/relationships/hyperlink" Target="https://www.zapopan.gob.mx/repositorio/view/file/im46mmwsphrer8vyjcix/RL-040-2018.pdf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contraloria.app.jalisco.gob.mx/SISEPPS/carta-no-sancion" TargetMode="External"/><Relationship Id="rId4" Type="http://schemas.openxmlformats.org/officeDocument/2006/relationships/hyperlink" Target="https://contraloria.app.jalisco.gob.mx/SISEPPS/carta-no-san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Normal="100" workbookViewId="0">
      <selection activeCell="H11" sqref="H11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6" max="6" width="20.7109375" customWidth="1"/>
    <col min="7" max="7" width="16" customWidth="1"/>
    <col min="8" max="8" width="18.5703125" customWidth="1"/>
    <col min="9" max="9" width="15.140625" customWidth="1"/>
    <col min="12" max="12" width="15.5703125" customWidth="1"/>
    <col min="13" max="13" width="16.85546875" customWidth="1"/>
    <col min="14" max="14" width="12.140625" bestFit="1" customWidth="1"/>
    <col min="15" max="15" width="15" customWidth="1"/>
    <col min="16" max="16" width="16.7109375" customWidth="1"/>
    <col min="17" max="17" width="25" customWidth="1"/>
    <col min="18" max="18" width="25.7109375" customWidth="1"/>
    <col min="19" max="19" width="12.140625" bestFit="1" customWidth="1"/>
    <col min="20" max="20" width="18" customWidth="1"/>
    <col min="21" max="21" width="11.5703125" bestFit="1" customWidth="1"/>
    <col min="22" max="22" width="12.140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47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5.5" customHeight="1" x14ac:dyDescent="0.25">
      <c r="A8" s="3" t="s">
        <v>37</v>
      </c>
      <c r="B8" s="3" t="s">
        <v>38</v>
      </c>
      <c r="C8" s="3" t="s">
        <v>8</v>
      </c>
      <c r="D8" s="3" t="s">
        <v>9</v>
      </c>
      <c r="E8" s="3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4" t="s">
        <v>23</v>
      </c>
      <c r="S8" s="4" t="s">
        <v>24</v>
      </c>
      <c r="T8" s="4" t="s">
        <v>25</v>
      </c>
      <c r="U8" s="4" t="s">
        <v>27</v>
      </c>
      <c r="V8" s="4" t="s">
        <v>28</v>
      </c>
      <c r="W8" s="11" t="s">
        <v>26</v>
      </c>
    </row>
    <row r="9" spans="1:23" s="2" customFormat="1" ht="67.5" x14ac:dyDescent="0.25">
      <c r="A9" s="12" t="s">
        <v>48</v>
      </c>
      <c r="B9" s="12" t="s">
        <v>49</v>
      </c>
      <c r="C9" s="12" t="s">
        <v>50</v>
      </c>
      <c r="D9" s="12" t="s">
        <v>51</v>
      </c>
      <c r="E9" s="12" t="s">
        <v>52</v>
      </c>
      <c r="F9" s="12" t="s">
        <v>53</v>
      </c>
      <c r="G9" s="12" t="s">
        <v>54</v>
      </c>
      <c r="H9" s="12" t="s">
        <v>347</v>
      </c>
      <c r="I9" s="12" t="s">
        <v>55</v>
      </c>
      <c r="J9" s="12" t="s">
        <v>44</v>
      </c>
      <c r="K9" s="12" t="s">
        <v>39</v>
      </c>
      <c r="L9" s="12" t="s">
        <v>43</v>
      </c>
      <c r="M9" s="12" t="s">
        <v>56</v>
      </c>
      <c r="N9" s="12" t="s">
        <v>57</v>
      </c>
      <c r="O9" s="12" t="s">
        <v>58</v>
      </c>
      <c r="P9" s="12" t="s">
        <v>30</v>
      </c>
      <c r="Q9" s="12" t="s">
        <v>59</v>
      </c>
      <c r="R9" s="64" t="s">
        <v>345</v>
      </c>
      <c r="S9" s="12" t="s">
        <v>60</v>
      </c>
      <c r="T9" s="12" t="s">
        <v>32</v>
      </c>
      <c r="U9" s="12" t="s">
        <v>48</v>
      </c>
      <c r="V9" s="12" t="s">
        <v>60</v>
      </c>
      <c r="W9" s="1" t="s">
        <v>36</v>
      </c>
    </row>
    <row r="10" spans="1:23" s="2" customFormat="1" ht="67.5" x14ac:dyDescent="0.25">
      <c r="A10" s="12" t="s">
        <v>48</v>
      </c>
      <c r="B10" s="12" t="s">
        <v>61</v>
      </c>
      <c r="C10" s="83" t="s">
        <v>35</v>
      </c>
      <c r="D10" s="84"/>
      <c r="E10" s="85"/>
      <c r="F10" s="12" t="s">
        <v>53</v>
      </c>
      <c r="G10" s="12" t="s">
        <v>53</v>
      </c>
      <c r="H10" s="12" t="s">
        <v>53</v>
      </c>
      <c r="I10" s="12" t="s">
        <v>348</v>
      </c>
      <c r="J10" s="12" t="s">
        <v>44</v>
      </c>
      <c r="K10" s="12" t="s">
        <v>39</v>
      </c>
      <c r="L10" s="12" t="s">
        <v>43</v>
      </c>
      <c r="M10" s="12" t="s">
        <v>62</v>
      </c>
      <c r="N10" s="12" t="s">
        <v>63</v>
      </c>
      <c r="O10" s="12" t="s">
        <v>46</v>
      </c>
      <c r="P10" s="12" t="s">
        <v>30</v>
      </c>
      <c r="Q10" s="12" t="s">
        <v>64</v>
      </c>
      <c r="R10" s="64" t="s">
        <v>345</v>
      </c>
      <c r="S10" s="12" t="s">
        <v>60</v>
      </c>
      <c r="T10" s="12" t="s">
        <v>32</v>
      </c>
      <c r="U10" s="12" t="s">
        <v>48</v>
      </c>
      <c r="V10" s="12" t="s">
        <v>60</v>
      </c>
      <c r="W10" s="1" t="s">
        <v>36</v>
      </c>
    </row>
    <row r="11" spans="1:23" s="2" customFormat="1" ht="67.5" x14ac:dyDescent="0.25">
      <c r="A11" s="12" t="s">
        <v>48</v>
      </c>
      <c r="B11" s="12" t="s">
        <v>49</v>
      </c>
      <c r="C11" s="12" t="s">
        <v>65</v>
      </c>
      <c r="D11" s="12" t="s">
        <v>66</v>
      </c>
      <c r="E11" s="12" t="s">
        <v>160</v>
      </c>
      <c r="F11" s="12" t="s">
        <v>40</v>
      </c>
      <c r="G11" s="12" t="s">
        <v>67</v>
      </c>
      <c r="H11" s="12" t="s">
        <v>67</v>
      </c>
      <c r="I11" s="12" t="s">
        <v>68</v>
      </c>
      <c r="J11" s="12" t="s">
        <v>44</v>
      </c>
      <c r="K11" s="12" t="s">
        <v>39</v>
      </c>
      <c r="L11" s="12" t="s">
        <v>43</v>
      </c>
      <c r="M11" s="12" t="s">
        <v>69</v>
      </c>
      <c r="N11" s="12" t="s">
        <v>70</v>
      </c>
      <c r="O11" s="12" t="s">
        <v>71</v>
      </c>
      <c r="P11" s="12" t="s">
        <v>30</v>
      </c>
      <c r="Q11" s="12" t="s">
        <v>72</v>
      </c>
      <c r="R11" s="64" t="s">
        <v>345</v>
      </c>
      <c r="S11" s="12" t="s">
        <v>60</v>
      </c>
      <c r="T11" s="12" t="s">
        <v>32</v>
      </c>
      <c r="U11" s="12" t="s">
        <v>48</v>
      </c>
      <c r="V11" s="12" t="s">
        <v>60</v>
      </c>
      <c r="W11" s="1" t="s">
        <v>36</v>
      </c>
    </row>
    <row r="12" spans="1:23" s="2" customFormat="1" ht="81" x14ac:dyDescent="0.25">
      <c r="A12" s="12" t="s">
        <v>48</v>
      </c>
      <c r="B12" s="12" t="s">
        <v>49</v>
      </c>
      <c r="C12" s="12" t="s">
        <v>73</v>
      </c>
      <c r="D12" s="12" t="s">
        <v>41</v>
      </c>
      <c r="E12" s="12" t="s">
        <v>45</v>
      </c>
      <c r="F12" s="12" t="s">
        <v>40</v>
      </c>
      <c r="G12" s="12" t="s">
        <v>74</v>
      </c>
      <c r="H12" s="12" t="s">
        <v>74</v>
      </c>
      <c r="I12" s="12" t="s">
        <v>42</v>
      </c>
      <c r="J12" s="12" t="s">
        <v>44</v>
      </c>
      <c r="K12" s="12" t="s">
        <v>39</v>
      </c>
      <c r="L12" s="12" t="s">
        <v>43</v>
      </c>
      <c r="M12" s="12" t="s">
        <v>75</v>
      </c>
      <c r="N12" s="12" t="s">
        <v>76</v>
      </c>
      <c r="O12" s="12" t="s">
        <v>29</v>
      </c>
      <c r="P12" s="12" t="s">
        <v>30</v>
      </c>
      <c r="Q12" s="12" t="s">
        <v>77</v>
      </c>
      <c r="R12" s="64" t="s">
        <v>345</v>
      </c>
      <c r="S12" s="12" t="s">
        <v>60</v>
      </c>
      <c r="T12" s="12" t="s">
        <v>31</v>
      </c>
      <c r="U12" s="12" t="s">
        <v>48</v>
      </c>
      <c r="V12" s="12" t="s">
        <v>60</v>
      </c>
      <c r="W12" s="1" t="s">
        <v>36</v>
      </c>
    </row>
    <row r="13" spans="1:23" s="2" customFormat="1" ht="81" x14ac:dyDescent="0.25">
      <c r="A13" s="12" t="s">
        <v>48</v>
      </c>
      <c r="B13" s="12" t="s">
        <v>49</v>
      </c>
      <c r="C13" s="12" t="s">
        <v>78</v>
      </c>
      <c r="D13" s="12" t="s">
        <v>79</v>
      </c>
      <c r="E13" s="12" t="s">
        <v>80</v>
      </c>
      <c r="F13" s="12" t="s">
        <v>40</v>
      </c>
      <c r="G13" s="12" t="s">
        <v>67</v>
      </c>
      <c r="H13" s="12" t="s">
        <v>67</v>
      </c>
      <c r="I13" s="12" t="s">
        <v>42</v>
      </c>
      <c r="J13" s="12" t="s">
        <v>44</v>
      </c>
      <c r="K13" s="12" t="s">
        <v>39</v>
      </c>
      <c r="L13" s="12" t="s">
        <v>43</v>
      </c>
      <c r="M13" s="12" t="s">
        <v>81</v>
      </c>
      <c r="N13" s="12" t="s">
        <v>82</v>
      </c>
      <c r="O13" s="12" t="s">
        <v>29</v>
      </c>
      <c r="P13" s="12" t="s">
        <v>30</v>
      </c>
      <c r="Q13" s="12" t="s">
        <v>83</v>
      </c>
      <c r="R13" s="64" t="s">
        <v>345</v>
      </c>
      <c r="S13" s="12" t="s">
        <v>60</v>
      </c>
      <c r="T13" s="12" t="s">
        <v>31</v>
      </c>
      <c r="U13" s="12" t="s">
        <v>48</v>
      </c>
      <c r="V13" s="12" t="s">
        <v>60</v>
      </c>
      <c r="W13" s="1" t="s">
        <v>36</v>
      </c>
    </row>
  </sheetData>
  <mergeCells count="7">
    <mergeCell ref="C10:E10"/>
    <mergeCell ref="A1:W1"/>
    <mergeCell ref="A2:W2"/>
    <mergeCell ref="A3:W3"/>
    <mergeCell ref="A4:W4"/>
    <mergeCell ref="D5:W6"/>
    <mergeCell ref="A7:W7"/>
  </mergeCells>
  <dataValidations count="2">
    <dataValidation type="list" allowBlank="1" showErrorMessage="1" sqref="K9:K13">
      <formula1>Hidden_211</formula1>
    </dataValidation>
    <dataValidation type="list" allowBlank="1" showErrorMessage="1" sqref="J9:J13">
      <formula1>Hidden_110</formula1>
    </dataValidation>
  </dataValidations>
  <hyperlinks>
    <hyperlink ref="R9" r:id="rId1"/>
    <hyperlink ref="R10" r:id="rId2"/>
    <hyperlink ref="R11" r:id="rId3"/>
    <hyperlink ref="R12" r:id="rId4"/>
    <hyperlink ref="R13" r:id="rId5"/>
  </hyperlinks>
  <pageMargins left="0.7" right="0.7" top="0.75" bottom="0.75" header="0.3" footer="0.3"/>
  <pageSetup orientation="portrait" verticalDpi="300" r:id="rId6"/>
  <ignoredErrors>
    <ignoredError sqref="U9:U13 A9:A13" numberStoredAsText="1"/>
  </ignoredErrors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S9" sqref="S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6.42578125" customWidth="1"/>
    <col min="9" max="9" width="15.140625" customWidth="1"/>
    <col min="10" max="10" width="20.28515625" customWidth="1"/>
    <col min="11" max="11" width="25.42578125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23.140625" customWidth="1"/>
    <col min="17" max="17" width="20.28515625" customWidth="1"/>
    <col min="18" max="18" width="27.7109375" customWidth="1"/>
    <col min="19" max="19" width="26.85546875" customWidth="1"/>
    <col min="20" max="20" width="20.855468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331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4.9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s="77" customFormat="1" ht="67.5" x14ac:dyDescent="0.3">
      <c r="A9" s="61">
        <v>2018</v>
      </c>
      <c r="B9" s="62">
        <v>43374</v>
      </c>
      <c r="C9" s="62">
        <v>43404</v>
      </c>
      <c r="D9" s="82" t="s">
        <v>332</v>
      </c>
      <c r="E9" s="82" t="s">
        <v>333</v>
      </c>
      <c r="F9" s="82" t="s">
        <v>334</v>
      </c>
      <c r="G9" s="14" t="s">
        <v>339</v>
      </c>
      <c r="H9" s="14" t="s">
        <v>335</v>
      </c>
      <c r="I9" s="14" t="s">
        <v>335</v>
      </c>
      <c r="J9" s="14" t="s">
        <v>164</v>
      </c>
      <c r="K9" s="1" t="s">
        <v>336</v>
      </c>
      <c r="L9" s="61" t="s">
        <v>39</v>
      </c>
      <c r="M9" s="82" t="s">
        <v>43</v>
      </c>
      <c r="N9" s="82" t="s">
        <v>337</v>
      </c>
      <c r="O9" s="17">
        <v>43280</v>
      </c>
      <c r="P9" s="63" t="s">
        <v>338</v>
      </c>
      <c r="Q9" s="19" t="s">
        <v>318</v>
      </c>
      <c r="R9" s="64" t="s">
        <v>340</v>
      </c>
      <c r="S9" s="64" t="s">
        <v>345</v>
      </c>
      <c r="T9" s="19" t="s">
        <v>32</v>
      </c>
      <c r="U9" s="62">
        <v>43419</v>
      </c>
      <c r="V9" s="62">
        <v>43419</v>
      </c>
      <c r="W9" s="65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">
      <formula1>Hidden_111</formula1>
    </dataValidation>
  </dataValidations>
  <hyperlinks>
    <hyperlink ref="R9" r:id="rId1"/>
    <hyperlink ref="S9" r:id="rId2"/>
  </hyperlinks>
  <pageMargins left="0.7" right="0.7" top="0.75" bottom="0.75" header="0.3" footer="0.3"/>
  <pageSetup orientation="portrait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D5" sqref="D5:W6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9" width="10.7109375" customWidth="1"/>
    <col min="10" max="10" width="15.7109375" customWidth="1"/>
    <col min="11" max="13" width="10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342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01.2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s="77" customFormat="1" ht="42" customHeight="1" x14ac:dyDescent="0.3">
      <c r="A9" s="107" t="s">
        <v>341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 que hayan causado estado. "/>
  </hyperlinks>
  <pageMargins left="0.7" right="0.7" top="0.75" bottom="0.75" header="0.3" footer="0.3"/>
  <pageSetup orientation="portrait" verticalDpi="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A6" sqref="A6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9" width="10.7109375" customWidth="1"/>
    <col min="10" max="10" width="15.7109375" customWidth="1"/>
    <col min="11" max="13" width="10.7109375" customWidth="1"/>
    <col min="14" max="20" width="15.71093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343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101.2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s="77" customFormat="1" ht="42" customHeight="1" x14ac:dyDescent="0.3">
      <c r="A9" s="107" t="s">
        <v>344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</sheetData>
  <mergeCells count="7">
    <mergeCell ref="A9:W9"/>
    <mergeCell ref="A1:W1"/>
    <mergeCell ref="A2:W2"/>
    <mergeCell ref="A3:W3"/>
    <mergeCell ref="A4:W4"/>
    <mergeCell ref="D5:W6"/>
    <mergeCell ref="A7:W7"/>
  </mergeCells>
  <hyperlinks>
    <hyperlink ref="A9:W9" r:id="rId1" display="No existen resoluciones, durante el mes de Diciembre 2018, que hayan causado estado. 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R12" sqref="R12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6" max="6" width="20.7109375" customWidth="1"/>
    <col min="7" max="7" width="16" customWidth="1"/>
    <col min="8" max="8" width="18.5703125" customWidth="1"/>
    <col min="9" max="9" width="15.140625" customWidth="1"/>
    <col min="12" max="12" width="15.5703125" customWidth="1"/>
    <col min="13" max="13" width="16.85546875" customWidth="1"/>
    <col min="14" max="14" width="12.140625" bestFit="1" customWidth="1"/>
    <col min="15" max="15" width="15" customWidth="1"/>
    <col min="16" max="16" width="16.7109375" customWidth="1"/>
    <col min="17" max="17" width="27.28515625" customWidth="1"/>
    <col min="18" max="18" width="25.7109375" customWidth="1"/>
    <col min="19" max="19" width="12.140625" bestFit="1" customWidth="1"/>
    <col min="20" max="20" width="18" customWidth="1"/>
    <col min="21" max="21" width="11.5703125" bestFit="1" customWidth="1"/>
    <col min="22" max="22" width="12.140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84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5.5" customHeight="1" x14ac:dyDescent="0.25">
      <c r="A8" s="3" t="s">
        <v>37</v>
      </c>
      <c r="B8" s="3" t="s">
        <v>38</v>
      </c>
      <c r="C8" s="3" t="s">
        <v>8</v>
      </c>
      <c r="D8" s="3" t="s">
        <v>9</v>
      </c>
      <c r="E8" s="3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4" t="s">
        <v>23</v>
      </c>
      <c r="S8" s="4" t="s">
        <v>24</v>
      </c>
      <c r="T8" s="4" t="s">
        <v>25</v>
      </c>
      <c r="U8" s="4" t="s">
        <v>27</v>
      </c>
      <c r="V8" s="4" t="s">
        <v>28</v>
      </c>
      <c r="W8" s="11" t="s">
        <v>26</v>
      </c>
    </row>
    <row r="9" spans="1:23" s="23" customFormat="1" ht="85.5" customHeight="1" x14ac:dyDescent="0.25">
      <c r="A9" s="13">
        <v>2018</v>
      </c>
      <c r="B9" s="13" t="s">
        <v>85</v>
      </c>
      <c r="C9" s="13" t="s">
        <v>86</v>
      </c>
      <c r="D9" s="13" t="s">
        <v>87</v>
      </c>
      <c r="E9" s="13" t="s">
        <v>88</v>
      </c>
      <c r="F9" s="14" t="s">
        <v>89</v>
      </c>
      <c r="G9" s="22" t="s">
        <v>90</v>
      </c>
      <c r="H9" s="15" t="s">
        <v>90</v>
      </c>
      <c r="I9" s="14" t="s">
        <v>346</v>
      </c>
      <c r="J9" s="16" t="s">
        <v>109</v>
      </c>
      <c r="K9" s="13" t="s">
        <v>39</v>
      </c>
      <c r="L9" s="13" t="s">
        <v>43</v>
      </c>
      <c r="M9" s="13" t="s">
        <v>91</v>
      </c>
      <c r="N9" s="17">
        <v>42937</v>
      </c>
      <c r="O9" s="18" t="s">
        <v>92</v>
      </c>
      <c r="P9" s="19" t="s">
        <v>30</v>
      </c>
      <c r="Q9" s="20" t="s">
        <v>93</v>
      </c>
      <c r="R9" s="64" t="s">
        <v>345</v>
      </c>
      <c r="S9" s="21">
        <v>43165</v>
      </c>
      <c r="T9" s="19" t="s">
        <v>32</v>
      </c>
      <c r="U9" s="13">
        <v>2018</v>
      </c>
      <c r="V9" s="21">
        <v>43165</v>
      </c>
      <c r="W9" s="1" t="s">
        <v>36</v>
      </c>
    </row>
    <row r="10" spans="1:23" s="23" customFormat="1" ht="85.5" customHeight="1" x14ac:dyDescent="0.25">
      <c r="A10" s="13">
        <v>2018</v>
      </c>
      <c r="B10" s="13" t="s">
        <v>85</v>
      </c>
      <c r="C10" s="103" t="s">
        <v>35</v>
      </c>
      <c r="D10" s="103"/>
      <c r="E10" s="103"/>
      <c r="F10" s="13"/>
      <c r="G10" s="13"/>
      <c r="H10" s="13"/>
      <c r="I10" s="14" t="s">
        <v>94</v>
      </c>
      <c r="J10" s="16" t="s">
        <v>109</v>
      </c>
      <c r="K10" s="13" t="s">
        <v>39</v>
      </c>
      <c r="L10" s="13" t="s">
        <v>43</v>
      </c>
      <c r="M10" s="13" t="s">
        <v>95</v>
      </c>
      <c r="N10" s="17">
        <v>42965</v>
      </c>
      <c r="O10" s="14" t="s">
        <v>96</v>
      </c>
      <c r="P10" s="19" t="s">
        <v>30</v>
      </c>
      <c r="Q10" s="20" t="s">
        <v>97</v>
      </c>
      <c r="R10" s="64" t="s">
        <v>345</v>
      </c>
      <c r="S10" s="21">
        <v>43165</v>
      </c>
      <c r="T10" s="19" t="s">
        <v>32</v>
      </c>
      <c r="U10" s="13">
        <v>2018</v>
      </c>
      <c r="V10" s="21">
        <v>43165</v>
      </c>
      <c r="W10" s="1" t="s">
        <v>36</v>
      </c>
    </row>
    <row r="11" spans="1:23" s="23" customFormat="1" ht="85.5" customHeight="1" x14ac:dyDescent="0.25">
      <c r="A11" s="13">
        <v>2018</v>
      </c>
      <c r="B11" s="13" t="s">
        <v>85</v>
      </c>
      <c r="C11" s="103" t="s">
        <v>35</v>
      </c>
      <c r="D11" s="103"/>
      <c r="E11" s="103"/>
      <c r="F11" s="13"/>
      <c r="G11" s="13"/>
      <c r="H11" s="16"/>
      <c r="I11" s="19" t="s">
        <v>98</v>
      </c>
      <c r="J11" s="16" t="s">
        <v>109</v>
      </c>
      <c r="K11" s="13" t="s">
        <v>39</v>
      </c>
      <c r="L11" s="13" t="s">
        <v>43</v>
      </c>
      <c r="M11" s="13" t="s">
        <v>99</v>
      </c>
      <c r="N11" s="17">
        <v>43018</v>
      </c>
      <c r="O11" s="14" t="s">
        <v>100</v>
      </c>
      <c r="P11" s="19" t="s">
        <v>30</v>
      </c>
      <c r="Q11" s="20" t="s">
        <v>101</v>
      </c>
      <c r="R11" s="64" t="s">
        <v>345</v>
      </c>
      <c r="S11" s="21">
        <v>43165</v>
      </c>
      <c r="T11" s="19" t="s">
        <v>32</v>
      </c>
      <c r="U11" s="13">
        <v>2018</v>
      </c>
      <c r="V11" s="21">
        <v>43165</v>
      </c>
      <c r="W11" s="1" t="s">
        <v>36</v>
      </c>
    </row>
    <row r="12" spans="1:23" s="23" customFormat="1" ht="85.5" customHeight="1" x14ac:dyDescent="0.25">
      <c r="A12" s="13">
        <v>2018</v>
      </c>
      <c r="B12" s="13" t="s">
        <v>85</v>
      </c>
      <c r="C12" s="19" t="s">
        <v>102</v>
      </c>
      <c r="D12" s="16" t="s">
        <v>103</v>
      </c>
      <c r="E12" s="13" t="s">
        <v>104</v>
      </c>
      <c r="F12" s="14" t="s">
        <v>89</v>
      </c>
      <c r="G12" s="16" t="s">
        <v>105</v>
      </c>
      <c r="H12" s="16" t="s">
        <v>105</v>
      </c>
      <c r="I12" s="19" t="s">
        <v>106</v>
      </c>
      <c r="J12" s="16" t="s">
        <v>109</v>
      </c>
      <c r="K12" s="13" t="s">
        <v>39</v>
      </c>
      <c r="L12" s="13" t="s">
        <v>43</v>
      </c>
      <c r="M12" s="16" t="s">
        <v>107</v>
      </c>
      <c r="N12" s="17">
        <v>43131</v>
      </c>
      <c r="O12" s="19" t="s">
        <v>29</v>
      </c>
      <c r="P12" s="19" t="s">
        <v>30</v>
      </c>
      <c r="Q12" s="20" t="s">
        <v>108</v>
      </c>
      <c r="R12" s="64" t="s">
        <v>345</v>
      </c>
      <c r="S12" s="21">
        <v>43165</v>
      </c>
      <c r="T12" s="19" t="s">
        <v>31</v>
      </c>
      <c r="U12" s="13">
        <v>2018</v>
      </c>
      <c r="V12" s="17">
        <v>43165</v>
      </c>
      <c r="W12" s="1" t="s">
        <v>36</v>
      </c>
    </row>
  </sheetData>
  <mergeCells count="8">
    <mergeCell ref="C10:E10"/>
    <mergeCell ref="C11:E11"/>
    <mergeCell ref="A1:W1"/>
    <mergeCell ref="A2:W2"/>
    <mergeCell ref="A3:W3"/>
    <mergeCell ref="A4:W4"/>
    <mergeCell ref="D5:W6"/>
    <mergeCell ref="A7:W7"/>
  </mergeCells>
  <dataValidations count="1">
    <dataValidation type="list" allowBlank="1" showInputMessage="1" showErrorMessage="1" sqref="K9:K12">
      <formula1>hidden2</formula1>
    </dataValidation>
  </dataValidations>
  <hyperlinks>
    <hyperlink ref="Q9" r:id="rId1"/>
    <hyperlink ref="Q10" r:id="rId2"/>
    <hyperlink ref="Q11" r:id="rId3"/>
    <hyperlink ref="Q12" r:id="rId4"/>
    <hyperlink ref="R9" r:id="rId5"/>
    <hyperlink ref="R10" r:id="rId6"/>
    <hyperlink ref="R11" r:id="rId7"/>
    <hyperlink ref="R12" r:id="rId8"/>
  </hyperlinks>
  <pageMargins left="0.7" right="0.7" top="0.75" bottom="0.75" header="0.3" footer="0.3"/>
  <pageSetup paperSize="9" orientation="portrait" horizontalDpi="300" verticalDpi="300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S11" sqref="S11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8.5703125" customWidth="1"/>
    <col min="9" max="9" width="15.140625" customWidth="1"/>
    <col min="10" max="10" width="19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16.7109375" customWidth="1"/>
    <col min="17" max="17" width="14.42578125" customWidth="1"/>
    <col min="18" max="18" width="25.85546875" customWidth="1"/>
    <col min="19" max="19" width="26" customWidth="1"/>
    <col min="20" max="20" width="20.85546875" customWidth="1"/>
    <col min="21" max="21" width="11.5703125" bestFit="1" customWidth="1"/>
    <col min="22" max="22" width="12.140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110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1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67.5" x14ac:dyDescent="0.25">
      <c r="A8" s="24" t="s">
        <v>37</v>
      </c>
      <c r="B8" s="24" t="s">
        <v>111</v>
      </c>
      <c r="C8" s="24" t="s">
        <v>112</v>
      </c>
      <c r="D8" s="24" t="s">
        <v>113</v>
      </c>
      <c r="E8" s="24" t="s">
        <v>114</v>
      </c>
      <c r="F8" s="24" t="s">
        <v>115</v>
      </c>
      <c r="G8" s="24" t="s">
        <v>11</v>
      </c>
      <c r="H8" s="24" t="s">
        <v>12</v>
      </c>
      <c r="I8" s="24" t="s">
        <v>13</v>
      </c>
      <c r="J8" s="24" t="s">
        <v>116</v>
      </c>
      <c r="K8" s="24" t="s">
        <v>15</v>
      </c>
      <c r="L8" s="24" t="s">
        <v>117</v>
      </c>
      <c r="M8" s="24" t="s">
        <v>17</v>
      </c>
      <c r="N8" s="24" t="s">
        <v>18</v>
      </c>
      <c r="O8" s="24" t="s">
        <v>118</v>
      </c>
      <c r="P8" s="24" t="s">
        <v>20</v>
      </c>
      <c r="Q8" s="24" t="s">
        <v>21</v>
      </c>
      <c r="R8" s="24" t="s">
        <v>119</v>
      </c>
      <c r="S8" s="24" t="s">
        <v>120</v>
      </c>
      <c r="T8" s="24" t="s">
        <v>121</v>
      </c>
      <c r="U8" s="24" t="s">
        <v>24</v>
      </c>
      <c r="V8" s="24" t="s">
        <v>28</v>
      </c>
      <c r="W8" s="24" t="s">
        <v>122</v>
      </c>
    </row>
    <row r="9" spans="1:23" ht="84.95" customHeight="1" x14ac:dyDescent="0.25">
      <c r="A9" s="25">
        <v>2018</v>
      </c>
      <c r="B9" s="26" t="s">
        <v>123</v>
      </c>
      <c r="C9" s="26" t="s">
        <v>124</v>
      </c>
      <c r="D9" s="104" t="s">
        <v>35</v>
      </c>
      <c r="E9" s="105"/>
      <c r="F9" s="106"/>
      <c r="G9" s="26" t="s">
        <v>53</v>
      </c>
      <c r="H9" s="26" t="s">
        <v>53</v>
      </c>
      <c r="I9" s="26" t="s">
        <v>53</v>
      </c>
      <c r="J9" s="26" t="s">
        <v>169</v>
      </c>
      <c r="K9" s="26" t="s">
        <v>125</v>
      </c>
      <c r="L9" s="26" t="s">
        <v>39</v>
      </c>
      <c r="M9" s="26" t="s">
        <v>43</v>
      </c>
      <c r="N9" s="26" t="s">
        <v>126</v>
      </c>
      <c r="O9" s="26" t="s">
        <v>127</v>
      </c>
      <c r="P9" s="26" t="s">
        <v>170</v>
      </c>
      <c r="Q9" s="26" t="s">
        <v>30</v>
      </c>
      <c r="R9" s="38" t="s">
        <v>128</v>
      </c>
      <c r="S9" s="64" t="s">
        <v>345</v>
      </c>
      <c r="T9" s="26" t="s">
        <v>32</v>
      </c>
      <c r="U9" s="26" t="s">
        <v>129</v>
      </c>
      <c r="V9" s="26" t="s">
        <v>129</v>
      </c>
      <c r="W9" s="26" t="s">
        <v>53</v>
      </c>
    </row>
    <row r="10" spans="1:23" ht="84.95" customHeight="1" x14ac:dyDescent="0.25">
      <c r="A10" s="25">
        <v>2018</v>
      </c>
      <c r="B10" s="26" t="s">
        <v>123</v>
      </c>
      <c r="C10" s="26" t="s">
        <v>124</v>
      </c>
      <c r="D10" s="104" t="s">
        <v>35</v>
      </c>
      <c r="E10" s="105"/>
      <c r="F10" s="106"/>
      <c r="G10" s="26" t="s">
        <v>53</v>
      </c>
      <c r="H10" s="26" t="s">
        <v>53</v>
      </c>
      <c r="I10" s="26" t="s">
        <v>53</v>
      </c>
      <c r="J10" s="26" t="s">
        <v>168</v>
      </c>
      <c r="K10" s="26" t="s">
        <v>125</v>
      </c>
      <c r="L10" s="26" t="s">
        <v>39</v>
      </c>
      <c r="M10" s="26" t="s">
        <v>43</v>
      </c>
      <c r="N10" s="26" t="s">
        <v>130</v>
      </c>
      <c r="O10" s="26" t="s">
        <v>131</v>
      </c>
      <c r="P10" s="26" t="s">
        <v>132</v>
      </c>
      <c r="Q10" s="26" t="s">
        <v>30</v>
      </c>
      <c r="R10" s="38" t="s">
        <v>133</v>
      </c>
      <c r="S10" s="64" t="s">
        <v>345</v>
      </c>
      <c r="T10" s="26" t="s">
        <v>32</v>
      </c>
      <c r="U10" s="26" t="s">
        <v>129</v>
      </c>
      <c r="V10" s="26" t="s">
        <v>129</v>
      </c>
      <c r="W10" s="26" t="s">
        <v>53</v>
      </c>
    </row>
    <row r="11" spans="1:23" ht="84.95" customHeight="1" x14ac:dyDescent="0.25">
      <c r="A11" s="25">
        <v>2018</v>
      </c>
      <c r="B11" s="26" t="s">
        <v>123</v>
      </c>
      <c r="C11" s="26" t="s">
        <v>124</v>
      </c>
      <c r="D11" s="26" t="s">
        <v>134</v>
      </c>
      <c r="E11" s="26" t="s">
        <v>135</v>
      </c>
      <c r="F11" s="26" t="s">
        <v>136</v>
      </c>
      <c r="G11" s="26" t="s">
        <v>137</v>
      </c>
      <c r="H11" s="26" t="s">
        <v>138</v>
      </c>
      <c r="I11" s="26" t="s">
        <v>138</v>
      </c>
      <c r="J11" s="26" t="s">
        <v>167</v>
      </c>
      <c r="K11" s="26" t="s">
        <v>125</v>
      </c>
      <c r="L11" s="26" t="s">
        <v>39</v>
      </c>
      <c r="M11" s="26" t="s">
        <v>43</v>
      </c>
      <c r="N11" s="26" t="s">
        <v>139</v>
      </c>
      <c r="O11" s="26" t="s">
        <v>140</v>
      </c>
      <c r="P11" s="26" t="s">
        <v>171</v>
      </c>
      <c r="Q11" s="26" t="s">
        <v>30</v>
      </c>
      <c r="R11" s="38" t="s">
        <v>141</v>
      </c>
      <c r="S11" s="64" t="s">
        <v>345</v>
      </c>
      <c r="T11" s="26" t="s">
        <v>32</v>
      </c>
      <c r="U11" s="26" t="s">
        <v>129</v>
      </c>
      <c r="V11" s="26" t="s">
        <v>129</v>
      </c>
      <c r="W11" s="26" t="s">
        <v>53</v>
      </c>
    </row>
  </sheetData>
  <mergeCells count="8">
    <mergeCell ref="D9:F9"/>
    <mergeCell ref="D10:F10"/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1">
      <formula1>Hidden_112</formula1>
    </dataValidation>
  </dataValidations>
  <hyperlinks>
    <hyperlink ref="R9" r:id="rId1"/>
    <hyperlink ref="R10" r:id="rId2"/>
    <hyperlink ref="R11" r:id="rId3"/>
    <hyperlink ref="S9" r:id="rId4"/>
    <hyperlink ref="S10" r:id="rId5"/>
    <hyperlink ref="S11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S11" sqref="S11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8.5703125" customWidth="1"/>
    <col min="9" max="9" width="15.140625" customWidth="1"/>
    <col min="10" max="10" width="19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16.7109375" customWidth="1"/>
    <col min="17" max="17" width="20.28515625" customWidth="1"/>
    <col min="18" max="18" width="28.5703125" customWidth="1"/>
    <col min="19" max="19" width="27.28515625" customWidth="1"/>
    <col min="20" max="20" width="20.85546875" customWidth="1"/>
    <col min="21" max="21" width="11.5703125" bestFit="1" customWidth="1"/>
    <col min="22" max="22" width="12.140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142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4.9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ht="84.95" customHeight="1" x14ac:dyDescent="0.25">
      <c r="A9" s="27">
        <v>2018</v>
      </c>
      <c r="B9" s="28">
        <v>43191</v>
      </c>
      <c r="C9" s="28">
        <v>43220</v>
      </c>
      <c r="D9" s="29" t="s">
        <v>143</v>
      </c>
      <c r="E9" s="29" t="s">
        <v>144</v>
      </c>
      <c r="F9" s="29" t="s">
        <v>160</v>
      </c>
      <c r="G9" s="30" t="s">
        <v>137</v>
      </c>
      <c r="H9" s="31" t="s">
        <v>145</v>
      </c>
      <c r="I9" s="31" t="s">
        <v>145</v>
      </c>
      <c r="J9" s="30" t="s">
        <v>163</v>
      </c>
      <c r="K9" s="27" t="s">
        <v>146</v>
      </c>
      <c r="L9" s="27" t="s">
        <v>39</v>
      </c>
      <c r="M9" s="29" t="s">
        <v>43</v>
      </c>
      <c r="N9" s="29" t="s">
        <v>147</v>
      </c>
      <c r="O9" s="32">
        <v>42874</v>
      </c>
      <c r="P9" s="33" t="s">
        <v>165</v>
      </c>
      <c r="Q9" s="34" t="s">
        <v>30</v>
      </c>
      <c r="R9" s="35" t="s">
        <v>148</v>
      </c>
      <c r="S9" s="64" t="s">
        <v>345</v>
      </c>
      <c r="T9" s="34" t="s">
        <v>32</v>
      </c>
      <c r="U9" s="28">
        <v>43237</v>
      </c>
      <c r="V9" s="28">
        <v>43237</v>
      </c>
      <c r="W9" s="27"/>
    </row>
    <row r="10" spans="1:23" ht="84.95" customHeight="1" x14ac:dyDescent="0.25">
      <c r="A10" s="27">
        <v>2018</v>
      </c>
      <c r="B10" s="28">
        <v>43191</v>
      </c>
      <c r="C10" s="28">
        <v>43220</v>
      </c>
      <c r="D10" s="29" t="s">
        <v>149</v>
      </c>
      <c r="E10" s="29" t="s">
        <v>45</v>
      </c>
      <c r="F10" s="29" t="s">
        <v>161</v>
      </c>
      <c r="G10" s="30" t="s">
        <v>137</v>
      </c>
      <c r="H10" s="30" t="s">
        <v>150</v>
      </c>
      <c r="I10" s="30" t="s">
        <v>150</v>
      </c>
      <c r="J10" s="30" t="s">
        <v>163</v>
      </c>
      <c r="K10" s="27" t="s">
        <v>151</v>
      </c>
      <c r="L10" s="27" t="s">
        <v>39</v>
      </c>
      <c r="M10" s="29" t="s">
        <v>43</v>
      </c>
      <c r="N10" s="29" t="s">
        <v>152</v>
      </c>
      <c r="O10" s="32">
        <v>42961</v>
      </c>
      <c r="P10" s="30" t="s">
        <v>153</v>
      </c>
      <c r="Q10" s="34" t="s">
        <v>30</v>
      </c>
      <c r="R10" s="35" t="s">
        <v>154</v>
      </c>
      <c r="S10" s="64" t="s">
        <v>345</v>
      </c>
      <c r="T10" s="34" t="s">
        <v>32</v>
      </c>
      <c r="U10" s="28">
        <v>43237</v>
      </c>
      <c r="V10" s="28">
        <v>43237</v>
      </c>
      <c r="W10" s="27"/>
    </row>
    <row r="11" spans="1:23" ht="67.5" x14ac:dyDescent="0.25">
      <c r="A11" s="27">
        <v>2018</v>
      </c>
      <c r="B11" s="28">
        <v>43191</v>
      </c>
      <c r="C11" s="28">
        <v>43220</v>
      </c>
      <c r="D11" s="34" t="s">
        <v>155</v>
      </c>
      <c r="E11" s="36" t="s">
        <v>156</v>
      </c>
      <c r="F11" s="36" t="s">
        <v>162</v>
      </c>
      <c r="G11" s="30" t="s">
        <v>137</v>
      </c>
      <c r="H11" s="30" t="s">
        <v>157</v>
      </c>
      <c r="I11" s="30" t="s">
        <v>157</v>
      </c>
      <c r="J11" s="34" t="s">
        <v>164</v>
      </c>
      <c r="K11" s="30" t="s">
        <v>125</v>
      </c>
      <c r="L11" s="27" t="s">
        <v>39</v>
      </c>
      <c r="M11" s="29" t="s">
        <v>43</v>
      </c>
      <c r="N11" s="29" t="s">
        <v>158</v>
      </c>
      <c r="O11" s="32">
        <v>43117</v>
      </c>
      <c r="P11" s="30" t="s">
        <v>166</v>
      </c>
      <c r="Q11" s="34" t="s">
        <v>30</v>
      </c>
      <c r="R11" s="35" t="s">
        <v>159</v>
      </c>
      <c r="S11" s="64" t="s">
        <v>345</v>
      </c>
      <c r="T11" s="34" t="s">
        <v>32</v>
      </c>
      <c r="U11" s="28">
        <v>43237</v>
      </c>
      <c r="V11" s="28">
        <v>43237</v>
      </c>
      <c r="W11" s="27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1">
      <formula1>Hidden_111</formula1>
    </dataValidation>
  </dataValidations>
  <hyperlinks>
    <hyperlink ref="R9" r:id="rId1"/>
    <hyperlink ref="R10" r:id="rId2"/>
    <hyperlink ref="R11" r:id="rId3"/>
    <hyperlink ref="S9" r:id="rId4"/>
    <hyperlink ref="S10" r:id="rId5"/>
    <hyperlink ref="S11" r:id="rId6"/>
  </hyperlinks>
  <pageMargins left="0.7" right="0.7" top="0.75" bottom="0.75" header="0.3" footer="0.3"/>
  <pageSetup paperSize="9" orientation="portrait" horizontalDpi="300" verticalDpi="300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S9" sqref="S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8.5703125" customWidth="1"/>
    <col min="9" max="9" width="15.140625" customWidth="1"/>
    <col min="10" max="10" width="19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16.7109375" customWidth="1"/>
    <col min="17" max="17" width="20.28515625" customWidth="1"/>
    <col min="18" max="18" width="25.5703125" customWidth="1"/>
    <col min="19" max="19" width="29.5703125" customWidth="1"/>
    <col min="20" max="20" width="20.855468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172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4.9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s="39" customFormat="1" ht="67.5" x14ac:dyDescent="0.25">
      <c r="A9" s="40">
        <v>2018</v>
      </c>
      <c r="B9" s="41">
        <v>43221</v>
      </c>
      <c r="C9" s="41">
        <v>43251</v>
      </c>
      <c r="D9" s="42" t="s">
        <v>173</v>
      </c>
      <c r="E9" s="42" t="s">
        <v>174</v>
      </c>
      <c r="F9" s="42" t="s">
        <v>175</v>
      </c>
      <c r="G9" s="42" t="s">
        <v>137</v>
      </c>
      <c r="H9" s="43" t="s">
        <v>176</v>
      </c>
      <c r="I9" s="43" t="s">
        <v>176</v>
      </c>
      <c r="J9" s="42" t="s">
        <v>177</v>
      </c>
      <c r="K9" s="40" t="s">
        <v>178</v>
      </c>
      <c r="L9" s="40" t="s">
        <v>39</v>
      </c>
      <c r="M9" s="42" t="s">
        <v>43</v>
      </c>
      <c r="N9" s="42" t="s">
        <v>179</v>
      </c>
      <c r="O9" s="44">
        <v>42879</v>
      </c>
      <c r="P9" s="45" t="s">
        <v>180</v>
      </c>
      <c r="Q9" s="46" t="s">
        <v>30</v>
      </c>
      <c r="R9" s="47" t="s">
        <v>181</v>
      </c>
      <c r="S9" s="64" t="s">
        <v>345</v>
      </c>
      <c r="T9" s="46" t="s">
        <v>32</v>
      </c>
      <c r="U9" s="41">
        <v>43259</v>
      </c>
      <c r="V9" s="41">
        <v>43259</v>
      </c>
      <c r="W9" s="40"/>
    </row>
    <row r="10" spans="1:23" s="39" customFormat="1" ht="67.5" x14ac:dyDescent="0.25">
      <c r="A10" s="40">
        <v>2018</v>
      </c>
      <c r="B10" s="41">
        <v>43221</v>
      </c>
      <c r="C10" s="41">
        <v>43251</v>
      </c>
      <c r="D10" s="42" t="s">
        <v>182</v>
      </c>
      <c r="E10" s="42" t="s">
        <v>183</v>
      </c>
      <c r="F10" s="42" t="s">
        <v>184</v>
      </c>
      <c r="G10" s="42" t="s">
        <v>137</v>
      </c>
      <c r="H10" s="42" t="s">
        <v>176</v>
      </c>
      <c r="I10" s="42" t="s">
        <v>176</v>
      </c>
      <c r="J10" s="42" t="s">
        <v>185</v>
      </c>
      <c r="K10" s="40" t="s">
        <v>186</v>
      </c>
      <c r="L10" s="40" t="s">
        <v>39</v>
      </c>
      <c r="M10" s="42" t="s">
        <v>43</v>
      </c>
      <c r="N10" s="42" t="s">
        <v>187</v>
      </c>
      <c r="O10" s="44">
        <v>43217</v>
      </c>
      <c r="P10" s="42" t="s">
        <v>188</v>
      </c>
      <c r="Q10" s="46" t="s">
        <v>30</v>
      </c>
      <c r="R10" s="47" t="s">
        <v>189</v>
      </c>
      <c r="S10" s="64" t="s">
        <v>345</v>
      </c>
      <c r="T10" s="46" t="s">
        <v>32</v>
      </c>
      <c r="U10" s="41">
        <v>43259</v>
      </c>
      <c r="V10" s="41">
        <v>43259</v>
      </c>
      <c r="W10" s="40"/>
    </row>
    <row r="11" spans="1:23" s="39" customFormat="1" ht="67.5" x14ac:dyDescent="0.25">
      <c r="A11" s="40">
        <v>2018</v>
      </c>
      <c r="B11" s="41">
        <v>43221</v>
      </c>
      <c r="C11" s="41">
        <v>43251</v>
      </c>
      <c r="D11" s="46" t="s">
        <v>190</v>
      </c>
      <c r="E11" s="46" t="s">
        <v>191</v>
      </c>
      <c r="F11" s="46" t="s">
        <v>192</v>
      </c>
      <c r="G11" s="42" t="s">
        <v>40</v>
      </c>
      <c r="H11" s="42" t="s">
        <v>193</v>
      </c>
      <c r="I11" s="42" t="s">
        <v>193</v>
      </c>
      <c r="J11" s="46" t="s">
        <v>194</v>
      </c>
      <c r="K11" s="42" t="s">
        <v>125</v>
      </c>
      <c r="L11" s="40" t="s">
        <v>39</v>
      </c>
      <c r="M11" s="42" t="s">
        <v>43</v>
      </c>
      <c r="N11" s="42" t="s">
        <v>195</v>
      </c>
      <c r="O11" s="44">
        <v>43216</v>
      </c>
      <c r="P11" s="42" t="s">
        <v>29</v>
      </c>
      <c r="Q11" s="46" t="s">
        <v>30</v>
      </c>
      <c r="R11" s="47" t="s">
        <v>196</v>
      </c>
      <c r="S11" s="64" t="s">
        <v>345</v>
      </c>
      <c r="T11" s="46" t="s">
        <v>197</v>
      </c>
      <c r="U11" s="41">
        <v>43259</v>
      </c>
      <c r="V11" s="41">
        <v>43259</v>
      </c>
      <c r="W11" s="40"/>
    </row>
    <row r="12" spans="1:23" s="39" customFormat="1" ht="67.5" x14ac:dyDescent="0.25">
      <c r="A12" s="40">
        <v>2018</v>
      </c>
      <c r="B12" s="41">
        <v>43221</v>
      </c>
      <c r="C12" s="41">
        <v>43251</v>
      </c>
      <c r="D12" s="40" t="s">
        <v>198</v>
      </c>
      <c r="E12" s="40" t="s">
        <v>199</v>
      </c>
      <c r="F12" s="40" t="s">
        <v>200</v>
      </c>
      <c r="G12" s="42" t="s">
        <v>40</v>
      </c>
      <c r="H12" s="40" t="s">
        <v>193</v>
      </c>
      <c r="I12" s="40" t="s">
        <v>193</v>
      </c>
      <c r="J12" s="40" t="s">
        <v>201</v>
      </c>
      <c r="K12" s="42" t="s">
        <v>125</v>
      </c>
      <c r="L12" s="40" t="s">
        <v>39</v>
      </c>
      <c r="M12" s="42" t="s">
        <v>43</v>
      </c>
      <c r="N12" s="42" t="s">
        <v>202</v>
      </c>
      <c r="O12" s="44">
        <v>43236</v>
      </c>
      <c r="P12" s="42" t="s">
        <v>29</v>
      </c>
      <c r="Q12" s="46" t="s">
        <v>30</v>
      </c>
      <c r="R12" s="47" t="s">
        <v>203</v>
      </c>
      <c r="S12" s="64" t="s">
        <v>345</v>
      </c>
      <c r="T12" s="46" t="s">
        <v>197</v>
      </c>
      <c r="U12" s="41">
        <v>43259</v>
      </c>
      <c r="V12" s="41">
        <v>43259</v>
      </c>
      <c r="W12" s="40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2">
      <formula1>Hidden_111</formula1>
    </dataValidation>
  </dataValidations>
  <hyperlinks>
    <hyperlink ref="R12" r:id="rId1"/>
    <hyperlink ref="R9" r:id="rId2"/>
    <hyperlink ref="R10" r:id="rId3"/>
    <hyperlink ref="S9" r:id="rId4"/>
    <hyperlink ref="S10" r:id="rId5"/>
    <hyperlink ref="S11" r:id="rId6"/>
    <hyperlink ref="S12" r:id="rId7"/>
  </hyperlinks>
  <pageMargins left="0.7" right="0.7" top="0.75" bottom="0.75" header="0.3" footer="0.3"/>
  <pageSetup paperSize="9" orientation="portrait" horizontalDpi="300" verticalDpi="300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workbookViewId="0">
      <selection activeCell="S13" sqref="S13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6.42578125" customWidth="1"/>
    <col min="9" max="9" width="15.140625" customWidth="1"/>
    <col min="10" max="10" width="19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16.7109375" customWidth="1"/>
    <col min="17" max="17" width="20.28515625" customWidth="1"/>
    <col min="18" max="18" width="27.7109375" customWidth="1"/>
    <col min="19" max="19" width="24.42578125" customWidth="1"/>
    <col min="20" max="20" width="20.855468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204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4.9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s="39" customFormat="1" ht="40.5" x14ac:dyDescent="0.25">
      <c r="A9" s="48">
        <v>2018</v>
      </c>
      <c r="B9" s="49">
        <v>43252</v>
      </c>
      <c r="C9" s="49">
        <v>43281</v>
      </c>
      <c r="D9" s="50" t="s">
        <v>216</v>
      </c>
      <c r="E9" s="51" t="s">
        <v>217</v>
      </c>
      <c r="F9" s="51" t="s">
        <v>218</v>
      </c>
      <c r="G9" s="52" t="s">
        <v>231</v>
      </c>
      <c r="H9" s="52" t="s">
        <v>249</v>
      </c>
      <c r="I9" s="52" t="s">
        <v>249</v>
      </c>
      <c r="J9" s="50" t="s">
        <v>239</v>
      </c>
      <c r="K9" s="52" t="s">
        <v>125</v>
      </c>
      <c r="L9" s="48" t="s">
        <v>39</v>
      </c>
      <c r="M9" s="53" t="s">
        <v>244</v>
      </c>
      <c r="N9" s="53" t="s">
        <v>205</v>
      </c>
      <c r="O9" s="54">
        <v>43264</v>
      </c>
      <c r="P9" s="52" t="s">
        <v>245</v>
      </c>
      <c r="Q9" s="50" t="s">
        <v>30</v>
      </c>
      <c r="R9" s="55" t="s">
        <v>206</v>
      </c>
      <c r="S9" s="64" t="s">
        <v>345</v>
      </c>
      <c r="T9" s="51" t="s">
        <v>197</v>
      </c>
      <c r="U9" s="49">
        <v>43294</v>
      </c>
      <c r="V9" s="49">
        <v>43294</v>
      </c>
      <c r="W9" s="48"/>
    </row>
    <row r="10" spans="1:23" s="39" customFormat="1" ht="40.5" x14ac:dyDescent="0.25">
      <c r="A10" s="48">
        <v>2018</v>
      </c>
      <c r="B10" s="49">
        <v>43252</v>
      </c>
      <c r="C10" s="49">
        <v>43281</v>
      </c>
      <c r="D10" s="48" t="s">
        <v>219</v>
      </c>
      <c r="E10" s="48" t="s">
        <v>220</v>
      </c>
      <c r="F10" s="48" t="s">
        <v>221</v>
      </c>
      <c r="G10" s="48" t="s">
        <v>232</v>
      </c>
      <c r="H10" s="56" t="s">
        <v>235</v>
      </c>
      <c r="I10" s="56" t="s">
        <v>235</v>
      </c>
      <c r="J10" s="56" t="s">
        <v>240</v>
      </c>
      <c r="K10" s="52" t="s">
        <v>125</v>
      </c>
      <c r="L10" s="48" t="s">
        <v>39</v>
      </c>
      <c r="M10" s="53" t="s">
        <v>244</v>
      </c>
      <c r="N10" s="53" t="s">
        <v>207</v>
      </c>
      <c r="O10" s="54">
        <v>43258</v>
      </c>
      <c r="P10" s="52" t="s">
        <v>245</v>
      </c>
      <c r="Q10" s="50" t="s">
        <v>30</v>
      </c>
      <c r="R10" s="55" t="s">
        <v>208</v>
      </c>
      <c r="S10" s="64" t="s">
        <v>345</v>
      </c>
      <c r="T10" s="51" t="s">
        <v>197</v>
      </c>
      <c r="U10" s="49">
        <v>43294</v>
      </c>
      <c r="V10" s="49">
        <v>43294</v>
      </c>
      <c r="W10" s="48"/>
    </row>
    <row r="11" spans="1:23" s="39" customFormat="1" ht="54" x14ac:dyDescent="0.25">
      <c r="A11" s="48">
        <v>2018</v>
      </c>
      <c r="B11" s="49">
        <v>43252</v>
      </c>
      <c r="C11" s="49">
        <v>43281</v>
      </c>
      <c r="D11" s="53" t="s">
        <v>222</v>
      </c>
      <c r="E11" s="53" t="s">
        <v>223</v>
      </c>
      <c r="F11" s="53" t="s">
        <v>224</v>
      </c>
      <c r="G11" s="52" t="s">
        <v>233</v>
      </c>
      <c r="H11" s="57" t="s">
        <v>236</v>
      </c>
      <c r="I11" s="57" t="s">
        <v>236</v>
      </c>
      <c r="J11" s="52" t="s">
        <v>241</v>
      </c>
      <c r="K11" s="48" t="s">
        <v>215</v>
      </c>
      <c r="L11" s="48" t="s">
        <v>39</v>
      </c>
      <c r="M11" s="53" t="s">
        <v>244</v>
      </c>
      <c r="N11" s="53" t="s">
        <v>209</v>
      </c>
      <c r="O11" s="54">
        <v>43007</v>
      </c>
      <c r="P11" s="58" t="s">
        <v>246</v>
      </c>
      <c r="Q11" s="50" t="s">
        <v>30</v>
      </c>
      <c r="R11" s="55" t="s">
        <v>210</v>
      </c>
      <c r="S11" s="64" t="s">
        <v>345</v>
      </c>
      <c r="T11" s="50" t="s">
        <v>32</v>
      </c>
      <c r="U11" s="49">
        <v>43294</v>
      </c>
      <c r="V11" s="49">
        <v>43294</v>
      </c>
      <c r="W11" s="48"/>
    </row>
    <row r="12" spans="1:23" s="39" customFormat="1" ht="40.5" x14ac:dyDescent="0.25">
      <c r="A12" s="48">
        <v>2018</v>
      </c>
      <c r="B12" s="49">
        <v>43252</v>
      </c>
      <c r="C12" s="49">
        <v>43281</v>
      </c>
      <c r="D12" s="53" t="s">
        <v>225</v>
      </c>
      <c r="E12" s="53" t="s">
        <v>226</v>
      </c>
      <c r="F12" s="53" t="s">
        <v>227</v>
      </c>
      <c r="G12" s="52" t="s">
        <v>234</v>
      </c>
      <c r="H12" s="52" t="s">
        <v>237</v>
      </c>
      <c r="I12" s="52" t="s">
        <v>237</v>
      </c>
      <c r="J12" s="52" t="s">
        <v>242</v>
      </c>
      <c r="K12" s="48" t="s">
        <v>215</v>
      </c>
      <c r="L12" s="48" t="s">
        <v>39</v>
      </c>
      <c r="M12" s="53" t="s">
        <v>244</v>
      </c>
      <c r="N12" s="53" t="s">
        <v>211</v>
      </c>
      <c r="O12" s="54">
        <v>43070</v>
      </c>
      <c r="P12" s="52" t="s">
        <v>247</v>
      </c>
      <c r="Q12" s="50" t="s">
        <v>30</v>
      </c>
      <c r="R12" s="55" t="s">
        <v>212</v>
      </c>
      <c r="S12" s="64" t="s">
        <v>345</v>
      </c>
      <c r="T12" s="50" t="s">
        <v>32</v>
      </c>
      <c r="U12" s="49">
        <v>43294</v>
      </c>
      <c r="V12" s="49">
        <v>43294</v>
      </c>
      <c r="W12" s="48"/>
    </row>
    <row r="13" spans="1:23" ht="54" x14ac:dyDescent="0.25">
      <c r="A13" s="48">
        <v>2018</v>
      </c>
      <c r="B13" s="49">
        <v>43252</v>
      </c>
      <c r="C13" s="49">
        <v>43281</v>
      </c>
      <c r="D13" s="53" t="s">
        <v>228</v>
      </c>
      <c r="E13" s="53" t="s">
        <v>229</v>
      </c>
      <c r="F13" s="53" t="s">
        <v>230</v>
      </c>
      <c r="G13" s="52" t="s">
        <v>231</v>
      </c>
      <c r="H13" s="52" t="s">
        <v>238</v>
      </c>
      <c r="I13" s="52" t="s">
        <v>238</v>
      </c>
      <c r="J13" s="52" t="s">
        <v>243</v>
      </c>
      <c r="K13" s="48" t="s">
        <v>215</v>
      </c>
      <c r="L13" s="48" t="s">
        <v>39</v>
      </c>
      <c r="M13" s="53" t="s">
        <v>244</v>
      </c>
      <c r="N13" s="53" t="s">
        <v>213</v>
      </c>
      <c r="O13" s="54">
        <v>42961</v>
      </c>
      <c r="P13" s="52" t="s">
        <v>248</v>
      </c>
      <c r="Q13" s="50" t="s">
        <v>30</v>
      </c>
      <c r="R13" s="55" t="s">
        <v>214</v>
      </c>
      <c r="S13" s="64" t="s">
        <v>345</v>
      </c>
      <c r="T13" s="50" t="s">
        <v>32</v>
      </c>
      <c r="U13" s="49">
        <v>43294</v>
      </c>
      <c r="V13" s="49">
        <v>43294</v>
      </c>
      <c r="W13" s="48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3">
      <formula1>Hidden_111</formula1>
    </dataValidation>
  </dataValidations>
  <hyperlinks>
    <hyperlink ref="R10" r:id="rId1"/>
    <hyperlink ref="R13" r:id="rId2"/>
    <hyperlink ref="S9" r:id="rId3"/>
    <hyperlink ref="S10" r:id="rId4"/>
    <hyperlink ref="S11" r:id="rId5"/>
    <hyperlink ref="S12" r:id="rId6"/>
    <hyperlink ref="S13" r:id="rId7"/>
  </hyperlinks>
  <pageMargins left="0.7" right="0.7" top="0.75" bottom="0.75" header="0.3" footer="0.3"/>
  <pageSetup orientation="portrait" verticalDpi="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S9" sqref="S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6.42578125" customWidth="1"/>
    <col min="9" max="9" width="15.140625" customWidth="1"/>
    <col min="10" max="10" width="19" customWidth="1"/>
    <col min="11" max="11" width="18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16.7109375" customWidth="1"/>
    <col min="17" max="17" width="20.28515625" customWidth="1"/>
    <col min="18" max="18" width="27.7109375" customWidth="1"/>
    <col min="19" max="19" width="24.42578125" customWidth="1"/>
    <col min="20" max="20" width="20.855468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250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4.9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ht="40.5" x14ac:dyDescent="0.3">
      <c r="A9" s="61">
        <v>2018</v>
      </c>
      <c r="B9" s="62">
        <v>43282</v>
      </c>
      <c r="C9" s="62">
        <v>43312</v>
      </c>
      <c r="D9" s="103" t="s">
        <v>35</v>
      </c>
      <c r="E9" s="103"/>
      <c r="F9" s="103"/>
      <c r="G9" s="14" t="s">
        <v>137</v>
      </c>
      <c r="H9" s="15"/>
      <c r="I9" s="15"/>
      <c r="J9" s="14" t="s">
        <v>251</v>
      </c>
      <c r="K9" s="1" t="s">
        <v>274</v>
      </c>
      <c r="L9" s="61" t="s">
        <v>39</v>
      </c>
      <c r="M9" s="59" t="s">
        <v>244</v>
      </c>
      <c r="N9" s="59" t="s">
        <v>252</v>
      </c>
      <c r="O9" s="17">
        <v>42951</v>
      </c>
      <c r="P9" s="63" t="s">
        <v>253</v>
      </c>
      <c r="Q9" s="19" t="s">
        <v>30</v>
      </c>
      <c r="R9" s="64" t="s">
        <v>269</v>
      </c>
      <c r="S9" s="64" t="s">
        <v>345</v>
      </c>
      <c r="T9" s="19" t="s">
        <v>32</v>
      </c>
      <c r="U9" s="62">
        <v>43326</v>
      </c>
      <c r="V9" s="62">
        <v>43326</v>
      </c>
      <c r="W9" s="65"/>
    </row>
    <row r="10" spans="1:23" ht="40.5" x14ac:dyDescent="0.3">
      <c r="A10" s="61">
        <v>2018</v>
      </c>
      <c r="B10" s="62">
        <v>43282</v>
      </c>
      <c r="C10" s="62">
        <v>43312</v>
      </c>
      <c r="D10" s="59" t="s">
        <v>254</v>
      </c>
      <c r="E10" s="59" t="s">
        <v>255</v>
      </c>
      <c r="F10" s="59" t="s">
        <v>256</v>
      </c>
      <c r="G10" s="14" t="s">
        <v>137</v>
      </c>
      <c r="H10" s="14" t="s">
        <v>257</v>
      </c>
      <c r="I10" s="14" t="s">
        <v>257</v>
      </c>
      <c r="J10" s="14" t="s">
        <v>258</v>
      </c>
      <c r="K10" s="1" t="s">
        <v>275</v>
      </c>
      <c r="L10" s="61" t="s">
        <v>39</v>
      </c>
      <c r="M10" s="60" t="s">
        <v>244</v>
      </c>
      <c r="N10" s="59" t="s">
        <v>259</v>
      </c>
      <c r="O10" s="17">
        <v>43056</v>
      </c>
      <c r="P10" s="14" t="s">
        <v>260</v>
      </c>
      <c r="Q10" s="19" t="s">
        <v>30</v>
      </c>
      <c r="R10" s="64" t="s">
        <v>268</v>
      </c>
      <c r="S10" s="64" t="s">
        <v>345</v>
      </c>
      <c r="T10" s="19" t="s">
        <v>32</v>
      </c>
      <c r="U10" s="62">
        <v>43326</v>
      </c>
      <c r="V10" s="62">
        <v>43326</v>
      </c>
      <c r="W10" s="65"/>
    </row>
    <row r="11" spans="1:23" ht="40.5" x14ac:dyDescent="0.3">
      <c r="A11" s="66">
        <v>2018</v>
      </c>
      <c r="B11" s="67">
        <v>43282</v>
      </c>
      <c r="C11" s="67">
        <v>43312</v>
      </c>
      <c r="D11" s="68" t="s">
        <v>261</v>
      </c>
      <c r="E11" s="68" t="s">
        <v>262</v>
      </c>
      <c r="F11" s="68" t="s">
        <v>263</v>
      </c>
      <c r="G11" s="69" t="s">
        <v>137</v>
      </c>
      <c r="H11" s="69" t="s">
        <v>150</v>
      </c>
      <c r="I11" s="69" t="s">
        <v>150</v>
      </c>
      <c r="J11" s="69" t="s">
        <v>264</v>
      </c>
      <c r="K11" s="70" t="s">
        <v>274</v>
      </c>
      <c r="L11" s="66" t="s">
        <v>39</v>
      </c>
      <c r="M11" s="60" t="s">
        <v>244</v>
      </c>
      <c r="N11" s="68" t="s">
        <v>265</v>
      </c>
      <c r="O11" s="71">
        <v>43210</v>
      </c>
      <c r="P11" s="69" t="s">
        <v>266</v>
      </c>
      <c r="Q11" s="72" t="s">
        <v>30</v>
      </c>
      <c r="R11" s="73" t="s">
        <v>267</v>
      </c>
      <c r="S11" s="64" t="s">
        <v>345</v>
      </c>
      <c r="T11" s="72" t="s">
        <v>32</v>
      </c>
      <c r="U11" s="67">
        <v>43326</v>
      </c>
      <c r="V11" s="67">
        <v>43326</v>
      </c>
      <c r="W11" s="74"/>
    </row>
    <row r="12" spans="1:23" s="75" customFormat="1" ht="54" customHeight="1" x14ac:dyDescent="0.3">
      <c r="A12" s="61">
        <v>2018</v>
      </c>
      <c r="B12" s="62">
        <v>43282</v>
      </c>
      <c r="C12" s="62">
        <v>43312</v>
      </c>
      <c r="D12" s="19" t="s">
        <v>270</v>
      </c>
      <c r="E12" s="16" t="s">
        <v>271</v>
      </c>
      <c r="F12" s="16" t="s">
        <v>161</v>
      </c>
      <c r="G12" s="14" t="s">
        <v>40</v>
      </c>
      <c r="H12" s="14" t="s">
        <v>193</v>
      </c>
      <c r="I12" s="14" t="s">
        <v>193</v>
      </c>
      <c r="J12" s="19" t="s">
        <v>272</v>
      </c>
      <c r="K12" s="14" t="s">
        <v>125</v>
      </c>
      <c r="L12" s="61" t="s">
        <v>39</v>
      </c>
      <c r="M12" s="60" t="s">
        <v>244</v>
      </c>
      <c r="N12" s="60" t="s">
        <v>273</v>
      </c>
      <c r="O12" s="17">
        <v>43264</v>
      </c>
      <c r="P12" s="14" t="s">
        <v>29</v>
      </c>
      <c r="Q12" s="19" t="s">
        <v>30</v>
      </c>
      <c r="R12" s="64" t="s">
        <v>276</v>
      </c>
      <c r="S12" s="64" t="s">
        <v>345</v>
      </c>
      <c r="T12" s="16" t="s">
        <v>197</v>
      </c>
      <c r="U12" s="62">
        <v>43326</v>
      </c>
      <c r="V12" s="62">
        <v>43326</v>
      </c>
      <c r="W12" s="65"/>
    </row>
  </sheetData>
  <mergeCells count="7">
    <mergeCell ref="D9:F9"/>
    <mergeCell ref="A1:W1"/>
    <mergeCell ref="A2:W2"/>
    <mergeCell ref="A3:W3"/>
    <mergeCell ref="A4:W4"/>
    <mergeCell ref="D5:W6"/>
    <mergeCell ref="A7:W7"/>
  </mergeCells>
  <dataValidations count="1">
    <dataValidation type="list" allowBlank="1" showErrorMessage="1" sqref="L9:L12">
      <formula1>Hidden_111</formula1>
    </dataValidation>
  </dataValidations>
  <hyperlinks>
    <hyperlink ref="R11" r:id="rId1"/>
    <hyperlink ref="R10" r:id="rId2"/>
    <hyperlink ref="R9" r:id="rId3"/>
    <hyperlink ref="R12" r:id="rId4"/>
    <hyperlink ref="S9" r:id="rId5"/>
    <hyperlink ref="S10" r:id="rId6"/>
    <hyperlink ref="S11" r:id="rId7"/>
    <hyperlink ref="S12" r:id="rId8"/>
  </hyperlinks>
  <pageMargins left="0.7" right="0.7" top="0.75" bottom="0.75" header="0.3" footer="0.3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S9" sqref="S9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6.42578125" customWidth="1"/>
    <col min="9" max="9" width="15.140625" customWidth="1"/>
    <col min="10" max="10" width="20.28515625" customWidth="1"/>
    <col min="11" max="11" width="25.42578125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23.140625" customWidth="1"/>
    <col min="17" max="17" width="20.28515625" customWidth="1"/>
    <col min="18" max="18" width="27.7109375" customWidth="1"/>
    <col min="19" max="19" width="26.85546875" customWidth="1"/>
    <col min="20" max="20" width="20.855468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277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4.9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s="77" customFormat="1" ht="60" customHeight="1" x14ac:dyDescent="0.3">
      <c r="A9" s="61">
        <v>2018</v>
      </c>
      <c r="B9" s="62">
        <v>43313</v>
      </c>
      <c r="C9" s="62">
        <v>43343</v>
      </c>
      <c r="D9" s="76" t="s">
        <v>278</v>
      </c>
      <c r="E9" s="76" t="s">
        <v>279</v>
      </c>
      <c r="F9" s="76" t="s">
        <v>280</v>
      </c>
      <c r="G9" s="14" t="s">
        <v>137</v>
      </c>
      <c r="H9" s="22" t="s">
        <v>176</v>
      </c>
      <c r="I9" s="22" t="s">
        <v>176</v>
      </c>
      <c r="J9" s="78" t="s">
        <v>281</v>
      </c>
      <c r="K9" s="63" t="s">
        <v>296</v>
      </c>
      <c r="L9" s="61" t="s">
        <v>39</v>
      </c>
      <c r="M9" s="76" t="s">
        <v>43</v>
      </c>
      <c r="N9" s="76" t="s">
        <v>282</v>
      </c>
      <c r="O9" s="17">
        <v>43147</v>
      </c>
      <c r="P9" s="63" t="s">
        <v>297</v>
      </c>
      <c r="Q9" s="19" t="s">
        <v>30</v>
      </c>
      <c r="R9" s="64" t="s">
        <v>283</v>
      </c>
      <c r="S9" s="64" t="s">
        <v>345</v>
      </c>
      <c r="T9" s="19" t="s">
        <v>32</v>
      </c>
      <c r="U9" s="62">
        <v>43357</v>
      </c>
      <c r="V9" s="62">
        <v>43357</v>
      </c>
      <c r="W9" s="65"/>
    </row>
    <row r="10" spans="1:23" ht="60" customHeight="1" x14ac:dyDescent="0.25">
      <c r="A10" s="61">
        <v>2018</v>
      </c>
      <c r="B10" s="62">
        <v>43313</v>
      </c>
      <c r="C10" s="62">
        <v>43343</v>
      </c>
      <c r="D10" s="19" t="s">
        <v>284</v>
      </c>
      <c r="E10" s="16" t="s">
        <v>45</v>
      </c>
      <c r="F10" s="16" t="s">
        <v>255</v>
      </c>
      <c r="G10" s="42" t="s">
        <v>40</v>
      </c>
      <c r="H10" s="14" t="s">
        <v>193</v>
      </c>
      <c r="I10" s="14" t="s">
        <v>193</v>
      </c>
      <c r="J10" s="19" t="s">
        <v>285</v>
      </c>
      <c r="K10" s="14" t="s">
        <v>125</v>
      </c>
      <c r="L10" s="61" t="s">
        <v>39</v>
      </c>
      <c r="M10" s="76" t="s">
        <v>43</v>
      </c>
      <c r="N10" s="76" t="s">
        <v>286</v>
      </c>
      <c r="O10" s="17">
        <v>43318</v>
      </c>
      <c r="P10" s="14" t="s">
        <v>287</v>
      </c>
      <c r="Q10" s="19" t="s">
        <v>30</v>
      </c>
      <c r="R10" s="64" t="s">
        <v>294</v>
      </c>
      <c r="S10" s="64" t="s">
        <v>345</v>
      </c>
      <c r="T10" s="16" t="s">
        <v>197</v>
      </c>
      <c r="U10" s="62">
        <v>43357</v>
      </c>
      <c r="V10" s="62">
        <v>43357</v>
      </c>
      <c r="W10" s="61"/>
    </row>
    <row r="11" spans="1:23" ht="60" customHeight="1" x14ac:dyDescent="0.25">
      <c r="A11" s="61">
        <v>2018</v>
      </c>
      <c r="B11" s="62">
        <v>43313</v>
      </c>
      <c r="C11" s="62">
        <v>43343</v>
      </c>
      <c r="D11" s="61" t="s">
        <v>288</v>
      </c>
      <c r="E11" s="61" t="s">
        <v>289</v>
      </c>
      <c r="F11" s="61" t="s">
        <v>290</v>
      </c>
      <c r="G11" s="42" t="s">
        <v>40</v>
      </c>
      <c r="H11" s="61" t="s">
        <v>291</v>
      </c>
      <c r="I11" s="61" t="s">
        <v>291</v>
      </c>
      <c r="J11" s="1" t="s">
        <v>292</v>
      </c>
      <c r="K11" s="14" t="s">
        <v>125</v>
      </c>
      <c r="L11" s="61" t="s">
        <v>39</v>
      </c>
      <c r="M11" s="76" t="s">
        <v>43</v>
      </c>
      <c r="N11" s="76" t="s">
        <v>293</v>
      </c>
      <c r="O11" s="17">
        <v>43312</v>
      </c>
      <c r="P11" s="76" t="s">
        <v>29</v>
      </c>
      <c r="Q11" s="19" t="s">
        <v>30</v>
      </c>
      <c r="R11" s="64" t="s">
        <v>295</v>
      </c>
      <c r="S11" s="64" t="s">
        <v>345</v>
      </c>
      <c r="T11" s="16" t="s">
        <v>197</v>
      </c>
      <c r="U11" s="62">
        <v>43357</v>
      </c>
      <c r="V11" s="62">
        <v>43357</v>
      </c>
      <c r="W11" s="61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1">
      <formula1>Hidden_111</formula1>
    </dataValidation>
  </dataValidations>
  <hyperlinks>
    <hyperlink ref="R9" r:id="rId1"/>
    <hyperlink ref="R10" r:id="rId2"/>
    <hyperlink ref="R11" r:id="rId3"/>
    <hyperlink ref="S9" r:id="rId4"/>
    <hyperlink ref="S10" r:id="rId5"/>
    <hyperlink ref="S11" r:id="rId6"/>
  </hyperlinks>
  <pageMargins left="0.7" right="0.7" top="0.75" bottom="0.75" header="0.3" footer="0.3"/>
  <pageSetup orientation="portrait" verticalDpi="0" r:id="rId7"/>
  <drawing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selection activeCell="S12" sqref="S12"/>
    </sheetView>
  </sheetViews>
  <sheetFormatPr baseColWidth="10" defaultRowHeight="15" x14ac:dyDescent="0.25"/>
  <cols>
    <col min="1" max="1" width="15.140625" customWidth="1"/>
    <col min="2" max="2" width="16.5703125" customWidth="1"/>
    <col min="3" max="3" width="26.7109375" customWidth="1"/>
    <col min="4" max="4" width="16" customWidth="1"/>
    <col min="5" max="5" width="18" customWidth="1"/>
    <col min="6" max="6" width="20.7109375" customWidth="1"/>
    <col min="7" max="7" width="16" customWidth="1"/>
    <col min="8" max="8" width="16.42578125" customWidth="1"/>
    <col min="9" max="9" width="15.140625" customWidth="1"/>
    <col min="10" max="10" width="20.28515625" customWidth="1"/>
    <col min="11" max="11" width="25.42578125" customWidth="1"/>
    <col min="12" max="12" width="15.5703125" customWidth="1"/>
    <col min="13" max="13" width="16.85546875" customWidth="1"/>
    <col min="14" max="14" width="14.7109375" customWidth="1"/>
    <col min="15" max="15" width="15" customWidth="1"/>
    <col min="16" max="16" width="23.140625" customWidth="1"/>
    <col min="17" max="17" width="20.28515625" customWidth="1"/>
    <col min="18" max="18" width="27.7109375" customWidth="1"/>
    <col min="19" max="19" width="26.85546875" customWidth="1"/>
    <col min="20" max="20" width="20.85546875" customWidth="1"/>
    <col min="21" max="21" width="12.140625" bestFit="1" customWidth="1"/>
    <col min="22" max="22" width="12.28515625" bestFit="1" customWidth="1"/>
    <col min="23" max="23" width="15.28515625" customWidth="1"/>
  </cols>
  <sheetData>
    <row r="1" spans="1:23" ht="33" customHeight="1" x14ac:dyDescent="0.25">
      <c r="A1" s="86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</row>
    <row r="2" spans="1:23" ht="31.5" customHeight="1" x14ac:dyDescent="0.25">
      <c r="A2" s="89" t="s">
        <v>34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1"/>
    </row>
    <row r="3" spans="1:23" ht="38.25" customHeight="1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</row>
    <row r="4" spans="1:23" ht="28.5" customHeight="1" x14ac:dyDescent="0.25">
      <c r="A4" s="92" t="s">
        <v>298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</row>
    <row r="5" spans="1:23" ht="24" customHeight="1" x14ac:dyDescent="0.25">
      <c r="A5" s="5" t="s">
        <v>1</v>
      </c>
      <c r="B5" s="6" t="s">
        <v>2</v>
      </c>
      <c r="C5" s="7" t="s">
        <v>3</v>
      </c>
      <c r="D5" s="9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7"/>
    </row>
    <row r="6" spans="1:23" ht="150" customHeight="1" x14ac:dyDescent="0.25">
      <c r="A6" s="8" t="s">
        <v>4</v>
      </c>
      <c r="B6" s="9" t="s">
        <v>5</v>
      </c>
      <c r="C6" s="10" t="s">
        <v>6</v>
      </c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</row>
    <row r="7" spans="1:23" x14ac:dyDescent="0.25">
      <c r="A7" s="101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84.95" customHeight="1" x14ac:dyDescent="0.25">
      <c r="A8" s="37" t="s">
        <v>37</v>
      </c>
      <c r="B8" s="37" t="s">
        <v>111</v>
      </c>
      <c r="C8" s="37" t="s">
        <v>112</v>
      </c>
      <c r="D8" s="37" t="s">
        <v>113</v>
      </c>
      <c r="E8" s="37" t="s">
        <v>114</v>
      </c>
      <c r="F8" s="37" t="s">
        <v>115</v>
      </c>
      <c r="G8" s="37" t="s">
        <v>11</v>
      </c>
      <c r="H8" s="37" t="s">
        <v>12</v>
      </c>
      <c r="I8" s="37" t="s">
        <v>13</v>
      </c>
      <c r="J8" s="37" t="s">
        <v>116</v>
      </c>
      <c r="K8" s="37" t="s">
        <v>15</v>
      </c>
      <c r="L8" s="37" t="s">
        <v>117</v>
      </c>
      <c r="M8" s="37" t="s">
        <v>17</v>
      </c>
      <c r="N8" s="37" t="s">
        <v>18</v>
      </c>
      <c r="O8" s="37" t="s">
        <v>118</v>
      </c>
      <c r="P8" s="37" t="s">
        <v>20</v>
      </c>
      <c r="Q8" s="37" t="s">
        <v>21</v>
      </c>
      <c r="R8" s="37" t="s">
        <v>119</v>
      </c>
      <c r="S8" s="37" t="s">
        <v>120</v>
      </c>
      <c r="T8" s="37" t="s">
        <v>121</v>
      </c>
      <c r="U8" s="37" t="s">
        <v>24</v>
      </c>
      <c r="V8" s="37" t="s">
        <v>28</v>
      </c>
      <c r="W8" s="37" t="s">
        <v>122</v>
      </c>
    </row>
    <row r="9" spans="1:23" ht="60" customHeight="1" x14ac:dyDescent="0.25">
      <c r="A9" s="61">
        <v>2018</v>
      </c>
      <c r="B9" s="62">
        <v>43344</v>
      </c>
      <c r="C9" s="62">
        <v>43373</v>
      </c>
      <c r="D9" s="19" t="s">
        <v>299</v>
      </c>
      <c r="E9" s="16" t="s">
        <v>300</v>
      </c>
      <c r="F9" s="16" t="s">
        <v>301</v>
      </c>
      <c r="G9" s="14" t="s">
        <v>310</v>
      </c>
      <c r="H9" s="14" t="s">
        <v>302</v>
      </c>
      <c r="I9" s="14" t="s">
        <v>302</v>
      </c>
      <c r="J9" s="19" t="s">
        <v>251</v>
      </c>
      <c r="K9" s="14" t="s">
        <v>125</v>
      </c>
      <c r="L9" s="61" t="s">
        <v>39</v>
      </c>
      <c r="M9" s="79" t="s">
        <v>43</v>
      </c>
      <c r="N9" s="79" t="s">
        <v>303</v>
      </c>
      <c r="O9" s="17">
        <v>43343</v>
      </c>
      <c r="P9" s="14" t="s">
        <v>329</v>
      </c>
      <c r="Q9" s="19" t="s">
        <v>30</v>
      </c>
      <c r="R9" s="64" t="s">
        <v>308</v>
      </c>
      <c r="S9" s="64" t="s">
        <v>345</v>
      </c>
      <c r="T9" s="16" t="s">
        <v>197</v>
      </c>
      <c r="U9" s="62">
        <v>43388</v>
      </c>
      <c r="V9" s="62">
        <v>43388</v>
      </c>
      <c r="W9" s="81"/>
    </row>
    <row r="10" spans="1:23" ht="60" customHeight="1" x14ac:dyDescent="0.25">
      <c r="A10" s="61">
        <v>2018</v>
      </c>
      <c r="B10" s="62">
        <v>43344</v>
      </c>
      <c r="C10" s="62">
        <v>43373</v>
      </c>
      <c r="D10" s="61" t="s">
        <v>304</v>
      </c>
      <c r="E10" s="61" t="s">
        <v>305</v>
      </c>
      <c r="F10" s="61" t="s">
        <v>192</v>
      </c>
      <c r="G10" s="42" t="s">
        <v>40</v>
      </c>
      <c r="H10" s="61" t="s">
        <v>193</v>
      </c>
      <c r="I10" s="61" t="s">
        <v>193</v>
      </c>
      <c r="J10" s="1" t="s">
        <v>306</v>
      </c>
      <c r="K10" s="14" t="s">
        <v>125</v>
      </c>
      <c r="L10" s="61" t="s">
        <v>39</v>
      </c>
      <c r="M10" s="79" t="s">
        <v>43</v>
      </c>
      <c r="N10" s="79" t="s">
        <v>307</v>
      </c>
      <c r="O10" s="17">
        <v>43354</v>
      </c>
      <c r="P10" s="14" t="s">
        <v>329</v>
      </c>
      <c r="Q10" s="19" t="s">
        <v>30</v>
      </c>
      <c r="R10" s="64" t="s">
        <v>309</v>
      </c>
      <c r="S10" s="64" t="s">
        <v>345</v>
      </c>
      <c r="T10" s="16" t="s">
        <v>197</v>
      </c>
      <c r="U10" s="62">
        <v>43388</v>
      </c>
      <c r="V10" s="62">
        <v>43388</v>
      </c>
      <c r="W10" s="81"/>
    </row>
    <row r="11" spans="1:23" ht="54" x14ac:dyDescent="0.3">
      <c r="A11" s="61">
        <v>2018</v>
      </c>
      <c r="B11" s="62">
        <v>43344</v>
      </c>
      <c r="C11" s="62">
        <v>43373</v>
      </c>
      <c r="D11" s="79" t="s">
        <v>311</v>
      </c>
      <c r="E11" s="79" t="s">
        <v>312</v>
      </c>
      <c r="F11" s="79" t="s">
        <v>313</v>
      </c>
      <c r="G11" s="14" t="s">
        <v>137</v>
      </c>
      <c r="H11" s="15" t="s">
        <v>314</v>
      </c>
      <c r="I11" s="15" t="s">
        <v>315</v>
      </c>
      <c r="J11" s="14" t="s">
        <v>316</v>
      </c>
      <c r="K11" s="61" t="s">
        <v>125</v>
      </c>
      <c r="L11" s="61" t="s">
        <v>39</v>
      </c>
      <c r="M11" s="79" t="s">
        <v>43</v>
      </c>
      <c r="N11" s="79" t="s">
        <v>317</v>
      </c>
      <c r="O11" s="17">
        <v>43298</v>
      </c>
      <c r="P11" s="63" t="s">
        <v>327</v>
      </c>
      <c r="Q11" s="80" t="s">
        <v>318</v>
      </c>
      <c r="R11" s="64" t="s">
        <v>330</v>
      </c>
      <c r="S11" s="64" t="s">
        <v>345</v>
      </c>
      <c r="T11" s="19" t="s">
        <v>32</v>
      </c>
      <c r="U11" s="62">
        <v>43388</v>
      </c>
      <c r="V11" s="62">
        <v>43388</v>
      </c>
      <c r="W11" s="65"/>
    </row>
    <row r="12" spans="1:23" ht="54" x14ac:dyDescent="0.3">
      <c r="A12" s="61">
        <v>2018</v>
      </c>
      <c r="B12" s="62">
        <v>43344</v>
      </c>
      <c r="C12" s="62">
        <v>43373</v>
      </c>
      <c r="D12" s="79" t="s">
        <v>319</v>
      </c>
      <c r="E12" s="79" t="s">
        <v>320</v>
      </c>
      <c r="F12" s="79" t="s">
        <v>321</v>
      </c>
      <c r="G12" s="14" t="s">
        <v>325</v>
      </c>
      <c r="H12" s="15" t="s">
        <v>322</v>
      </c>
      <c r="I12" s="15" t="s">
        <v>322</v>
      </c>
      <c r="J12" s="14" t="s">
        <v>323</v>
      </c>
      <c r="K12" s="61" t="s">
        <v>125</v>
      </c>
      <c r="L12" s="61" t="s">
        <v>39</v>
      </c>
      <c r="M12" s="79" t="s">
        <v>43</v>
      </c>
      <c r="N12" s="79" t="s">
        <v>324</v>
      </c>
      <c r="O12" s="17">
        <v>43110</v>
      </c>
      <c r="P12" s="14" t="s">
        <v>328</v>
      </c>
      <c r="Q12" s="80" t="s">
        <v>318</v>
      </c>
      <c r="R12" s="64" t="s">
        <v>326</v>
      </c>
      <c r="S12" s="64" t="s">
        <v>345</v>
      </c>
      <c r="T12" s="19" t="s">
        <v>32</v>
      </c>
      <c r="U12" s="62">
        <v>43388</v>
      </c>
      <c r="V12" s="62">
        <v>43388</v>
      </c>
      <c r="W12" s="65"/>
    </row>
  </sheetData>
  <mergeCells count="6">
    <mergeCell ref="A7:W7"/>
    <mergeCell ref="A1:W1"/>
    <mergeCell ref="A2:W2"/>
    <mergeCell ref="A3:W3"/>
    <mergeCell ref="A4:W4"/>
    <mergeCell ref="D5:W6"/>
  </mergeCells>
  <dataValidations count="1">
    <dataValidation type="list" allowBlank="1" showErrorMessage="1" sqref="L9:L12">
      <formula1>Hidden_111</formula1>
    </dataValidation>
  </dataValidations>
  <hyperlinks>
    <hyperlink ref="R10" r:id="rId1"/>
    <hyperlink ref="S9" r:id="rId2"/>
    <hyperlink ref="S10" r:id="rId3"/>
    <hyperlink ref="S11" r:id="rId4"/>
    <hyperlink ref="S12" r:id="rId5"/>
  </hyperlinks>
  <pageMargins left="0.7" right="0.7" top="0.75" bottom="0.75" header="0.3" footer="0.3"/>
  <pageSetup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2018</vt:lpstr>
      <vt:lpstr>Febrero 2018</vt:lpstr>
      <vt:lpstr>Marzo 2018 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Sergio Javier Cisneros Bello</cp:lastModifiedBy>
  <dcterms:created xsi:type="dcterms:W3CDTF">2017-02-14T16:32:13Z</dcterms:created>
  <dcterms:modified xsi:type="dcterms:W3CDTF">2019-03-29T19:58:22Z</dcterms:modified>
</cp:coreProperties>
</file>