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6255"/>
  </bookViews>
  <sheets>
    <sheet name="Enero 2015" sheetId="10" r:id="rId1"/>
    <sheet name="Febrero 2015" sheetId="14" r:id="rId2"/>
    <sheet name="Marzo 2015" sheetId="15" r:id="rId3"/>
    <sheet name="Abril 2015" sheetId="16" r:id="rId4"/>
    <sheet name="Mayo 2015" sheetId="17" r:id="rId5"/>
    <sheet name="Junio 2015" sheetId="18" r:id="rId6"/>
    <sheet name="Julio 2015" sheetId="19" r:id="rId7"/>
    <sheet name="Agosto 2015" sheetId="20" r:id="rId8"/>
    <sheet name="Septiembre 2015" sheetId="21" r:id="rId9"/>
    <sheet name="Octubre 2015" sheetId="22" r:id="rId10"/>
    <sheet name="Noviembre 2015" sheetId="23" r:id="rId11"/>
    <sheet name="Diciembre 2015" sheetId="24" r:id="rId12"/>
  </sheets>
  <externalReferences>
    <externalReference r:id="rId13"/>
    <externalReference r:id="rId14"/>
    <externalReference r:id="rId15"/>
    <externalReference r:id="rId16"/>
  </externalReferences>
  <definedNames>
    <definedName name="Hidden_110">[1]Hidden_1!$A$1:$A$8</definedName>
    <definedName name="Hidden_19">[2]Hidden_1!$A$1:$A$8</definedName>
    <definedName name="Hidden_210">[2]Hidden_2!$A$1:$A$2</definedName>
    <definedName name="Hidden_211">[1]Hidden_2!$A$1:$A$2</definedName>
    <definedName name="hidden1">[3]hidden1!$A$1:$A$8</definedName>
    <definedName name="hidden2">[4]hidden2!$A$1:$A$2</definedName>
  </definedNames>
  <calcPr calcId="125725"/>
</workbook>
</file>

<file path=xl/sharedStrings.xml><?xml version="1.0" encoding="utf-8"?>
<sst xmlns="http://schemas.openxmlformats.org/spreadsheetml/2006/main" count="955" uniqueCount="264">
  <si>
    <t>INFORMACIÓN FUNDAMENTAL DE SINDICATURA DEL AYUNTAMIENTO DE ZAPOPAN, JALISCO</t>
  </si>
  <si>
    <t>TÍTULO</t>
  </si>
  <si>
    <t>NOMBRE CORTO</t>
  </si>
  <si>
    <t>DESCRIPCIÓN</t>
  </si>
  <si>
    <t>El registro de los procedimientos de responsabilidad administrativa</t>
  </si>
  <si>
    <t>LTAIPEJM8FVZ</t>
  </si>
  <si>
    <t>El registro de los procedimientos de responsabilidad administrativa, con indicación del número de expediente, fecha de ingreso, nombre del denunciante, nombre y cargo del denunciado, causa del procedimiento, estado procesal y, en su caso, la sanción impuesta</t>
  </si>
  <si>
    <t>Tabla Campos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</si>
  <si>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</si>
  <si>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</si>
  <si>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</si>
  <si>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</si>
  <si>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</si>
  <si>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</si>
  <si>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</si>
  <si>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</si>
  <si>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</si>
  <si>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</si>
  <si>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</si>
  <si>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</si>
  <si>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</si>
  <si>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</si>
  <si>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</si>
  <si>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</si>
  <si>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</si>
  <si>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</si>
  <si>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Nombre del denunciante</t>
  </si>
  <si>
    <t>Año</t>
  </si>
  <si>
    <t>Fecha de actualización</t>
  </si>
  <si>
    <t>AUXILIAR BÁSICO</t>
  </si>
  <si>
    <t>INASISTENCIAS</t>
  </si>
  <si>
    <t>Ley para los Servidores Públicos del Estado de Jalisco y sus Municipios</t>
  </si>
  <si>
    <t>Procedimientos Administrativos de Responsabilidad Laboral</t>
  </si>
  <si>
    <t>COORDINADOR</t>
  </si>
  <si>
    <t>Órgano de Control Disciplinario</t>
  </si>
  <si>
    <t>JUZGADOS MUNICIPALES</t>
  </si>
  <si>
    <t>JEFE DE DEPARTAMENTO A</t>
  </si>
  <si>
    <t>AYUNTAMIENTO DE ZAPOPAN, JALISCO</t>
  </si>
  <si>
    <t>Información fundamental Ayuntamientos</t>
  </si>
  <si>
    <t>DIRECCIÓN DE CEMENTERIOS</t>
  </si>
  <si>
    <t>MARCO ANTONIO</t>
  </si>
  <si>
    <t>JEFE DE DEPARTAMENTO B</t>
  </si>
  <si>
    <t xml:space="preserve">CONTRA QUIEN RESULTE RESPONSABLE </t>
  </si>
  <si>
    <t>Ejercicio</t>
  </si>
  <si>
    <t>Periodo que se informa</t>
  </si>
  <si>
    <t>MANDO MEDIO</t>
  </si>
  <si>
    <t>Estatal</t>
  </si>
  <si>
    <t>GONZALEZ</t>
  </si>
  <si>
    <t>APOYO ADMINISTRATIVO</t>
  </si>
  <si>
    <t>APOYO OPERATIVO</t>
  </si>
  <si>
    <t>CONTRERAS</t>
  </si>
  <si>
    <t>AUXILIAR BASICO</t>
  </si>
  <si>
    <t>INSPECTOR</t>
  </si>
  <si>
    <t>SINDICATURA</t>
  </si>
  <si>
    <t>Noviembre</t>
  </si>
  <si>
    <t>Diciembre</t>
  </si>
  <si>
    <t>PERSONAL ESPECIALIZADO</t>
  </si>
  <si>
    <t>OPERATIVO SEGURIDAD</t>
  </si>
  <si>
    <t>DIRECCIÓN DE ASEO PÚBLICO</t>
  </si>
  <si>
    <t>Enero</t>
  </si>
  <si>
    <t xml:space="preserve">EDGARDO </t>
  </si>
  <si>
    <t>ANGULO</t>
  </si>
  <si>
    <t>PARTIDA</t>
  </si>
  <si>
    <t>ICOE</t>
  </si>
  <si>
    <t>Febrero</t>
  </si>
  <si>
    <t>Marzo</t>
  </si>
  <si>
    <t>PEREZ</t>
  </si>
  <si>
    <t>Abril</t>
  </si>
  <si>
    <t>JUAN JOSE</t>
  </si>
  <si>
    <t>Mayo</t>
  </si>
  <si>
    <t>ROBERTO</t>
  </si>
  <si>
    <t>PLASCENCIA</t>
  </si>
  <si>
    <t>OCD/090/2015-D</t>
  </si>
  <si>
    <t>Junio</t>
  </si>
  <si>
    <t>RODRIGUEZ</t>
  </si>
  <si>
    <t>TESORERIA</t>
  </si>
  <si>
    <t>Julio</t>
  </si>
  <si>
    <t>Agosto</t>
  </si>
  <si>
    <t>Septiembre</t>
  </si>
  <si>
    <t>DIRECCION DE REGLAMENTOS</t>
  </si>
  <si>
    <t>MARTINEZ</t>
  </si>
  <si>
    <t>Octubre</t>
  </si>
  <si>
    <t>CATASTRO</t>
  </si>
  <si>
    <t>CARRILLO</t>
  </si>
  <si>
    <t>INASISTENCIAS Y ABANDONO</t>
  </si>
  <si>
    <t>Sin sanción</t>
  </si>
  <si>
    <t>ALFREDO, JOSE LUIS</t>
  </si>
  <si>
    <t>GARCIA, ARRAZOLA</t>
  </si>
  <si>
    <t>LOPEZ, AVILA</t>
  </si>
  <si>
    <t>INSPECTORES</t>
  </si>
  <si>
    <t>REGLAMENTOS</t>
  </si>
  <si>
    <t>OCD/100/2014-D</t>
  </si>
  <si>
    <t>USURPACION DE FUNCIONES</t>
  </si>
  <si>
    <t>https://www.zapopan.gob.mx/repositorio/view/file/ew0b1gksyl9yge9sdgsn/OCD-100-2014-D.pdf</t>
  </si>
  <si>
    <t>AUXILIAR ADMINISTRATIVO</t>
  </si>
  <si>
    <t>REGISTRO CIVIL</t>
  </si>
  <si>
    <t>OCD/106/2014-B</t>
  </si>
  <si>
    <t>AGRESION VERBAL</t>
  </si>
  <si>
    <t>https://www.zapopan.gob.mx/repositorio/view/file/om1fq7rqmklpliy9qyvn/OCD-106-2014-B.pdf</t>
  </si>
  <si>
    <t>CARLOS JESUS, DARIO ARTURO</t>
  </si>
  <si>
    <t>HERNANDEZ, BALLESTEROS</t>
  </si>
  <si>
    <t>RIVERA, VIDAL</t>
  </si>
  <si>
    <t>PERSONAL ESPECIALIZADO, APOYO OPERATIVO</t>
  </si>
  <si>
    <t>COORDINADOR, AUXILIAR A</t>
  </si>
  <si>
    <t>DIRECCION GRAL DE DESARROLLO HUMANO</t>
  </si>
  <si>
    <t>OCD/121/2015-C</t>
  </si>
  <si>
    <t>FALTANTES  DE BIENES</t>
  </si>
  <si>
    <t>https://www.zapopan.gob.mx/repositorio/view/file/lh7apqqa8ak1ifbblvwg/OCD 121-2015-A.pdf</t>
  </si>
  <si>
    <t>PATRICIA, CLAUDIA MARIA</t>
  </si>
  <si>
    <t>GODINES DE LA O ORTIZ</t>
  </si>
  <si>
    <t>LUNA, RAMIREZ</t>
  </si>
  <si>
    <t>OCD/113/2014-B</t>
  </si>
  <si>
    <t>POR NO REALIZAR LOS RESGUARDOS DE LA DIRECCION DE CATASTRO</t>
  </si>
  <si>
    <t>https://www.zapopan.gob.mx/repositorio/view/file/0qsljnx9bvxpjykd7idh/OCD-113-2015-A.pdf</t>
  </si>
  <si>
    <t>DIRECCION DE OBRAS PUBLICAS</t>
  </si>
  <si>
    <t>OCD/003/2015-A</t>
  </si>
  <si>
    <t>POR SILENCIO ADMINISTRATIVO</t>
  </si>
  <si>
    <t>https://www.zapopan.gob.mx/repositorio/view/file/4ey3dvsy3rm0bjjomnb6/OCD-003-2015-A.pdf</t>
  </si>
  <si>
    <t>DIRECCION DE PARQUES Y JARDINES</t>
  </si>
  <si>
    <t>OCD/112/2014-D</t>
  </si>
  <si>
    <t>POR NO FIRMAR RESGUARDO Y FALTANTE DE RADIOS</t>
  </si>
  <si>
    <t>https://www.zapopan.gob.mx/repositorio/view/file/ckpjk7dnsprmx39q4job/OCD-112-2014-D.pdf</t>
  </si>
  <si>
    <t>OCD/007/2015-A</t>
  </si>
  <si>
    <t>https://www.zapopan.gob.mx/repositorio/view/file/y4ifwkj4tob9hmojsliv/OCD-07-2015-A.pdf</t>
  </si>
  <si>
    <t>OCD/013/2015-C</t>
  </si>
  <si>
    <t>https://www.zapopan.gob.mx/repositorio/view/file/ek59bfjb0feyzwjir8me/OCD-013-2015-C.pdf</t>
  </si>
  <si>
    <t>OCD/017/2015-C</t>
  </si>
  <si>
    <t>https://www.zapopan.gob.mx/repositorio/view/file/pfjbrr93jx7bktsoesdu/OCD-017-2015-C.pdf</t>
  </si>
  <si>
    <t>MARÍA OLIVIA</t>
  </si>
  <si>
    <t>GONZÁLEZ</t>
  </si>
  <si>
    <t>MELO</t>
  </si>
  <si>
    <t>DIRECCIÓN JURÍDICA CONSULTIVA</t>
  </si>
  <si>
    <t>RL-011/2015</t>
  </si>
  <si>
    <t>https://www.zapopan.gob.mx/repositorio/view/file/930qahmxbjvvkca2y7ea/RL-011-2015.pdf</t>
  </si>
  <si>
    <t>OBRAS PÚBLICAS</t>
  </si>
  <si>
    <t>OCD/011/2015-A</t>
  </si>
  <si>
    <t>https://www.zapopan.gob.mx/repositorio/view/file/ybhydxbb0wwskdslem8h/OCD-011-2015-A.pdf</t>
  </si>
  <si>
    <t>OCD/015/2015-A</t>
  </si>
  <si>
    <t>https://www.zapopan.gob.mx/repositorio/view/file/omzuc5unpnctyf1r9wti/OCD-015-2015-A.pdf</t>
  </si>
  <si>
    <t>GUSTAVO</t>
  </si>
  <si>
    <t>COVARRUBIAS</t>
  </si>
  <si>
    <t>ARREGUI</t>
  </si>
  <si>
    <t>PROCURADOR SOCIAL Y CIUDADANO</t>
  </si>
  <si>
    <t>RL-010/2015</t>
  </si>
  <si>
    <t>https://www.zapopan.gob.mx/repositorio/view/file/j3u4nhwahvmcekoiq8v6/RL-010-2015.pdf</t>
  </si>
  <si>
    <t>OCD/002/2015-D</t>
  </si>
  <si>
    <t xml:space="preserve">POR IRREGULARIDADES EN LICENCIA DE URBANIZACION Y EDIFICACION </t>
  </si>
  <si>
    <t>https://www.zapopan.gob.mx/repositorio/view/file/wl4kmkwmhx7jf08izebc/OCD-002-2015-B.pdf</t>
  </si>
  <si>
    <t>OCD/035/2015-A</t>
  </si>
  <si>
    <t>FALSIFICACION DE LICENCIA</t>
  </si>
  <si>
    <t>https://www.zapopan.gob.mx/repositorio/view/file/gsogmd44t1kyyixgzrgi/OCD-35-2015-A.pdf</t>
  </si>
  <si>
    <t>OCD/006/2015-D</t>
  </si>
  <si>
    <t>POR SILENCIO DE ADMINISTRATIVO</t>
  </si>
  <si>
    <t>https://www.zapopan.gob.mx/repositorio/view/file/1rehaxx3yfgoyrhg4mjs/OCD-006-2015-D.pdf</t>
  </si>
  <si>
    <t>OCD/043/2015-A</t>
  </si>
  <si>
    <t>LESIONES Y ROBO</t>
  </si>
  <si>
    <t>https://www.zapopan.gob.mx/repositorio/view/file/icc6lfrfl4ewmfhnawne/OCD-043-2015-A.pdf</t>
  </si>
  <si>
    <t>GABRIEL, RICARDO</t>
  </si>
  <si>
    <t>DE LA TORRE, MACIEL</t>
  </si>
  <si>
    <t>PIMENTEL</t>
  </si>
  <si>
    <t>OCD/047/2015-A</t>
  </si>
  <si>
    <t>ABUSO DE AUTORIDAD, INTIMIDACION, PREPOTENCIA</t>
  </si>
  <si>
    <t>https://www.zapopan.gob.mx/repositorio/view/file/6yfefy1snxfpjhq1kq0t/OCD-047-2015-A.pdf</t>
  </si>
  <si>
    <t>GERMÁN OSWALDO</t>
  </si>
  <si>
    <t xml:space="preserve"> CAMACHO </t>
  </si>
  <si>
    <t>TORRES</t>
  </si>
  <si>
    <t>DIRECCIÓN DE INSPECCIÓN DE REGLAMENTOS</t>
  </si>
  <si>
    <t>RL-016/2015</t>
  </si>
  <si>
    <t>https://www.zapopan.gob.mx/repositorio/view/file/6jufcyckorhd87uzcbds/RL-016-2015.pdf</t>
  </si>
  <si>
    <t>DIRECCION DE LICENCIAS</t>
  </si>
  <si>
    <t>OCD/051/2015-A</t>
  </si>
  <si>
    <t>PRESENTARON LICENCIA APOCRIFA</t>
  </si>
  <si>
    <t>https://www.zapopan.gob.mx/repositorio/view/file/wfumrpsempwaxxwubwpj/OCD-051-2015-A.pdf</t>
  </si>
  <si>
    <t xml:space="preserve">RODRIGO </t>
  </si>
  <si>
    <t xml:space="preserve">ARELLANO </t>
  </si>
  <si>
    <t>NORIEGA</t>
  </si>
  <si>
    <t>DIRECCIÓN DEL INSTITUTO DE CULTURA</t>
  </si>
  <si>
    <t>RL-012/2015</t>
  </si>
  <si>
    <t>*</t>
  </si>
  <si>
    <t>https://www.zapopan.gob.mx/repositorio/view/file/tnntdyusvklps19fyo0o/RL-012-2015.pdf</t>
  </si>
  <si>
    <t xml:space="preserve">CÉSAR EDGARDO </t>
  </si>
  <si>
    <t xml:space="preserve">HERNÁNDEZ </t>
  </si>
  <si>
    <t>PÉREZ</t>
  </si>
  <si>
    <t>RL-015/2015</t>
  </si>
  <si>
    <t>https://www.zapopan.gob.mx/repositorio/view/file/5fjcxmjzrhujeb0f1t8i/RL-015-2015.pdf</t>
  </si>
  <si>
    <t xml:space="preserve">ERNESTO ALONSO </t>
  </si>
  <si>
    <t xml:space="preserve">RAMOS </t>
  </si>
  <si>
    <t>RL-017/2015</t>
  </si>
  <si>
    <t>https://www.zapopan.gob.mx/repositorio/view/file/koqzhhfuq3p9rcwoajzo/RL-017-2015.pdf</t>
  </si>
  <si>
    <t>OFICIAL DE PADRON Y LICENCIAS</t>
  </si>
  <si>
    <t>OCD/067/2015-A</t>
  </si>
  <si>
    <t>POR ANUNCIO ESPECTACULAR</t>
  </si>
  <si>
    <t>https://www.zapopan.gob.mx/repositorio/view/file/yxjdj7x7wnwmne3u6et5/OCD-067-2015-A.pdf</t>
  </si>
  <si>
    <t>CLAUDIA GUADALUPE</t>
  </si>
  <si>
    <t>MACIAS</t>
  </si>
  <si>
    <t>BUGARIN</t>
  </si>
  <si>
    <t>JEFE DE DEPARTAMENTO DE PROYECTOS ESPECIALES</t>
  </si>
  <si>
    <t>OCD/075/2015-A</t>
  </si>
  <si>
    <t>ROBO</t>
  </si>
  <si>
    <t>https://www.zapopan.gob.mx/repositorio/view/file/ftdduqailghblyoex1zp/OCD-075-2015-A.pdf</t>
  </si>
  <si>
    <t>JOSE FAUSTINO</t>
  </si>
  <si>
    <t>IBARRA</t>
  </si>
  <si>
    <t>DIRECCION DE MANTENIMIENTO URBANO</t>
  </si>
  <si>
    <t>OCD/096/2015-B</t>
  </si>
  <si>
    <t>FALTANTE DE CARRO RECOLECTOR</t>
  </si>
  <si>
    <t>https://www.zapopan.gob.mx/repositorio/view/file/4j4f4cnu6s32y0k3dhbb/OCD-096-2015-B.pdf</t>
  </si>
  <si>
    <t xml:space="preserve">ARMANDO </t>
  </si>
  <si>
    <t xml:space="preserve">VIZCARRA </t>
  </si>
  <si>
    <t>DE LA FUENTE</t>
  </si>
  <si>
    <t xml:space="preserve">MANDO MEDIO </t>
  </si>
  <si>
    <t>PROMOCIÓN ECONÓMICA Y TURISMO</t>
  </si>
  <si>
    <t>RL-014/2015</t>
  </si>
  <si>
    <t>https://www.zapopan.gob.mx/repositorio/view/file/2baasxguvaphrvgab2gm/RL-014-2015.pdf</t>
  </si>
  <si>
    <t>LOZANO</t>
  </si>
  <si>
    <t>AUXILIAR OPERATIVO</t>
  </si>
  <si>
    <t>OCD/082/2015-D</t>
  </si>
  <si>
    <t>FALTANTES DE BIENES</t>
  </si>
  <si>
    <t>https://www.zapopan.gob.mx/repositorio/view/file/illqoanynb5uwcyh6m44/OCD-082-2015-D.pdf</t>
  </si>
  <si>
    <t>JUAN ISRAEL</t>
  </si>
  <si>
    <t xml:space="preserve">CARDENAS </t>
  </si>
  <si>
    <t>GALARZA</t>
  </si>
  <si>
    <t xml:space="preserve">DIRECCION GRAL DESARROLLO SOCIAL </t>
  </si>
  <si>
    <t>OCD/100/2015-B</t>
  </si>
  <si>
    <t>FALTANTE DE GABINETE</t>
  </si>
  <si>
    <t>https://www.zapopan.gob.mx/repositorio/view/file/m86fyr6scjlkrv9gx9mz/OCD-100-2015-B.pdf</t>
  </si>
  <si>
    <t>DIRECCION DE INGRESOS</t>
  </si>
  <si>
    <t>OCD/135/2015-A</t>
  </si>
  <si>
    <t>POSIBLE ALTERACION DE DOCUMENTOS</t>
  </si>
  <si>
    <t>https://www.zapopan.gob.mx/repositorio/view/file/ogj0ffvdbctmcmku2db9/OCD-135-2015-A.pdf</t>
  </si>
  <si>
    <t xml:space="preserve">MARTHA </t>
  </si>
  <si>
    <t>LEAL</t>
  </si>
  <si>
    <t>PROFESOR</t>
  </si>
  <si>
    <t>OCD/101/2015-C</t>
  </si>
  <si>
    <t>NO QUIERE FIRMAR SUS RESGUARDOS</t>
  </si>
  <si>
    <t>https://www.zapopan.gob.mx/repositorio/view/file/rclhrzye7hyszpdaabgq/OCD-101-2015-C.pdf</t>
  </si>
  <si>
    <t>JEFE DEPARTAMENTO B</t>
  </si>
  <si>
    <t>FALTANTE DE ACTIVOS</t>
  </si>
  <si>
    <t>https://www.zapopan.gob.mx/repositorio/view/file/biv6mkaopzdizevwcmk8/OCD-090-2015-D.pdf</t>
  </si>
  <si>
    <t>VILLASEÑOR</t>
  </si>
  <si>
    <t>VERA</t>
  </si>
  <si>
    <t>DIRECCION DE ECOLOGIA</t>
  </si>
  <si>
    <t>OCD/080/2015-B</t>
  </si>
  <si>
    <t>FALTANTE DE BIENES</t>
  </si>
  <si>
    <t>https://www.zapopan.gob.mx/repositorio/view/file/ncqlffpebuog8vupooce/OCD-080-2015-B.pdf</t>
  </si>
  <si>
    <t>HECTOR RAUL</t>
  </si>
  <si>
    <t>JEFE DEPARTAMENTO A</t>
  </si>
  <si>
    <t>DIRECCION GENERAL DE DESARROLLO SOCIAL</t>
  </si>
  <si>
    <t>OCD/093/2015-C</t>
  </si>
  <si>
    <t>FALTANTES DE RADIOS</t>
  </si>
  <si>
    <t>https://www.zapopan.gob.mx/repositorio/view/file/fxlkxsg6mkmmnknhzn5d/OCD-093-2015-C.pdf</t>
  </si>
  <si>
    <t>JUICIOS DE PROCEDIMIENTOS DE RESPONSABILIDAD DE ENERO 2015</t>
  </si>
  <si>
    <t>JUICIOS DE PROCEDIMIENTOS DE RESPONSABILIDAD FEBRERO  2015</t>
  </si>
  <si>
    <t xml:space="preserve">Sin autorización expresa del denunciante </t>
  </si>
  <si>
    <t>JUICIOS DE PROCEDIMIENTOS DE RESPONSABILIDAD DE MARZO 2015</t>
  </si>
  <si>
    <t>JUICIOS DE PROCEDIMIENTOS DE RESPONSABILIDAD DE ABRIL 2015</t>
  </si>
  <si>
    <t>JUICIOS DE PROCEDIMIENTOS DE RESPONSABILIDAD  DE MAYO 2015</t>
  </si>
  <si>
    <t>JUICIOS DE PROCEDIMIENTOS DE RESPONSABILIDAD DE JUNIO 2015</t>
  </si>
  <si>
    <t>JUICIOS DE PROCEDIMIENTOS DE RESPONSABILIDAD DE JULIO 2015</t>
  </si>
  <si>
    <t>JUICIOS DE PROCEDIMIENTOS DE RESPONSABILIDAD DE AGOSTO 2015</t>
  </si>
  <si>
    <t>JUICIOS DE PROCEDIMIENTOS DE RESPONSABILIDAD DE SEPTIEMBRE 2015</t>
  </si>
  <si>
    <t>JUICIOS DE PROCEDIMIENTOS DE RESPONSABILIDAD DE OCTUBRE 2015</t>
  </si>
  <si>
    <t>JUICIOS DE PROCEDIMIENTOS DE RESPONSABILIDAD DE NOVIEMBRE 2015</t>
  </si>
  <si>
    <t>JUICIOS DE PROCEDIMIENTOS DE RESPONSABILIDAD DE DICIEMBRE 2015</t>
  </si>
  <si>
    <t>https://contraloria.app.jalisco.gob.mx/SISEPPS/carta-no-sancion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</si>
</sst>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4">
    <xf numFmtId="0" fontId="0" fillId="0" borderId="0"/>
    <xf numFmtId="0" fontId="1" fillId="0" borderId="0"/>
    <xf numFmtId="0" fontId="3" fillId="0" borderId="0"/>
    <xf numFmtId="0" fontId="10" fillId="0" borderId="0"/>
    <xf numFmtId="44" fontId="1" fillId="0" borderId="0" applyFon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vertical="center" wrapText="1"/>
    </xf>
    <xf numFmtId="14" fontId="7" fillId="0" borderId="9" xfId="0" applyNumberFormat="1" applyFont="1" applyBorder="1" applyAlignment="1" applyProtection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0" fontId="12" fillId="3" borderId="14" xfId="2" applyFont="1" applyFill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9" xfId="0" applyNumberFormat="1" applyFont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6" fillId="0" borderId="9" xfId="62" applyFont="1" applyBorder="1" applyAlignment="1" applyProtection="1">
      <alignment horizontal="center" vertical="center" wrapText="1"/>
    </xf>
    <xf numFmtId="0" fontId="9" fillId="4" borderId="16" xfId="2" applyFont="1" applyFill="1" applyBorder="1" applyAlignment="1">
      <alignment horizontal="center" vertical="center" wrapText="1"/>
    </xf>
    <xf numFmtId="0" fontId="9" fillId="4" borderId="17" xfId="2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>
      <alignment vertical="center"/>
    </xf>
    <xf numFmtId="0" fontId="6" fillId="0" borderId="9" xfId="62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6" fillId="0" borderId="9" xfId="6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9" xfId="62" applyFont="1" applyFill="1" applyBorder="1" applyAlignment="1" applyProtection="1">
      <alignment horizontal="center" vertical="center" wrapText="1"/>
    </xf>
    <xf numFmtId="0" fontId="6" fillId="0" borderId="9" xfId="62" applyFont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14" fontId="7" fillId="0" borderId="9" xfId="0" applyNumberFormat="1" applyFont="1" applyFill="1" applyBorder="1" applyAlignment="1" applyProtection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3" fillId="0" borderId="1" xfId="2" applyBorder="1" applyAlignment="1" applyProtection="1">
      <alignment horizontal="center"/>
    </xf>
    <xf numFmtId="0" fontId="3" fillId="0" borderId="2" xfId="2" applyBorder="1" applyAlignment="1" applyProtection="1">
      <alignment horizontal="center"/>
    </xf>
    <xf numFmtId="0" fontId="3" fillId="0" borderId="3" xfId="2" applyBorder="1" applyAlignment="1" applyProtection="1">
      <alignment horizontal="center"/>
    </xf>
    <xf numFmtId="0" fontId="3" fillId="0" borderId="6" xfId="2" applyBorder="1" applyAlignment="1" applyProtection="1">
      <alignment horizontal="center"/>
    </xf>
    <xf numFmtId="0" fontId="3" fillId="0" borderId="7" xfId="2" applyBorder="1" applyAlignment="1" applyProtection="1">
      <alignment horizontal="center"/>
    </xf>
    <xf numFmtId="0" fontId="3" fillId="0" borderId="8" xfId="2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64">
    <cellStyle name="Hipervínculo 2" xfId="6"/>
    <cellStyle name="Hipervínculo 3" xfId="62"/>
    <cellStyle name="Hipervínculo 3 2" xfId="63"/>
    <cellStyle name="Millares 2" xfId="7"/>
    <cellStyle name="Millares 2 2" xfId="13"/>
    <cellStyle name="Millares 2 2 2" xfId="22"/>
    <cellStyle name="Millares 2 2 2 2" xfId="40"/>
    <cellStyle name="Millares 2 2 2 3" xfId="58"/>
    <cellStyle name="Millares 2 2 3" xfId="31"/>
    <cellStyle name="Millares 2 2 4" xfId="49"/>
    <cellStyle name="Millares 2 3" xfId="17"/>
    <cellStyle name="Millares 2 3 2" xfId="35"/>
    <cellStyle name="Millares 2 3 3" xfId="53"/>
    <cellStyle name="Millares 2 4" xfId="26"/>
    <cellStyle name="Millares 2 5" xfId="44"/>
    <cellStyle name="Millares 3" xfId="15"/>
    <cellStyle name="Millares 3 2" xfId="24"/>
    <cellStyle name="Millares 3 2 2" xfId="42"/>
    <cellStyle name="Millares 3 2 3" xfId="60"/>
    <cellStyle name="Millares 3 3" xfId="33"/>
    <cellStyle name="Millares 3 4" xfId="51"/>
    <cellStyle name="Moneda 2" xfId="4"/>
    <cellStyle name="Moneda 3" xfId="10"/>
    <cellStyle name="Moneda 3 2" xfId="19"/>
    <cellStyle name="Moneda 3 2 2" xfId="37"/>
    <cellStyle name="Moneda 3 2 3" xfId="55"/>
    <cellStyle name="Moneda 3 3" xfId="28"/>
    <cellStyle name="Moneda 3 4" xfId="46"/>
    <cellStyle name="Moneda 4" xfId="12"/>
    <cellStyle name="Moneda 4 2" xfId="21"/>
    <cellStyle name="Moneda 4 2 2" xfId="39"/>
    <cellStyle name="Moneda 4 2 3" xfId="57"/>
    <cellStyle name="Moneda 4 3" xfId="30"/>
    <cellStyle name="Moneda 4 4" xfId="48"/>
    <cellStyle name="Normal" xfId="0" builtinId="0"/>
    <cellStyle name="Normal 2" xfId="1"/>
    <cellStyle name="Normal 3" xfId="2"/>
    <cellStyle name="Normal 3 2" xfId="8"/>
    <cellStyle name="Normal 4" xfId="3"/>
    <cellStyle name="Normal 5" xfId="9"/>
    <cellStyle name="Normal 5 2" xfId="14"/>
    <cellStyle name="Normal 5 2 2" xfId="23"/>
    <cellStyle name="Normal 5 2 2 2" xfId="41"/>
    <cellStyle name="Normal 5 2 2 3" xfId="59"/>
    <cellStyle name="Normal 5 2 3" xfId="32"/>
    <cellStyle name="Normal 5 2 4" xfId="50"/>
    <cellStyle name="Normal 5 3" xfId="18"/>
    <cellStyle name="Normal 5 3 2" xfId="36"/>
    <cellStyle name="Normal 5 3 3" xfId="54"/>
    <cellStyle name="Normal 5 4" xfId="27"/>
    <cellStyle name="Normal 5 5" xfId="45"/>
    <cellStyle name="Normal 6" xfId="5"/>
    <cellStyle name="Normal 6 2" xfId="16"/>
    <cellStyle name="Normal 6 2 2" xfId="34"/>
    <cellStyle name="Normal 6 2 3" xfId="52"/>
    <cellStyle name="Normal 6 3" xfId="25"/>
    <cellStyle name="Normal 6 4" xfId="43"/>
    <cellStyle name="Normal 7" xfId="11"/>
    <cellStyle name="Normal 7 2" xfId="20"/>
    <cellStyle name="Normal 7 2 2" xfId="38"/>
    <cellStyle name="Normal 7 2 3" xfId="56"/>
    <cellStyle name="Normal 7 3" xfId="29"/>
    <cellStyle name="Normal 7 4" xfId="47"/>
    <cellStyle name="Normal 8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371475</xdr:rowOff>
    </xdr:from>
    <xdr:to>
      <xdr:col>3</xdr:col>
      <xdr:colOff>647700</xdr:colOff>
      <xdr:row>2</xdr:row>
      <xdr:rowOff>342900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371475"/>
          <a:ext cx="647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1009650</xdr:colOff>
      <xdr:row>0</xdr:row>
      <xdr:rowOff>390525</xdr:rowOff>
    </xdr:from>
    <xdr:to>
      <xdr:col>17</xdr:col>
      <xdr:colOff>1771650</xdr:colOff>
      <xdr:row>3</xdr:row>
      <xdr:rowOff>19050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54825" y="390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1</xdr:row>
      <xdr:rowOff>95250</xdr:rowOff>
    </xdr:from>
    <xdr:to>
      <xdr:col>6</xdr:col>
      <xdr:colOff>895350</xdr:colOff>
      <xdr:row>3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15550" y="495300"/>
          <a:ext cx="647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457200</xdr:colOff>
      <xdr:row>1</xdr:row>
      <xdr:rowOff>114300</xdr:rowOff>
    </xdr:from>
    <xdr:to>
      <xdr:col>14</xdr:col>
      <xdr:colOff>1171575</xdr:colOff>
      <xdr:row>3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11950" y="514350"/>
          <a:ext cx="714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</xdr:row>
      <xdr:rowOff>123825</xdr:rowOff>
    </xdr:from>
    <xdr:to>
      <xdr:col>6</xdr:col>
      <xdr:colOff>857250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7450" y="523875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266700</xdr:colOff>
      <xdr:row>1</xdr:row>
      <xdr:rowOff>114301</xdr:rowOff>
    </xdr:from>
    <xdr:to>
      <xdr:col>14</xdr:col>
      <xdr:colOff>990600</xdr:colOff>
      <xdr:row>2</xdr:row>
      <xdr:rowOff>333376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21450" y="514351"/>
          <a:ext cx="723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142875</xdr:rowOff>
    </xdr:from>
    <xdr:to>
      <xdr:col>6</xdr:col>
      <xdr:colOff>838200</xdr:colOff>
      <xdr:row>3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542925"/>
          <a:ext cx="8191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1</xdr:row>
      <xdr:rowOff>152400</xdr:rowOff>
    </xdr:from>
    <xdr:to>
      <xdr:col>14</xdr:col>
      <xdr:colOff>981075</xdr:colOff>
      <xdr:row>3</xdr:row>
      <xdr:rowOff>171450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02400" y="552450"/>
          <a:ext cx="7334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1</xdr:row>
      <xdr:rowOff>1</xdr:rowOff>
    </xdr:from>
    <xdr:to>
      <xdr:col>6</xdr:col>
      <xdr:colOff>723900</xdr:colOff>
      <xdr:row>2</xdr:row>
      <xdr:rowOff>352426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400051"/>
          <a:ext cx="6477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762000</xdr:colOff>
      <xdr:row>1</xdr:row>
      <xdr:rowOff>28576</xdr:rowOff>
    </xdr:from>
    <xdr:to>
      <xdr:col>15</xdr:col>
      <xdr:colOff>104775</xdr:colOff>
      <xdr:row>2</xdr:row>
      <xdr:rowOff>285751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0" y="428626"/>
          <a:ext cx="7620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1</xdr:row>
      <xdr:rowOff>9525</xdr:rowOff>
    </xdr:from>
    <xdr:to>
      <xdr:col>6</xdr:col>
      <xdr:colOff>314325</xdr:colOff>
      <xdr:row>3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409575"/>
          <a:ext cx="6477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390525</xdr:colOff>
      <xdr:row>0</xdr:row>
      <xdr:rowOff>381000</xdr:rowOff>
    </xdr:from>
    <xdr:to>
      <xdr:col>14</xdr:col>
      <xdr:colOff>1152525</xdr:colOff>
      <xdr:row>3</xdr:row>
      <xdr:rowOff>47625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45275" y="381000"/>
          <a:ext cx="762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1323975</xdr:colOff>
      <xdr:row>1</xdr:row>
      <xdr:rowOff>47625</xdr:rowOff>
    </xdr:from>
    <xdr:to>
      <xdr:col>6</xdr:col>
      <xdr:colOff>609600</xdr:colOff>
      <xdr:row>2</xdr:row>
      <xdr:rowOff>314325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47675"/>
          <a:ext cx="647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238125</xdr:colOff>
      <xdr:row>1</xdr:row>
      <xdr:rowOff>180975</xdr:rowOff>
    </xdr:from>
    <xdr:to>
      <xdr:col>14</xdr:col>
      <xdr:colOff>885825</xdr:colOff>
      <xdr:row>2</xdr:row>
      <xdr:rowOff>352424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92875" y="581025"/>
          <a:ext cx="64770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1295400</xdr:colOff>
      <xdr:row>1</xdr:row>
      <xdr:rowOff>180975</xdr:rowOff>
    </xdr:from>
    <xdr:to>
      <xdr:col>6</xdr:col>
      <xdr:colOff>581025</xdr:colOff>
      <xdr:row>3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01225" y="581025"/>
          <a:ext cx="647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304800</xdr:colOff>
      <xdr:row>1</xdr:row>
      <xdr:rowOff>209550</xdr:rowOff>
    </xdr:from>
    <xdr:to>
      <xdr:col>14</xdr:col>
      <xdr:colOff>1066800</xdr:colOff>
      <xdr:row>3</xdr:row>
      <xdr:rowOff>47625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9550" y="609600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1</xdr:row>
      <xdr:rowOff>123825</xdr:rowOff>
    </xdr:from>
    <xdr:to>
      <xdr:col>4</xdr:col>
      <xdr:colOff>295275</xdr:colOff>
      <xdr:row>2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2275" y="523875"/>
          <a:ext cx="6477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323850</xdr:colOff>
      <xdr:row>1</xdr:row>
      <xdr:rowOff>28575</xdr:rowOff>
    </xdr:from>
    <xdr:to>
      <xdr:col>14</xdr:col>
      <xdr:colOff>1085850</xdr:colOff>
      <xdr:row>2</xdr:row>
      <xdr:rowOff>323849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78600" y="428625"/>
          <a:ext cx="7620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171450</xdr:rowOff>
    </xdr:from>
    <xdr:to>
      <xdr:col>6</xdr:col>
      <xdr:colOff>695325</xdr:colOff>
      <xdr:row>3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5525" y="571500"/>
          <a:ext cx="6477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409575</xdr:colOff>
      <xdr:row>1</xdr:row>
      <xdr:rowOff>190499</xdr:rowOff>
    </xdr:from>
    <xdr:to>
      <xdr:col>14</xdr:col>
      <xdr:colOff>1171575</xdr:colOff>
      <xdr:row>3</xdr:row>
      <xdr:rowOff>95249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4325" y="590549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</xdr:row>
      <xdr:rowOff>66675</xdr:rowOff>
    </xdr:from>
    <xdr:to>
      <xdr:col>6</xdr:col>
      <xdr:colOff>857250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7450" y="466725"/>
          <a:ext cx="647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542925</xdr:colOff>
      <xdr:row>1</xdr:row>
      <xdr:rowOff>114300</xdr:rowOff>
    </xdr:from>
    <xdr:to>
      <xdr:col>14</xdr:col>
      <xdr:colOff>1257300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97675" y="514350"/>
          <a:ext cx="7143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95250</xdr:rowOff>
    </xdr:from>
    <xdr:to>
      <xdr:col>6</xdr:col>
      <xdr:colOff>695325</xdr:colOff>
      <xdr:row>3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5525" y="495300"/>
          <a:ext cx="6477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400050</xdr:colOff>
      <xdr:row>1</xdr:row>
      <xdr:rowOff>66674</xdr:rowOff>
    </xdr:from>
    <xdr:to>
      <xdr:col>14</xdr:col>
      <xdr:colOff>1162050</xdr:colOff>
      <xdr:row>3</xdr:row>
      <xdr:rowOff>142874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54800" y="466724"/>
          <a:ext cx="762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Z_B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TEMS\Downloads\2016%20sanciones%20adm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Septiembre\Formato%20El%20registro%20de%20los%20procedimientos%20de%20responsabilidad%20administrativa%208FVZ)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 de 3 días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om1fq7rqmklpliy9qyvn/OCD-106-2014-B.pdf" TargetMode="External"/><Relationship Id="rId1" Type="http://schemas.openxmlformats.org/officeDocument/2006/relationships/hyperlink" Target="https://www.zapopan.gob.mx/repositorio/view/file/ew0b1gksyl9yge9sdgsn/OCD-100-2014-D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ntraloria.app.jalisco.gob.mx/SISEPPS/carta-no-sancion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loria.app.jalisco.gob.mx/SISEPPS/carta-no-sancion" TargetMode="External"/><Relationship Id="rId3" Type="http://schemas.openxmlformats.org/officeDocument/2006/relationships/hyperlink" Target="https://www.zapopan.gob.mx/repositorio/view/file/m86fyr6scjlkrv9gx9mz/OCD-100-2015-B.pdf" TargetMode="External"/><Relationship Id="rId7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illqoanynb5uwcyh6m44/OCD-082-2015-D.pdf" TargetMode="External"/><Relationship Id="rId1" Type="http://schemas.openxmlformats.org/officeDocument/2006/relationships/hyperlink" Target="https://www.zapopan.gob.mx/repositorio/view/file/2baasxguvaphrvgab2gm/RL-014-2015.pdf" TargetMode="External"/><Relationship Id="rId6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www.zapopan.gob.mx/repositorio/view/file/ogj0ffvdbctmcmku2db9/OCD-135-2015-A.pdf" TargetMode="External"/><Relationship Id="rId9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contraloria.app.jalisco.gob.mx/SISEPPS/carta-no-sancion" TargetMode="External"/><Relationship Id="rId1" Type="http://schemas.openxmlformats.org/officeDocument/2006/relationships/hyperlink" Target="https://www.zapopan.gob.mx/repositorio/view/file/biv6mkaopzdizevwcmk8/OCD-090-2015-D.pdf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fxlkxsg6mkmmnknhzn5d/OCD-093-2015-C.pdf" TargetMode="External"/><Relationship Id="rId1" Type="http://schemas.openxmlformats.org/officeDocument/2006/relationships/hyperlink" Target="https://www.zapopan.gob.mx/repositorio/view/file/ncqlffpebuog8vupooce/OCD-080-2015-B.pdf" TargetMode="External"/><Relationship Id="rId5" Type="http://schemas.openxmlformats.org/officeDocument/2006/relationships/drawing" Target="../drawings/drawing12.xml"/><Relationship Id="rId4" Type="http://schemas.openxmlformats.org/officeDocument/2006/relationships/hyperlink" Target="https://contraloria.app.jalisco.gob.mx/SISEPPS/carta-no-sancio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0qsljnx9bvxpjykd7idh/OCD-113-2015-A.pdf" TargetMode="External"/><Relationship Id="rId1" Type="http://schemas.openxmlformats.org/officeDocument/2006/relationships/hyperlink" Target="https://www.zapopan.gob.mx/repositorio/view/file/lh7apqqa8ak1ifbblvwg/OCD%20121-2015-A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contraloria.app.jalisco.gob.mx/SISEPPS/carta-no-sancio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ckpjk7dnsprmx39q4job/OCD-112-2014-D.pdf" TargetMode="External"/><Relationship Id="rId1" Type="http://schemas.openxmlformats.org/officeDocument/2006/relationships/hyperlink" Target="https://www.zapopan.gob.mx/repositorio/view/file/4ey3dvsy3rm0bjjomnb6/OCD-003-2015-A.pdf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contraloria.app.jalisco.gob.mx/SISEPPS/carta-no-sancio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ek59bfjb0feyzwjir8me/OCD-013-2015-C.pdf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zapopan.gob.mx/repositorio/view/file/y4ifwkj4tob9hmojsliv/OCD-07-2015-A.pdf" TargetMode="External"/><Relationship Id="rId1" Type="http://schemas.openxmlformats.org/officeDocument/2006/relationships/hyperlink" Target="https://www.zapopan.gob.mx/repositorio/view/file/pfjbrr93jx7bktsoesdu/OCD-017-2015-C.pdf" TargetMode="External"/><Relationship Id="rId6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contraloria.app.jalisco.gob.mx/SISEPPS/carta-no-sancion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omzuc5unpnctyf1r9wti/OCD-015-2015-A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zapopan.gob.mx/repositorio/view/file/ybhydxbb0wwskdslem8h/OCD-011-2015-A.pdf" TargetMode="External"/><Relationship Id="rId1" Type="http://schemas.openxmlformats.org/officeDocument/2006/relationships/hyperlink" Target="https://www.zapopan.gob.mx/repositorio/view/file/930qahmxbjvvkca2y7ea/RL-011-2015.pdf" TargetMode="External"/><Relationship Id="rId6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contraloria.app.jalisco.gob.mx/SISEPPS/carta-no-sancion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gsogmd44t1kyyixgzrgi/OCD-35-2015-A.pdf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zapopan.gob.mx/repositorio/view/file/wl4kmkwmhx7jf08izebc/OCD-002-2015-B.pdf" TargetMode="External"/><Relationship Id="rId1" Type="http://schemas.openxmlformats.org/officeDocument/2006/relationships/hyperlink" Target="https://www.zapopan.gob.mx/repositorio/view/file/j3u4nhwahvmcekoiq8v6/RL-010-2015.pdf" TargetMode="External"/><Relationship Id="rId6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contraloria.app.jalisco.gob.mx/SISEPPS/carta-no-sancion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6yfefy1snxfpjhq1kq0t/OCD-047-2015-A.pdf" TargetMode="External"/><Relationship Id="rId1" Type="http://schemas.openxmlformats.org/officeDocument/2006/relationships/hyperlink" Target="https://www.zapopan.gob.mx/repositorio/view/file/1rehaxx3yfgoyrhg4mjs/OCD-006-2015-D.pdf" TargetMode="External"/><Relationship Id="rId6" Type="http://schemas.openxmlformats.org/officeDocument/2006/relationships/drawing" Target="../drawings/drawing7.xml"/><Relationship Id="rId5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contraloria.app.jalisco.gob.mx/SISEPPS/carta-no-sancion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wfumrpsempwaxxwubwpj/OCD-051-2015-A.pdf" TargetMode="External"/><Relationship Id="rId1" Type="http://schemas.openxmlformats.org/officeDocument/2006/relationships/hyperlink" Target="https://www.zapopan.gob.mx/repositorio/view/file/6jufcyckorhd87uzcbds/RL-016-2015.pdf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https://contraloria.app.jalisco.gob.mx/SISEPPS/carta-no-sancion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loria.app.jalisco.gob.mx/SISEPPS/carta-no-sancion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zapopan.gob.mx/repositorio/view/file/koqzhhfuq3p9rcwoajzo/RL-017-2015.pdf" TargetMode="External"/><Relationship Id="rId7" Type="http://schemas.openxmlformats.org/officeDocument/2006/relationships/hyperlink" Target="https://contraloria.app.jalisco.gob.mx/SISEPPS/carta-no-sancion" TargetMode="External"/><Relationship Id="rId12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5fjcxmjzrhujeb0f1t8i/RL-015-2015.pdf" TargetMode="External"/><Relationship Id="rId1" Type="http://schemas.openxmlformats.org/officeDocument/2006/relationships/hyperlink" Target="https://www.zapopan.gob.mx/repositorio/view/file/tnntdyusvklps19fyo0o/RL-012-2015.pdf" TargetMode="External"/><Relationship Id="rId6" Type="http://schemas.openxmlformats.org/officeDocument/2006/relationships/hyperlink" Target="https://www.zapopan.gob.mx/repositorio/view/file/4j4f4cnu6s32y0k3dhbb/OCD-096-2015-B.pdf" TargetMode="External"/><Relationship Id="rId11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hyperlink" Target="https://www.zapopan.gob.mx/repositorio/view/file/ftdduqailghblyoex1zp/OCD-075-2015-A.pdf" TargetMode="External"/><Relationship Id="rId10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www.zapopan.gob.mx/repositorio/view/file/yxjdj7x7wnwmne3u6et5/OCD-067-2015-A.pdf" TargetMode="External"/><Relationship Id="rId9" Type="http://schemas.openxmlformats.org/officeDocument/2006/relationships/hyperlink" Target="https://contraloria.app.jalisco.gob.mx/SISEPPS/carta-no-san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zoomScaleNormal="100" workbookViewId="0">
      <selection activeCell="A9" sqref="A9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6.710937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250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31" customFormat="1" ht="45" customHeight="1" x14ac:dyDescent="0.25">
      <c r="A9" s="24">
        <v>2015</v>
      </c>
      <c r="B9" s="24" t="s">
        <v>59</v>
      </c>
      <c r="C9" s="20" t="s">
        <v>86</v>
      </c>
      <c r="D9" s="20" t="s">
        <v>87</v>
      </c>
      <c r="E9" s="24" t="s">
        <v>88</v>
      </c>
      <c r="F9" s="2" t="s">
        <v>57</v>
      </c>
      <c r="G9" s="28" t="s">
        <v>89</v>
      </c>
      <c r="H9" s="28" t="s">
        <v>89</v>
      </c>
      <c r="I9" s="20" t="s">
        <v>90</v>
      </c>
      <c r="J9" s="20" t="s">
        <v>85</v>
      </c>
      <c r="K9" s="24" t="s">
        <v>46</v>
      </c>
      <c r="L9" s="24" t="s">
        <v>53</v>
      </c>
      <c r="M9" s="24" t="s">
        <v>91</v>
      </c>
      <c r="N9" s="13">
        <v>42311</v>
      </c>
      <c r="O9" s="15" t="s">
        <v>92</v>
      </c>
      <c r="P9" s="1" t="s">
        <v>31</v>
      </c>
      <c r="Q9" s="26" t="s">
        <v>93</v>
      </c>
      <c r="R9" s="26" t="s">
        <v>263</v>
      </c>
      <c r="S9" s="13">
        <v>42041</v>
      </c>
      <c r="T9" s="1" t="s">
        <v>34</v>
      </c>
      <c r="U9" s="24">
        <v>2015</v>
      </c>
      <c r="V9" s="13">
        <v>42041</v>
      </c>
      <c r="W9" s="20" t="s">
        <v>252</v>
      </c>
    </row>
    <row r="10" spans="1:23" s="31" customFormat="1" ht="45" customHeight="1" x14ac:dyDescent="0.25">
      <c r="A10" s="24">
        <v>2015</v>
      </c>
      <c r="B10" s="24" t="s">
        <v>59</v>
      </c>
      <c r="C10" s="24" t="s">
        <v>60</v>
      </c>
      <c r="D10" s="24" t="s">
        <v>61</v>
      </c>
      <c r="E10" s="24" t="s">
        <v>62</v>
      </c>
      <c r="F10" s="20" t="s">
        <v>48</v>
      </c>
      <c r="G10" s="20" t="s">
        <v>94</v>
      </c>
      <c r="H10" s="20" t="s">
        <v>94</v>
      </c>
      <c r="I10" s="20" t="s">
        <v>95</v>
      </c>
      <c r="J10" s="20" t="s">
        <v>85</v>
      </c>
      <c r="K10" s="24" t="s">
        <v>46</v>
      </c>
      <c r="L10" s="24" t="s">
        <v>53</v>
      </c>
      <c r="M10" s="24" t="s">
        <v>96</v>
      </c>
      <c r="N10" s="13">
        <v>42334</v>
      </c>
      <c r="O10" s="20" t="s">
        <v>97</v>
      </c>
      <c r="P10" s="1" t="s">
        <v>31</v>
      </c>
      <c r="Q10" s="26" t="s">
        <v>98</v>
      </c>
      <c r="R10" s="26" t="s">
        <v>263</v>
      </c>
      <c r="S10" s="13">
        <v>42041</v>
      </c>
      <c r="T10" s="1" t="s">
        <v>34</v>
      </c>
      <c r="U10" s="24">
        <v>2015</v>
      </c>
      <c r="V10" s="13">
        <v>42041</v>
      </c>
      <c r="W10" s="20" t="s">
        <v>252</v>
      </c>
    </row>
    <row r="11" spans="1:23" ht="45" customHeight="1" x14ac:dyDescent="0.25"/>
    <row r="12" spans="1:23" ht="45" customHeight="1" x14ac:dyDescent="0.25"/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">
      <formula1>hidden2</formula1>
    </dataValidation>
  </dataValidations>
  <hyperlinks>
    <hyperlink ref="Q9" r:id="rId1"/>
    <hyperlink ref="Q10" r:id="rId2"/>
    <hyperlink ref="R9" r:id="rId3"/>
    <hyperlink ref="R10" r:id="rId4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A9" sqref="A9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.4257812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260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31" customFormat="1" ht="40.5" x14ac:dyDescent="0.25">
      <c r="A9" s="24">
        <v>2015</v>
      </c>
      <c r="B9" s="24" t="s">
        <v>81</v>
      </c>
      <c r="C9" s="7" t="s">
        <v>206</v>
      </c>
      <c r="D9" s="7" t="s">
        <v>207</v>
      </c>
      <c r="E9" s="24" t="s">
        <v>208</v>
      </c>
      <c r="F9" s="20" t="s">
        <v>209</v>
      </c>
      <c r="G9" s="1" t="s">
        <v>41</v>
      </c>
      <c r="H9" s="1" t="s">
        <v>41</v>
      </c>
      <c r="I9" s="1" t="s">
        <v>210</v>
      </c>
      <c r="J9" s="20" t="s">
        <v>85</v>
      </c>
      <c r="K9" s="24" t="s">
        <v>46</v>
      </c>
      <c r="L9" s="24" t="s">
        <v>53</v>
      </c>
      <c r="M9" s="7" t="s">
        <v>211</v>
      </c>
      <c r="N9" s="13">
        <v>42254</v>
      </c>
      <c r="O9" s="1" t="s">
        <v>84</v>
      </c>
      <c r="P9" s="1" t="s">
        <v>31</v>
      </c>
      <c r="Q9" s="32" t="s">
        <v>212</v>
      </c>
      <c r="R9" s="26" t="s">
        <v>263</v>
      </c>
      <c r="S9" s="13">
        <v>42314</v>
      </c>
      <c r="T9" s="1" t="s">
        <v>32</v>
      </c>
      <c r="U9" s="24">
        <v>2015</v>
      </c>
      <c r="V9" s="13">
        <v>42314</v>
      </c>
      <c r="W9" s="20" t="s">
        <v>252</v>
      </c>
    </row>
    <row r="10" spans="1:23" s="31" customFormat="1" ht="54" x14ac:dyDescent="0.25">
      <c r="A10" s="24">
        <v>2015</v>
      </c>
      <c r="B10" s="24" t="s">
        <v>81</v>
      </c>
      <c r="C10" s="20" t="s">
        <v>40</v>
      </c>
      <c r="D10" s="20" t="s">
        <v>213</v>
      </c>
      <c r="E10" s="24" t="s">
        <v>66</v>
      </c>
      <c r="F10" s="20" t="s">
        <v>49</v>
      </c>
      <c r="G10" s="28" t="s">
        <v>214</v>
      </c>
      <c r="H10" s="28" t="s">
        <v>214</v>
      </c>
      <c r="I10" s="20" t="s">
        <v>114</v>
      </c>
      <c r="J10" s="20" t="s">
        <v>85</v>
      </c>
      <c r="K10" s="24" t="s">
        <v>46</v>
      </c>
      <c r="L10" s="24" t="s">
        <v>53</v>
      </c>
      <c r="M10" s="24" t="s">
        <v>215</v>
      </c>
      <c r="N10" s="13">
        <v>42296</v>
      </c>
      <c r="O10" s="15" t="s">
        <v>216</v>
      </c>
      <c r="P10" s="1" t="s">
        <v>31</v>
      </c>
      <c r="Q10" s="26" t="s">
        <v>217</v>
      </c>
      <c r="R10" s="26" t="s">
        <v>263</v>
      </c>
      <c r="S10" s="13">
        <v>42314</v>
      </c>
      <c r="T10" s="1" t="s">
        <v>34</v>
      </c>
      <c r="U10" s="24">
        <v>2015</v>
      </c>
      <c r="V10" s="13">
        <v>42314</v>
      </c>
      <c r="W10" s="20" t="s">
        <v>252</v>
      </c>
    </row>
    <row r="11" spans="1:23" s="31" customFormat="1" ht="40.5" x14ac:dyDescent="0.25">
      <c r="A11" s="24">
        <v>2015</v>
      </c>
      <c r="B11" s="24" t="s">
        <v>81</v>
      </c>
      <c r="C11" s="20" t="s">
        <v>218</v>
      </c>
      <c r="D11" s="20" t="s">
        <v>219</v>
      </c>
      <c r="E11" s="24" t="s">
        <v>220</v>
      </c>
      <c r="F11" s="20" t="s">
        <v>45</v>
      </c>
      <c r="G11" s="20" t="s">
        <v>36</v>
      </c>
      <c r="H11" s="20" t="s">
        <v>36</v>
      </c>
      <c r="I11" s="20" t="s">
        <v>221</v>
      </c>
      <c r="J11" s="20" t="s">
        <v>85</v>
      </c>
      <c r="K11" s="24" t="s">
        <v>46</v>
      </c>
      <c r="L11" s="24" t="s">
        <v>53</v>
      </c>
      <c r="M11" s="24" t="s">
        <v>222</v>
      </c>
      <c r="N11" s="13">
        <v>42286</v>
      </c>
      <c r="O11" s="20" t="s">
        <v>223</v>
      </c>
      <c r="P11" s="1" t="s">
        <v>31</v>
      </c>
      <c r="Q11" s="26" t="s">
        <v>224</v>
      </c>
      <c r="R11" s="26" t="s">
        <v>263</v>
      </c>
      <c r="S11" s="13">
        <v>42314</v>
      </c>
      <c r="T11" s="1" t="s">
        <v>34</v>
      </c>
      <c r="U11" s="24">
        <v>2015</v>
      </c>
      <c r="V11" s="13">
        <v>42314</v>
      </c>
      <c r="W11" s="20" t="s">
        <v>252</v>
      </c>
    </row>
    <row r="12" spans="1:23" s="31" customFormat="1" ht="54" x14ac:dyDescent="0.25">
      <c r="A12" s="11">
        <v>2015</v>
      </c>
      <c r="B12" s="11" t="s">
        <v>81</v>
      </c>
      <c r="C12" s="57" t="s">
        <v>42</v>
      </c>
      <c r="D12" s="58"/>
      <c r="E12" s="59"/>
      <c r="F12" s="10"/>
      <c r="G12" s="25"/>
      <c r="H12" s="10"/>
      <c r="I12" s="11" t="s">
        <v>225</v>
      </c>
      <c r="J12" s="20" t="s">
        <v>85</v>
      </c>
      <c r="K12" s="11" t="s">
        <v>46</v>
      </c>
      <c r="L12" s="11" t="s">
        <v>53</v>
      </c>
      <c r="M12" s="11" t="s">
        <v>226</v>
      </c>
      <c r="N12" s="29">
        <v>42300</v>
      </c>
      <c r="O12" s="10" t="s">
        <v>227</v>
      </c>
      <c r="P12" s="10" t="s">
        <v>31</v>
      </c>
      <c r="Q12" s="30" t="s">
        <v>228</v>
      </c>
      <c r="R12" s="26" t="s">
        <v>263</v>
      </c>
      <c r="S12" s="13">
        <v>42314</v>
      </c>
      <c r="T12" s="1" t="s">
        <v>34</v>
      </c>
      <c r="U12" s="11">
        <v>2015</v>
      </c>
      <c r="V12" s="13">
        <v>42314</v>
      </c>
      <c r="W12" s="20" t="s">
        <v>252</v>
      </c>
    </row>
  </sheetData>
  <mergeCells count="7">
    <mergeCell ref="C12:E12"/>
    <mergeCell ref="A1:W1"/>
    <mergeCell ref="A2:W2"/>
    <mergeCell ref="A3:W3"/>
    <mergeCell ref="A4:W4"/>
    <mergeCell ref="D5:W6"/>
    <mergeCell ref="A7:W7"/>
  </mergeCells>
  <dataValidations count="2">
    <dataValidation type="list" allowBlank="1" showErrorMessage="1" sqref="K12">
      <formula1>Hidden_210</formula1>
    </dataValidation>
    <dataValidation type="list" allowBlank="1" showInputMessage="1" showErrorMessage="1" sqref="K9:K10">
      <formula1>hidden2</formula1>
    </dataValidation>
  </dataValidations>
  <hyperlinks>
    <hyperlink ref="Q9" r:id="rId1"/>
    <hyperlink ref="Q10" r:id="rId2"/>
    <hyperlink ref="Q11" r:id="rId3"/>
    <hyperlink ref="Q12" r:id="rId4"/>
    <hyperlink ref="R9" r:id="rId5"/>
    <hyperlink ref="R10" r:id="rId6"/>
    <hyperlink ref="R11" r:id="rId7"/>
    <hyperlink ref="R12" r:id="rId8"/>
  </hyperlinks>
  <pageMargins left="0.7" right="0.7" top="0.75" bottom="0.75" header="0.3" footer="0.3"/>
  <drawing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B8" sqref="B8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9.2851562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261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31" customFormat="1" ht="54" x14ac:dyDescent="0.25">
      <c r="A9" s="24">
        <v>2015</v>
      </c>
      <c r="B9" s="24" t="s">
        <v>54</v>
      </c>
      <c r="C9" s="20" t="s">
        <v>229</v>
      </c>
      <c r="D9" s="20" t="s">
        <v>74</v>
      </c>
      <c r="E9" s="24" t="s">
        <v>230</v>
      </c>
      <c r="F9" s="20" t="s">
        <v>56</v>
      </c>
      <c r="G9" s="28" t="s">
        <v>231</v>
      </c>
      <c r="H9" s="28" t="s">
        <v>231</v>
      </c>
      <c r="I9" s="20" t="s">
        <v>63</v>
      </c>
      <c r="J9" s="20" t="s">
        <v>85</v>
      </c>
      <c r="K9" s="24" t="s">
        <v>46</v>
      </c>
      <c r="L9" s="24" t="s">
        <v>53</v>
      </c>
      <c r="M9" s="24" t="s">
        <v>232</v>
      </c>
      <c r="N9" s="13">
        <v>42320</v>
      </c>
      <c r="O9" s="15" t="s">
        <v>233</v>
      </c>
      <c r="P9" s="1" t="s">
        <v>31</v>
      </c>
      <c r="Q9" s="26" t="s">
        <v>234</v>
      </c>
      <c r="R9" s="26" t="s">
        <v>263</v>
      </c>
      <c r="S9" s="13">
        <v>42342</v>
      </c>
      <c r="T9" s="1" t="s">
        <v>34</v>
      </c>
      <c r="U9" s="24">
        <v>2015</v>
      </c>
      <c r="V9" s="13">
        <v>42342</v>
      </c>
      <c r="W9" s="20" t="s">
        <v>252</v>
      </c>
    </row>
    <row r="10" spans="1:23" s="31" customFormat="1" ht="54" x14ac:dyDescent="0.25">
      <c r="A10" s="24">
        <v>2015</v>
      </c>
      <c r="B10" s="24" t="s">
        <v>54</v>
      </c>
      <c r="C10" s="20" t="s">
        <v>70</v>
      </c>
      <c r="D10" s="20" t="s">
        <v>71</v>
      </c>
      <c r="E10" s="24" t="s">
        <v>66</v>
      </c>
      <c r="F10" s="20" t="s">
        <v>45</v>
      </c>
      <c r="G10" s="20" t="s">
        <v>235</v>
      </c>
      <c r="H10" s="20" t="s">
        <v>235</v>
      </c>
      <c r="I10" s="20" t="s">
        <v>114</v>
      </c>
      <c r="J10" s="20" t="s">
        <v>85</v>
      </c>
      <c r="K10" s="24" t="s">
        <v>46</v>
      </c>
      <c r="L10" s="24" t="s">
        <v>53</v>
      </c>
      <c r="M10" s="24" t="s">
        <v>72</v>
      </c>
      <c r="N10" s="13">
        <v>42314</v>
      </c>
      <c r="O10" s="20" t="s">
        <v>236</v>
      </c>
      <c r="P10" s="1" t="s">
        <v>31</v>
      </c>
      <c r="Q10" s="26" t="s">
        <v>237</v>
      </c>
      <c r="R10" s="26" t="s">
        <v>263</v>
      </c>
      <c r="S10" s="13">
        <v>42342</v>
      </c>
      <c r="T10" s="1" t="s">
        <v>34</v>
      </c>
      <c r="U10" s="24">
        <v>2015</v>
      </c>
      <c r="V10" s="13">
        <v>42342</v>
      </c>
      <c r="W10" s="20" t="s">
        <v>252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">
      <formula1>hidden2</formula1>
    </dataValidation>
  </dataValidations>
  <hyperlinks>
    <hyperlink ref="Q10" r:id="rId1"/>
    <hyperlink ref="R9" r:id="rId2"/>
    <hyperlink ref="R10" r:id="rId3"/>
  </hyperlinks>
  <pageMargins left="0.7" right="0.7" top="0.75" bottom="0.75" header="0.3" footer="0.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R9" sqref="R9:R10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24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262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35" customFormat="1" ht="54" x14ac:dyDescent="0.25">
      <c r="A9" s="20">
        <v>2015</v>
      </c>
      <c r="B9" s="20" t="s">
        <v>55</v>
      </c>
      <c r="C9" s="20" t="s">
        <v>40</v>
      </c>
      <c r="D9" s="20" t="s">
        <v>238</v>
      </c>
      <c r="E9" s="20" t="s">
        <v>239</v>
      </c>
      <c r="F9" s="20" t="s">
        <v>45</v>
      </c>
      <c r="G9" s="20" t="s">
        <v>235</v>
      </c>
      <c r="H9" s="20" t="s">
        <v>235</v>
      </c>
      <c r="I9" s="20" t="s">
        <v>240</v>
      </c>
      <c r="J9" s="20" t="s">
        <v>85</v>
      </c>
      <c r="K9" s="20" t="s">
        <v>46</v>
      </c>
      <c r="L9" s="20" t="s">
        <v>53</v>
      </c>
      <c r="M9" s="20" t="s">
        <v>241</v>
      </c>
      <c r="N9" s="3">
        <v>42300</v>
      </c>
      <c r="O9" s="15" t="s">
        <v>242</v>
      </c>
      <c r="P9" s="1" t="s">
        <v>31</v>
      </c>
      <c r="Q9" s="26" t="s">
        <v>243</v>
      </c>
      <c r="R9" s="26" t="s">
        <v>263</v>
      </c>
      <c r="S9" s="3">
        <v>42387</v>
      </c>
      <c r="T9" s="1" t="s">
        <v>34</v>
      </c>
      <c r="U9" s="20">
        <v>2015</v>
      </c>
      <c r="V9" s="3">
        <v>42387</v>
      </c>
      <c r="W9" s="20" t="s">
        <v>252</v>
      </c>
    </row>
    <row r="10" spans="1:23" s="35" customFormat="1" ht="54" x14ac:dyDescent="0.25">
      <c r="A10" s="20">
        <v>2015</v>
      </c>
      <c r="B10" s="20" t="s">
        <v>55</v>
      </c>
      <c r="C10" s="20" t="s">
        <v>244</v>
      </c>
      <c r="D10" s="20" t="s">
        <v>50</v>
      </c>
      <c r="E10" s="20" t="s">
        <v>66</v>
      </c>
      <c r="F10" s="20" t="s">
        <v>45</v>
      </c>
      <c r="G10" s="20" t="s">
        <v>245</v>
      </c>
      <c r="H10" s="20" t="s">
        <v>245</v>
      </c>
      <c r="I10" s="20" t="s">
        <v>246</v>
      </c>
      <c r="J10" s="20" t="s">
        <v>85</v>
      </c>
      <c r="K10" s="20" t="s">
        <v>46</v>
      </c>
      <c r="L10" s="20" t="s">
        <v>53</v>
      </c>
      <c r="M10" s="20" t="s">
        <v>247</v>
      </c>
      <c r="N10" s="3">
        <v>42320</v>
      </c>
      <c r="O10" s="20" t="s">
        <v>248</v>
      </c>
      <c r="P10" s="1" t="s">
        <v>31</v>
      </c>
      <c r="Q10" s="26" t="s">
        <v>249</v>
      </c>
      <c r="R10" s="26" t="s">
        <v>263</v>
      </c>
      <c r="S10" s="3">
        <v>42387</v>
      </c>
      <c r="T10" s="1" t="s">
        <v>34</v>
      </c>
      <c r="U10" s="20">
        <v>2015</v>
      </c>
      <c r="V10" s="3">
        <v>42387</v>
      </c>
      <c r="W10" s="20" t="s">
        <v>252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">
      <formula1>hidden2</formula1>
    </dataValidation>
  </dataValidations>
  <hyperlinks>
    <hyperlink ref="Q9" r:id="rId1"/>
    <hyperlink ref="Q10" r:id="rId2"/>
    <hyperlink ref="R9" r:id="rId3"/>
    <hyperlink ref="R10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A9" sqref="A9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.4257812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251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27" customFormat="1" ht="45" customHeight="1" x14ac:dyDescent="0.25">
      <c r="A9" s="24">
        <v>2015</v>
      </c>
      <c r="B9" s="24" t="s">
        <v>64</v>
      </c>
      <c r="C9" s="20" t="s">
        <v>99</v>
      </c>
      <c r="D9" s="20" t="s">
        <v>100</v>
      </c>
      <c r="E9" s="24" t="s">
        <v>101</v>
      </c>
      <c r="F9" s="20" t="s">
        <v>102</v>
      </c>
      <c r="G9" s="14" t="s">
        <v>103</v>
      </c>
      <c r="H9" s="14" t="s">
        <v>103</v>
      </c>
      <c r="I9" s="20" t="s">
        <v>104</v>
      </c>
      <c r="J9" s="7" t="s">
        <v>85</v>
      </c>
      <c r="K9" s="24" t="s">
        <v>46</v>
      </c>
      <c r="L9" s="24" t="s">
        <v>53</v>
      </c>
      <c r="M9" s="24" t="s">
        <v>105</v>
      </c>
      <c r="N9" s="13">
        <v>42694</v>
      </c>
      <c r="O9" s="15" t="s">
        <v>106</v>
      </c>
      <c r="P9" s="1" t="s">
        <v>31</v>
      </c>
      <c r="Q9" s="26" t="s">
        <v>107</v>
      </c>
      <c r="R9" s="26" t="s">
        <v>263</v>
      </c>
      <c r="S9" s="13">
        <v>42069</v>
      </c>
      <c r="T9" s="1" t="s">
        <v>34</v>
      </c>
      <c r="U9" s="24">
        <v>2015</v>
      </c>
      <c r="V9" s="13">
        <v>42069</v>
      </c>
      <c r="W9" s="20" t="s">
        <v>252</v>
      </c>
    </row>
    <row r="10" spans="1:23" s="27" customFormat="1" ht="45" customHeight="1" x14ac:dyDescent="0.25">
      <c r="A10" s="24">
        <v>2015</v>
      </c>
      <c r="B10" s="24" t="s">
        <v>64</v>
      </c>
      <c r="C10" s="20" t="s">
        <v>108</v>
      </c>
      <c r="D10" s="20" t="s">
        <v>109</v>
      </c>
      <c r="E10" s="24" t="s">
        <v>110</v>
      </c>
      <c r="F10" s="20" t="s">
        <v>48</v>
      </c>
      <c r="G10" s="20" t="s">
        <v>94</v>
      </c>
      <c r="H10" s="20" t="s">
        <v>94</v>
      </c>
      <c r="I10" s="20" t="s">
        <v>82</v>
      </c>
      <c r="J10" s="7" t="s">
        <v>85</v>
      </c>
      <c r="K10" s="24" t="s">
        <v>46</v>
      </c>
      <c r="L10" s="24" t="s">
        <v>53</v>
      </c>
      <c r="M10" s="24" t="s">
        <v>111</v>
      </c>
      <c r="N10" s="13">
        <v>42320</v>
      </c>
      <c r="O10" s="20" t="s">
        <v>112</v>
      </c>
      <c r="P10" s="1" t="s">
        <v>31</v>
      </c>
      <c r="Q10" s="26" t="s">
        <v>113</v>
      </c>
      <c r="R10" s="26" t="s">
        <v>263</v>
      </c>
      <c r="S10" s="13">
        <v>42069</v>
      </c>
      <c r="T10" s="1" t="s">
        <v>34</v>
      </c>
      <c r="U10" s="24">
        <v>2015</v>
      </c>
      <c r="V10" s="13">
        <v>42069</v>
      </c>
      <c r="W10" s="20" t="s">
        <v>252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">
      <formula1>hidden2</formula1>
    </dataValidation>
  </dataValidations>
  <hyperlinks>
    <hyperlink ref="Q9" r:id="rId1"/>
    <hyperlink ref="Q10" r:id="rId2"/>
    <hyperlink ref="R9" r:id="rId3"/>
    <hyperlink ref="R10" r:id="rId4"/>
  </hyperlinks>
  <pageMargins left="0.7" right="0.7" top="0.75" bottom="0.75" header="0.3" footer="0.3"/>
  <pageSetup orientation="portrait" horizontalDpi="360" verticalDpi="36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A9" sqref="A9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23.14062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253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12" customFormat="1" ht="54" x14ac:dyDescent="0.25">
      <c r="A9" s="24">
        <v>2015</v>
      </c>
      <c r="B9" s="24" t="s">
        <v>65</v>
      </c>
      <c r="C9" s="54" t="s">
        <v>42</v>
      </c>
      <c r="D9" s="55"/>
      <c r="E9" s="56"/>
      <c r="F9" s="20"/>
      <c r="G9" s="28"/>
      <c r="H9" s="28"/>
      <c r="I9" s="20" t="s">
        <v>114</v>
      </c>
      <c r="J9" s="20" t="s">
        <v>85</v>
      </c>
      <c r="K9" s="24" t="s">
        <v>46</v>
      </c>
      <c r="L9" s="24" t="s">
        <v>53</v>
      </c>
      <c r="M9" s="24" t="s">
        <v>115</v>
      </c>
      <c r="N9" s="13">
        <v>42076</v>
      </c>
      <c r="O9" s="15" t="s">
        <v>116</v>
      </c>
      <c r="P9" s="1" t="s">
        <v>31</v>
      </c>
      <c r="Q9" s="26" t="s">
        <v>117</v>
      </c>
      <c r="R9" s="26" t="s">
        <v>263</v>
      </c>
      <c r="S9" s="13">
        <v>42103</v>
      </c>
      <c r="T9" s="1" t="s">
        <v>34</v>
      </c>
      <c r="U9" s="24">
        <v>2015</v>
      </c>
      <c r="V9" s="13">
        <v>42103</v>
      </c>
      <c r="W9" s="20" t="s">
        <v>252</v>
      </c>
    </row>
    <row r="10" spans="1:23" s="12" customFormat="1" ht="54" x14ac:dyDescent="0.25">
      <c r="A10" s="24">
        <v>2015</v>
      </c>
      <c r="B10" s="24" t="s">
        <v>65</v>
      </c>
      <c r="C10" s="20" t="s">
        <v>68</v>
      </c>
      <c r="D10" s="20" t="s">
        <v>80</v>
      </c>
      <c r="E10" s="24" t="s">
        <v>47</v>
      </c>
      <c r="F10" s="20" t="s">
        <v>48</v>
      </c>
      <c r="G10" s="20" t="s">
        <v>51</v>
      </c>
      <c r="H10" s="20" t="s">
        <v>51</v>
      </c>
      <c r="I10" s="20" t="s">
        <v>118</v>
      </c>
      <c r="J10" s="20" t="s">
        <v>85</v>
      </c>
      <c r="K10" s="24" t="s">
        <v>46</v>
      </c>
      <c r="L10" s="24" t="s">
        <v>53</v>
      </c>
      <c r="M10" s="24" t="s">
        <v>119</v>
      </c>
      <c r="N10" s="13">
        <v>42075</v>
      </c>
      <c r="O10" s="20" t="s">
        <v>120</v>
      </c>
      <c r="P10" s="1" t="s">
        <v>31</v>
      </c>
      <c r="Q10" s="26" t="s">
        <v>121</v>
      </c>
      <c r="R10" s="26" t="s">
        <v>263</v>
      </c>
      <c r="S10" s="13">
        <v>42103</v>
      </c>
      <c r="T10" s="1" t="s">
        <v>34</v>
      </c>
      <c r="U10" s="24">
        <v>2015</v>
      </c>
      <c r="V10" s="13">
        <v>42103</v>
      </c>
      <c r="W10" s="20" t="s">
        <v>252</v>
      </c>
    </row>
  </sheetData>
  <mergeCells count="7">
    <mergeCell ref="C9:E9"/>
    <mergeCell ref="A1:W1"/>
    <mergeCell ref="A2:W2"/>
    <mergeCell ref="A3:W3"/>
    <mergeCell ref="A4:W4"/>
    <mergeCell ref="D5:W6"/>
    <mergeCell ref="A7:W7"/>
  </mergeCells>
  <dataValidations count="1">
    <dataValidation type="list" allowBlank="1" showInputMessage="1" showErrorMessage="1" sqref="K9">
      <formula1>hidden2</formula1>
    </dataValidation>
  </dataValidations>
  <hyperlinks>
    <hyperlink ref="Q9" r:id="rId1"/>
    <hyperlink ref="Q10" r:id="rId2"/>
    <hyperlink ref="R9" r:id="rId3"/>
    <hyperlink ref="R10" r:id="rId4"/>
  </hyperlinks>
  <pageMargins left="0.7" right="0.7" top="0.75" bottom="0.75" header="0.3" footer="0.3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A9" sqref="A9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.8554687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254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12" customFormat="1" ht="40.5" x14ac:dyDescent="0.25">
      <c r="A9" s="24">
        <v>2015</v>
      </c>
      <c r="B9" s="24" t="s">
        <v>67</v>
      </c>
      <c r="C9" s="54" t="s">
        <v>42</v>
      </c>
      <c r="D9" s="55"/>
      <c r="E9" s="56"/>
      <c r="F9" s="20"/>
      <c r="G9" s="28"/>
      <c r="H9" s="28"/>
      <c r="I9" s="20" t="s">
        <v>114</v>
      </c>
      <c r="J9" s="20" t="s">
        <v>85</v>
      </c>
      <c r="K9" s="24" t="s">
        <v>46</v>
      </c>
      <c r="L9" s="24" t="s">
        <v>53</v>
      </c>
      <c r="M9" s="24" t="s">
        <v>122</v>
      </c>
      <c r="N9" s="13">
        <v>42123</v>
      </c>
      <c r="O9" s="15" t="s">
        <v>116</v>
      </c>
      <c r="P9" s="1" t="s">
        <v>31</v>
      </c>
      <c r="Q9" s="26" t="s">
        <v>123</v>
      </c>
      <c r="R9" s="26" t="s">
        <v>263</v>
      </c>
      <c r="S9" s="13">
        <v>42132</v>
      </c>
      <c r="T9" s="1" t="s">
        <v>34</v>
      </c>
      <c r="U9" s="24">
        <v>2015</v>
      </c>
      <c r="V9" s="13">
        <v>42132</v>
      </c>
      <c r="W9" s="20" t="s">
        <v>252</v>
      </c>
    </row>
    <row r="10" spans="1:23" s="12" customFormat="1" ht="40.5" x14ac:dyDescent="0.25">
      <c r="A10" s="24">
        <v>2015</v>
      </c>
      <c r="B10" s="24" t="s">
        <v>67</v>
      </c>
      <c r="C10" s="54" t="s">
        <v>42</v>
      </c>
      <c r="D10" s="55"/>
      <c r="E10" s="56"/>
      <c r="F10" s="20"/>
      <c r="G10" s="20"/>
      <c r="H10" s="20"/>
      <c r="I10" s="20" t="s">
        <v>75</v>
      </c>
      <c r="J10" s="20" t="s">
        <v>85</v>
      </c>
      <c r="K10" s="24" t="s">
        <v>46</v>
      </c>
      <c r="L10" s="24" t="s">
        <v>53</v>
      </c>
      <c r="M10" s="24" t="s">
        <v>124</v>
      </c>
      <c r="N10" s="13">
        <v>42122</v>
      </c>
      <c r="O10" s="20" t="s">
        <v>116</v>
      </c>
      <c r="P10" s="1" t="s">
        <v>31</v>
      </c>
      <c r="Q10" s="26" t="s">
        <v>125</v>
      </c>
      <c r="R10" s="26" t="s">
        <v>263</v>
      </c>
      <c r="S10" s="13">
        <v>42132</v>
      </c>
      <c r="T10" s="1" t="s">
        <v>34</v>
      </c>
      <c r="U10" s="24">
        <v>2015</v>
      </c>
      <c r="V10" s="13">
        <v>42132</v>
      </c>
      <c r="W10" s="20" t="s">
        <v>252</v>
      </c>
    </row>
    <row r="11" spans="1:23" s="12" customFormat="1" ht="40.5" x14ac:dyDescent="0.25">
      <c r="A11" s="11">
        <v>2015</v>
      </c>
      <c r="B11" s="11" t="s">
        <v>67</v>
      </c>
      <c r="C11" s="54" t="s">
        <v>42</v>
      </c>
      <c r="D11" s="55"/>
      <c r="E11" s="56"/>
      <c r="F11" s="10"/>
      <c r="G11" s="11"/>
      <c r="H11" s="10"/>
      <c r="I11" s="11" t="s">
        <v>75</v>
      </c>
      <c r="J11" s="20" t="s">
        <v>85</v>
      </c>
      <c r="K11" s="11" t="s">
        <v>46</v>
      </c>
      <c r="L11" s="11" t="s">
        <v>53</v>
      </c>
      <c r="M11" s="11" t="s">
        <v>126</v>
      </c>
      <c r="N11" s="29">
        <v>42122</v>
      </c>
      <c r="O11" s="10" t="s">
        <v>116</v>
      </c>
      <c r="P11" s="10" t="s">
        <v>31</v>
      </c>
      <c r="Q11" s="30" t="s">
        <v>127</v>
      </c>
      <c r="R11" s="26" t="s">
        <v>263</v>
      </c>
      <c r="S11" s="13">
        <v>42132</v>
      </c>
      <c r="T11" s="1" t="s">
        <v>34</v>
      </c>
      <c r="U11" s="11">
        <v>2015</v>
      </c>
      <c r="V11" s="13">
        <v>42132</v>
      </c>
      <c r="W11" s="20" t="s">
        <v>252</v>
      </c>
    </row>
  </sheetData>
  <mergeCells count="9">
    <mergeCell ref="C9:E9"/>
    <mergeCell ref="C10:E10"/>
    <mergeCell ref="C11:E11"/>
    <mergeCell ref="A1:W1"/>
    <mergeCell ref="A2:W2"/>
    <mergeCell ref="A3:W3"/>
    <mergeCell ref="A4:W4"/>
    <mergeCell ref="D5:W6"/>
    <mergeCell ref="A7:W7"/>
  </mergeCells>
  <dataValidations count="2">
    <dataValidation type="list" allowBlank="1" showErrorMessage="1" sqref="K11">
      <formula1>Hidden_210</formula1>
    </dataValidation>
    <dataValidation type="list" allowBlank="1" showInputMessage="1" showErrorMessage="1" sqref="K9">
      <formula1>hidden2</formula1>
    </dataValidation>
  </dataValidations>
  <hyperlinks>
    <hyperlink ref="Q11" r:id="rId1"/>
    <hyperlink ref="Q9" r:id="rId2"/>
    <hyperlink ref="Q10" r:id="rId3"/>
    <hyperlink ref="R9" r:id="rId4"/>
    <hyperlink ref="R10" r:id="rId5"/>
    <hyperlink ref="R11" r:id="rId6"/>
  </hyperlinks>
  <pageMargins left="0.7" right="0.7" top="0.75" bottom="0.75" header="0.3" footer="0.3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A9" sqref="A9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.2851562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255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12" customFormat="1" ht="45" customHeight="1" x14ac:dyDescent="0.25">
      <c r="A9" s="24">
        <v>2015</v>
      </c>
      <c r="B9" s="24" t="s">
        <v>69</v>
      </c>
      <c r="C9" s="7" t="s">
        <v>128</v>
      </c>
      <c r="D9" s="7" t="s">
        <v>129</v>
      </c>
      <c r="E9" s="24" t="s">
        <v>130</v>
      </c>
      <c r="F9" s="24" t="s">
        <v>45</v>
      </c>
      <c r="G9" s="1" t="s">
        <v>41</v>
      </c>
      <c r="H9" s="1" t="s">
        <v>41</v>
      </c>
      <c r="I9" s="1" t="s">
        <v>131</v>
      </c>
      <c r="J9" s="20" t="s">
        <v>85</v>
      </c>
      <c r="K9" s="24" t="s">
        <v>46</v>
      </c>
      <c r="L9" s="24" t="s">
        <v>53</v>
      </c>
      <c r="M9" s="7" t="s">
        <v>132</v>
      </c>
      <c r="N9" s="13">
        <v>42143</v>
      </c>
      <c r="O9" s="7" t="s">
        <v>30</v>
      </c>
      <c r="P9" s="1" t="s">
        <v>31</v>
      </c>
      <c r="Q9" s="32" t="s">
        <v>133</v>
      </c>
      <c r="R9" s="26" t="s">
        <v>263</v>
      </c>
      <c r="S9" s="13">
        <v>42160</v>
      </c>
      <c r="T9" s="1" t="s">
        <v>32</v>
      </c>
      <c r="U9" s="24">
        <v>2015</v>
      </c>
      <c r="V9" s="13">
        <v>42160</v>
      </c>
      <c r="W9" s="20" t="s">
        <v>252</v>
      </c>
    </row>
    <row r="10" spans="1:23" s="12" customFormat="1" ht="45" customHeight="1" x14ac:dyDescent="0.25">
      <c r="A10" s="24">
        <v>2015</v>
      </c>
      <c r="B10" s="24" t="s">
        <v>69</v>
      </c>
      <c r="C10" s="54" t="s">
        <v>42</v>
      </c>
      <c r="D10" s="55"/>
      <c r="E10" s="56"/>
      <c r="F10" s="20"/>
      <c r="G10" s="28"/>
      <c r="H10" s="28"/>
      <c r="I10" s="20" t="s">
        <v>134</v>
      </c>
      <c r="J10" s="20" t="s">
        <v>85</v>
      </c>
      <c r="K10" s="24" t="s">
        <v>46</v>
      </c>
      <c r="L10" s="24" t="s">
        <v>53</v>
      </c>
      <c r="M10" s="24" t="s">
        <v>135</v>
      </c>
      <c r="N10" s="13">
        <v>42154</v>
      </c>
      <c r="O10" s="15" t="s">
        <v>116</v>
      </c>
      <c r="P10" s="1" t="s">
        <v>31</v>
      </c>
      <c r="Q10" s="33" t="s">
        <v>136</v>
      </c>
      <c r="R10" s="26" t="s">
        <v>263</v>
      </c>
      <c r="S10" s="13">
        <v>42160</v>
      </c>
      <c r="T10" s="1" t="s">
        <v>34</v>
      </c>
      <c r="U10" s="24">
        <v>2015</v>
      </c>
      <c r="V10" s="13">
        <v>42160</v>
      </c>
      <c r="W10" s="20" t="s">
        <v>252</v>
      </c>
    </row>
    <row r="11" spans="1:23" s="12" customFormat="1" ht="45" customHeight="1" x14ac:dyDescent="0.25">
      <c r="A11" s="24">
        <v>2015</v>
      </c>
      <c r="B11" s="24" t="s">
        <v>69</v>
      </c>
      <c r="C11" s="54" t="s">
        <v>42</v>
      </c>
      <c r="D11" s="55"/>
      <c r="E11" s="56"/>
      <c r="F11" s="20"/>
      <c r="G11" s="20"/>
      <c r="H11" s="20"/>
      <c r="I11" s="20" t="s">
        <v>75</v>
      </c>
      <c r="J11" s="20" t="s">
        <v>85</v>
      </c>
      <c r="K11" s="24" t="s">
        <v>46</v>
      </c>
      <c r="L11" s="24" t="s">
        <v>53</v>
      </c>
      <c r="M11" s="24" t="s">
        <v>137</v>
      </c>
      <c r="N11" s="13">
        <v>42138</v>
      </c>
      <c r="O11" s="20" t="s">
        <v>116</v>
      </c>
      <c r="P11" s="1" t="s">
        <v>31</v>
      </c>
      <c r="Q11" s="26" t="s">
        <v>138</v>
      </c>
      <c r="R11" s="26" t="s">
        <v>263</v>
      </c>
      <c r="S11" s="13">
        <v>42160</v>
      </c>
      <c r="T11" s="1" t="s">
        <v>34</v>
      </c>
      <c r="U11" s="24">
        <v>2015</v>
      </c>
      <c r="V11" s="13">
        <v>42160</v>
      </c>
      <c r="W11" s="20" t="s">
        <v>252</v>
      </c>
    </row>
  </sheetData>
  <mergeCells count="8">
    <mergeCell ref="C10:E10"/>
    <mergeCell ref="C11:E11"/>
    <mergeCell ref="A1:W1"/>
    <mergeCell ref="A2:W2"/>
    <mergeCell ref="A3:W3"/>
    <mergeCell ref="A4:W4"/>
    <mergeCell ref="D5:W6"/>
    <mergeCell ref="A7:W7"/>
  </mergeCells>
  <dataValidations count="1">
    <dataValidation type="list" allowBlank="1" showInputMessage="1" showErrorMessage="1" sqref="K9:K10">
      <formula1>hidden2</formula1>
    </dataValidation>
  </dataValidations>
  <hyperlinks>
    <hyperlink ref="Q9" r:id="rId1"/>
    <hyperlink ref="Q10" r:id="rId2"/>
    <hyperlink ref="Q11" r:id="rId3"/>
    <hyperlink ref="R9" r:id="rId4"/>
    <hyperlink ref="R10" r:id="rId5"/>
    <hyperlink ref="R11" r:id="rId6"/>
  </hyperlinks>
  <pageMargins left="0.7" right="0.7" top="0.75" bottom="0.75" header="0.3" footer="0.3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A4" sqref="A4:W4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256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31" customFormat="1" ht="45" customHeight="1" x14ac:dyDescent="0.25">
      <c r="A9" s="24">
        <v>2015</v>
      </c>
      <c r="B9" s="24" t="s">
        <v>73</v>
      </c>
      <c r="C9" s="7" t="s">
        <v>139</v>
      </c>
      <c r="D9" s="7" t="s">
        <v>140</v>
      </c>
      <c r="E9" s="24" t="s">
        <v>141</v>
      </c>
      <c r="F9" s="20" t="s">
        <v>56</v>
      </c>
      <c r="G9" s="1" t="s">
        <v>142</v>
      </c>
      <c r="H9" s="1" t="s">
        <v>142</v>
      </c>
      <c r="I9" s="7" t="s">
        <v>53</v>
      </c>
      <c r="J9" s="20" t="s">
        <v>85</v>
      </c>
      <c r="K9" s="24" t="s">
        <v>46</v>
      </c>
      <c r="L9" s="24" t="s">
        <v>53</v>
      </c>
      <c r="M9" s="7" t="s">
        <v>143</v>
      </c>
      <c r="N9" s="13">
        <v>42178</v>
      </c>
      <c r="O9" s="7" t="s">
        <v>30</v>
      </c>
      <c r="P9" s="1" t="s">
        <v>31</v>
      </c>
      <c r="Q9" s="16" t="s">
        <v>144</v>
      </c>
      <c r="R9" s="26" t="s">
        <v>263</v>
      </c>
      <c r="S9" s="13">
        <v>42195</v>
      </c>
      <c r="T9" s="1" t="s">
        <v>32</v>
      </c>
      <c r="U9" s="24">
        <v>2015</v>
      </c>
      <c r="V9" s="13">
        <v>42195</v>
      </c>
      <c r="W9" s="20" t="s">
        <v>252</v>
      </c>
    </row>
    <row r="10" spans="1:23" s="31" customFormat="1" ht="45" customHeight="1" x14ac:dyDescent="0.25">
      <c r="A10" s="24">
        <v>2015</v>
      </c>
      <c r="B10" s="24" t="s">
        <v>73</v>
      </c>
      <c r="C10" s="54" t="s">
        <v>42</v>
      </c>
      <c r="D10" s="55"/>
      <c r="E10" s="56"/>
      <c r="F10" s="20"/>
      <c r="G10" s="28"/>
      <c r="H10" s="28"/>
      <c r="I10" s="20" t="s">
        <v>114</v>
      </c>
      <c r="J10" s="20" t="s">
        <v>85</v>
      </c>
      <c r="K10" s="24" t="s">
        <v>46</v>
      </c>
      <c r="L10" s="24" t="s">
        <v>53</v>
      </c>
      <c r="M10" s="24" t="s">
        <v>145</v>
      </c>
      <c r="N10" s="13">
        <v>42170</v>
      </c>
      <c r="O10" s="34" t="s">
        <v>146</v>
      </c>
      <c r="P10" s="1" t="s">
        <v>31</v>
      </c>
      <c r="Q10" s="26" t="s">
        <v>147</v>
      </c>
      <c r="R10" s="26" t="s">
        <v>263</v>
      </c>
      <c r="S10" s="13">
        <v>42195</v>
      </c>
      <c r="T10" s="1" t="s">
        <v>34</v>
      </c>
      <c r="U10" s="24">
        <v>2015</v>
      </c>
      <c r="V10" s="13">
        <v>42195</v>
      </c>
      <c r="W10" s="20" t="s">
        <v>252</v>
      </c>
    </row>
    <row r="11" spans="1:23" s="31" customFormat="1" ht="45" customHeight="1" x14ac:dyDescent="0.25">
      <c r="A11" s="24">
        <v>2015</v>
      </c>
      <c r="B11" s="24" t="s">
        <v>73</v>
      </c>
      <c r="C11" s="54" t="s">
        <v>42</v>
      </c>
      <c r="D11" s="55"/>
      <c r="E11" s="56"/>
      <c r="F11" s="20"/>
      <c r="G11" s="20"/>
      <c r="H11" s="20"/>
      <c r="I11" s="20" t="s">
        <v>114</v>
      </c>
      <c r="J11" s="7"/>
      <c r="K11" s="24" t="s">
        <v>46</v>
      </c>
      <c r="L11" s="24" t="s">
        <v>53</v>
      </c>
      <c r="M11" s="24" t="s">
        <v>148</v>
      </c>
      <c r="N11" s="13">
        <v>42165</v>
      </c>
      <c r="O11" s="20" t="s">
        <v>149</v>
      </c>
      <c r="P11" s="1" t="s">
        <v>31</v>
      </c>
      <c r="Q11" s="26" t="s">
        <v>150</v>
      </c>
      <c r="R11" s="26" t="s">
        <v>263</v>
      </c>
      <c r="S11" s="13">
        <v>42195</v>
      </c>
      <c r="T11" s="1" t="s">
        <v>34</v>
      </c>
      <c r="U11" s="24">
        <v>2015</v>
      </c>
      <c r="V11" s="13">
        <v>42195</v>
      </c>
      <c r="W11" s="20" t="s">
        <v>252</v>
      </c>
    </row>
  </sheetData>
  <mergeCells count="8">
    <mergeCell ref="C10:E10"/>
    <mergeCell ref="C11:E11"/>
    <mergeCell ref="A1:W1"/>
    <mergeCell ref="A2:W2"/>
    <mergeCell ref="A3:W3"/>
    <mergeCell ref="A4:W4"/>
    <mergeCell ref="D5:W6"/>
    <mergeCell ref="A7:W7"/>
  </mergeCells>
  <dataValidations count="1">
    <dataValidation type="list" allowBlank="1" showInputMessage="1" showErrorMessage="1" sqref="K9:K10">
      <formula1>hidden2</formula1>
    </dataValidation>
  </dataValidations>
  <hyperlinks>
    <hyperlink ref="Q9" r:id="rId1"/>
    <hyperlink ref="Q10" r:id="rId2"/>
    <hyperlink ref="Q11" r:id="rId3"/>
    <hyperlink ref="R9" r:id="rId4"/>
    <hyperlink ref="R10" r:id="rId5"/>
    <hyperlink ref="R11" r:id="rId6"/>
  </hyperlinks>
  <pageMargins left="0.7" right="0.7" top="0.75" bottom="0.75" header="0.3" footer="0.3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A9" sqref="A9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257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12" customFormat="1" ht="45" customHeight="1" x14ac:dyDescent="0.25">
      <c r="A9" s="24">
        <v>2015</v>
      </c>
      <c r="B9" s="24" t="s">
        <v>76</v>
      </c>
      <c r="C9" s="54" t="s">
        <v>42</v>
      </c>
      <c r="D9" s="55"/>
      <c r="E9" s="56"/>
      <c r="F9" s="20"/>
      <c r="G9" s="28"/>
      <c r="H9" s="28"/>
      <c r="I9" s="20" t="s">
        <v>114</v>
      </c>
      <c r="J9" s="20" t="s">
        <v>85</v>
      </c>
      <c r="K9" s="24" t="s">
        <v>46</v>
      </c>
      <c r="L9" s="24" t="s">
        <v>53</v>
      </c>
      <c r="M9" s="24" t="s">
        <v>151</v>
      </c>
      <c r="N9" s="13">
        <v>42183</v>
      </c>
      <c r="O9" s="15" t="s">
        <v>152</v>
      </c>
      <c r="P9" s="1" t="s">
        <v>31</v>
      </c>
      <c r="Q9" s="26" t="s">
        <v>153</v>
      </c>
      <c r="R9" s="26" t="s">
        <v>263</v>
      </c>
      <c r="S9" s="13">
        <v>42223</v>
      </c>
      <c r="T9" s="1" t="s">
        <v>34</v>
      </c>
      <c r="U9" s="24">
        <v>2015</v>
      </c>
      <c r="V9" s="13">
        <v>42223</v>
      </c>
      <c r="W9" s="20" t="s">
        <v>252</v>
      </c>
    </row>
    <row r="10" spans="1:23" s="12" customFormat="1" ht="45" customHeight="1" x14ac:dyDescent="0.25">
      <c r="A10" s="24">
        <v>2015</v>
      </c>
      <c r="B10" s="24" t="s">
        <v>76</v>
      </c>
      <c r="C10" s="54" t="s">
        <v>42</v>
      </c>
      <c r="D10" s="55"/>
      <c r="E10" s="56"/>
      <c r="F10" s="20"/>
      <c r="G10" s="20"/>
      <c r="H10" s="20"/>
      <c r="I10" s="20" t="s">
        <v>35</v>
      </c>
      <c r="J10" s="20" t="s">
        <v>85</v>
      </c>
      <c r="K10" s="24" t="s">
        <v>46</v>
      </c>
      <c r="L10" s="24" t="s">
        <v>53</v>
      </c>
      <c r="M10" s="24" t="s">
        <v>154</v>
      </c>
      <c r="N10" s="13">
        <v>42186</v>
      </c>
      <c r="O10" s="20" t="s">
        <v>155</v>
      </c>
      <c r="P10" s="1" t="s">
        <v>31</v>
      </c>
      <c r="Q10" s="26" t="s">
        <v>156</v>
      </c>
      <c r="R10" s="26" t="s">
        <v>263</v>
      </c>
      <c r="S10" s="13">
        <v>42223</v>
      </c>
      <c r="T10" s="1" t="s">
        <v>34</v>
      </c>
      <c r="U10" s="24">
        <v>2015</v>
      </c>
      <c r="V10" s="13">
        <v>42223</v>
      </c>
      <c r="W10" s="20" t="s">
        <v>252</v>
      </c>
    </row>
    <row r="11" spans="1:23" s="12" customFormat="1" ht="45" customHeight="1" x14ac:dyDescent="0.25">
      <c r="A11" s="24">
        <v>2015</v>
      </c>
      <c r="B11" s="24" t="s">
        <v>76</v>
      </c>
      <c r="C11" s="20" t="s">
        <v>157</v>
      </c>
      <c r="D11" s="20" t="s">
        <v>158</v>
      </c>
      <c r="E11" s="24" t="s">
        <v>159</v>
      </c>
      <c r="F11" s="20" t="s">
        <v>57</v>
      </c>
      <c r="G11" s="7" t="s">
        <v>89</v>
      </c>
      <c r="H11" s="7" t="s">
        <v>89</v>
      </c>
      <c r="I11" s="20" t="s">
        <v>79</v>
      </c>
      <c r="J11" s="20" t="s">
        <v>85</v>
      </c>
      <c r="K11" s="24" t="s">
        <v>46</v>
      </c>
      <c r="L11" s="24" t="s">
        <v>53</v>
      </c>
      <c r="M11" s="24" t="s">
        <v>160</v>
      </c>
      <c r="N11" s="13">
        <v>42199</v>
      </c>
      <c r="O11" s="20" t="s">
        <v>161</v>
      </c>
      <c r="P11" s="1" t="s">
        <v>31</v>
      </c>
      <c r="Q11" s="26" t="s">
        <v>162</v>
      </c>
      <c r="R11" s="26" t="s">
        <v>263</v>
      </c>
      <c r="S11" s="13">
        <v>42223</v>
      </c>
      <c r="T11" s="1" t="s">
        <v>34</v>
      </c>
      <c r="U11" s="24">
        <v>2015</v>
      </c>
      <c r="V11" s="13">
        <v>42223</v>
      </c>
      <c r="W11" s="20" t="s">
        <v>252</v>
      </c>
    </row>
  </sheetData>
  <mergeCells count="8">
    <mergeCell ref="C9:E9"/>
    <mergeCell ref="C10:E10"/>
    <mergeCell ref="A1:W1"/>
    <mergeCell ref="A2:W2"/>
    <mergeCell ref="A3:W3"/>
    <mergeCell ref="A4:W4"/>
    <mergeCell ref="D5:W6"/>
    <mergeCell ref="A7:W7"/>
  </mergeCells>
  <dataValidations count="1">
    <dataValidation type="list" allowBlank="1" showInputMessage="1" showErrorMessage="1" sqref="K9">
      <formula1>hidden2</formula1>
    </dataValidation>
  </dataValidations>
  <hyperlinks>
    <hyperlink ref="Q9" r:id="rId1"/>
    <hyperlink ref="Q11" r:id="rId2"/>
    <hyperlink ref="R9" r:id="rId3"/>
    <hyperlink ref="R10" r:id="rId4"/>
    <hyperlink ref="R11" r:id="rId5"/>
  </hyperlinks>
  <pageMargins left="0.7" right="0.7" top="0.75" bottom="0.75" header="0.3" footer="0.3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B8" sqref="B8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4.285156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3.5703125" bestFit="1" customWidth="1"/>
    <col min="20" max="20" width="23" customWidth="1"/>
    <col min="21" max="21" width="11.7109375" bestFit="1" customWidth="1"/>
    <col min="22" max="22" width="13.5703125" bestFit="1" customWidth="1"/>
    <col min="23" max="23" width="17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35" customFormat="1" ht="45" customHeight="1" x14ac:dyDescent="0.25">
      <c r="A9" s="20">
        <v>2015</v>
      </c>
      <c r="B9" s="20" t="s">
        <v>77</v>
      </c>
      <c r="C9" s="1" t="s">
        <v>163</v>
      </c>
      <c r="D9" s="1" t="s">
        <v>164</v>
      </c>
      <c r="E9" s="20" t="s">
        <v>165</v>
      </c>
      <c r="F9" s="20" t="s">
        <v>57</v>
      </c>
      <c r="G9" s="1" t="s">
        <v>52</v>
      </c>
      <c r="H9" s="1" t="s">
        <v>52</v>
      </c>
      <c r="I9" s="1" t="s">
        <v>166</v>
      </c>
      <c r="J9" s="20" t="s">
        <v>85</v>
      </c>
      <c r="K9" s="20" t="s">
        <v>46</v>
      </c>
      <c r="L9" s="20" t="s">
        <v>53</v>
      </c>
      <c r="M9" s="1" t="s">
        <v>167</v>
      </c>
      <c r="N9" s="3">
        <v>42227</v>
      </c>
      <c r="O9" s="1" t="s">
        <v>84</v>
      </c>
      <c r="P9" s="1" t="s">
        <v>31</v>
      </c>
      <c r="Q9" s="32" t="s">
        <v>168</v>
      </c>
      <c r="R9" s="26" t="s">
        <v>263</v>
      </c>
      <c r="S9" s="3">
        <v>42251</v>
      </c>
      <c r="T9" s="1" t="s">
        <v>32</v>
      </c>
      <c r="U9" s="20">
        <v>2015</v>
      </c>
      <c r="V9" s="3">
        <v>42251</v>
      </c>
      <c r="W9" s="20" t="s">
        <v>252</v>
      </c>
    </row>
    <row r="10" spans="1:23" s="35" customFormat="1" ht="45" customHeight="1" x14ac:dyDescent="0.25">
      <c r="A10" s="20">
        <v>2015</v>
      </c>
      <c r="B10" s="20" t="s">
        <v>77</v>
      </c>
      <c r="C10" s="54" t="s">
        <v>42</v>
      </c>
      <c r="D10" s="55"/>
      <c r="E10" s="56"/>
      <c r="F10" s="20"/>
      <c r="G10" s="14"/>
      <c r="H10" s="14"/>
      <c r="I10" s="20" t="s">
        <v>169</v>
      </c>
      <c r="J10" s="20" t="s">
        <v>85</v>
      </c>
      <c r="K10" s="20" t="s">
        <v>46</v>
      </c>
      <c r="L10" s="20" t="s">
        <v>53</v>
      </c>
      <c r="M10" s="20" t="s">
        <v>170</v>
      </c>
      <c r="N10" s="3">
        <v>42230</v>
      </c>
      <c r="O10" s="15" t="s">
        <v>171</v>
      </c>
      <c r="P10" s="1" t="s">
        <v>31</v>
      </c>
      <c r="Q10" s="26" t="s">
        <v>172</v>
      </c>
      <c r="R10" s="26" t="s">
        <v>263</v>
      </c>
      <c r="S10" s="3">
        <v>42251</v>
      </c>
      <c r="T10" s="1" t="s">
        <v>34</v>
      </c>
      <c r="U10" s="20">
        <v>2015</v>
      </c>
      <c r="V10" s="3">
        <v>42251</v>
      </c>
      <c r="W10" s="20" t="s">
        <v>252</v>
      </c>
    </row>
  </sheetData>
  <mergeCells count="7">
    <mergeCell ref="C10:E10"/>
    <mergeCell ref="A1:W1"/>
    <mergeCell ref="A2:W2"/>
    <mergeCell ref="A3:W3"/>
    <mergeCell ref="A4:W4"/>
    <mergeCell ref="D5:W6"/>
    <mergeCell ref="A7:W7"/>
  </mergeCells>
  <dataValidations count="1">
    <dataValidation type="list" allowBlank="1" showInputMessage="1" showErrorMessage="1" sqref="K9:K10">
      <formula1>hidden2</formula1>
    </dataValidation>
  </dataValidations>
  <hyperlinks>
    <hyperlink ref="Q9" r:id="rId1"/>
    <hyperlink ref="Q10" r:id="rId2"/>
    <hyperlink ref="R9" r:id="rId3"/>
    <hyperlink ref="R10" r:id="rId4"/>
  </hyperlinks>
  <pageMargins left="0.7" right="0.7" top="0.75" bottom="0.75" header="0.3" footer="0.3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A9" sqref="A9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6.5703125" customWidth="1"/>
  </cols>
  <sheetData>
    <row r="1" spans="1:23" ht="31.5" customHeight="1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3" ht="29.25" customHeight="1" x14ac:dyDescent="0.25">
      <c r="A2" s="42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28.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</row>
    <row r="4" spans="1:23" ht="30.75" customHeight="1" x14ac:dyDescent="0.25">
      <c r="A4" s="45" t="s">
        <v>259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3" ht="25.5" customHeight="1" x14ac:dyDescent="0.25">
      <c r="A5" s="4" t="s">
        <v>1</v>
      </c>
      <c r="B5" s="5" t="s">
        <v>2</v>
      </c>
      <c r="C5" s="6" t="s">
        <v>3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3" ht="120" customHeight="1" x14ac:dyDescent="0.25">
      <c r="A6" s="17" t="s">
        <v>4</v>
      </c>
      <c r="B6" s="18" t="s">
        <v>5</v>
      </c>
      <c r="C6" s="19" t="s">
        <v>6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x14ac:dyDescent="0.25">
      <c r="A7" s="37" t="s">
        <v>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 x14ac:dyDescent="0.25">
      <c r="A8" s="21" t="s">
        <v>43</v>
      </c>
      <c r="B8" s="21" t="s">
        <v>44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  <c r="O8" s="22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27</v>
      </c>
      <c r="V8" s="22" t="s">
        <v>28</v>
      </c>
      <c r="W8" s="23" t="s">
        <v>26</v>
      </c>
    </row>
    <row r="9" spans="1:23" s="31" customFormat="1" ht="45" customHeight="1" x14ac:dyDescent="0.25">
      <c r="A9" s="24">
        <v>2015</v>
      </c>
      <c r="B9" s="24" t="s">
        <v>78</v>
      </c>
      <c r="C9" s="7" t="s">
        <v>173</v>
      </c>
      <c r="D9" s="7" t="s">
        <v>174</v>
      </c>
      <c r="E9" s="24" t="s">
        <v>175</v>
      </c>
      <c r="F9" s="20" t="s">
        <v>56</v>
      </c>
      <c r="G9" s="7" t="s">
        <v>33</v>
      </c>
      <c r="H9" s="7" t="s">
        <v>33</v>
      </c>
      <c r="I9" s="1" t="s">
        <v>176</v>
      </c>
      <c r="J9" s="24" t="s">
        <v>85</v>
      </c>
      <c r="K9" s="24" t="s">
        <v>46</v>
      </c>
      <c r="L9" s="24" t="s">
        <v>53</v>
      </c>
      <c r="M9" s="7" t="s">
        <v>177</v>
      </c>
      <c r="N9" s="13" t="s">
        <v>178</v>
      </c>
      <c r="O9" s="7" t="s">
        <v>30</v>
      </c>
      <c r="P9" s="1" t="s">
        <v>31</v>
      </c>
      <c r="Q9" s="32" t="s">
        <v>179</v>
      </c>
      <c r="R9" s="26" t="s">
        <v>263</v>
      </c>
      <c r="S9" s="13">
        <v>42286</v>
      </c>
      <c r="T9" s="1" t="s">
        <v>32</v>
      </c>
      <c r="U9" s="24">
        <v>2015</v>
      </c>
      <c r="V9" s="13">
        <v>42286</v>
      </c>
      <c r="W9" s="20" t="s">
        <v>252</v>
      </c>
    </row>
    <row r="10" spans="1:23" s="31" customFormat="1" ht="45" customHeight="1" x14ac:dyDescent="0.25">
      <c r="A10" s="24">
        <v>2015</v>
      </c>
      <c r="B10" s="24" t="s">
        <v>78</v>
      </c>
      <c r="C10" s="8" t="s">
        <v>180</v>
      </c>
      <c r="D10" s="8" t="s">
        <v>181</v>
      </c>
      <c r="E10" s="28" t="s">
        <v>182</v>
      </c>
      <c r="F10" s="20" t="s">
        <v>48</v>
      </c>
      <c r="G10" s="8" t="s">
        <v>29</v>
      </c>
      <c r="H10" s="8" t="s">
        <v>29</v>
      </c>
      <c r="I10" s="9" t="s">
        <v>39</v>
      </c>
      <c r="J10" s="24" t="s">
        <v>85</v>
      </c>
      <c r="K10" s="24" t="s">
        <v>46</v>
      </c>
      <c r="L10" s="24" t="s">
        <v>53</v>
      </c>
      <c r="M10" s="7" t="s">
        <v>183</v>
      </c>
      <c r="N10" s="36">
        <v>42244</v>
      </c>
      <c r="O10" s="9" t="s">
        <v>84</v>
      </c>
      <c r="P10" s="1" t="s">
        <v>31</v>
      </c>
      <c r="Q10" s="32" t="s">
        <v>184</v>
      </c>
      <c r="R10" s="26" t="s">
        <v>263</v>
      </c>
      <c r="S10" s="13">
        <v>42286</v>
      </c>
      <c r="T10" s="1" t="s">
        <v>32</v>
      </c>
      <c r="U10" s="24">
        <v>2015</v>
      </c>
      <c r="V10" s="13">
        <v>42286</v>
      </c>
      <c r="W10" s="20" t="s">
        <v>252</v>
      </c>
    </row>
    <row r="11" spans="1:23" s="31" customFormat="1" ht="45" customHeight="1" x14ac:dyDescent="0.25">
      <c r="A11" s="24">
        <v>2015</v>
      </c>
      <c r="B11" s="24" t="s">
        <v>78</v>
      </c>
      <c r="C11" s="7" t="s">
        <v>185</v>
      </c>
      <c r="D11" s="7" t="s">
        <v>186</v>
      </c>
      <c r="E11" s="24" t="s">
        <v>165</v>
      </c>
      <c r="F11" s="20" t="s">
        <v>48</v>
      </c>
      <c r="G11" s="7" t="s">
        <v>29</v>
      </c>
      <c r="H11" s="7" t="s">
        <v>29</v>
      </c>
      <c r="I11" s="1" t="s">
        <v>58</v>
      </c>
      <c r="J11" s="24" t="s">
        <v>85</v>
      </c>
      <c r="K11" s="24" t="s">
        <v>46</v>
      </c>
      <c r="L11" s="24" t="s">
        <v>53</v>
      </c>
      <c r="M11" s="7" t="s">
        <v>187</v>
      </c>
      <c r="N11" s="13">
        <v>42254</v>
      </c>
      <c r="O11" s="7" t="s">
        <v>30</v>
      </c>
      <c r="P11" s="1" t="s">
        <v>31</v>
      </c>
      <c r="Q11" s="32" t="s">
        <v>188</v>
      </c>
      <c r="R11" s="26" t="s">
        <v>263</v>
      </c>
      <c r="S11" s="13">
        <v>42286</v>
      </c>
      <c r="T11" s="1" t="s">
        <v>32</v>
      </c>
      <c r="U11" s="24">
        <v>2015</v>
      </c>
      <c r="V11" s="13">
        <v>42286</v>
      </c>
      <c r="W11" s="20" t="s">
        <v>252</v>
      </c>
    </row>
    <row r="12" spans="1:23" s="31" customFormat="1" ht="45" customHeight="1" x14ac:dyDescent="0.25">
      <c r="A12" s="24">
        <v>2015</v>
      </c>
      <c r="B12" s="24" t="s">
        <v>78</v>
      </c>
      <c r="C12" s="54" t="s">
        <v>42</v>
      </c>
      <c r="D12" s="55"/>
      <c r="E12" s="56"/>
      <c r="F12" s="20"/>
      <c r="G12" s="28"/>
      <c r="H12" s="28"/>
      <c r="I12" s="20" t="s">
        <v>189</v>
      </c>
      <c r="J12" s="24" t="s">
        <v>85</v>
      </c>
      <c r="K12" s="24" t="s">
        <v>46</v>
      </c>
      <c r="L12" s="24" t="s">
        <v>53</v>
      </c>
      <c r="M12" s="24" t="s">
        <v>190</v>
      </c>
      <c r="N12" s="13">
        <v>42251</v>
      </c>
      <c r="O12" s="15" t="s">
        <v>191</v>
      </c>
      <c r="P12" s="1" t="s">
        <v>31</v>
      </c>
      <c r="Q12" s="26" t="s">
        <v>192</v>
      </c>
      <c r="R12" s="26" t="s">
        <v>263</v>
      </c>
      <c r="S12" s="13">
        <v>42286</v>
      </c>
      <c r="T12" s="1" t="s">
        <v>34</v>
      </c>
      <c r="U12" s="24">
        <v>2015</v>
      </c>
      <c r="V12" s="13">
        <v>42286</v>
      </c>
      <c r="W12" s="20" t="s">
        <v>252</v>
      </c>
    </row>
    <row r="13" spans="1:23" s="31" customFormat="1" ht="45" customHeight="1" x14ac:dyDescent="0.25">
      <c r="A13" s="24">
        <v>2015</v>
      </c>
      <c r="B13" s="24" t="s">
        <v>78</v>
      </c>
      <c r="C13" s="20" t="s">
        <v>193</v>
      </c>
      <c r="D13" s="20" t="s">
        <v>194</v>
      </c>
      <c r="E13" s="24" t="s">
        <v>195</v>
      </c>
      <c r="F13" s="20" t="s">
        <v>45</v>
      </c>
      <c r="G13" s="20" t="s">
        <v>196</v>
      </c>
      <c r="H13" s="20" t="s">
        <v>196</v>
      </c>
      <c r="I13" s="20" t="s">
        <v>114</v>
      </c>
      <c r="J13" s="24" t="s">
        <v>85</v>
      </c>
      <c r="K13" s="24" t="s">
        <v>46</v>
      </c>
      <c r="L13" s="24" t="s">
        <v>53</v>
      </c>
      <c r="M13" s="24" t="s">
        <v>197</v>
      </c>
      <c r="N13" s="13">
        <v>42272</v>
      </c>
      <c r="O13" s="20" t="s">
        <v>198</v>
      </c>
      <c r="P13" s="1" t="s">
        <v>31</v>
      </c>
      <c r="Q13" s="26" t="s">
        <v>199</v>
      </c>
      <c r="R13" s="26" t="s">
        <v>263</v>
      </c>
      <c r="S13" s="13">
        <v>42286</v>
      </c>
      <c r="T13" s="1" t="s">
        <v>34</v>
      </c>
      <c r="U13" s="24">
        <v>2015</v>
      </c>
      <c r="V13" s="13">
        <v>42286</v>
      </c>
      <c r="W13" s="20" t="s">
        <v>252</v>
      </c>
    </row>
    <row r="14" spans="1:23" s="31" customFormat="1" ht="45" customHeight="1" x14ac:dyDescent="0.25">
      <c r="A14" s="11">
        <v>2015</v>
      </c>
      <c r="B14" s="11" t="s">
        <v>78</v>
      </c>
      <c r="C14" s="10" t="s">
        <v>200</v>
      </c>
      <c r="D14" s="10" t="s">
        <v>201</v>
      </c>
      <c r="E14" s="11" t="s">
        <v>83</v>
      </c>
      <c r="F14" s="20" t="s">
        <v>48</v>
      </c>
      <c r="G14" s="10" t="s">
        <v>51</v>
      </c>
      <c r="H14" s="10" t="s">
        <v>51</v>
      </c>
      <c r="I14" s="10" t="s">
        <v>202</v>
      </c>
      <c r="J14" s="24" t="s">
        <v>85</v>
      </c>
      <c r="K14" s="11" t="s">
        <v>46</v>
      </c>
      <c r="L14" s="11" t="s">
        <v>53</v>
      </c>
      <c r="M14" s="11" t="s">
        <v>203</v>
      </c>
      <c r="N14" s="29">
        <v>42270</v>
      </c>
      <c r="O14" s="10" t="s">
        <v>204</v>
      </c>
      <c r="P14" s="10" t="s">
        <v>31</v>
      </c>
      <c r="Q14" s="30" t="s">
        <v>205</v>
      </c>
      <c r="R14" s="26" t="s">
        <v>263</v>
      </c>
      <c r="S14" s="13">
        <v>42286</v>
      </c>
      <c r="T14" s="1" t="s">
        <v>34</v>
      </c>
      <c r="U14" s="11">
        <v>2015</v>
      </c>
      <c r="V14" s="13">
        <v>42286</v>
      </c>
      <c r="W14" s="20" t="s">
        <v>252</v>
      </c>
    </row>
  </sheetData>
  <mergeCells count="7">
    <mergeCell ref="C12:E12"/>
    <mergeCell ref="A1:W1"/>
    <mergeCell ref="A2:W2"/>
    <mergeCell ref="A3:W3"/>
    <mergeCell ref="A4:W4"/>
    <mergeCell ref="D5:W6"/>
    <mergeCell ref="A7:W7"/>
  </mergeCells>
  <dataValidations count="2">
    <dataValidation type="list" allowBlank="1" showErrorMessage="1" sqref="K14">
      <formula1>Hidden_210</formula1>
    </dataValidation>
    <dataValidation type="list" allowBlank="1" showInputMessage="1" showErrorMessage="1" sqref="K9:K12">
      <formula1>hidden2</formula1>
    </dataValidation>
  </dataValidations>
  <hyperlinks>
    <hyperlink ref="Q9" r:id="rId1"/>
    <hyperlink ref="Q10" r:id="rId2"/>
    <hyperlink ref="Q11" r:id="rId3"/>
    <hyperlink ref="Q12" r:id="rId4"/>
    <hyperlink ref="Q13" r:id="rId5"/>
    <hyperlink ref="Q14" r:id="rId6"/>
    <hyperlink ref="R9" r:id="rId7"/>
    <hyperlink ref="R10" r:id="rId8"/>
    <hyperlink ref="R11" r:id="rId9"/>
    <hyperlink ref="R12" r:id="rId10"/>
    <hyperlink ref="R13" r:id="rId11"/>
    <hyperlink ref="R14" r:id="rId12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2015</vt:lpstr>
      <vt:lpstr>Febrero 2015</vt:lpstr>
      <vt:lpstr>Marzo 2015</vt:lpstr>
      <vt:lpstr>Abril 2015</vt:lpstr>
      <vt:lpstr>Mayo 2015</vt:lpstr>
      <vt:lpstr>Junio 2015</vt:lpstr>
      <vt:lpstr>Julio 2015</vt:lpstr>
      <vt:lpstr>Agosto 2015</vt:lpstr>
      <vt:lpstr>Septiembre 2015</vt:lpstr>
      <vt:lpstr>Octubre 2015</vt:lpstr>
      <vt:lpstr>Noviembre 2015</vt:lpstr>
      <vt:lpstr>Diciembre 2015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Sergio Javier Cisneros Bello</cp:lastModifiedBy>
  <dcterms:created xsi:type="dcterms:W3CDTF">2017-02-14T16:32:13Z</dcterms:created>
  <dcterms:modified xsi:type="dcterms:W3CDTF">2019-03-29T20:32:32Z</dcterms:modified>
</cp:coreProperties>
</file>