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6255"/>
  </bookViews>
  <sheets>
    <sheet name="Enero 2016" sheetId="10" r:id="rId1"/>
    <sheet name="Febrero 2016" sheetId="14" r:id="rId2"/>
    <sheet name="Marzo 2016" sheetId="15" r:id="rId3"/>
    <sheet name="Abril 2016" sheetId="16" r:id="rId4"/>
    <sheet name="Mayo 2016" sheetId="17" r:id="rId5"/>
    <sheet name="Junio 2016" sheetId="18" r:id="rId6"/>
    <sheet name="Julio 2016" sheetId="19" r:id="rId7"/>
    <sheet name="Agosto 2016" sheetId="20" r:id="rId8"/>
    <sheet name="Septiembre 2016" sheetId="21" r:id="rId9"/>
    <sheet name="Octubre 2016" sheetId="22" r:id="rId10"/>
    <sheet name="Noviembre 2016" sheetId="23" r:id="rId11"/>
    <sheet name="Diciembre 2016" sheetId="24" r:id="rId12"/>
  </sheets>
  <externalReferences>
    <externalReference r:id="rId13"/>
    <externalReference r:id="rId14"/>
    <externalReference r:id="rId15"/>
    <externalReference r:id="rId16"/>
  </externalReferences>
  <definedNames>
    <definedName name="Hidden_110">[1]Hidden_1!$A$1:$A$8</definedName>
    <definedName name="Hidden_19">[2]Hidden_1!$A$1:$A$8</definedName>
    <definedName name="Hidden_210">[2]Hidden_2!$A$1:$A$2</definedName>
    <definedName name="Hidden_211">[1]Hidden_2!$A$1:$A$2</definedName>
    <definedName name="hidden1">[3]hidden1!$A$1:$A$8</definedName>
    <definedName name="hidden2">[4]hidden2!$A$1:$A$2</definedName>
  </definedNames>
  <calcPr calcId="125725"/>
</workbook>
</file>

<file path=xl/sharedStrings.xml><?xml version="1.0" encoding="utf-8"?>
<sst xmlns="http://schemas.openxmlformats.org/spreadsheetml/2006/main" count="1327" uniqueCount="408">
  <si>
    <t>INFORMACIÓN FUNDAMENTAL DE SINDICATURA DEL AYUNTAMIENTO DE ZAPOPAN, JALISCO</t>
  </si>
  <si>
    <t>TÍTULO</t>
  </si>
  <si>
    <t>NOMBRE CORTO</t>
  </si>
  <si>
    <t>DESCRIPCIÓN</t>
  </si>
  <si>
    <t>El registro de los procedimientos de responsabilidad administrativa</t>
  </si>
  <si>
    <t>LTAIPEJM8FVZ</t>
  </si>
  <si>
    <t>El registro de los procedimientos de responsabilidad administrativa, con indicación del número de expediente, fecha de ingreso, nombre del denunciante, nombre y cargo del denunciado, causa del procedimiento, estado procesal y, en su caso, la sanción impuesta</t>
  </si>
  <si>
    <t>Tabla Campos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</si>
  <si>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</si>
  <si>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</si>
  <si>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</si>
  <si>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</si>
  <si>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</si>
  <si>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</si>
  <si>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</si>
  <si>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</si>
  <si>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</si>
  <si>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</si>
  <si>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</si>
  <si>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</si>
  <si>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</si>
  <si>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</si>
  <si>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</si>
  <si>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</si>
  <si>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</si>
  <si>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</si>
  <si>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Nombre del denunciante</t>
  </si>
  <si>
    <t>Año</t>
  </si>
  <si>
    <t>Fecha de actualización</t>
  </si>
  <si>
    <t>AUXILIAR BÁSICO</t>
  </si>
  <si>
    <t>DIRECCIÓN DE MEJORAMIENTO URBANO</t>
  </si>
  <si>
    <t>INASISTENCIAS</t>
  </si>
  <si>
    <t>Ley para los Servidores Públicos del Estado de Jalisco y sus Municipios</t>
  </si>
  <si>
    <t>Procedimientos Administrativos de Responsabilidad Laboral</t>
  </si>
  <si>
    <t>MORALES</t>
  </si>
  <si>
    <t>COORDINADOR</t>
  </si>
  <si>
    <t>Órgano de Control Disciplinario</t>
  </si>
  <si>
    <t>CUSTODIO PRECEPTOR</t>
  </si>
  <si>
    <t>JUZGADOS MUNICIPALES</t>
  </si>
  <si>
    <t>SERRANO</t>
  </si>
  <si>
    <t>ALVARADO</t>
  </si>
  <si>
    <t>JEFE DE DEPARTAMENTO A</t>
  </si>
  <si>
    <t>AYUNTAMIENTO DE ZAPOPAN, JALISCO</t>
  </si>
  <si>
    <t>Información fundamental Ayuntamientos</t>
  </si>
  <si>
    <t>NUÑEZ</t>
  </si>
  <si>
    <t>VALADEZ</t>
  </si>
  <si>
    <t>JEFE DE DEPARTAMENTO B</t>
  </si>
  <si>
    <t>DIRECCIÓN DE INGRESOS</t>
  </si>
  <si>
    <t xml:space="preserve">CONTRA QUIEN RESULTE RESPONSABLE </t>
  </si>
  <si>
    <t>Ejercicio</t>
  </si>
  <si>
    <t>Periodo que se informa</t>
  </si>
  <si>
    <t>AGUILAR</t>
  </si>
  <si>
    <t>MANDO MEDIO</t>
  </si>
  <si>
    <t>DIRECCION DE INSPECCION Y VIGILANCIA</t>
  </si>
  <si>
    <t>Estatal</t>
  </si>
  <si>
    <t>SILVA</t>
  </si>
  <si>
    <t>LUIS DAVID</t>
  </si>
  <si>
    <t>GONZALEZ</t>
  </si>
  <si>
    <t>MANDO DIRECTIVO</t>
  </si>
  <si>
    <t>APOYO ADMINISTRATIVO</t>
  </si>
  <si>
    <t>DIRECCIÓN DE OBRAS PÚBLICAS E INFRAESTRUCTURA</t>
  </si>
  <si>
    <t>APOYO OPERATIVO</t>
  </si>
  <si>
    <t>CONTRERAS</t>
  </si>
  <si>
    <t>ABANDONO</t>
  </si>
  <si>
    <t>SÁNCHEZ</t>
  </si>
  <si>
    <t>SUPERVISOR</t>
  </si>
  <si>
    <t>BECERRA</t>
  </si>
  <si>
    <t>INSPECTOR</t>
  </si>
  <si>
    <t>DIRECCIÓN DE PARQUES Y JARDINES</t>
  </si>
  <si>
    <t>SINDICATURA</t>
  </si>
  <si>
    <t>DIRECCIÓN DE INSPECCIÓN Y VIGILANCIA</t>
  </si>
  <si>
    <t>Noviembre</t>
  </si>
  <si>
    <t>AUXILIAR DE INTENDENCIA</t>
  </si>
  <si>
    <t>Diciembre</t>
  </si>
  <si>
    <t>PERSONAL ESPECIALIZADO</t>
  </si>
  <si>
    <t>OPERATIVO SEGURIDAD</t>
  </si>
  <si>
    <t>DIRECCIÓN DE ASEO PÚBLICO</t>
  </si>
  <si>
    <t>ASCENCIO</t>
  </si>
  <si>
    <t>Enero</t>
  </si>
  <si>
    <t>JOSE RIGOBERTO</t>
  </si>
  <si>
    <t>MORA</t>
  </si>
  <si>
    <t>OROZCO</t>
  </si>
  <si>
    <t xml:space="preserve">PARQUES Y JARDINES </t>
  </si>
  <si>
    <t>OCD/088/2015-B</t>
  </si>
  <si>
    <t>EXTRAVIO DE BIENES</t>
  </si>
  <si>
    <t>https://www.zapopan.gob.mx/repositorio/view/file/ijvhgfmvmt1qvfwpwmqu/OCD-088-2015-B.pdf</t>
  </si>
  <si>
    <t xml:space="preserve">EDGARDO </t>
  </si>
  <si>
    <t>ANGULO</t>
  </si>
  <si>
    <t>PARTIDA</t>
  </si>
  <si>
    <t>DESARROLLO SOCIAL</t>
  </si>
  <si>
    <t>OCD/094/2015-D</t>
  </si>
  <si>
    <t>https://www.zapopan.gob.mx/repositorio/view/file/zi1atjpol4szqor2z1mb/OCD-094-2015-D.pdf</t>
  </si>
  <si>
    <t>MARCELO TEODORO</t>
  </si>
  <si>
    <t>OSORNO</t>
  </si>
  <si>
    <t>SANCHEZ</t>
  </si>
  <si>
    <t xml:space="preserve">PROMOTOR </t>
  </si>
  <si>
    <t>ICOE</t>
  </si>
  <si>
    <t>OCD/134/2015-D</t>
  </si>
  <si>
    <t>https://www.zapopan.gob.mx/repositorio/view/file/3bnidxborbwfklyvbbkz/OCD-134-2015-D.pdf</t>
  </si>
  <si>
    <t>Febrero</t>
  </si>
  <si>
    <t>CARLOS ALBERTO</t>
  </si>
  <si>
    <t xml:space="preserve">ZEPEDA </t>
  </si>
  <si>
    <t>DELGADILLO</t>
  </si>
  <si>
    <t>SUPERVISOR A</t>
  </si>
  <si>
    <t>DIRECCION DE CULTURA</t>
  </si>
  <si>
    <t>OCD/097/2015-C</t>
  </si>
  <si>
    <t>https://www.zapopan.gob.mx/repositorio/view/file/m5eofropleyh9eq9fj73/OCD-097-2015-C.pdf</t>
  </si>
  <si>
    <t>CRESCENCIO</t>
  </si>
  <si>
    <t>OAXACA</t>
  </si>
  <si>
    <t>PADRON Y LICENCIAS</t>
  </si>
  <si>
    <t>OCD/102/2015-D</t>
  </si>
  <si>
    <t>https://www.zapopan.gob.mx/repositorio/view/file/jymcptdm3nqu3ykwdd0u/OCD-102-2015-D.pdf</t>
  </si>
  <si>
    <t>HERIBERTO RAMON</t>
  </si>
  <si>
    <t>LARA</t>
  </si>
  <si>
    <t>SALAZAR</t>
  </si>
  <si>
    <t>JEFE DE SECCIÓN A</t>
  </si>
  <si>
    <t xml:space="preserve">DIRECCION DE MERCADOS </t>
  </si>
  <si>
    <t>OCD/124/2015-B</t>
  </si>
  <si>
    <t>https://www.zapopan.gob.mx/repositorio/view/file/x1hz6nb7ysinry47gbqi/OCD-124-2015-B.pdf</t>
  </si>
  <si>
    <t>Marzo</t>
  </si>
  <si>
    <t>ALEJANDRO</t>
  </si>
  <si>
    <t>PEREZ</t>
  </si>
  <si>
    <t>INSPECTOR  A MULTIMODAL</t>
  </si>
  <si>
    <t>MANTENIMIENTO URBANO</t>
  </si>
  <si>
    <t>OCD/108/2015-B</t>
  </si>
  <si>
    <t>https://www.zapopan.gob.mx/repositorio/view/file/dtibd5ltfeva31qvntna/OCD-108-2015-B.pdf</t>
  </si>
  <si>
    <t>Abril</t>
  </si>
  <si>
    <t>JUAN JOSE</t>
  </si>
  <si>
    <t>ROSEY</t>
  </si>
  <si>
    <t>HUERTA</t>
  </si>
  <si>
    <t>PARQUES Y JARDINES</t>
  </si>
  <si>
    <t>OCD/130/2015-D</t>
  </si>
  <si>
    <t>https://www.zapopan.gob.mx/repositorio/view/file/xhtxmaqu6w6muff0pmit/OCD-130-2015-D.pdf</t>
  </si>
  <si>
    <t>MELCHOR</t>
  </si>
  <si>
    <t>BIBIANO</t>
  </si>
  <si>
    <t>TRANSITO</t>
  </si>
  <si>
    <t>AUXILIAR ADMINISTRATIVO A</t>
  </si>
  <si>
    <t>CEMENTERIOS</t>
  </si>
  <si>
    <t>OCD/154/2015-D</t>
  </si>
  <si>
    <t>https://www.zapopan.gob.mx/repositorio/view/file/zajmmcrugubwmwhsilic/OCD-154-2015-D.pdf</t>
  </si>
  <si>
    <t>Mayo</t>
  </si>
  <si>
    <t>ROBERTO</t>
  </si>
  <si>
    <t>PLASCENCIA</t>
  </si>
  <si>
    <t>DELEGACIONES MUNICIPALES</t>
  </si>
  <si>
    <t>OCD/090/2015-D</t>
  </si>
  <si>
    <t>https://www.zapopan.gob.mx/repositorio/view/file/4xyqbl3ozmndhpoh0ruv/OCD-090-2015-D.pdf</t>
  </si>
  <si>
    <t>ALONSO JAVIER</t>
  </si>
  <si>
    <t>LUNA</t>
  </si>
  <si>
    <t>MOLINA</t>
  </si>
  <si>
    <t>SERVICIOS PUBLICOS</t>
  </si>
  <si>
    <t>OCD/158/2015-D</t>
  </si>
  <si>
    <t>https://www.zapopan.gob.mx/repositorio/view/file/nljhfnkyhbfk7wuodyji/OCD-158-2015-D.pdf</t>
  </si>
  <si>
    <t>Junio</t>
  </si>
  <si>
    <t>MARTHA LETICIA</t>
  </si>
  <si>
    <t>CASTAÑEDA</t>
  </si>
  <si>
    <t>RODRIGUEZ</t>
  </si>
  <si>
    <t>AUXILIAR ADMINISTRATIVO B</t>
  </si>
  <si>
    <t>TESORERIA</t>
  </si>
  <si>
    <t>OCD/141/2015-C</t>
  </si>
  <si>
    <t>https://www.zapopan.gob.mx/repositorio/view/file/arz9uvitmfzrxfkho99a/OCD-141-2015-D.pdf</t>
  </si>
  <si>
    <t>Julio</t>
  </si>
  <si>
    <t>GERARDO</t>
  </si>
  <si>
    <t>HERNANDEZ</t>
  </si>
  <si>
    <t xml:space="preserve">OPERADOR DE CAMION </t>
  </si>
  <si>
    <t>ASEO PUBLICO</t>
  </si>
  <si>
    <t>OCD/018/2016-D</t>
  </si>
  <si>
    <t>ALIENTO ALCOHOLICO</t>
  </si>
  <si>
    <t>https://www.zapopan.gob.mx/repositorio/view/file/dg5smdew2pizv8qivfvm/OCD-018-2016-D.pdf</t>
  </si>
  <si>
    <t>DANIEL</t>
  </si>
  <si>
    <t>DESARROLLO HUMANO</t>
  </si>
  <si>
    <t>OCD/091/2015-A</t>
  </si>
  <si>
    <t>https://www.zapopan.gob.mx/repositorio/view/file/7t79rmos8awgdssuafxh/OCD-091-2015-A.pdf</t>
  </si>
  <si>
    <t>ANDRES</t>
  </si>
  <si>
    <t>CHAVEZ</t>
  </si>
  <si>
    <t>NERI</t>
  </si>
  <si>
    <t>GESTOR DE ATENCJIÓN CIUDADANA</t>
  </si>
  <si>
    <t>MANTENIMIENTO HUMANO</t>
  </si>
  <si>
    <t>OCD/095/2015-A</t>
  </si>
  <si>
    <t>https://www.zapopan.gob.mx/repositorio/view/file/tjfskgdput8njmqms3zq/OCD-095-2015-A.pdf</t>
  </si>
  <si>
    <t>ALBERTO</t>
  </si>
  <si>
    <t>ROCHA</t>
  </si>
  <si>
    <t>JIMENEZ</t>
  </si>
  <si>
    <t>OPERADOR DE SISTEMAS</t>
  </si>
  <si>
    <t>INNOVACION GUBERNAMENTAL</t>
  </si>
  <si>
    <t>OCD/026/2016-D</t>
  </si>
  <si>
    <t>https://www.zapopan.gob.mx/repositorio/view/file/y48g55puabws9xeczwts/OCD-026-2016-D.pdf</t>
  </si>
  <si>
    <t>Agosto</t>
  </si>
  <si>
    <t>LUIS MANUEL</t>
  </si>
  <si>
    <t>LEON</t>
  </si>
  <si>
    <t xml:space="preserve">APOYO OPERATIVO </t>
  </si>
  <si>
    <t xml:space="preserve">AUXILIAR BASICO </t>
  </si>
  <si>
    <t>OCD/006/2016-D</t>
  </si>
  <si>
    <t>ROBO/EXTRAVIO BOMBA SUMERGIBLE</t>
  </si>
  <si>
    <t>https://www.zapopan.gob.mx/repositorio/view/file/9fl9lkan52xfoszrno4e/OCD-006-2016-D.pdf</t>
  </si>
  <si>
    <t>FERNANDO ANTONIO</t>
  </si>
  <si>
    <t>CASTELLANOS</t>
  </si>
  <si>
    <t>DIRECCION DE ALUMBRADO PUBLICO</t>
  </si>
  <si>
    <t>OCD/126/2015-D</t>
  </si>
  <si>
    <t>FALTANTE ACTIVOS</t>
  </si>
  <si>
    <t>https://www.zapopan.gob.mx/repositorio/view/file/spomhunjnbmpgakli6mm/OCD-126-2015-D.pdf</t>
  </si>
  <si>
    <t>MARIA DEL ROSARIO</t>
  </si>
  <si>
    <t>RUIZ</t>
  </si>
  <si>
    <t>DIRECTOR DE INGRESOS</t>
  </si>
  <si>
    <t>OCD/150/2015-D</t>
  </si>
  <si>
    <t>POR APLICAR MAL UNA TASA EN RESOLUCION</t>
  </si>
  <si>
    <t>https://www.zapopan.gob.mx/repositorio/view/file/x6rnvnh0yaennuyztrx3/OCD-150-2015-D.pdf</t>
  </si>
  <si>
    <t>Septiembre</t>
  </si>
  <si>
    <t>DIRECCION DE REGLAMENTOS</t>
  </si>
  <si>
    <t>OCD/046/2016-D</t>
  </si>
  <si>
    <t>ABUSO DE AUTORIDAD</t>
  </si>
  <si>
    <t>https://www.zapopan.gob.mx/repositorio/view/file/efr1qz6ejrm0ffy9qez5/OCD-046-2016-B.pdf</t>
  </si>
  <si>
    <t>JUAN PABLO</t>
  </si>
  <si>
    <t>BERUMEN</t>
  </si>
  <si>
    <t>MARTINEZ</t>
  </si>
  <si>
    <t>BOMBERO</t>
  </si>
  <si>
    <t>DIRECCION DE PROTECCION CIVIL Y BOMBEROS</t>
  </si>
  <si>
    <t>OCD/093/2016-B</t>
  </si>
  <si>
    <t xml:space="preserve">POR QUERER OBLIGAR A UN CIUDADANO A CONTRATAR LA EMPRESA CAPECE </t>
  </si>
  <si>
    <t>https://www.zapopan.gob.mx/repositorio/view/file/tq15k6zcpwpehaziwqbw/OCD-093-2016-B.pdf</t>
  </si>
  <si>
    <t>DIRECTOR DE INSPECCION Y VIGILANCIA</t>
  </si>
  <si>
    <t>OCD/105/2016-B</t>
  </si>
  <si>
    <t>HOSTIGAMIENTO LABORAL</t>
  </si>
  <si>
    <t>https://www.zapopan.gob.mx/repositorio/view/file/uubxbkd28nlafutl4nz9/OCD-105-2016-B.pdf</t>
  </si>
  <si>
    <t>Octubre</t>
  </si>
  <si>
    <t>CESAR GUADALUPE</t>
  </si>
  <si>
    <t>DELGADO</t>
  </si>
  <si>
    <t>ARROYO</t>
  </si>
  <si>
    <t>VERIFICADOR</t>
  </si>
  <si>
    <t>DIRECCION DE RASTRO MUNICIPAL</t>
  </si>
  <si>
    <t>OCD/137/2015-C</t>
  </si>
  <si>
    <t>PÉRDIDA DE BIENES</t>
  </si>
  <si>
    <t>https://www.zapopan.gob.mx/repositorio/view/file/08voq1za1ckgt0wl0pmn/OCD-137-2015-C.pdf</t>
  </si>
  <si>
    <t>JULIO CESAR</t>
  </si>
  <si>
    <t>INDA</t>
  </si>
  <si>
    <t>CAJERA</t>
  </si>
  <si>
    <t>RECAUDADORA NÚMERO 1</t>
  </si>
  <si>
    <t>OCD/047/2016-A</t>
  </si>
  <si>
    <t>SOLICITAR DINERO PARA UN TRÁMITE</t>
  </si>
  <si>
    <t>https://www.zapopan.gob.mx/repositorio/view/file/0oaw3vwafaeqmju2hhad/OCD-047-2016-A.pdf</t>
  </si>
  <si>
    <t>MIGUEL ANGEL</t>
  </si>
  <si>
    <t>CAMARENA</t>
  </si>
  <si>
    <t>SUPERVISOR FISCAL</t>
  </si>
  <si>
    <t>RECAUDADORA NÚMERO 5</t>
  </si>
  <si>
    <t>https://www.zapopan.gob.mx/repositorio/view/file/ztl0yhznuu116y9tv6lz/OCD-124-2015-B.pdf</t>
  </si>
  <si>
    <t>OCD/130/2016-D</t>
  </si>
  <si>
    <t>ERRORES EN MOVIMIENTO DE PERSONAL</t>
  </si>
  <si>
    <t>https://www.zapopan.gob.mx/repositorio/view/file/jkt9mrol3jrc9phu5ysz/OCD-130-2016-D.pdf</t>
  </si>
  <si>
    <t>IGNACIO</t>
  </si>
  <si>
    <t>VENEGAS</t>
  </si>
  <si>
    <t>MANDUJANO</t>
  </si>
  <si>
    <t>TECNICO EN VALUACION</t>
  </si>
  <si>
    <t>CATASTRO</t>
  </si>
  <si>
    <t>OCD/002/2016-D</t>
  </si>
  <si>
    <t>PÉRDIDA DE BIENES MUEBLES</t>
  </si>
  <si>
    <t>https://www.zapopan.gob.mx/repositorio/view/file/ljunlmhvqeksmstmfkfx/OCD-002-2016-D.pdf</t>
  </si>
  <si>
    <t xml:space="preserve">CHRISTIAN JESUS </t>
  </si>
  <si>
    <t>BORRAYO</t>
  </si>
  <si>
    <t>INSPECCION Y VIGILANCIA</t>
  </si>
  <si>
    <t>OCD/005/2016-C</t>
  </si>
  <si>
    <t>MALOS TRATOS</t>
  </si>
  <si>
    <t>https://www.zapopan.gob.mx/repositorio/view/file/wowxinbnsehaywmhm6fp/OCD-005-2016-C.pdf</t>
  </si>
  <si>
    <t>ERIKA TRINIDAD</t>
  </si>
  <si>
    <t>BARAJAS</t>
  </si>
  <si>
    <t>PELAYO</t>
  </si>
  <si>
    <t>SECRETARIA DE DIRECCION</t>
  </si>
  <si>
    <t>OCD/035/2016-A</t>
  </si>
  <si>
    <t>SOLICITAR DINERO PARA TRAMITAR UN PERMMISO</t>
  </si>
  <si>
    <t>https://www.zapopan.gob.mx/repositorio/view/file/6gmldefwl2jdyviscrwq/OCD-035-2016-A.pdf</t>
  </si>
  <si>
    <t>COMISARIA GENERAL DE SEGURIDAD PÚBLICA</t>
  </si>
  <si>
    <t>OCD/068/2016-A</t>
  </si>
  <si>
    <t>ACTOS Y OMISIONES EN INFORME DE SUBSEMUN</t>
  </si>
  <si>
    <t>https://www.zapopan.gob.mx/repositorio/view/file/gwrlg9fxqmacxnsjleb4/OCD-068-2016-A.pdf</t>
  </si>
  <si>
    <t>OCD/069/2016-B</t>
  </si>
  <si>
    <t>NO FIRMAR EN TIEMPO LAS FECHAS DE CONCLUSIÓN DE RECURSOS DE SUBSEMUN</t>
  </si>
  <si>
    <t>https://www.zapopan.gob.mx/repositorio/view/file/nhjxusnbxvrp2tjppq07/OCD-069-2016-B.pdf</t>
  </si>
  <si>
    <t>OBRAS PUBLICAS</t>
  </si>
  <si>
    <t>OCD/074/2016-A</t>
  </si>
  <si>
    <t>POR IRREGULARIDADES EN ASIGNACION DE OBRAS</t>
  </si>
  <si>
    <t>https://www.zapopan.gob.mx/repositorio/view/file/dtggbrr4mq2g122sblwa/OCD-074-2016-A.pdf</t>
  </si>
  <si>
    <t>JUSTICIA MUNICIPAL</t>
  </si>
  <si>
    <t>OCD/082/2016-D</t>
  </si>
  <si>
    <t>ROBO DE ACTIVOS</t>
  </si>
  <si>
    <t>https://www.zapopan.gob.mx/repositorio/view/file/utc2t4p8acdlebfgnkwy/OCD-082-2016-D.pdf</t>
  </si>
  <si>
    <t>MEJORAMIENTO URBANO</t>
  </si>
  <si>
    <t>OCD/085/2016-D</t>
  </si>
  <si>
    <t>ROBO DE MAQUINARIA</t>
  </si>
  <si>
    <t>https://www.zapopan.gob.mx/repositorio/view/file/uut9b31pdv1j0kof6ekf/OCD-085-2016-D.pdf</t>
  </si>
  <si>
    <t>HUMBERTO</t>
  </si>
  <si>
    <t>GUEVARA</t>
  </si>
  <si>
    <t>CARRILLO</t>
  </si>
  <si>
    <t>SECRETARIO</t>
  </si>
  <si>
    <t>OCD/090/2016-B</t>
  </si>
  <si>
    <t>POR NO CUMPLIR INSTRUCCIONES DE UN SUPERIOR JERARQUICO</t>
  </si>
  <si>
    <t>https://www.zapopan.gob.mx/repositorio/view/file/xjz44gvrot3sk8slxauc/OCD-090-2016-B.pdf</t>
  </si>
  <si>
    <t>EVELINA</t>
  </si>
  <si>
    <t>SANDOVAL</t>
  </si>
  <si>
    <t>OCD/097/2016-D</t>
  </si>
  <si>
    <t>https://www.zapopan.gob.mx/repositorio/view/file/zn2e2vjczslidzfgribq/OCD-097-2016-D.pdf</t>
  </si>
  <si>
    <t>FRANCISCO JAVIER</t>
  </si>
  <si>
    <t>ORNELAS</t>
  </si>
  <si>
    <t>OCD/127/2016-D</t>
  </si>
  <si>
    <t>POR OMITIR REINTEGRAR EL SELLO OFICIAL A SU LUGAR</t>
  </si>
  <si>
    <t>https://www.zapopan.gob.mx/repositorio/view/file/izy9hg30yws9bwldzqsb/OCD-127-2016-D.pdf</t>
  </si>
  <si>
    <t>JOSE EFREN</t>
  </si>
  <si>
    <t>URETA</t>
  </si>
  <si>
    <t>BARRERA</t>
  </si>
  <si>
    <t>DIRECCION DE ASEO PUBLICO</t>
  </si>
  <si>
    <t>OCD/062/2016-A</t>
  </si>
  <si>
    <t>POR NO FIRMAR RESGUARDO</t>
  </si>
  <si>
    <t>https://www.zapopan.gob.mx/repositorio/view/file/bi6egepgze7izpcatxps/OCD-062-2016-A.pdf</t>
  </si>
  <si>
    <t xml:space="preserve">EVELINA </t>
  </si>
  <si>
    <t xml:space="preserve">SANDOVAL </t>
  </si>
  <si>
    <t xml:space="preserve">BAÑUELOS </t>
  </si>
  <si>
    <t>OCD/112/2016-A</t>
  </si>
  <si>
    <t>FALTA DE RESPETO A SUS SUPERIORES JERARQUICOS</t>
  </si>
  <si>
    <t>https://www.zapopan.gob.mx/repositorio/view/file/sfpd2okbae3zzqxcva8d/OCD-112-2016-D.pdf</t>
  </si>
  <si>
    <t xml:space="preserve">JUAN CARLOS </t>
  </si>
  <si>
    <t xml:space="preserve">GUZMÁN </t>
  </si>
  <si>
    <t>DE ALBA</t>
  </si>
  <si>
    <t>RL-002/2016</t>
  </si>
  <si>
    <t>https://www.zapopan.gob.mx/repositorio/view/file/moejzrwkkqhjj3oimj6g/RL-002-2016.pdf</t>
  </si>
  <si>
    <t xml:space="preserve">ABELARDO </t>
  </si>
  <si>
    <t xml:space="preserve">GARCÍA </t>
  </si>
  <si>
    <t>REYES</t>
  </si>
  <si>
    <t>INSPECTOR MULTIMODAL</t>
  </si>
  <si>
    <t>RL-003/2016</t>
  </si>
  <si>
    <t>DORMIR EN HORAS DE TRABAJO</t>
  </si>
  <si>
    <t>https://www.zapopan.gob.mx/repositorio/view/file/isvn0elihjrpjfwsvce9/RL-003-2016.pdf</t>
  </si>
  <si>
    <t>GABRIELA</t>
  </si>
  <si>
    <t xml:space="preserve"> TIRADO </t>
  </si>
  <si>
    <t>GODOY</t>
  </si>
  <si>
    <t>DIRECCIÓN DE RECURSOS HUMANOS</t>
  </si>
  <si>
    <t>RL-007/2016</t>
  </si>
  <si>
    <t>https://www.zapopan.gob.mx/repositorio/view/file/mug6iza5v3zdzhuuzux0/RL-007-2016.pdf</t>
  </si>
  <si>
    <t xml:space="preserve">GLORIA LUCIA </t>
  </si>
  <si>
    <t xml:space="preserve">VÁZQUEZ </t>
  </si>
  <si>
    <t xml:space="preserve"> SALINAS</t>
  </si>
  <si>
    <t>RL-012/2016</t>
  </si>
  <si>
    <t>https://www.zapopan.gob.mx/repositorio/view/file/3xeivaaiwkgh0ht3lxbz/RL-012-2016.pdf</t>
  </si>
  <si>
    <t xml:space="preserve">DANIEL </t>
  </si>
  <si>
    <t>GUTIÉRREZ</t>
  </si>
  <si>
    <t>OPERADOR DE CAMIÓN</t>
  </si>
  <si>
    <t>RL-016/2016</t>
  </si>
  <si>
    <t>https://www.zapopan.gob.mx/repositorio/view/file/91w9o8ng8gif68tneouk/RL-016-2016.pdf</t>
  </si>
  <si>
    <t xml:space="preserve">FRANCISCO JAVIER </t>
  </si>
  <si>
    <t xml:space="preserve">RODRÍGUEZ </t>
  </si>
  <si>
    <t>SANTOS</t>
  </si>
  <si>
    <t>RL-023/2016</t>
  </si>
  <si>
    <t>https://www.zapopan.gob.mx/repositorio/view/file/xm6rsuqnj0xn4rypzsqn/RL-023-2016.pdf</t>
  </si>
  <si>
    <t xml:space="preserve">SIGIFREDO </t>
  </si>
  <si>
    <t xml:space="preserve">FIERRO </t>
  </si>
  <si>
    <t>RL-008/2016</t>
  </si>
  <si>
    <t>https://www.zapopan.gob.mx/repositorio/view/file/zhgb0fe8ad1euwyzksrg/RL-008-2016.pdf</t>
  </si>
  <si>
    <t xml:space="preserve">MARÍA BERTHA </t>
  </si>
  <si>
    <t>TALAMANTES</t>
  </si>
  <si>
    <t>DIRECCIÓN DE ADMINISTRACIÓN DE EDIFICIOS</t>
  </si>
  <si>
    <t>RL-026/2016</t>
  </si>
  <si>
    <t>INASISTENCIAS Y ABANDONO</t>
  </si>
  <si>
    <t>https://www.zapopan.gob.mx/repositorio/view/file/tww3zc7tgw72d2wiapbs/RL-026-2016.pdf</t>
  </si>
  <si>
    <t>RAFAEL</t>
  </si>
  <si>
    <t>MARTÍNEZ</t>
  </si>
  <si>
    <t>RL-018/2016</t>
  </si>
  <si>
    <t>https://www.zapopan.gob.mx/repositorio/view/file/pcabagjwwg31hbgkmsqo/RL-018-2016.pdf</t>
  </si>
  <si>
    <t>CLAUDIA PATRICIA</t>
  </si>
  <si>
    <t>OCEGUERA</t>
  </si>
  <si>
    <t>VALLÍN</t>
  </si>
  <si>
    <t>ACTUARIO</t>
  </si>
  <si>
    <t>DIRECCIÓN JURÍDICO CONTENCIOSO</t>
  </si>
  <si>
    <t>RL-024/2016</t>
  </si>
  <si>
    <t xml:space="preserve"> 19/10/2016</t>
  </si>
  <si>
    <t>https://www.zapopan.gob.mx/repositorio/view/file/gyknohubpx1cyb3hslny/RL-024-2016.pdf</t>
  </si>
  <si>
    <t>JOEL LEONARDO</t>
  </si>
  <si>
    <t>MACÍAS</t>
  </si>
  <si>
    <t>CASILLAS</t>
  </si>
  <si>
    <t>RL-027/2016</t>
  </si>
  <si>
    <t>https://www.zapopan.gob.mx/repositorio/view/file/ny3b6yz66wosprl25i3z/RL-027-2017.pdf</t>
  </si>
  <si>
    <t>ESTEBAN ALEJANDRO</t>
  </si>
  <si>
    <t>MAGDALENO</t>
  </si>
  <si>
    <t>DIRECCIÓN DE MOVILIDAD Y TRANSPORTE</t>
  </si>
  <si>
    <t>RL-031/2016</t>
  </si>
  <si>
    <t>https://www.zapopan.gob.mx/repositorio/view/file/39oddpayi9gaawbb0tpr/RL-031-2016.pdf</t>
  </si>
  <si>
    <t>FELIPE</t>
  </si>
  <si>
    <t>ENRÍQUEZ</t>
  </si>
  <si>
    <t>RL-033/2016</t>
  </si>
  <si>
    <t>https://www.zapopan.gob.mx/repositorio/view/file/odvufzs4hfnjlqbrnh0u/RL-033-2016.pdf</t>
  </si>
  <si>
    <t>CARLOS</t>
  </si>
  <si>
    <t>CARRASCO</t>
  </si>
  <si>
    <t>ROMERO</t>
  </si>
  <si>
    <t>OPERADOR DE MAQUINARIA PESADA</t>
  </si>
  <si>
    <t>RL-037/2016</t>
  </si>
  <si>
    <t>FALTAS DE PROBIDAD Y HONRADEZ</t>
  </si>
  <si>
    <t>https://www.zapopan.gob.mx/repositorio/view/file/eiif7d0dghpykneywpyh/RL-037-2016.pdf</t>
  </si>
  <si>
    <t>Sin sanción</t>
  </si>
  <si>
    <t>JUICIOS DE PROCEDIMIENTOS DE RESPONSABILIDAD FEBRERO  2016</t>
  </si>
  <si>
    <t>JUICIOS DE PROCEDIMIENTOS DE RESPONSABILIDAD DE MARZO 2016</t>
  </si>
  <si>
    <t>JUICIOS DE PROCEDIMIENTOS DE RESPONSABILIDAD DE ABRIL 2016</t>
  </si>
  <si>
    <t>JUICIOS DE PROCEDIMIENTOS DE RESPONSABILIDAD  DE MAYO 2016</t>
  </si>
  <si>
    <t>JUICIOS DE PROCEDIMIENTOS DE RESPONSABILIDAD DE JUNIO 2016</t>
  </si>
  <si>
    <t>JUICIOS DE PROCEDIMIENTOS DE RESPONSABILIDAD DE JULIO 2016</t>
  </si>
  <si>
    <t>JUICIOS DE PROCEDIMIENTOS DE RESPONSABILIDAD DE AGOSTO 2016</t>
  </si>
  <si>
    <t>JUICIOS DE PROCEDIMIENTOS DE RESPONSABILIDAD DE SEPTIEMBRE 2016</t>
  </si>
  <si>
    <t>JUICIOS DE PROCEDIMIENTOS DE RESPONSABILIDAD DE OCTUBRE 2016</t>
  </si>
  <si>
    <t>JUICIOS DE PROCEDIMIENTOS DE RESPONSABILIDAD DE NOVIEMBRE 2016</t>
  </si>
  <si>
    <t xml:space="preserve">CONTRA  QUIEN RESULTE RESPONSABLE </t>
  </si>
  <si>
    <t>Sin autorización expresa por parte del denunciante</t>
  </si>
  <si>
    <t>JUICIOS DE PROCEDIMIENTOS DE RESPONSABILIDAD DE DICIEMBRE 2016</t>
  </si>
  <si>
    <t>JUICIOS DE PROCEDIMIENTOS DE RESPONSABILIDAD DE ENERO 2016</t>
  </si>
  <si>
    <t>https://contraloria.app.jalisco.gob.mx/SISEPPS/carta-no-sancion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</si>
</sst>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9"/>
      <color indexed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sz val="10"/>
      <name val="Arial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0" fontId="1" fillId="0" borderId="0"/>
    <xf numFmtId="0" fontId="3" fillId="0" borderId="0"/>
    <xf numFmtId="0" fontId="10" fillId="0" borderId="0"/>
    <xf numFmtId="44" fontId="1" fillId="0" borderId="0" applyFont="0" applyFill="0" applyBorder="0" applyAlignment="0" applyProtection="0"/>
    <xf numFmtId="0" fontId="8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7">
    <xf numFmtId="0" fontId="0" fillId="0" borderId="0" xfId="0"/>
    <xf numFmtId="0" fontId="12" fillId="3" borderId="9" xfId="2" applyFont="1" applyFill="1" applyBorder="1" applyAlignment="1">
      <alignment horizontal="center" vertical="center" wrapText="1"/>
    </xf>
    <xf numFmtId="0" fontId="12" fillId="3" borderId="10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14" fontId="7" fillId="0" borderId="15" xfId="0" applyNumberFormat="1" applyFont="1" applyBorder="1" applyAlignment="1" applyProtection="1">
      <alignment horizontal="center" vertical="center"/>
    </xf>
    <xf numFmtId="0" fontId="14" fillId="6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9" fillId="4" borderId="17" xfId="2" applyFont="1" applyFill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15" fillId="5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0" fontId="6" fillId="0" borderId="15" xfId="62" applyFont="1" applyBorder="1" applyAlignment="1">
      <alignment horizontal="center" vertical="top" wrapText="1"/>
    </xf>
    <xf numFmtId="0" fontId="6" fillId="0" borderId="15" xfId="62" applyFont="1" applyBorder="1" applyAlignment="1" applyProtection="1">
      <alignment horizontal="center" vertical="top" wrapText="1"/>
    </xf>
    <xf numFmtId="0" fontId="7" fillId="0" borderId="15" xfId="0" applyFont="1" applyBorder="1" applyAlignment="1" applyProtection="1">
      <alignment horizontal="center" vertical="top" wrapText="1"/>
    </xf>
    <xf numFmtId="0" fontId="12" fillId="3" borderId="4" xfId="2" applyFont="1" applyFill="1" applyBorder="1" applyAlignment="1">
      <alignment horizontal="center" vertical="center"/>
    </xf>
    <xf numFmtId="0" fontId="13" fillId="0" borderId="0" xfId="2" applyFont="1" applyBorder="1" applyAlignment="1" applyProtection="1">
      <alignment vertical="center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3" fillId="0" borderId="1" xfId="2" applyBorder="1" applyAlignment="1" applyProtection="1">
      <alignment horizontal="center"/>
    </xf>
    <xf numFmtId="0" fontId="3" fillId="0" borderId="2" xfId="2" applyBorder="1" applyAlignment="1" applyProtection="1">
      <alignment horizontal="center"/>
    </xf>
    <xf numFmtId="0" fontId="3" fillId="0" borderId="3" xfId="2" applyBorder="1" applyAlignment="1" applyProtection="1">
      <alignment horizontal="center"/>
    </xf>
    <xf numFmtId="0" fontId="3" fillId="0" borderId="6" xfId="2" applyBorder="1" applyAlignment="1" applyProtection="1">
      <alignment horizontal="center"/>
    </xf>
    <xf numFmtId="0" fontId="3" fillId="0" borderId="7" xfId="2" applyBorder="1" applyAlignment="1" applyProtection="1">
      <alignment horizontal="center"/>
    </xf>
    <xf numFmtId="0" fontId="3" fillId="0" borderId="8" xfId="2" applyBorder="1" applyAlignment="1" applyProtection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5" xfId="62" applyFont="1" applyBorder="1" applyAlignment="1">
      <alignment horizontal="center" vertical="center" wrapText="1"/>
    </xf>
    <xf numFmtId="0" fontId="6" fillId="0" borderId="15" xfId="62" applyFont="1" applyBorder="1" applyAlignment="1" applyProtection="1">
      <alignment horizontal="center" vertical="center" wrapText="1"/>
    </xf>
  </cellXfs>
  <cellStyles count="64">
    <cellStyle name="Hipervínculo 2" xfId="6"/>
    <cellStyle name="Hipervínculo 3" xfId="62"/>
    <cellStyle name="Hipervínculo 3 2" xfId="63"/>
    <cellStyle name="Millares 2" xfId="7"/>
    <cellStyle name="Millares 2 2" xfId="13"/>
    <cellStyle name="Millares 2 2 2" xfId="22"/>
    <cellStyle name="Millares 2 2 2 2" xfId="40"/>
    <cellStyle name="Millares 2 2 2 3" xfId="58"/>
    <cellStyle name="Millares 2 2 3" xfId="31"/>
    <cellStyle name="Millares 2 2 4" xfId="49"/>
    <cellStyle name="Millares 2 3" xfId="17"/>
    <cellStyle name="Millares 2 3 2" xfId="35"/>
    <cellStyle name="Millares 2 3 3" xfId="53"/>
    <cellStyle name="Millares 2 4" xfId="26"/>
    <cellStyle name="Millares 2 5" xfId="44"/>
    <cellStyle name="Millares 3" xfId="15"/>
    <cellStyle name="Millares 3 2" xfId="24"/>
    <cellStyle name="Millares 3 2 2" xfId="42"/>
    <cellStyle name="Millares 3 2 3" xfId="60"/>
    <cellStyle name="Millares 3 3" xfId="33"/>
    <cellStyle name="Millares 3 4" xfId="51"/>
    <cellStyle name="Moneda 2" xfId="4"/>
    <cellStyle name="Moneda 3" xfId="10"/>
    <cellStyle name="Moneda 3 2" xfId="19"/>
    <cellStyle name="Moneda 3 2 2" xfId="37"/>
    <cellStyle name="Moneda 3 2 3" xfId="55"/>
    <cellStyle name="Moneda 3 3" xfId="28"/>
    <cellStyle name="Moneda 3 4" xfId="46"/>
    <cellStyle name="Moneda 4" xfId="12"/>
    <cellStyle name="Moneda 4 2" xfId="21"/>
    <cellStyle name="Moneda 4 2 2" xfId="39"/>
    <cellStyle name="Moneda 4 2 3" xfId="57"/>
    <cellStyle name="Moneda 4 3" xfId="30"/>
    <cellStyle name="Moneda 4 4" xfId="48"/>
    <cellStyle name="Normal" xfId="0" builtinId="0"/>
    <cellStyle name="Normal 2" xfId="1"/>
    <cellStyle name="Normal 3" xfId="2"/>
    <cellStyle name="Normal 3 2" xfId="8"/>
    <cellStyle name="Normal 4" xfId="3"/>
    <cellStyle name="Normal 5" xfId="9"/>
    <cellStyle name="Normal 5 2" xfId="14"/>
    <cellStyle name="Normal 5 2 2" xfId="23"/>
    <cellStyle name="Normal 5 2 2 2" xfId="41"/>
    <cellStyle name="Normal 5 2 2 3" xfId="59"/>
    <cellStyle name="Normal 5 2 3" xfId="32"/>
    <cellStyle name="Normal 5 2 4" xfId="50"/>
    <cellStyle name="Normal 5 3" xfId="18"/>
    <cellStyle name="Normal 5 3 2" xfId="36"/>
    <cellStyle name="Normal 5 3 3" xfId="54"/>
    <cellStyle name="Normal 5 4" xfId="27"/>
    <cellStyle name="Normal 5 5" xfId="45"/>
    <cellStyle name="Normal 6" xfId="5"/>
    <cellStyle name="Normal 6 2" xfId="16"/>
    <cellStyle name="Normal 6 2 2" xfId="34"/>
    <cellStyle name="Normal 6 2 3" xfId="52"/>
    <cellStyle name="Normal 6 3" xfId="25"/>
    <cellStyle name="Normal 6 4" xfId="43"/>
    <cellStyle name="Normal 7" xfId="11"/>
    <cellStyle name="Normal 7 2" xfId="20"/>
    <cellStyle name="Normal 7 2 2" xfId="38"/>
    <cellStyle name="Normal 7 2 3" xfId="56"/>
    <cellStyle name="Normal 7 3" xfId="29"/>
    <cellStyle name="Normal 7 4" xfId="47"/>
    <cellStyle name="Normal 8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371475</xdr:rowOff>
    </xdr:from>
    <xdr:to>
      <xdr:col>3</xdr:col>
      <xdr:colOff>647700</xdr:colOff>
      <xdr:row>2</xdr:row>
      <xdr:rowOff>342900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371475"/>
          <a:ext cx="6477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1009650</xdr:colOff>
      <xdr:row>0</xdr:row>
      <xdr:rowOff>390525</xdr:rowOff>
    </xdr:from>
    <xdr:to>
      <xdr:col>17</xdr:col>
      <xdr:colOff>1771650</xdr:colOff>
      <xdr:row>3</xdr:row>
      <xdr:rowOff>19050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54825" y="390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2019300</xdr:colOff>
      <xdr:row>1</xdr:row>
      <xdr:rowOff>114300</xdr:rowOff>
    </xdr:from>
    <xdr:to>
      <xdr:col>3</xdr:col>
      <xdr:colOff>600075</xdr:colOff>
      <xdr:row>3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514350"/>
          <a:ext cx="6477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352425</xdr:colOff>
      <xdr:row>1</xdr:row>
      <xdr:rowOff>104775</xdr:rowOff>
    </xdr:from>
    <xdr:to>
      <xdr:col>17</xdr:col>
      <xdr:colOff>1066800</xdr:colOff>
      <xdr:row>3</xdr:row>
      <xdr:rowOff>76200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02975" y="504825"/>
          <a:ext cx="714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1209675</xdr:colOff>
      <xdr:row>1</xdr:row>
      <xdr:rowOff>114300</xdr:rowOff>
    </xdr:from>
    <xdr:to>
      <xdr:col>5</xdr:col>
      <xdr:colOff>476250</xdr:colOff>
      <xdr:row>3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34375" y="5143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866775</xdr:colOff>
      <xdr:row>1</xdr:row>
      <xdr:rowOff>133351</xdr:rowOff>
    </xdr:from>
    <xdr:to>
      <xdr:col>16</xdr:col>
      <xdr:colOff>1590675</xdr:colOff>
      <xdr:row>2</xdr:row>
      <xdr:rowOff>352426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0" y="533401"/>
          <a:ext cx="723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</xdr:row>
      <xdr:rowOff>142875</xdr:rowOff>
    </xdr:from>
    <xdr:to>
      <xdr:col>6</xdr:col>
      <xdr:colOff>838200</xdr:colOff>
      <xdr:row>3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542925"/>
          <a:ext cx="8191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1</xdr:row>
      <xdr:rowOff>152400</xdr:rowOff>
    </xdr:from>
    <xdr:to>
      <xdr:col>14</xdr:col>
      <xdr:colOff>981075</xdr:colOff>
      <xdr:row>3</xdr:row>
      <xdr:rowOff>171450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02400" y="552450"/>
          <a:ext cx="7334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1</xdr:row>
      <xdr:rowOff>1</xdr:rowOff>
    </xdr:from>
    <xdr:to>
      <xdr:col>6</xdr:col>
      <xdr:colOff>723900</xdr:colOff>
      <xdr:row>2</xdr:row>
      <xdr:rowOff>352426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400051"/>
          <a:ext cx="6477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762000</xdr:colOff>
      <xdr:row>1</xdr:row>
      <xdr:rowOff>28576</xdr:rowOff>
    </xdr:from>
    <xdr:to>
      <xdr:col>15</xdr:col>
      <xdr:colOff>104775</xdr:colOff>
      <xdr:row>2</xdr:row>
      <xdr:rowOff>285751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50" y="428626"/>
          <a:ext cx="7620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1</xdr:row>
      <xdr:rowOff>9525</xdr:rowOff>
    </xdr:from>
    <xdr:to>
      <xdr:col>6</xdr:col>
      <xdr:colOff>314325</xdr:colOff>
      <xdr:row>3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409575"/>
          <a:ext cx="6477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390525</xdr:colOff>
      <xdr:row>0</xdr:row>
      <xdr:rowOff>381000</xdr:rowOff>
    </xdr:from>
    <xdr:to>
      <xdr:col>14</xdr:col>
      <xdr:colOff>1152525</xdr:colOff>
      <xdr:row>3</xdr:row>
      <xdr:rowOff>47625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45275" y="381000"/>
          <a:ext cx="762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1343025</xdr:colOff>
      <xdr:row>1</xdr:row>
      <xdr:rowOff>114299</xdr:rowOff>
    </xdr:from>
    <xdr:to>
      <xdr:col>18</xdr:col>
      <xdr:colOff>123825</xdr:colOff>
      <xdr:row>3</xdr:row>
      <xdr:rowOff>57149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93575" y="514349"/>
          <a:ext cx="647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1819275</xdr:colOff>
      <xdr:row>1</xdr:row>
      <xdr:rowOff>19050</xdr:rowOff>
    </xdr:from>
    <xdr:to>
      <xdr:col>3</xdr:col>
      <xdr:colOff>400050</xdr:colOff>
      <xdr:row>2</xdr:row>
      <xdr:rowOff>323850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72100" y="419100"/>
          <a:ext cx="647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</xdr:row>
      <xdr:rowOff>76200</xdr:rowOff>
    </xdr:from>
    <xdr:to>
      <xdr:col>3</xdr:col>
      <xdr:colOff>933450</xdr:colOff>
      <xdr:row>3</xdr:row>
      <xdr:rowOff>19050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" y="476250"/>
          <a:ext cx="647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733425</xdr:colOff>
      <xdr:row>1</xdr:row>
      <xdr:rowOff>19050</xdr:rowOff>
    </xdr:from>
    <xdr:to>
      <xdr:col>17</xdr:col>
      <xdr:colOff>1495425</xdr:colOff>
      <xdr:row>3</xdr:row>
      <xdr:rowOff>9525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83975" y="419100"/>
          <a:ext cx="762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28575</xdr:rowOff>
    </xdr:from>
    <xdr:to>
      <xdr:col>2</xdr:col>
      <xdr:colOff>923925</xdr:colOff>
      <xdr:row>2</xdr:row>
      <xdr:rowOff>295275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428625"/>
          <a:ext cx="7810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828675</xdr:colOff>
      <xdr:row>1</xdr:row>
      <xdr:rowOff>19050</xdr:rowOff>
    </xdr:from>
    <xdr:to>
      <xdr:col>17</xdr:col>
      <xdr:colOff>1590675</xdr:colOff>
      <xdr:row>2</xdr:row>
      <xdr:rowOff>314324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79225" y="419100"/>
          <a:ext cx="7620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1219200</xdr:colOff>
      <xdr:row>1</xdr:row>
      <xdr:rowOff>76200</xdr:rowOff>
    </xdr:from>
    <xdr:to>
      <xdr:col>2</xdr:col>
      <xdr:colOff>1866900</xdr:colOff>
      <xdr:row>2</xdr:row>
      <xdr:rowOff>333375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5" y="476250"/>
          <a:ext cx="6477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76200</xdr:colOff>
      <xdr:row>1</xdr:row>
      <xdr:rowOff>47624</xdr:rowOff>
    </xdr:from>
    <xdr:to>
      <xdr:col>17</xdr:col>
      <xdr:colOff>838200</xdr:colOff>
      <xdr:row>2</xdr:row>
      <xdr:rowOff>314324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0" y="447674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1</xdr:row>
      <xdr:rowOff>57150</xdr:rowOff>
    </xdr:from>
    <xdr:to>
      <xdr:col>2</xdr:col>
      <xdr:colOff>942975</xdr:colOff>
      <xdr:row>3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48100" y="457200"/>
          <a:ext cx="6477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1057275</xdr:colOff>
      <xdr:row>1</xdr:row>
      <xdr:rowOff>95250</xdr:rowOff>
    </xdr:from>
    <xdr:to>
      <xdr:col>17</xdr:col>
      <xdr:colOff>1771650</xdr:colOff>
      <xdr:row>2</xdr:row>
      <xdr:rowOff>342900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0" y="495300"/>
          <a:ext cx="7143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</xdr:row>
      <xdr:rowOff>47625</xdr:rowOff>
    </xdr:from>
    <xdr:to>
      <xdr:col>3</xdr:col>
      <xdr:colOff>733425</xdr:colOff>
      <xdr:row>3</xdr:row>
      <xdr:rowOff>95250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5475" y="447675"/>
          <a:ext cx="6477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1581150</xdr:colOff>
      <xdr:row>1</xdr:row>
      <xdr:rowOff>66674</xdr:rowOff>
    </xdr:from>
    <xdr:to>
      <xdr:col>17</xdr:col>
      <xdr:colOff>600075</xdr:colOff>
      <xdr:row>3</xdr:row>
      <xdr:rowOff>142874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88625" y="466724"/>
          <a:ext cx="762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Z_B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TEMS\Downloads\2016%20sanciones%20adm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Procedimientos%20Respon.%20Laboral\Septiembre\Formato%20El%20registro%20de%20los%20procedimientos%20de%20responsabilidad%20administrativa%208FVZ)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Procedimientos%20Respon.%20Laboral\Formato%20El%20Procedimientos%20Respon.%20Admva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 de 3 días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 refreshError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traloria.app.jalisco.gob.mx/SISEPPS/carta-no-sancion" TargetMode="External"/><Relationship Id="rId1" Type="http://schemas.openxmlformats.org/officeDocument/2006/relationships/hyperlink" Target="https://contraloria.app.jalisco.gob.mx/SISEPPS/carta-no-sancion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loria.app.jalisco.gob.mx/SISEPPS/carta-no-sancion" TargetMode="External"/><Relationship Id="rId3" Type="http://schemas.openxmlformats.org/officeDocument/2006/relationships/hyperlink" Target="https://www.zapopan.gob.mx/repositorio/view/file/39oddpayi9gaawbb0tpr/RL-031-2016.pdf" TargetMode="External"/><Relationship Id="rId7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ny3b6yz66wosprl25i3z/RL-027-2017.pdf" TargetMode="External"/><Relationship Id="rId1" Type="http://schemas.openxmlformats.org/officeDocument/2006/relationships/hyperlink" Target="https://www.zapopan.gob.mx/repositorio/view/file/jkt9mrol3jrc9phu5ysz/OCD-130-2016-D.pdf" TargetMode="External"/><Relationship Id="rId6" Type="http://schemas.openxmlformats.org/officeDocument/2006/relationships/hyperlink" Target="https://contraloria.app.jalisco.gob.mx/SISEPPS/carta-no-sancion" TargetMode="External"/><Relationship Id="rId5" Type="http://schemas.openxmlformats.org/officeDocument/2006/relationships/hyperlink" Target="https://contraloria.app.jalisco.gob.mx/SISEPPS/carta-no-sancion" TargetMode="External"/><Relationship Id="rId10" Type="http://schemas.openxmlformats.org/officeDocument/2006/relationships/drawing" Target="../drawings/drawing10.xml"/><Relationship Id="rId4" Type="http://schemas.openxmlformats.org/officeDocument/2006/relationships/hyperlink" Target="https://contraloria.app.jalisco.gob.mx/SISEPPS/carta-no-sancion" TargetMode="External"/><Relationship Id="rId9" Type="http://schemas.openxmlformats.org/officeDocument/2006/relationships/hyperlink" Target="https://contraloria.app.jalisco.gob.mx/SISEPPS/carta-no-sancion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loria.app.jalisco.gob.mx/SISEPPS/carta-no-sancion" TargetMode="External"/><Relationship Id="rId13" Type="http://schemas.openxmlformats.org/officeDocument/2006/relationships/hyperlink" Target="https://contraloria.app.jalisco.gob.mx/SISEPPS/carta-no-sancion" TargetMode="External"/><Relationship Id="rId18" Type="http://schemas.openxmlformats.org/officeDocument/2006/relationships/drawing" Target="../drawings/drawing11.xml"/><Relationship Id="rId3" Type="http://schemas.openxmlformats.org/officeDocument/2006/relationships/hyperlink" Target="https://www.zapopan.gob.mx/repositorio/view/file/odvufzs4hfnjlqbrnh0u/RL-033-2016.pdf" TargetMode="External"/><Relationship Id="rId7" Type="http://schemas.openxmlformats.org/officeDocument/2006/relationships/hyperlink" Target="https://contraloria.app.jalisco.gob.mx/SISEPPS/carta-no-sancion" TargetMode="External"/><Relationship Id="rId12" Type="http://schemas.openxmlformats.org/officeDocument/2006/relationships/hyperlink" Target="https://contraloria.app.jalisco.gob.mx/SISEPPS/carta-no-sancion" TargetMode="External"/><Relationship Id="rId17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uut9b31pdv1j0kof6ekf/OCD-085-2016-D.pdf" TargetMode="External"/><Relationship Id="rId16" Type="http://schemas.openxmlformats.org/officeDocument/2006/relationships/hyperlink" Target="https://contraloria.app.jalisco.gob.mx/SISEPPS/carta-no-sancion" TargetMode="External"/><Relationship Id="rId1" Type="http://schemas.openxmlformats.org/officeDocument/2006/relationships/hyperlink" Target="https://www.zapopan.gob.mx/repositorio/view/file/gwrlg9fxqmacxnsjleb4/OCD-068-2016-A.pdf" TargetMode="External"/><Relationship Id="rId6" Type="http://schemas.openxmlformats.org/officeDocument/2006/relationships/hyperlink" Target="https://contraloria.app.jalisco.gob.mx/SISEPPS/carta-no-sancion" TargetMode="External"/><Relationship Id="rId11" Type="http://schemas.openxmlformats.org/officeDocument/2006/relationships/hyperlink" Target="https://contraloria.app.jalisco.gob.mx/SISEPPS/carta-no-sancion" TargetMode="External"/><Relationship Id="rId5" Type="http://schemas.openxmlformats.org/officeDocument/2006/relationships/hyperlink" Target="https://contraloria.app.jalisco.gob.mx/SISEPPS/carta-no-sancion" TargetMode="External"/><Relationship Id="rId15" Type="http://schemas.openxmlformats.org/officeDocument/2006/relationships/hyperlink" Target="https://contraloria.app.jalisco.gob.mx/SISEPPS/carta-no-sancion" TargetMode="External"/><Relationship Id="rId10" Type="http://schemas.openxmlformats.org/officeDocument/2006/relationships/hyperlink" Target="https://contraloria.app.jalisco.gob.mx/SISEPPS/carta-no-sancion" TargetMode="External"/><Relationship Id="rId4" Type="http://schemas.openxmlformats.org/officeDocument/2006/relationships/hyperlink" Target="https://www.zapopan.gob.mx/repositorio/view/file/eiif7d0dghpykneywpyh/RL-037-2016.pdf" TargetMode="External"/><Relationship Id="rId9" Type="http://schemas.openxmlformats.org/officeDocument/2006/relationships/hyperlink" Target="https://contraloria.app.jalisco.gob.mx/SISEPPS/carta-no-sancion" TargetMode="External"/><Relationship Id="rId14" Type="http://schemas.openxmlformats.org/officeDocument/2006/relationships/hyperlink" Target="https://contraloria.app.jalisco.gob.mx/SISEPPS/carta-no-sancion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s://contraloria.app.jalisco.gob.mx/SISEPPS/carta-no-sancion" TargetMode="External"/><Relationship Id="rId1" Type="http://schemas.openxmlformats.org/officeDocument/2006/relationships/hyperlink" Target="https://contraloria.app.jalisco.gob.mx/SISEPPS/carta-no-sancio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contraloria.app.jalisco.gob.mx/SISEPPS/carta-no-sancion" TargetMode="External"/><Relationship Id="rId1" Type="http://schemas.openxmlformats.org/officeDocument/2006/relationships/hyperlink" Target="https://www.zapopan.gob.mx/repositorio/view/file/moejzrwkkqhjj3oimj6g/RL-002-2016.pdf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contraloria.app.jalisco.gob.mx/SISEPPS/carta-no-sancio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contraloria.app.jalisco.gob.mx/SISEPPS/carta-no-sancion" TargetMode="External"/><Relationship Id="rId1" Type="http://schemas.openxmlformats.org/officeDocument/2006/relationships/hyperlink" Target="https://www.zapopan.gob.mx/repositorio/view/file/isvn0elihjrpjfwsvce9/RL-003-2016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contraloria.app.jalisco.gob.mx/SISEPPS/carta-no-sancion" TargetMode="External"/><Relationship Id="rId1" Type="http://schemas.openxmlformats.org/officeDocument/2006/relationships/hyperlink" Target="https://www.zapopan.gob.mx/repositorio/view/file/mug6iza5v3zdzhuuzux0/RL-007-2016.pdf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contraloria.app.jalisco.gob.mx/SISEPPS/carta-no-sancion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contraloria.app.jalisco.gob.mx/SISEPPS/carta-no-sancion" TargetMode="External"/><Relationship Id="rId1" Type="http://schemas.openxmlformats.org/officeDocument/2006/relationships/hyperlink" Target="https://www.zapopan.gob.mx/repositorio/view/file/3xeivaaiwkgh0ht3lxbz/RL-012-2016.pdf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contraloria.app.jalisco.gob.mx/SISEPPS/carta-no-sancion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xm6rsuqnj0xn4rypzsqn/RL-023-2016.pdf" TargetMode="External"/><Relationship Id="rId1" Type="http://schemas.openxmlformats.org/officeDocument/2006/relationships/hyperlink" Target="https://www.zapopan.gob.mx/repositorio/view/file/91w9o8ng8gif68tneouk/RL-016-2016.pdf" TargetMode="External"/><Relationship Id="rId6" Type="http://schemas.openxmlformats.org/officeDocument/2006/relationships/drawing" Target="../drawings/drawing6.xml"/><Relationship Id="rId5" Type="http://schemas.openxmlformats.org/officeDocument/2006/relationships/hyperlink" Target="https://contraloria.app.jalisco.gob.mx/SISEPPS/carta-no-sancion" TargetMode="External"/><Relationship Id="rId4" Type="http://schemas.openxmlformats.org/officeDocument/2006/relationships/hyperlink" Target="https://contraloria.app.jalisco.gob.mx/SISEPPS/carta-no-sancion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contraloria.app.jalisco.gob.mx/SISEPPS/carta-no-sancion" TargetMode="External"/><Relationship Id="rId1" Type="http://schemas.openxmlformats.org/officeDocument/2006/relationships/hyperlink" Target="https://contraloria.app.jalisco.gob.mx/SISEPPS/carta-no-sancion" TargetMode="External"/><Relationship Id="rId5" Type="http://schemas.openxmlformats.org/officeDocument/2006/relationships/drawing" Target="../drawings/drawing7.xml"/><Relationship Id="rId4" Type="http://schemas.openxmlformats.org/officeDocument/2006/relationships/hyperlink" Target="https://contraloria.app.jalisco.gob.mx/SISEPPS/carta-no-sancion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https://contraloria.app.jalisco.gob.mx/SISEPPS/carta-no-sancion" TargetMode="External"/><Relationship Id="rId7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tww3zc7tgw72d2wiapbs/RL-026-2016.pdf" TargetMode="External"/><Relationship Id="rId1" Type="http://schemas.openxmlformats.org/officeDocument/2006/relationships/hyperlink" Target="https://www.zapopan.gob.mx/repositorio/view/file/zhgb0fe8ad1euwyzksrg/RL-008-2016.pdf" TargetMode="External"/><Relationship Id="rId6" Type="http://schemas.openxmlformats.org/officeDocument/2006/relationships/hyperlink" Target="https://contraloria.app.jalisco.gob.mx/SISEPPS/carta-no-sancion" TargetMode="External"/><Relationship Id="rId5" Type="http://schemas.openxmlformats.org/officeDocument/2006/relationships/hyperlink" Target="https://contraloria.app.jalisco.gob.mx/SISEPPS/carta-no-sancion" TargetMode="External"/><Relationship Id="rId4" Type="http://schemas.openxmlformats.org/officeDocument/2006/relationships/hyperlink" Target="https://contraloria.app.jalisco.gob.mx/SISEPPS/carta-no-sancion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https://contraloria.app.jalisco.gob.mx/SISEPPS/carta-no-sancion" TargetMode="External"/><Relationship Id="rId7" Type="http://schemas.openxmlformats.org/officeDocument/2006/relationships/hyperlink" Target="https://contraloria.app.jalisco.gob.mx/SISEPPS/carta-no-sancion" TargetMode="External"/><Relationship Id="rId2" Type="http://schemas.openxmlformats.org/officeDocument/2006/relationships/hyperlink" Target="https://www.zapopan.gob.mx/repositorio/view/file/pcabagjwwg31hbgkmsqo/RL-018-2016.pdf" TargetMode="External"/><Relationship Id="rId1" Type="http://schemas.openxmlformats.org/officeDocument/2006/relationships/hyperlink" Target="https://www.zapopan.gob.mx/repositorio/view/file/gyknohubpx1cyb3hslny/RL-024-2016.pdf" TargetMode="External"/><Relationship Id="rId6" Type="http://schemas.openxmlformats.org/officeDocument/2006/relationships/hyperlink" Target="https://contraloria.app.jalisco.gob.mx/SISEPPS/carta-no-sancion" TargetMode="External"/><Relationship Id="rId5" Type="http://schemas.openxmlformats.org/officeDocument/2006/relationships/hyperlink" Target="https://contraloria.app.jalisco.gob.mx/SISEPPS/carta-no-sancion" TargetMode="External"/><Relationship Id="rId4" Type="http://schemas.openxmlformats.org/officeDocument/2006/relationships/hyperlink" Target="https://contraloria.app.jalisco.gob.mx/SISEPPS/carta-no-san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zoomScaleNormal="100" workbookViewId="0">
      <selection activeCell="R9" sqref="R9:R11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36.28515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6.7109375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406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45" customHeight="1" x14ac:dyDescent="0.25">
      <c r="A9" s="11">
        <v>2016</v>
      </c>
      <c r="B9" s="11" t="s">
        <v>78</v>
      </c>
      <c r="C9" s="11" t="s">
        <v>79</v>
      </c>
      <c r="D9" s="11" t="s">
        <v>80</v>
      </c>
      <c r="E9" s="11" t="s">
        <v>81</v>
      </c>
      <c r="F9" s="11" t="s">
        <v>52</v>
      </c>
      <c r="G9" s="12" t="s">
        <v>115</v>
      </c>
      <c r="H9" s="12" t="s">
        <v>115</v>
      </c>
      <c r="I9" s="13" t="s">
        <v>82</v>
      </c>
      <c r="J9" s="14" t="s">
        <v>392</v>
      </c>
      <c r="K9" s="11" t="s">
        <v>54</v>
      </c>
      <c r="L9" s="11" t="s">
        <v>69</v>
      </c>
      <c r="M9" s="11" t="s">
        <v>83</v>
      </c>
      <c r="N9" s="7">
        <v>42311</v>
      </c>
      <c r="O9" s="15" t="s">
        <v>84</v>
      </c>
      <c r="P9" s="16" t="s">
        <v>32</v>
      </c>
      <c r="Q9" s="45" t="s">
        <v>85</v>
      </c>
      <c r="R9" s="45" t="s">
        <v>407</v>
      </c>
      <c r="S9" s="7">
        <v>42405</v>
      </c>
      <c r="T9" s="16" t="s">
        <v>36</v>
      </c>
      <c r="U9" s="11">
        <v>2016</v>
      </c>
      <c r="V9" s="7">
        <v>42405</v>
      </c>
      <c r="W9" s="13" t="s">
        <v>404</v>
      </c>
    </row>
    <row r="10" spans="1:23" s="19" customFormat="1" ht="45" customHeight="1" x14ac:dyDescent="0.25">
      <c r="A10" s="11">
        <v>2016</v>
      </c>
      <c r="B10" s="11" t="s">
        <v>78</v>
      </c>
      <c r="C10" s="11" t="s">
        <v>86</v>
      </c>
      <c r="D10" s="11" t="s">
        <v>87</v>
      </c>
      <c r="E10" s="11" t="s">
        <v>88</v>
      </c>
      <c r="F10" s="11" t="s">
        <v>52</v>
      </c>
      <c r="G10" s="18" t="s">
        <v>41</v>
      </c>
      <c r="H10" s="18" t="s">
        <v>41</v>
      </c>
      <c r="I10" s="13" t="s">
        <v>89</v>
      </c>
      <c r="J10" s="14" t="s">
        <v>392</v>
      </c>
      <c r="K10" s="11" t="s">
        <v>54</v>
      </c>
      <c r="L10" s="11" t="s">
        <v>69</v>
      </c>
      <c r="M10" s="11" t="s">
        <v>90</v>
      </c>
      <c r="N10" s="7">
        <v>42375</v>
      </c>
      <c r="O10" s="13" t="s">
        <v>84</v>
      </c>
      <c r="P10" s="16" t="s">
        <v>32</v>
      </c>
      <c r="Q10" s="45" t="s">
        <v>91</v>
      </c>
      <c r="R10" s="45" t="s">
        <v>407</v>
      </c>
      <c r="S10" s="7">
        <v>42405</v>
      </c>
      <c r="T10" s="16" t="s">
        <v>36</v>
      </c>
      <c r="U10" s="11">
        <v>2016</v>
      </c>
      <c r="V10" s="7">
        <v>42405</v>
      </c>
      <c r="W10" s="13" t="s">
        <v>404</v>
      </c>
    </row>
    <row r="11" spans="1:23" s="19" customFormat="1" ht="45" customHeight="1" x14ac:dyDescent="0.25">
      <c r="A11" s="11">
        <v>2016</v>
      </c>
      <c r="B11" s="11" t="s">
        <v>78</v>
      </c>
      <c r="C11" s="16" t="s">
        <v>92</v>
      </c>
      <c r="D11" s="14" t="s">
        <v>93</v>
      </c>
      <c r="E11" s="14" t="s">
        <v>94</v>
      </c>
      <c r="F11" s="11" t="s">
        <v>61</v>
      </c>
      <c r="G11" s="18" t="s">
        <v>95</v>
      </c>
      <c r="H11" s="18" t="s">
        <v>95</v>
      </c>
      <c r="I11" s="16" t="s">
        <v>96</v>
      </c>
      <c r="J11" s="14" t="s">
        <v>392</v>
      </c>
      <c r="K11" s="11" t="s">
        <v>54</v>
      </c>
      <c r="L11" s="11" t="s">
        <v>69</v>
      </c>
      <c r="M11" s="11" t="s">
        <v>97</v>
      </c>
      <c r="N11" s="7">
        <v>42359</v>
      </c>
      <c r="O11" s="13" t="s">
        <v>84</v>
      </c>
      <c r="P11" s="16" t="s">
        <v>32</v>
      </c>
      <c r="Q11" s="45" t="s">
        <v>98</v>
      </c>
      <c r="R11" s="45" t="s">
        <v>407</v>
      </c>
      <c r="S11" s="7">
        <v>42405</v>
      </c>
      <c r="T11" s="16" t="s">
        <v>36</v>
      </c>
      <c r="U11" s="11">
        <v>2016</v>
      </c>
      <c r="V11" s="7">
        <v>42405</v>
      </c>
      <c r="W11" s="13" t="s">
        <v>404</v>
      </c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">
      <formula1>hidden2</formula1>
    </dataValidation>
  </dataValidations>
  <hyperlinks>
    <hyperlink ref="R9" r:id="rId1"/>
    <hyperlink ref="R10:R11" r:id="rId2" display="https://contraloria.app.jalisco.gob.mx/SISEPPS/carta-no-sancion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A6" sqref="A6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.42578125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401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45" customHeight="1" x14ac:dyDescent="0.25">
      <c r="A9" s="11">
        <v>2016</v>
      </c>
      <c r="B9" s="11" t="s">
        <v>223</v>
      </c>
      <c r="C9" s="11" t="s">
        <v>224</v>
      </c>
      <c r="D9" s="11" t="s">
        <v>225</v>
      </c>
      <c r="E9" s="11" t="s">
        <v>226</v>
      </c>
      <c r="F9" s="13" t="s">
        <v>59</v>
      </c>
      <c r="G9" s="17" t="s">
        <v>227</v>
      </c>
      <c r="H9" s="12" t="s">
        <v>227</v>
      </c>
      <c r="I9" s="13" t="s">
        <v>228</v>
      </c>
      <c r="J9" s="14" t="s">
        <v>392</v>
      </c>
      <c r="K9" s="11" t="s">
        <v>54</v>
      </c>
      <c r="L9" s="11" t="s">
        <v>69</v>
      </c>
      <c r="M9" s="11" t="s">
        <v>229</v>
      </c>
      <c r="N9" s="7">
        <v>42412</v>
      </c>
      <c r="O9" s="15" t="s">
        <v>230</v>
      </c>
      <c r="P9" s="16" t="s">
        <v>32</v>
      </c>
      <c r="Q9" s="22" t="s">
        <v>231</v>
      </c>
      <c r="R9" s="45" t="s">
        <v>407</v>
      </c>
      <c r="S9" s="7">
        <v>42678</v>
      </c>
      <c r="T9" s="16" t="s">
        <v>36</v>
      </c>
      <c r="U9" s="11">
        <v>2016</v>
      </c>
      <c r="V9" s="7">
        <v>42678</v>
      </c>
      <c r="W9" s="13" t="s">
        <v>404</v>
      </c>
    </row>
    <row r="10" spans="1:23" s="19" customFormat="1" ht="45" customHeight="1" x14ac:dyDescent="0.25">
      <c r="A10" s="11">
        <v>2016</v>
      </c>
      <c r="B10" s="11" t="s">
        <v>223</v>
      </c>
      <c r="C10" s="11" t="s">
        <v>232</v>
      </c>
      <c r="D10" s="11" t="s">
        <v>94</v>
      </c>
      <c r="E10" s="11" t="s">
        <v>233</v>
      </c>
      <c r="F10" s="13" t="s">
        <v>59</v>
      </c>
      <c r="G10" s="13" t="s">
        <v>234</v>
      </c>
      <c r="H10" s="13" t="s">
        <v>234</v>
      </c>
      <c r="I10" s="13" t="s">
        <v>235</v>
      </c>
      <c r="J10" s="14" t="s">
        <v>392</v>
      </c>
      <c r="K10" s="11" t="s">
        <v>54</v>
      </c>
      <c r="L10" s="11" t="s">
        <v>69</v>
      </c>
      <c r="M10" s="11" t="s">
        <v>236</v>
      </c>
      <c r="N10" s="7">
        <v>42614</v>
      </c>
      <c r="O10" s="13" t="s">
        <v>237</v>
      </c>
      <c r="P10" s="16" t="s">
        <v>32</v>
      </c>
      <c r="Q10" s="22" t="s">
        <v>238</v>
      </c>
      <c r="R10" s="45" t="s">
        <v>407</v>
      </c>
      <c r="S10" s="7">
        <v>42678</v>
      </c>
      <c r="T10" s="16" t="s">
        <v>36</v>
      </c>
      <c r="U10" s="11">
        <v>2016</v>
      </c>
      <c r="V10" s="7">
        <v>42678</v>
      </c>
      <c r="W10" s="13" t="s">
        <v>404</v>
      </c>
    </row>
    <row r="11" spans="1:23" s="19" customFormat="1" ht="45" customHeight="1" x14ac:dyDescent="0.25">
      <c r="A11" s="11">
        <v>2016</v>
      </c>
      <c r="B11" s="11" t="s">
        <v>223</v>
      </c>
      <c r="C11" s="16" t="s">
        <v>239</v>
      </c>
      <c r="D11" s="14" t="s">
        <v>162</v>
      </c>
      <c r="E11" s="14" t="s">
        <v>240</v>
      </c>
      <c r="F11" s="13" t="s">
        <v>59</v>
      </c>
      <c r="G11" s="16" t="s">
        <v>241</v>
      </c>
      <c r="H11" s="16" t="s">
        <v>241</v>
      </c>
      <c r="I11" s="16" t="s">
        <v>242</v>
      </c>
      <c r="J11" s="14" t="s">
        <v>392</v>
      </c>
      <c r="K11" s="11" t="s">
        <v>54</v>
      </c>
      <c r="L11" s="11" t="s">
        <v>69</v>
      </c>
      <c r="M11" s="11" t="s">
        <v>117</v>
      </c>
      <c r="N11" s="7">
        <v>42402</v>
      </c>
      <c r="O11" s="13" t="s">
        <v>209</v>
      </c>
      <c r="P11" s="16" t="s">
        <v>32</v>
      </c>
      <c r="Q11" s="22" t="s">
        <v>243</v>
      </c>
      <c r="R11" s="45" t="s">
        <v>407</v>
      </c>
      <c r="S11" s="7">
        <v>42678</v>
      </c>
      <c r="T11" s="16" t="s">
        <v>36</v>
      </c>
      <c r="U11" s="11">
        <v>2016</v>
      </c>
      <c r="V11" s="7">
        <v>42678</v>
      </c>
      <c r="W11" s="13" t="s">
        <v>404</v>
      </c>
    </row>
    <row r="12" spans="1:23" s="19" customFormat="1" ht="45" customHeight="1" x14ac:dyDescent="0.25">
      <c r="A12" s="20">
        <v>2016</v>
      </c>
      <c r="B12" s="20" t="s">
        <v>223</v>
      </c>
      <c r="C12" s="42" t="s">
        <v>48</v>
      </c>
      <c r="D12" s="43"/>
      <c r="E12" s="44"/>
      <c r="F12" s="20"/>
      <c r="G12" s="20"/>
      <c r="H12" s="18"/>
      <c r="I12" s="20"/>
      <c r="J12" s="14" t="s">
        <v>392</v>
      </c>
      <c r="K12" s="20" t="s">
        <v>54</v>
      </c>
      <c r="L12" s="17" t="s">
        <v>69</v>
      </c>
      <c r="M12" s="20" t="s">
        <v>244</v>
      </c>
      <c r="N12" s="21">
        <v>42648</v>
      </c>
      <c r="O12" s="18" t="s">
        <v>245</v>
      </c>
      <c r="P12" s="16" t="s">
        <v>32</v>
      </c>
      <c r="Q12" s="22" t="s">
        <v>246</v>
      </c>
      <c r="R12" s="45" t="s">
        <v>407</v>
      </c>
      <c r="S12" s="7">
        <v>42678</v>
      </c>
      <c r="T12" s="16" t="s">
        <v>36</v>
      </c>
      <c r="U12" s="17">
        <v>2016</v>
      </c>
      <c r="V12" s="7">
        <v>42678</v>
      </c>
      <c r="W12" s="13" t="s">
        <v>404</v>
      </c>
    </row>
    <row r="13" spans="1:23" s="19" customFormat="1" ht="45" customHeight="1" x14ac:dyDescent="0.25">
      <c r="A13" s="11">
        <v>2016</v>
      </c>
      <c r="B13" s="11" t="s">
        <v>223</v>
      </c>
      <c r="C13" s="14" t="s">
        <v>371</v>
      </c>
      <c r="D13" s="14" t="s">
        <v>372</v>
      </c>
      <c r="E13" s="11" t="s">
        <v>373</v>
      </c>
      <c r="F13" s="11" t="s">
        <v>61</v>
      </c>
      <c r="G13" s="16" t="s">
        <v>72</v>
      </c>
      <c r="H13" s="16" t="s">
        <v>72</v>
      </c>
      <c r="I13" s="16" t="s">
        <v>355</v>
      </c>
      <c r="J13" s="14" t="s">
        <v>392</v>
      </c>
      <c r="K13" s="11" t="s">
        <v>54</v>
      </c>
      <c r="L13" s="11" t="s">
        <v>69</v>
      </c>
      <c r="M13" s="14" t="s">
        <v>374</v>
      </c>
      <c r="N13" s="7">
        <v>42586</v>
      </c>
      <c r="O13" s="16" t="s">
        <v>31</v>
      </c>
      <c r="P13" s="16" t="s">
        <v>32</v>
      </c>
      <c r="Q13" s="23" t="s">
        <v>375</v>
      </c>
      <c r="R13" s="45" t="s">
        <v>407</v>
      </c>
      <c r="S13" s="7">
        <v>42678</v>
      </c>
      <c r="T13" s="16" t="s">
        <v>33</v>
      </c>
      <c r="U13" s="11">
        <v>2016</v>
      </c>
      <c r="V13" s="7">
        <v>42678</v>
      </c>
      <c r="W13" s="13" t="s">
        <v>404</v>
      </c>
    </row>
    <row r="14" spans="1:23" s="19" customFormat="1" ht="45" customHeight="1" x14ac:dyDescent="0.25">
      <c r="A14" s="11">
        <v>2016</v>
      </c>
      <c r="B14" s="11" t="s">
        <v>223</v>
      </c>
      <c r="C14" s="14" t="s">
        <v>376</v>
      </c>
      <c r="D14" s="14" t="s">
        <v>64</v>
      </c>
      <c r="E14" s="11" t="s">
        <v>377</v>
      </c>
      <c r="F14" s="11" t="s">
        <v>61</v>
      </c>
      <c r="G14" s="16" t="s">
        <v>29</v>
      </c>
      <c r="H14" s="16" t="s">
        <v>29</v>
      </c>
      <c r="I14" s="16" t="s">
        <v>378</v>
      </c>
      <c r="J14" s="14" t="s">
        <v>392</v>
      </c>
      <c r="K14" s="11" t="s">
        <v>54</v>
      </c>
      <c r="L14" s="11" t="s">
        <v>69</v>
      </c>
      <c r="M14" s="14" t="s">
        <v>379</v>
      </c>
      <c r="N14" s="7">
        <v>42572</v>
      </c>
      <c r="O14" s="16" t="s">
        <v>357</v>
      </c>
      <c r="P14" s="16" t="s">
        <v>32</v>
      </c>
      <c r="Q14" s="23" t="s">
        <v>380</v>
      </c>
      <c r="R14" s="45" t="s">
        <v>407</v>
      </c>
      <c r="S14" s="7">
        <v>42678</v>
      </c>
      <c r="T14" s="16" t="s">
        <v>33</v>
      </c>
      <c r="U14" s="11">
        <v>2016</v>
      </c>
      <c r="V14" s="7">
        <v>42678</v>
      </c>
      <c r="W14" s="13" t="s">
        <v>404</v>
      </c>
    </row>
  </sheetData>
  <mergeCells count="7">
    <mergeCell ref="C12:E12"/>
    <mergeCell ref="A1:W1"/>
    <mergeCell ref="A2:W2"/>
    <mergeCell ref="A3:W3"/>
    <mergeCell ref="A4:W4"/>
    <mergeCell ref="D5:W6"/>
    <mergeCell ref="A7:W7"/>
  </mergeCells>
  <dataValidations count="2">
    <dataValidation type="list" allowBlank="1" showErrorMessage="1" sqref="K12">
      <formula1>Hidden_210</formula1>
    </dataValidation>
    <dataValidation type="list" allowBlank="1" showInputMessage="1" showErrorMessage="1" sqref="K9 K13:K14">
      <formula1>hidden2</formula1>
    </dataValidation>
  </dataValidations>
  <hyperlinks>
    <hyperlink ref="Q12" r:id="rId1"/>
    <hyperlink ref="Q13" r:id="rId2"/>
    <hyperlink ref="Q14" r:id="rId3"/>
    <hyperlink ref="R9" r:id="rId4"/>
    <hyperlink ref="R10" r:id="rId5"/>
    <hyperlink ref="R11" r:id="rId6"/>
    <hyperlink ref="R12" r:id="rId7"/>
    <hyperlink ref="R13" r:id="rId8"/>
    <hyperlink ref="R14" r:id="rId9"/>
  </hyperlinks>
  <pageMargins left="0.7" right="0.7" top="0.75" bottom="0.75" header="0.3" footer="0.3"/>
  <drawing r:id="rId1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A4" sqref="A4:W4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9.28515625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402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45" customHeight="1" x14ac:dyDescent="0.25">
      <c r="A9" s="11">
        <v>2016</v>
      </c>
      <c r="B9" s="11" t="s">
        <v>71</v>
      </c>
      <c r="C9" s="13" t="s">
        <v>247</v>
      </c>
      <c r="D9" s="13" t="s">
        <v>248</v>
      </c>
      <c r="E9" s="13" t="s">
        <v>249</v>
      </c>
      <c r="F9" s="13" t="s">
        <v>74</v>
      </c>
      <c r="G9" s="12" t="s">
        <v>250</v>
      </c>
      <c r="H9" s="12" t="s">
        <v>250</v>
      </c>
      <c r="I9" s="13" t="s">
        <v>251</v>
      </c>
      <c r="J9" s="14" t="s">
        <v>392</v>
      </c>
      <c r="K9" s="11" t="s">
        <v>54</v>
      </c>
      <c r="L9" s="11" t="s">
        <v>69</v>
      </c>
      <c r="M9" s="11" t="s">
        <v>252</v>
      </c>
      <c r="N9" s="7">
        <v>42587</v>
      </c>
      <c r="O9" s="15" t="s">
        <v>253</v>
      </c>
      <c r="P9" s="16" t="s">
        <v>32</v>
      </c>
      <c r="Q9" s="45" t="s">
        <v>254</v>
      </c>
      <c r="R9" s="45" t="s">
        <v>407</v>
      </c>
      <c r="S9" s="7">
        <v>42713</v>
      </c>
      <c r="T9" s="16" t="s">
        <v>36</v>
      </c>
      <c r="U9" s="11">
        <v>2016</v>
      </c>
      <c r="V9" s="7">
        <v>42713</v>
      </c>
      <c r="W9" s="13" t="s">
        <v>404</v>
      </c>
    </row>
    <row r="10" spans="1:23" s="19" customFormat="1" ht="45" customHeight="1" x14ac:dyDescent="0.25">
      <c r="A10" s="11">
        <v>2016</v>
      </c>
      <c r="B10" s="11" t="s">
        <v>71</v>
      </c>
      <c r="C10" s="13" t="s">
        <v>255</v>
      </c>
      <c r="D10" s="13" t="s">
        <v>94</v>
      </c>
      <c r="E10" s="13" t="s">
        <v>256</v>
      </c>
      <c r="F10" s="13" t="s">
        <v>75</v>
      </c>
      <c r="G10" s="13" t="s">
        <v>67</v>
      </c>
      <c r="H10" s="13" t="s">
        <v>67</v>
      </c>
      <c r="I10" s="13" t="s">
        <v>257</v>
      </c>
      <c r="J10" s="14" t="s">
        <v>392</v>
      </c>
      <c r="K10" s="11" t="s">
        <v>54</v>
      </c>
      <c r="L10" s="11" t="s">
        <v>69</v>
      </c>
      <c r="M10" s="11" t="s">
        <v>258</v>
      </c>
      <c r="N10" s="7">
        <v>42454</v>
      </c>
      <c r="O10" s="13" t="s">
        <v>259</v>
      </c>
      <c r="P10" s="16" t="s">
        <v>32</v>
      </c>
      <c r="Q10" s="45" t="s">
        <v>260</v>
      </c>
      <c r="R10" s="45" t="s">
        <v>407</v>
      </c>
      <c r="S10" s="7">
        <v>42713</v>
      </c>
      <c r="T10" s="16" t="s">
        <v>36</v>
      </c>
      <c r="U10" s="11">
        <v>2016</v>
      </c>
      <c r="V10" s="7">
        <v>42713</v>
      </c>
      <c r="W10" s="13" t="s">
        <v>404</v>
      </c>
    </row>
    <row r="11" spans="1:23" s="19" customFormat="1" ht="45" customHeight="1" x14ac:dyDescent="0.25">
      <c r="A11" s="11">
        <v>2016</v>
      </c>
      <c r="B11" s="11" t="s">
        <v>71</v>
      </c>
      <c r="C11" s="16" t="s">
        <v>261</v>
      </c>
      <c r="D11" s="16" t="s">
        <v>262</v>
      </c>
      <c r="E11" s="16" t="s">
        <v>263</v>
      </c>
      <c r="F11" s="13" t="s">
        <v>59</v>
      </c>
      <c r="G11" s="16" t="s">
        <v>264</v>
      </c>
      <c r="H11" s="16" t="s">
        <v>264</v>
      </c>
      <c r="I11" s="16" t="s">
        <v>109</v>
      </c>
      <c r="J11" s="14" t="s">
        <v>392</v>
      </c>
      <c r="K11" s="11" t="s">
        <v>54</v>
      </c>
      <c r="L11" s="11" t="s">
        <v>69</v>
      </c>
      <c r="M11" s="11" t="s">
        <v>265</v>
      </c>
      <c r="N11" s="7">
        <v>42535</v>
      </c>
      <c r="O11" s="13" t="s">
        <v>266</v>
      </c>
      <c r="P11" s="16" t="s">
        <v>32</v>
      </c>
      <c r="Q11" s="45" t="s">
        <v>267</v>
      </c>
      <c r="R11" s="45" t="s">
        <v>407</v>
      </c>
      <c r="S11" s="7">
        <v>42713</v>
      </c>
      <c r="T11" s="16" t="s">
        <v>36</v>
      </c>
      <c r="U11" s="11">
        <v>2016</v>
      </c>
      <c r="V11" s="7">
        <v>42713</v>
      </c>
      <c r="W11" s="13" t="s">
        <v>404</v>
      </c>
    </row>
    <row r="12" spans="1:23" s="19" customFormat="1" ht="45" customHeight="1" x14ac:dyDescent="0.25">
      <c r="A12" s="20">
        <v>2016</v>
      </c>
      <c r="B12" s="20" t="s">
        <v>71</v>
      </c>
      <c r="C12" s="42" t="s">
        <v>403</v>
      </c>
      <c r="D12" s="43"/>
      <c r="E12" s="44"/>
      <c r="F12" s="20"/>
      <c r="G12" s="20"/>
      <c r="H12" s="18"/>
      <c r="I12" s="18" t="s">
        <v>268</v>
      </c>
      <c r="J12" s="14" t="s">
        <v>392</v>
      </c>
      <c r="K12" s="20" t="s">
        <v>54</v>
      </c>
      <c r="L12" s="17" t="s">
        <v>69</v>
      </c>
      <c r="M12" s="20" t="s">
        <v>269</v>
      </c>
      <c r="N12" s="21">
        <v>42605</v>
      </c>
      <c r="O12" s="18" t="s">
        <v>270</v>
      </c>
      <c r="P12" s="16" t="s">
        <v>32</v>
      </c>
      <c r="Q12" s="45" t="s">
        <v>271</v>
      </c>
      <c r="R12" s="45" t="s">
        <v>407</v>
      </c>
      <c r="S12" s="7">
        <v>42713</v>
      </c>
      <c r="T12" s="16" t="s">
        <v>36</v>
      </c>
      <c r="U12" s="17">
        <v>2016</v>
      </c>
      <c r="V12" s="7">
        <v>42713</v>
      </c>
      <c r="W12" s="13" t="s">
        <v>404</v>
      </c>
    </row>
    <row r="13" spans="1:23" s="19" customFormat="1" ht="45" customHeight="1" x14ac:dyDescent="0.25">
      <c r="A13" s="11">
        <v>2016</v>
      </c>
      <c r="B13" s="11" t="s">
        <v>71</v>
      </c>
      <c r="C13" s="42" t="s">
        <v>403</v>
      </c>
      <c r="D13" s="43"/>
      <c r="E13" s="44"/>
      <c r="F13" s="11"/>
      <c r="G13" s="17"/>
      <c r="H13" s="12"/>
      <c r="I13" s="13" t="s">
        <v>268</v>
      </c>
      <c r="J13" s="14" t="s">
        <v>392</v>
      </c>
      <c r="K13" s="11" t="s">
        <v>54</v>
      </c>
      <c r="L13" s="11" t="s">
        <v>69</v>
      </c>
      <c r="M13" s="11" t="s">
        <v>272</v>
      </c>
      <c r="N13" s="7">
        <v>42549</v>
      </c>
      <c r="O13" s="15" t="s">
        <v>273</v>
      </c>
      <c r="P13" s="16" t="s">
        <v>32</v>
      </c>
      <c r="Q13" s="45" t="s">
        <v>274</v>
      </c>
      <c r="R13" s="45" t="s">
        <v>407</v>
      </c>
      <c r="S13" s="7">
        <v>42713</v>
      </c>
      <c r="T13" s="16" t="s">
        <v>36</v>
      </c>
      <c r="U13" s="11">
        <v>2016</v>
      </c>
      <c r="V13" s="7">
        <v>42713</v>
      </c>
      <c r="W13" s="13" t="s">
        <v>404</v>
      </c>
    </row>
    <row r="14" spans="1:23" s="19" customFormat="1" ht="45" customHeight="1" x14ac:dyDescent="0.25">
      <c r="A14" s="11">
        <v>2016</v>
      </c>
      <c r="B14" s="11" t="s">
        <v>71</v>
      </c>
      <c r="C14" s="42" t="s">
        <v>403</v>
      </c>
      <c r="D14" s="43"/>
      <c r="E14" s="44"/>
      <c r="F14" s="11"/>
      <c r="G14" s="13"/>
      <c r="H14" s="13"/>
      <c r="I14" s="13" t="s">
        <v>275</v>
      </c>
      <c r="J14" s="14" t="s">
        <v>392</v>
      </c>
      <c r="K14" s="11" t="s">
        <v>54</v>
      </c>
      <c r="L14" s="11" t="s">
        <v>69</v>
      </c>
      <c r="M14" s="11" t="s">
        <v>276</v>
      </c>
      <c r="N14" s="7">
        <v>42558</v>
      </c>
      <c r="O14" s="13" t="s">
        <v>277</v>
      </c>
      <c r="P14" s="16" t="s">
        <v>32</v>
      </c>
      <c r="Q14" s="45" t="s">
        <v>278</v>
      </c>
      <c r="R14" s="45" t="s">
        <v>407</v>
      </c>
      <c r="S14" s="7">
        <v>42713</v>
      </c>
      <c r="T14" s="16" t="s">
        <v>36</v>
      </c>
      <c r="U14" s="11">
        <v>2016</v>
      </c>
      <c r="V14" s="7">
        <v>42713</v>
      </c>
      <c r="W14" s="13" t="s">
        <v>404</v>
      </c>
    </row>
    <row r="15" spans="1:23" s="19" customFormat="1" ht="45" customHeight="1" x14ac:dyDescent="0.25">
      <c r="A15" s="11">
        <v>2016</v>
      </c>
      <c r="B15" s="11" t="s">
        <v>71</v>
      </c>
      <c r="C15" s="42" t="s">
        <v>403</v>
      </c>
      <c r="D15" s="43"/>
      <c r="E15" s="44"/>
      <c r="F15" s="11"/>
      <c r="G15" s="16"/>
      <c r="H15" s="16"/>
      <c r="I15" s="16" t="s">
        <v>279</v>
      </c>
      <c r="J15" s="14" t="s">
        <v>392</v>
      </c>
      <c r="K15" s="11" t="s">
        <v>54</v>
      </c>
      <c r="L15" s="11" t="s">
        <v>69</v>
      </c>
      <c r="M15" s="11" t="s">
        <v>280</v>
      </c>
      <c r="N15" s="7">
        <v>42580</v>
      </c>
      <c r="O15" s="13" t="s">
        <v>281</v>
      </c>
      <c r="P15" s="16" t="s">
        <v>32</v>
      </c>
      <c r="Q15" s="45" t="s">
        <v>282</v>
      </c>
      <c r="R15" s="45" t="s">
        <v>407</v>
      </c>
      <c r="S15" s="7">
        <v>42713</v>
      </c>
      <c r="T15" s="16" t="s">
        <v>36</v>
      </c>
      <c r="U15" s="11">
        <v>2016</v>
      </c>
      <c r="V15" s="7">
        <v>42713</v>
      </c>
      <c r="W15" s="13" t="s">
        <v>404</v>
      </c>
    </row>
    <row r="16" spans="1:23" s="19" customFormat="1" ht="45" customHeight="1" x14ac:dyDescent="0.25">
      <c r="A16" s="20">
        <v>2016</v>
      </c>
      <c r="B16" s="20" t="s">
        <v>71</v>
      </c>
      <c r="C16" s="42" t="s">
        <v>403</v>
      </c>
      <c r="D16" s="43"/>
      <c r="E16" s="44"/>
      <c r="F16" s="20"/>
      <c r="G16" s="20"/>
      <c r="H16" s="18"/>
      <c r="I16" s="18" t="s">
        <v>283</v>
      </c>
      <c r="J16" s="14" t="s">
        <v>392</v>
      </c>
      <c r="K16" s="20" t="s">
        <v>54</v>
      </c>
      <c r="L16" s="17" t="s">
        <v>69</v>
      </c>
      <c r="M16" s="20" t="s">
        <v>284</v>
      </c>
      <c r="N16" s="21">
        <v>42587</v>
      </c>
      <c r="O16" s="18" t="s">
        <v>285</v>
      </c>
      <c r="P16" s="16" t="s">
        <v>32</v>
      </c>
      <c r="Q16" s="45" t="s">
        <v>286</v>
      </c>
      <c r="R16" s="45" t="s">
        <v>407</v>
      </c>
      <c r="S16" s="7">
        <v>42713</v>
      </c>
      <c r="T16" s="16" t="s">
        <v>36</v>
      </c>
      <c r="U16" s="17">
        <v>2016</v>
      </c>
      <c r="V16" s="7">
        <v>42713</v>
      </c>
      <c r="W16" s="13" t="s">
        <v>404</v>
      </c>
    </row>
    <row r="17" spans="1:23" s="19" customFormat="1" ht="45" customHeight="1" x14ac:dyDescent="0.25">
      <c r="A17" s="11">
        <v>2016</v>
      </c>
      <c r="B17" s="11" t="s">
        <v>71</v>
      </c>
      <c r="C17" s="13" t="s">
        <v>287</v>
      </c>
      <c r="D17" s="13" t="s">
        <v>288</v>
      </c>
      <c r="E17" s="13" t="s">
        <v>289</v>
      </c>
      <c r="F17" s="13" t="s">
        <v>74</v>
      </c>
      <c r="G17" s="17" t="s">
        <v>290</v>
      </c>
      <c r="H17" s="12" t="s">
        <v>290</v>
      </c>
      <c r="I17" s="13" t="s">
        <v>38</v>
      </c>
      <c r="J17" s="14" t="s">
        <v>392</v>
      </c>
      <c r="K17" s="11" t="s">
        <v>54</v>
      </c>
      <c r="L17" s="11" t="s">
        <v>69</v>
      </c>
      <c r="M17" s="11" t="s">
        <v>291</v>
      </c>
      <c r="N17" s="7">
        <v>42654</v>
      </c>
      <c r="O17" s="15" t="s">
        <v>292</v>
      </c>
      <c r="P17" s="16" t="s">
        <v>32</v>
      </c>
      <c r="Q17" s="45" t="s">
        <v>293</v>
      </c>
      <c r="R17" s="45" t="s">
        <v>407</v>
      </c>
      <c r="S17" s="7">
        <v>42713</v>
      </c>
      <c r="T17" s="16" t="s">
        <v>36</v>
      </c>
      <c r="U17" s="11">
        <v>2016</v>
      </c>
      <c r="V17" s="7">
        <v>42713</v>
      </c>
      <c r="W17" s="13" t="s">
        <v>404</v>
      </c>
    </row>
    <row r="18" spans="1:23" s="19" customFormat="1" ht="45" customHeight="1" x14ac:dyDescent="0.25">
      <c r="A18" s="11">
        <v>2016</v>
      </c>
      <c r="B18" s="11" t="s">
        <v>71</v>
      </c>
      <c r="C18" s="13" t="s">
        <v>294</v>
      </c>
      <c r="D18" s="13" t="s">
        <v>295</v>
      </c>
      <c r="E18" s="13" t="s">
        <v>39</v>
      </c>
      <c r="F18" s="13" t="s">
        <v>75</v>
      </c>
      <c r="G18" s="13" t="s">
        <v>37</v>
      </c>
      <c r="H18" s="13" t="s">
        <v>37</v>
      </c>
      <c r="I18" s="13" t="s">
        <v>38</v>
      </c>
      <c r="J18" s="14" t="s">
        <v>392</v>
      </c>
      <c r="K18" s="11" t="s">
        <v>54</v>
      </c>
      <c r="L18" s="11" t="s">
        <v>69</v>
      </c>
      <c r="M18" s="11" t="s">
        <v>296</v>
      </c>
      <c r="N18" s="7">
        <v>42649</v>
      </c>
      <c r="O18" s="13" t="s">
        <v>292</v>
      </c>
      <c r="P18" s="16" t="s">
        <v>32</v>
      </c>
      <c r="Q18" s="45" t="s">
        <v>297</v>
      </c>
      <c r="R18" s="45" t="s">
        <v>407</v>
      </c>
      <c r="S18" s="7">
        <v>42713</v>
      </c>
      <c r="T18" s="16" t="s">
        <v>36</v>
      </c>
      <c r="U18" s="11">
        <v>2016</v>
      </c>
      <c r="V18" s="7">
        <v>42713</v>
      </c>
      <c r="W18" s="13" t="s">
        <v>404</v>
      </c>
    </row>
    <row r="19" spans="1:23" s="19" customFormat="1" ht="45" customHeight="1" x14ac:dyDescent="0.25">
      <c r="A19" s="11">
        <v>2016</v>
      </c>
      <c r="B19" s="11" t="s">
        <v>71</v>
      </c>
      <c r="C19" s="16" t="s">
        <v>298</v>
      </c>
      <c r="D19" s="16" t="s">
        <v>45</v>
      </c>
      <c r="E19" s="16" t="s">
        <v>299</v>
      </c>
      <c r="F19" s="13" t="s">
        <v>75</v>
      </c>
      <c r="G19" s="16" t="s">
        <v>37</v>
      </c>
      <c r="H19" s="16" t="s">
        <v>37</v>
      </c>
      <c r="I19" s="16" t="s">
        <v>38</v>
      </c>
      <c r="J19" s="14" t="s">
        <v>392</v>
      </c>
      <c r="K19" s="11" t="s">
        <v>54</v>
      </c>
      <c r="L19" s="11" t="s">
        <v>69</v>
      </c>
      <c r="M19" s="11" t="s">
        <v>300</v>
      </c>
      <c r="N19" s="7">
        <v>42678</v>
      </c>
      <c r="O19" s="13" t="s">
        <v>301</v>
      </c>
      <c r="P19" s="16" t="s">
        <v>32</v>
      </c>
      <c r="Q19" s="45" t="s">
        <v>302</v>
      </c>
      <c r="R19" s="45" t="s">
        <v>407</v>
      </c>
      <c r="S19" s="7">
        <v>42713</v>
      </c>
      <c r="T19" s="16" t="s">
        <v>36</v>
      </c>
      <c r="U19" s="11">
        <v>2016</v>
      </c>
      <c r="V19" s="7">
        <v>42713</v>
      </c>
      <c r="W19" s="13" t="s">
        <v>404</v>
      </c>
    </row>
    <row r="20" spans="1:23" s="19" customFormat="1" ht="45" customHeight="1" x14ac:dyDescent="0.25">
      <c r="A20" s="11">
        <v>2016</v>
      </c>
      <c r="B20" s="11" t="s">
        <v>71</v>
      </c>
      <c r="C20" s="14" t="s">
        <v>381</v>
      </c>
      <c r="D20" s="14" t="s">
        <v>382</v>
      </c>
      <c r="E20" s="11" t="s">
        <v>66</v>
      </c>
      <c r="F20" s="11" t="s">
        <v>61</v>
      </c>
      <c r="G20" s="16" t="s">
        <v>29</v>
      </c>
      <c r="H20" s="16" t="s">
        <v>29</v>
      </c>
      <c r="I20" s="16" t="s">
        <v>76</v>
      </c>
      <c r="J20" s="14" t="s">
        <v>392</v>
      </c>
      <c r="K20" s="11" t="s">
        <v>54</v>
      </c>
      <c r="L20" s="11" t="s">
        <v>69</v>
      </c>
      <c r="M20" s="14" t="s">
        <v>383</v>
      </c>
      <c r="N20" s="7">
        <v>42682</v>
      </c>
      <c r="O20" s="14" t="s">
        <v>31</v>
      </c>
      <c r="P20" s="16" t="s">
        <v>32</v>
      </c>
      <c r="Q20" s="46" t="s">
        <v>384</v>
      </c>
      <c r="R20" s="45" t="s">
        <v>407</v>
      </c>
      <c r="S20" s="7">
        <v>42713</v>
      </c>
      <c r="T20" s="16" t="s">
        <v>33</v>
      </c>
      <c r="U20" s="11">
        <v>2016</v>
      </c>
      <c r="V20" s="7">
        <v>42713</v>
      </c>
      <c r="W20" s="13" t="s">
        <v>404</v>
      </c>
    </row>
    <row r="21" spans="1:23" s="19" customFormat="1" ht="45" customHeight="1" x14ac:dyDescent="0.25">
      <c r="A21" s="11">
        <v>2016</v>
      </c>
      <c r="B21" s="11" t="s">
        <v>71</v>
      </c>
      <c r="C21" s="14" t="s">
        <v>385</v>
      </c>
      <c r="D21" s="14" t="s">
        <v>386</v>
      </c>
      <c r="E21" s="11" t="s">
        <v>387</v>
      </c>
      <c r="F21" s="11" t="s">
        <v>61</v>
      </c>
      <c r="G21" s="16" t="s">
        <v>388</v>
      </c>
      <c r="H21" s="16" t="s">
        <v>388</v>
      </c>
      <c r="I21" s="16" t="s">
        <v>30</v>
      </c>
      <c r="J21" s="14" t="s">
        <v>392</v>
      </c>
      <c r="K21" s="11" t="s">
        <v>54</v>
      </c>
      <c r="L21" s="11" t="s">
        <v>69</v>
      </c>
      <c r="M21" s="14" t="s">
        <v>389</v>
      </c>
      <c r="N21" s="7">
        <v>42697</v>
      </c>
      <c r="O21" s="16" t="s">
        <v>390</v>
      </c>
      <c r="P21" s="16" t="s">
        <v>32</v>
      </c>
      <c r="Q21" s="46" t="s">
        <v>391</v>
      </c>
      <c r="R21" s="45" t="s">
        <v>407</v>
      </c>
      <c r="S21" s="7">
        <v>42713</v>
      </c>
      <c r="T21" s="16" t="s">
        <v>33</v>
      </c>
      <c r="U21" s="11">
        <v>2016</v>
      </c>
      <c r="V21" s="7">
        <v>42713</v>
      </c>
      <c r="W21" s="13" t="s">
        <v>404</v>
      </c>
    </row>
  </sheetData>
  <mergeCells count="11">
    <mergeCell ref="C12:E12"/>
    <mergeCell ref="C13:E13"/>
    <mergeCell ref="C14:E14"/>
    <mergeCell ref="C15:E15"/>
    <mergeCell ref="C16:E16"/>
    <mergeCell ref="A7:W7"/>
    <mergeCell ref="A1:W1"/>
    <mergeCell ref="A2:W2"/>
    <mergeCell ref="A3:W3"/>
    <mergeCell ref="A4:W4"/>
    <mergeCell ref="D5:W6"/>
  </mergeCells>
  <dataValidations count="2">
    <dataValidation type="list" allowBlank="1" showErrorMessage="1" sqref="K16 K12">
      <formula1>Hidden_210</formula1>
    </dataValidation>
    <dataValidation type="list" allowBlank="1" showInputMessage="1" showErrorMessage="1" sqref="K9 K13 K17 K20:K21">
      <formula1>hidden2</formula1>
    </dataValidation>
  </dataValidations>
  <hyperlinks>
    <hyperlink ref="Q12" r:id="rId1"/>
    <hyperlink ref="Q16" r:id="rId2"/>
    <hyperlink ref="Q20" r:id="rId3"/>
    <hyperlink ref="Q21" r:id="rId4"/>
    <hyperlink ref="R9" r:id="rId5"/>
    <hyperlink ref="R10" r:id="rId6"/>
    <hyperlink ref="R11" r:id="rId7"/>
    <hyperlink ref="R12" r:id="rId8"/>
    <hyperlink ref="R13" r:id="rId9"/>
    <hyperlink ref="R14" r:id="rId10"/>
    <hyperlink ref="R15" r:id="rId11"/>
    <hyperlink ref="R16" r:id="rId12"/>
    <hyperlink ref="R17" r:id="rId13"/>
    <hyperlink ref="R18" r:id="rId14"/>
    <hyperlink ref="R19" r:id="rId15"/>
    <hyperlink ref="R20" r:id="rId16"/>
    <hyperlink ref="R21" r:id="rId17"/>
  </hyperlinks>
  <pageMargins left="0.7" right="0.7" top="0.75" bottom="0.75" header="0.3" footer="0.3"/>
  <drawing r:id="rId1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R9" sqref="R9:R10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24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405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45" customHeight="1" x14ac:dyDescent="0.25">
      <c r="A9" s="11">
        <v>2016</v>
      </c>
      <c r="B9" s="11" t="s">
        <v>73</v>
      </c>
      <c r="C9" s="13" t="s">
        <v>303</v>
      </c>
      <c r="D9" s="11" t="s">
        <v>304</v>
      </c>
      <c r="E9" s="13" t="s">
        <v>305</v>
      </c>
      <c r="F9" s="11" t="s">
        <v>61</v>
      </c>
      <c r="G9" s="17" t="s">
        <v>65</v>
      </c>
      <c r="H9" s="12" t="s">
        <v>65</v>
      </c>
      <c r="I9" s="13" t="s">
        <v>306</v>
      </c>
      <c r="J9" s="14" t="s">
        <v>392</v>
      </c>
      <c r="K9" s="11" t="s">
        <v>54</v>
      </c>
      <c r="L9" s="11" t="s">
        <v>69</v>
      </c>
      <c r="M9" s="11" t="s">
        <v>307</v>
      </c>
      <c r="N9" s="7">
        <v>42545</v>
      </c>
      <c r="O9" s="15" t="s">
        <v>308</v>
      </c>
      <c r="P9" s="16" t="s">
        <v>32</v>
      </c>
      <c r="Q9" s="22" t="s">
        <v>309</v>
      </c>
      <c r="R9" s="45" t="s">
        <v>407</v>
      </c>
      <c r="S9" s="7">
        <v>42752</v>
      </c>
      <c r="T9" s="16" t="s">
        <v>36</v>
      </c>
      <c r="U9" s="11">
        <v>2016</v>
      </c>
      <c r="V9" s="7">
        <v>42752</v>
      </c>
      <c r="W9" s="13" t="s">
        <v>404</v>
      </c>
    </row>
    <row r="10" spans="1:23" s="19" customFormat="1" ht="45" customHeight="1" x14ac:dyDescent="0.25">
      <c r="A10" s="11">
        <v>2016</v>
      </c>
      <c r="B10" s="11" t="s">
        <v>73</v>
      </c>
      <c r="C10" s="13" t="s">
        <v>310</v>
      </c>
      <c r="D10" s="13" t="s">
        <v>311</v>
      </c>
      <c r="E10" s="13" t="s">
        <v>312</v>
      </c>
      <c r="F10" s="13" t="s">
        <v>75</v>
      </c>
      <c r="G10" s="13" t="s">
        <v>37</v>
      </c>
      <c r="H10" s="13" t="s">
        <v>37</v>
      </c>
      <c r="I10" s="13" t="s">
        <v>38</v>
      </c>
      <c r="J10" s="14" t="s">
        <v>392</v>
      </c>
      <c r="K10" s="11" t="s">
        <v>54</v>
      </c>
      <c r="L10" s="11" t="s">
        <v>69</v>
      </c>
      <c r="M10" s="11" t="s">
        <v>313</v>
      </c>
      <c r="N10" s="7">
        <v>42648</v>
      </c>
      <c r="O10" s="13" t="s">
        <v>314</v>
      </c>
      <c r="P10" s="16" t="s">
        <v>32</v>
      </c>
      <c r="Q10" s="22" t="s">
        <v>315</v>
      </c>
      <c r="R10" s="45" t="s">
        <v>407</v>
      </c>
      <c r="S10" s="7">
        <v>42752</v>
      </c>
      <c r="T10" s="16" t="s">
        <v>36</v>
      </c>
      <c r="U10" s="11">
        <v>2016</v>
      </c>
      <c r="V10" s="7">
        <v>42752</v>
      </c>
      <c r="W10" s="13" t="s">
        <v>404</v>
      </c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">
      <formula1>hidden2</formula1>
    </dataValidation>
  </dataValidations>
  <hyperlinks>
    <hyperlink ref="R9" r:id="rId1"/>
    <hyperlink ref="R10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R9" sqref="R9:R10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.42578125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393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39.950000000000003" customHeight="1" x14ac:dyDescent="0.25">
      <c r="A9" s="11">
        <v>2016</v>
      </c>
      <c r="B9" s="11" t="s">
        <v>99</v>
      </c>
      <c r="C9" s="11" t="s">
        <v>100</v>
      </c>
      <c r="D9" s="11" t="s">
        <v>101</v>
      </c>
      <c r="E9" s="11" t="s">
        <v>102</v>
      </c>
      <c r="F9" s="11" t="s">
        <v>61</v>
      </c>
      <c r="G9" s="18" t="s">
        <v>103</v>
      </c>
      <c r="H9" s="18" t="s">
        <v>103</v>
      </c>
      <c r="I9" s="13" t="s">
        <v>104</v>
      </c>
      <c r="J9" s="14" t="s">
        <v>392</v>
      </c>
      <c r="K9" s="11" t="s">
        <v>54</v>
      </c>
      <c r="L9" s="11" t="s">
        <v>69</v>
      </c>
      <c r="M9" s="11" t="s">
        <v>105</v>
      </c>
      <c r="N9" s="7">
        <v>42350</v>
      </c>
      <c r="O9" s="15" t="s">
        <v>84</v>
      </c>
      <c r="P9" s="16" t="s">
        <v>32</v>
      </c>
      <c r="Q9" s="45" t="s">
        <v>106</v>
      </c>
      <c r="R9" s="45" t="s">
        <v>407</v>
      </c>
      <c r="S9" s="7">
        <v>42439</v>
      </c>
      <c r="T9" s="16" t="s">
        <v>36</v>
      </c>
      <c r="U9" s="11">
        <v>2016</v>
      </c>
      <c r="V9" s="7">
        <v>42439</v>
      </c>
      <c r="W9" s="13" t="s">
        <v>404</v>
      </c>
    </row>
    <row r="10" spans="1:23" s="19" customFormat="1" ht="39.950000000000003" customHeight="1" x14ac:dyDescent="0.25">
      <c r="A10" s="11">
        <v>2016</v>
      </c>
      <c r="B10" s="11" t="s">
        <v>99</v>
      </c>
      <c r="C10" s="11" t="s">
        <v>107</v>
      </c>
      <c r="D10" s="11" t="s">
        <v>108</v>
      </c>
      <c r="E10" s="11" t="s">
        <v>55</v>
      </c>
      <c r="F10" s="11" t="s">
        <v>61</v>
      </c>
      <c r="G10" s="18" t="s">
        <v>29</v>
      </c>
      <c r="H10" s="18" t="s">
        <v>29</v>
      </c>
      <c r="I10" s="13" t="s">
        <v>109</v>
      </c>
      <c r="J10" s="14" t="s">
        <v>392</v>
      </c>
      <c r="K10" s="11" t="s">
        <v>54</v>
      </c>
      <c r="L10" s="11" t="s">
        <v>69</v>
      </c>
      <c r="M10" s="11" t="s">
        <v>110</v>
      </c>
      <c r="N10" s="7">
        <v>42389</v>
      </c>
      <c r="O10" s="13" t="s">
        <v>84</v>
      </c>
      <c r="P10" s="16" t="s">
        <v>32</v>
      </c>
      <c r="Q10" s="45" t="s">
        <v>111</v>
      </c>
      <c r="R10" s="45" t="s">
        <v>407</v>
      </c>
      <c r="S10" s="7">
        <v>42439</v>
      </c>
      <c r="T10" s="16" t="s">
        <v>36</v>
      </c>
      <c r="U10" s="11">
        <v>2016</v>
      </c>
      <c r="V10" s="7">
        <v>42439</v>
      </c>
      <c r="W10" s="13" t="s">
        <v>404</v>
      </c>
    </row>
    <row r="11" spans="1:23" s="19" customFormat="1" ht="39.950000000000003" customHeight="1" x14ac:dyDescent="0.25">
      <c r="A11" s="11">
        <v>2016</v>
      </c>
      <c r="B11" s="11" t="s">
        <v>99</v>
      </c>
      <c r="C11" s="16" t="s">
        <v>112</v>
      </c>
      <c r="D11" s="14" t="s">
        <v>113</v>
      </c>
      <c r="E11" s="14" t="s">
        <v>114</v>
      </c>
      <c r="F11" s="11" t="s">
        <v>52</v>
      </c>
      <c r="G11" s="18" t="s">
        <v>115</v>
      </c>
      <c r="H11" s="18" t="s">
        <v>115</v>
      </c>
      <c r="I11" s="16" t="s">
        <v>116</v>
      </c>
      <c r="J11" s="14" t="s">
        <v>392</v>
      </c>
      <c r="K11" s="11" t="s">
        <v>54</v>
      </c>
      <c r="L11" s="11" t="s">
        <v>69</v>
      </c>
      <c r="M11" s="11" t="s">
        <v>117</v>
      </c>
      <c r="N11" s="7">
        <v>42402</v>
      </c>
      <c r="O11" s="13" t="s">
        <v>84</v>
      </c>
      <c r="P11" s="16" t="s">
        <v>32</v>
      </c>
      <c r="Q11" s="45" t="s">
        <v>118</v>
      </c>
      <c r="R11" s="45" t="s">
        <v>407</v>
      </c>
      <c r="S11" s="7">
        <v>42439</v>
      </c>
      <c r="T11" s="16" t="s">
        <v>36</v>
      </c>
      <c r="U11" s="11">
        <v>2016</v>
      </c>
      <c r="V11" s="7">
        <v>42439</v>
      </c>
      <c r="W11" s="13" t="s">
        <v>404</v>
      </c>
    </row>
    <row r="12" spans="1:23" s="19" customFormat="1" ht="39.950000000000003" customHeight="1" x14ac:dyDescent="0.25">
      <c r="A12" s="11">
        <v>2016</v>
      </c>
      <c r="B12" s="11" t="s">
        <v>99</v>
      </c>
      <c r="C12" s="14" t="s">
        <v>316</v>
      </c>
      <c r="D12" s="14" t="s">
        <v>317</v>
      </c>
      <c r="E12" s="11" t="s">
        <v>318</v>
      </c>
      <c r="F12" s="13" t="s">
        <v>59</v>
      </c>
      <c r="G12" s="16" t="s">
        <v>136</v>
      </c>
      <c r="H12" s="16" t="s">
        <v>136</v>
      </c>
      <c r="I12" s="16" t="s">
        <v>47</v>
      </c>
      <c r="J12" s="14" t="s">
        <v>392</v>
      </c>
      <c r="K12" s="11" t="s">
        <v>54</v>
      </c>
      <c r="L12" s="11" t="s">
        <v>69</v>
      </c>
      <c r="M12" s="14" t="s">
        <v>319</v>
      </c>
      <c r="N12" s="7">
        <v>42397</v>
      </c>
      <c r="O12" s="16" t="s">
        <v>31</v>
      </c>
      <c r="P12" s="16" t="s">
        <v>32</v>
      </c>
      <c r="Q12" s="46" t="s">
        <v>320</v>
      </c>
      <c r="R12" s="45" t="s">
        <v>407</v>
      </c>
      <c r="S12" s="7">
        <v>42439</v>
      </c>
      <c r="T12" s="16" t="s">
        <v>33</v>
      </c>
      <c r="U12" s="11">
        <v>2016</v>
      </c>
      <c r="V12" s="7">
        <v>42439</v>
      </c>
      <c r="W12" s="13" t="s">
        <v>404</v>
      </c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 K12">
      <formula1>hidden2</formula1>
    </dataValidation>
  </dataValidations>
  <hyperlinks>
    <hyperlink ref="Q12" r:id="rId1"/>
    <hyperlink ref="R9" r:id="rId2"/>
    <hyperlink ref="R10:R11" r:id="rId3" display="https://contraloria.app.jalisco.gob.mx/SISEPPS/carta-no-sancion"/>
    <hyperlink ref="R12" r:id="rId4"/>
  </hyperlinks>
  <pageMargins left="0.7" right="0.7" top="0.75" bottom="0.75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R9" sqref="R9:R10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23.140625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394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59.25" customHeight="1" x14ac:dyDescent="0.25">
      <c r="A9" s="11">
        <v>2016</v>
      </c>
      <c r="B9" s="11" t="s">
        <v>119</v>
      </c>
      <c r="C9" s="11" t="s">
        <v>120</v>
      </c>
      <c r="D9" s="11" t="s">
        <v>101</v>
      </c>
      <c r="E9" s="11" t="s">
        <v>121</v>
      </c>
      <c r="F9" s="11" t="s">
        <v>61</v>
      </c>
      <c r="G9" s="18" t="s">
        <v>122</v>
      </c>
      <c r="H9" s="18" t="s">
        <v>122</v>
      </c>
      <c r="I9" s="13" t="s">
        <v>123</v>
      </c>
      <c r="J9" s="14" t="s">
        <v>392</v>
      </c>
      <c r="K9" s="11" t="s">
        <v>54</v>
      </c>
      <c r="L9" s="11" t="s">
        <v>69</v>
      </c>
      <c r="M9" s="11" t="s">
        <v>124</v>
      </c>
      <c r="N9" s="7">
        <v>42408</v>
      </c>
      <c r="O9" s="15" t="s">
        <v>84</v>
      </c>
      <c r="P9" s="16" t="s">
        <v>32</v>
      </c>
      <c r="Q9" s="45" t="s">
        <v>125</v>
      </c>
      <c r="R9" s="45" t="s">
        <v>407</v>
      </c>
      <c r="S9" s="7">
        <v>42468</v>
      </c>
      <c r="T9" s="16" t="s">
        <v>36</v>
      </c>
      <c r="U9" s="11">
        <v>2016</v>
      </c>
      <c r="V9" s="7">
        <v>42468</v>
      </c>
      <c r="W9" s="13" t="s">
        <v>404</v>
      </c>
    </row>
    <row r="10" spans="1:23" s="19" customFormat="1" ht="57" customHeight="1" x14ac:dyDescent="0.25">
      <c r="A10" s="11">
        <v>2016</v>
      </c>
      <c r="B10" s="11" t="s">
        <v>119</v>
      </c>
      <c r="C10" s="14" t="s">
        <v>321</v>
      </c>
      <c r="D10" s="14" t="s">
        <v>322</v>
      </c>
      <c r="E10" s="11" t="s">
        <v>323</v>
      </c>
      <c r="F10" s="13" t="s">
        <v>61</v>
      </c>
      <c r="G10" s="16" t="s">
        <v>324</v>
      </c>
      <c r="H10" s="16" t="s">
        <v>324</v>
      </c>
      <c r="I10" s="16" t="s">
        <v>70</v>
      </c>
      <c r="J10" s="14" t="s">
        <v>392</v>
      </c>
      <c r="K10" s="11" t="s">
        <v>54</v>
      </c>
      <c r="L10" s="11" t="s">
        <v>69</v>
      </c>
      <c r="M10" s="14" t="s">
        <v>325</v>
      </c>
      <c r="N10" s="7">
        <v>42417</v>
      </c>
      <c r="O10" s="16" t="s">
        <v>326</v>
      </c>
      <c r="P10" s="16" t="s">
        <v>32</v>
      </c>
      <c r="Q10" s="46" t="s">
        <v>327</v>
      </c>
      <c r="R10" s="45" t="s">
        <v>407</v>
      </c>
      <c r="S10" s="7">
        <v>42468</v>
      </c>
      <c r="T10" s="16" t="s">
        <v>33</v>
      </c>
      <c r="U10" s="11">
        <v>2016</v>
      </c>
      <c r="V10" s="7">
        <v>42468</v>
      </c>
      <c r="W10" s="13" t="s">
        <v>404</v>
      </c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:K10">
      <formula1>hidden2</formula1>
    </dataValidation>
  </dataValidations>
  <hyperlinks>
    <hyperlink ref="Q10" r:id="rId1"/>
    <hyperlink ref="R9" r:id="rId2"/>
    <hyperlink ref="R10" r:id="rId3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D5" sqref="D5:W6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.85546875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395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39.950000000000003" customHeight="1" x14ac:dyDescent="0.25">
      <c r="A9" s="11">
        <v>2016</v>
      </c>
      <c r="B9" s="11" t="s">
        <v>126</v>
      </c>
      <c r="C9" s="11" t="s">
        <v>127</v>
      </c>
      <c r="D9" s="11" t="s">
        <v>128</v>
      </c>
      <c r="E9" s="11" t="s">
        <v>129</v>
      </c>
      <c r="F9" s="11" t="s">
        <v>61</v>
      </c>
      <c r="G9" s="18" t="s">
        <v>29</v>
      </c>
      <c r="H9" s="18" t="s">
        <v>29</v>
      </c>
      <c r="I9" s="13" t="s">
        <v>130</v>
      </c>
      <c r="J9" s="14" t="s">
        <v>392</v>
      </c>
      <c r="K9" s="11" t="s">
        <v>54</v>
      </c>
      <c r="L9" s="11" t="s">
        <v>69</v>
      </c>
      <c r="M9" s="11" t="s">
        <v>131</v>
      </c>
      <c r="N9" s="7">
        <v>42356</v>
      </c>
      <c r="O9" s="15" t="s">
        <v>84</v>
      </c>
      <c r="P9" s="16" t="s">
        <v>32</v>
      </c>
      <c r="Q9" s="45" t="s">
        <v>132</v>
      </c>
      <c r="R9" s="45" t="s">
        <v>407</v>
      </c>
      <c r="S9" s="7">
        <v>42501</v>
      </c>
      <c r="T9" s="16" t="s">
        <v>36</v>
      </c>
      <c r="U9" s="11">
        <v>2016</v>
      </c>
      <c r="V9" s="7">
        <v>42501</v>
      </c>
      <c r="W9" s="13" t="s">
        <v>404</v>
      </c>
    </row>
    <row r="10" spans="1:23" s="19" customFormat="1" ht="39.950000000000003" customHeight="1" x14ac:dyDescent="0.25">
      <c r="A10" s="11">
        <v>2016</v>
      </c>
      <c r="B10" s="11" t="s">
        <v>126</v>
      </c>
      <c r="C10" s="11" t="s">
        <v>133</v>
      </c>
      <c r="D10" s="11" t="s">
        <v>134</v>
      </c>
      <c r="E10" s="11" t="s">
        <v>135</v>
      </c>
      <c r="F10" s="13" t="s">
        <v>59</v>
      </c>
      <c r="G10" s="18" t="s">
        <v>136</v>
      </c>
      <c r="H10" s="18" t="s">
        <v>136</v>
      </c>
      <c r="I10" s="13" t="s">
        <v>137</v>
      </c>
      <c r="J10" s="14" t="s">
        <v>392</v>
      </c>
      <c r="K10" s="11" t="s">
        <v>54</v>
      </c>
      <c r="L10" s="11" t="s">
        <v>69</v>
      </c>
      <c r="M10" s="11" t="s">
        <v>138</v>
      </c>
      <c r="N10" s="7">
        <v>42430</v>
      </c>
      <c r="O10" s="13" t="s">
        <v>84</v>
      </c>
      <c r="P10" s="16" t="s">
        <v>32</v>
      </c>
      <c r="Q10" s="45" t="s">
        <v>139</v>
      </c>
      <c r="R10" s="45" t="s">
        <v>407</v>
      </c>
      <c r="S10" s="7">
        <v>42501</v>
      </c>
      <c r="T10" s="16" t="s">
        <v>36</v>
      </c>
      <c r="U10" s="11">
        <v>2016</v>
      </c>
      <c r="V10" s="7">
        <v>42501</v>
      </c>
      <c r="W10" s="13" t="s">
        <v>404</v>
      </c>
    </row>
    <row r="11" spans="1:23" s="19" customFormat="1" ht="39.950000000000003" customHeight="1" x14ac:dyDescent="0.25">
      <c r="A11" s="11">
        <v>2016</v>
      </c>
      <c r="B11" s="11" t="s">
        <v>126</v>
      </c>
      <c r="C11" s="14" t="s">
        <v>328</v>
      </c>
      <c r="D11" s="14" t="s">
        <v>329</v>
      </c>
      <c r="E11" s="11" t="s">
        <v>330</v>
      </c>
      <c r="F11" s="11" t="s">
        <v>52</v>
      </c>
      <c r="G11" s="16" t="s">
        <v>46</v>
      </c>
      <c r="H11" s="16" t="s">
        <v>46</v>
      </c>
      <c r="I11" s="16" t="s">
        <v>331</v>
      </c>
      <c r="J11" s="14" t="s">
        <v>392</v>
      </c>
      <c r="K11" s="11" t="s">
        <v>54</v>
      </c>
      <c r="L11" s="11" t="s">
        <v>69</v>
      </c>
      <c r="M11" s="14" t="s">
        <v>332</v>
      </c>
      <c r="N11" s="7">
        <v>42439</v>
      </c>
      <c r="O11" s="16" t="s">
        <v>31</v>
      </c>
      <c r="P11" s="16" t="s">
        <v>32</v>
      </c>
      <c r="Q11" s="46" t="s">
        <v>333</v>
      </c>
      <c r="R11" s="45" t="s">
        <v>407</v>
      </c>
      <c r="S11" s="7">
        <v>42501</v>
      </c>
      <c r="T11" s="16" t="s">
        <v>33</v>
      </c>
      <c r="U11" s="11">
        <v>2016</v>
      </c>
      <c r="V11" s="7">
        <v>42501</v>
      </c>
      <c r="W11" s="13" t="s">
        <v>404</v>
      </c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 K11">
      <formula1>hidden2</formula1>
    </dataValidation>
  </dataValidations>
  <hyperlinks>
    <hyperlink ref="Q11" r:id="rId1"/>
    <hyperlink ref="R9" r:id="rId2"/>
    <hyperlink ref="R10" r:id="rId3"/>
    <hyperlink ref="R11" r:id="rId4"/>
  </hyperlinks>
  <pageMargins left="0.7" right="0.7" top="0.75" bottom="0.75" header="0.3" footer="0.3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C6" sqref="C6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.28515625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396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39.950000000000003" customHeight="1" x14ac:dyDescent="0.25">
      <c r="A9" s="11">
        <v>2016</v>
      </c>
      <c r="B9" s="11" t="s">
        <v>140</v>
      </c>
      <c r="C9" s="11" t="s">
        <v>141</v>
      </c>
      <c r="D9" s="11" t="s">
        <v>142</v>
      </c>
      <c r="E9" s="11" t="s">
        <v>121</v>
      </c>
      <c r="F9" s="11" t="s">
        <v>52</v>
      </c>
      <c r="G9" s="18" t="s">
        <v>46</v>
      </c>
      <c r="H9" s="18" t="s">
        <v>46</v>
      </c>
      <c r="I9" s="13" t="s">
        <v>143</v>
      </c>
      <c r="J9" s="14" t="s">
        <v>392</v>
      </c>
      <c r="K9" s="11" t="s">
        <v>54</v>
      </c>
      <c r="L9" s="11" t="s">
        <v>69</v>
      </c>
      <c r="M9" s="11" t="s">
        <v>144</v>
      </c>
      <c r="N9" s="7">
        <v>42314</v>
      </c>
      <c r="O9" s="15" t="s">
        <v>84</v>
      </c>
      <c r="P9" s="16" t="s">
        <v>32</v>
      </c>
      <c r="Q9" s="22" t="s">
        <v>145</v>
      </c>
      <c r="R9" s="45" t="s">
        <v>407</v>
      </c>
      <c r="S9" s="7">
        <v>42531</v>
      </c>
      <c r="T9" s="16" t="s">
        <v>36</v>
      </c>
      <c r="U9" s="11">
        <v>2016</v>
      </c>
      <c r="V9" s="7">
        <v>42531</v>
      </c>
      <c r="W9" s="13" t="s">
        <v>404</v>
      </c>
    </row>
    <row r="10" spans="1:23" s="19" customFormat="1" ht="39.950000000000003" customHeight="1" x14ac:dyDescent="0.25">
      <c r="A10" s="11">
        <v>2016</v>
      </c>
      <c r="B10" s="11" t="s">
        <v>140</v>
      </c>
      <c r="C10" s="11" t="s">
        <v>146</v>
      </c>
      <c r="D10" s="11" t="s">
        <v>147</v>
      </c>
      <c r="E10" s="11" t="s">
        <v>148</v>
      </c>
      <c r="F10" s="11" t="s">
        <v>52</v>
      </c>
      <c r="G10" s="18" t="s">
        <v>115</v>
      </c>
      <c r="H10" s="18" t="s">
        <v>115</v>
      </c>
      <c r="I10" s="13" t="s">
        <v>149</v>
      </c>
      <c r="J10" s="14" t="s">
        <v>392</v>
      </c>
      <c r="K10" s="11" t="s">
        <v>54</v>
      </c>
      <c r="L10" s="11" t="s">
        <v>69</v>
      </c>
      <c r="M10" s="11" t="s">
        <v>150</v>
      </c>
      <c r="N10" s="7">
        <v>42472</v>
      </c>
      <c r="O10" s="13" t="s">
        <v>84</v>
      </c>
      <c r="P10" s="16" t="s">
        <v>32</v>
      </c>
      <c r="Q10" s="22" t="s">
        <v>151</v>
      </c>
      <c r="R10" s="45" t="s">
        <v>407</v>
      </c>
      <c r="S10" s="7">
        <v>42531</v>
      </c>
      <c r="T10" s="16" t="s">
        <v>36</v>
      </c>
      <c r="U10" s="11">
        <v>2016</v>
      </c>
      <c r="V10" s="7">
        <v>42531</v>
      </c>
      <c r="W10" s="13" t="s">
        <v>404</v>
      </c>
    </row>
    <row r="11" spans="1:23" s="19" customFormat="1" ht="39.950000000000003" customHeight="1" x14ac:dyDescent="0.25">
      <c r="A11" s="11">
        <v>2016</v>
      </c>
      <c r="B11" s="11" t="s">
        <v>140</v>
      </c>
      <c r="C11" s="14" t="s">
        <v>334</v>
      </c>
      <c r="D11" s="14" t="s">
        <v>335</v>
      </c>
      <c r="E11" s="14" t="s">
        <v>336</v>
      </c>
      <c r="F11" s="14" t="s">
        <v>52</v>
      </c>
      <c r="G11" s="16" t="s">
        <v>136</v>
      </c>
      <c r="H11" s="16" t="s">
        <v>136</v>
      </c>
      <c r="I11" s="16" t="s">
        <v>60</v>
      </c>
      <c r="J11" s="14" t="s">
        <v>392</v>
      </c>
      <c r="K11" s="11" t="s">
        <v>54</v>
      </c>
      <c r="L11" s="11" t="s">
        <v>69</v>
      </c>
      <c r="M11" s="14" t="s">
        <v>337</v>
      </c>
      <c r="N11" s="7">
        <v>42482</v>
      </c>
      <c r="O11" s="16" t="s">
        <v>31</v>
      </c>
      <c r="P11" s="16" t="s">
        <v>32</v>
      </c>
      <c r="Q11" s="23" t="s">
        <v>338</v>
      </c>
      <c r="R11" s="45" t="s">
        <v>407</v>
      </c>
      <c r="S11" s="7">
        <v>42531</v>
      </c>
      <c r="T11" s="16" t="s">
        <v>33</v>
      </c>
      <c r="U11" s="11">
        <v>2016</v>
      </c>
      <c r="V11" s="7">
        <v>42531</v>
      </c>
      <c r="W11" s="13" t="s">
        <v>404</v>
      </c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 K11">
      <formula1>hidden2</formula1>
    </dataValidation>
  </dataValidations>
  <hyperlinks>
    <hyperlink ref="Q11" r:id="rId1"/>
    <hyperlink ref="R9" r:id="rId2"/>
    <hyperlink ref="R10" r:id="rId3"/>
    <hyperlink ref="R11" r:id="rId4"/>
  </hyperlinks>
  <pageMargins left="0.7" right="0.7" top="0.75" bottom="0.75" header="0.3" footer="0.3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B6" sqref="B6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397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39.950000000000003" customHeight="1" x14ac:dyDescent="0.25">
      <c r="A9" s="11">
        <v>2016</v>
      </c>
      <c r="B9" s="11" t="s">
        <v>152</v>
      </c>
      <c r="C9" s="11" t="s">
        <v>153</v>
      </c>
      <c r="D9" s="11" t="s">
        <v>154</v>
      </c>
      <c r="E9" s="11" t="s">
        <v>155</v>
      </c>
      <c r="F9" s="13" t="s">
        <v>59</v>
      </c>
      <c r="G9" s="18" t="s">
        <v>156</v>
      </c>
      <c r="H9" s="18" t="s">
        <v>156</v>
      </c>
      <c r="I9" s="13" t="s">
        <v>157</v>
      </c>
      <c r="J9" s="14" t="s">
        <v>392</v>
      </c>
      <c r="K9" s="11" t="s">
        <v>54</v>
      </c>
      <c r="L9" s="11" t="s">
        <v>69</v>
      </c>
      <c r="M9" s="11" t="s">
        <v>158</v>
      </c>
      <c r="N9" s="7">
        <v>42517</v>
      </c>
      <c r="O9" s="15" t="s">
        <v>84</v>
      </c>
      <c r="P9" s="16" t="s">
        <v>32</v>
      </c>
      <c r="Q9" s="22" t="s">
        <v>159</v>
      </c>
      <c r="R9" s="45" t="s">
        <v>407</v>
      </c>
      <c r="S9" s="7">
        <v>43289</v>
      </c>
      <c r="T9" s="16" t="s">
        <v>36</v>
      </c>
      <c r="U9" s="11">
        <v>2016</v>
      </c>
      <c r="V9" s="7">
        <v>43289</v>
      </c>
      <c r="W9" s="13" t="s">
        <v>404</v>
      </c>
    </row>
    <row r="10" spans="1:23" s="19" customFormat="1" ht="39.950000000000003" customHeight="1" x14ac:dyDescent="0.25">
      <c r="A10" s="11">
        <v>2016</v>
      </c>
      <c r="B10" s="11" t="s">
        <v>152</v>
      </c>
      <c r="C10" s="14" t="s">
        <v>339</v>
      </c>
      <c r="D10" s="14" t="s">
        <v>311</v>
      </c>
      <c r="E10" s="11" t="s">
        <v>340</v>
      </c>
      <c r="F10" s="13" t="s">
        <v>61</v>
      </c>
      <c r="G10" s="16" t="s">
        <v>341</v>
      </c>
      <c r="H10" s="16" t="s">
        <v>341</v>
      </c>
      <c r="I10" s="16" t="s">
        <v>68</v>
      </c>
      <c r="J10" s="14" t="s">
        <v>392</v>
      </c>
      <c r="K10" s="11" t="s">
        <v>54</v>
      </c>
      <c r="L10" s="11" t="s">
        <v>69</v>
      </c>
      <c r="M10" s="14" t="s">
        <v>342</v>
      </c>
      <c r="N10" s="7">
        <v>42528</v>
      </c>
      <c r="O10" s="16" t="s">
        <v>31</v>
      </c>
      <c r="P10" s="16" t="s">
        <v>32</v>
      </c>
      <c r="Q10" s="23" t="s">
        <v>343</v>
      </c>
      <c r="R10" s="45" t="s">
        <v>407</v>
      </c>
      <c r="S10" s="7">
        <v>43289</v>
      </c>
      <c r="T10" s="16" t="s">
        <v>33</v>
      </c>
      <c r="U10" s="11">
        <v>2016</v>
      </c>
      <c r="V10" s="7">
        <v>43289</v>
      </c>
      <c r="W10" s="13" t="s">
        <v>404</v>
      </c>
    </row>
    <row r="11" spans="1:23" s="19" customFormat="1" ht="39.950000000000003" customHeight="1" x14ac:dyDescent="0.25">
      <c r="A11" s="11">
        <v>2016</v>
      </c>
      <c r="B11" s="11" t="s">
        <v>152</v>
      </c>
      <c r="C11" s="14" t="s">
        <v>344</v>
      </c>
      <c r="D11" s="14" t="s">
        <v>345</v>
      </c>
      <c r="E11" s="11" t="s">
        <v>346</v>
      </c>
      <c r="F11" s="11" t="s">
        <v>61</v>
      </c>
      <c r="G11" s="16" t="s">
        <v>29</v>
      </c>
      <c r="H11" s="16" t="s">
        <v>29</v>
      </c>
      <c r="I11" s="16" t="s">
        <v>30</v>
      </c>
      <c r="J11" s="14" t="s">
        <v>392</v>
      </c>
      <c r="K11" s="11" t="s">
        <v>54</v>
      </c>
      <c r="L11" s="11" t="s">
        <v>69</v>
      </c>
      <c r="M11" s="14" t="s">
        <v>347</v>
      </c>
      <c r="N11" s="7">
        <v>42543</v>
      </c>
      <c r="O11" s="16" t="s">
        <v>63</v>
      </c>
      <c r="P11" s="16" t="s">
        <v>32</v>
      </c>
      <c r="Q11" s="23" t="s">
        <v>348</v>
      </c>
      <c r="R11" s="45" t="s">
        <v>407</v>
      </c>
      <c r="S11" s="7">
        <v>43289</v>
      </c>
      <c r="T11" s="16" t="s">
        <v>33</v>
      </c>
      <c r="U11" s="11">
        <v>2016</v>
      </c>
      <c r="V11" s="7">
        <v>43289</v>
      </c>
      <c r="W11" s="13" t="s">
        <v>404</v>
      </c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:K11">
      <formula1>hidden2</formula1>
    </dataValidation>
  </dataValidations>
  <hyperlinks>
    <hyperlink ref="Q10" r:id="rId1"/>
    <hyperlink ref="Q11" r:id="rId2"/>
    <hyperlink ref="R9" r:id="rId3"/>
    <hyperlink ref="R10" r:id="rId4"/>
    <hyperlink ref="R11" r:id="rId5"/>
  </hyperlinks>
  <pageMargins left="0.7" right="0.7" top="0.75" bottom="0.75" header="0.3" footer="0.3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>
      <selection activeCell="D5" sqref="D5:W6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5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398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39.950000000000003" customHeight="1" x14ac:dyDescent="0.25">
      <c r="A9" s="11">
        <v>2016</v>
      </c>
      <c r="B9" s="11" t="s">
        <v>160</v>
      </c>
      <c r="C9" s="11" t="s">
        <v>161</v>
      </c>
      <c r="D9" s="11" t="s">
        <v>77</v>
      </c>
      <c r="E9" s="11" t="s">
        <v>162</v>
      </c>
      <c r="F9" s="11" t="s">
        <v>61</v>
      </c>
      <c r="G9" s="18" t="s">
        <v>163</v>
      </c>
      <c r="H9" s="18" t="s">
        <v>163</v>
      </c>
      <c r="I9" s="13" t="s">
        <v>164</v>
      </c>
      <c r="J9" s="14" t="s">
        <v>392</v>
      </c>
      <c r="K9" s="11" t="s">
        <v>54</v>
      </c>
      <c r="L9" s="11" t="s">
        <v>69</v>
      </c>
      <c r="M9" s="11" t="s">
        <v>165</v>
      </c>
      <c r="N9" s="7">
        <v>42468</v>
      </c>
      <c r="O9" s="15" t="s">
        <v>166</v>
      </c>
      <c r="P9" s="16" t="s">
        <v>32</v>
      </c>
      <c r="Q9" s="22" t="s">
        <v>167</v>
      </c>
      <c r="R9" s="45" t="s">
        <v>407</v>
      </c>
      <c r="S9" s="7">
        <v>42592</v>
      </c>
      <c r="T9" s="16" t="s">
        <v>36</v>
      </c>
      <c r="U9" s="11">
        <v>2016</v>
      </c>
      <c r="V9" s="7">
        <v>42592</v>
      </c>
      <c r="W9" s="13" t="s">
        <v>404</v>
      </c>
    </row>
    <row r="10" spans="1:23" s="19" customFormat="1" ht="39.950000000000003" customHeight="1" x14ac:dyDescent="0.25">
      <c r="A10" s="11">
        <v>2016</v>
      </c>
      <c r="B10" s="11" t="s">
        <v>160</v>
      </c>
      <c r="C10" s="11" t="s">
        <v>168</v>
      </c>
      <c r="D10" s="11" t="s">
        <v>40</v>
      </c>
      <c r="E10" s="11" t="s">
        <v>51</v>
      </c>
      <c r="F10" s="11" t="s">
        <v>61</v>
      </c>
      <c r="G10" s="18" t="s">
        <v>95</v>
      </c>
      <c r="H10" s="18" t="s">
        <v>95</v>
      </c>
      <c r="I10" s="13" t="s">
        <v>169</v>
      </c>
      <c r="J10" s="14" t="s">
        <v>392</v>
      </c>
      <c r="K10" s="11" t="s">
        <v>54</v>
      </c>
      <c r="L10" s="11" t="s">
        <v>69</v>
      </c>
      <c r="M10" s="11" t="s">
        <v>170</v>
      </c>
      <c r="N10" s="7">
        <v>42315</v>
      </c>
      <c r="O10" s="13" t="s">
        <v>84</v>
      </c>
      <c r="P10" s="16" t="s">
        <v>32</v>
      </c>
      <c r="Q10" s="22" t="s">
        <v>171</v>
      </c>
      <c r="R10" s="45" t="s">
        <v>407</v>
      </c>
      <c r="S10" s="7">
        <v>42592</v>
      </c>
      <c r="T10" s="16" t="s">
        <v>36</v>
      </c>
      <c r="U10" s="11">
        <v>2016</v>
      </c>
      <c r="V10" s="7">
        <v>42592</v>
      </c>
      <c r="W10" s="13" t="s">
        <v>404</v>
      </c>
    </row>
    <row r="11" spans="1:23" s="19" customFormat="1" ht="39.950000000000003" customHeight="1" x14ac:dyDescent="0.25">
      <c r="A11" s="11">
        <v>2016</v>
      </c>
      <c r="B11" s="11" t="s">
        <v>160</v>
      </c>
      <c r="C11" s="16" t="s">
        <v>172</v>
      </c>
      <c r="D11" s="14" t="s">
        <v>173</v>
      </c>
      <c r="E11" s="14" t="s">
        <v>174</v>
      </c>
      <c r="F11" s="13" t="s">
        <v>59</v>
      </c>
      <c r="G11" s="18" t="s">
        <v>175</v>
      </c>
      <c r="H11" s="18" t="s">
        <v>175</v>
      </c>
      <c r="I11" s="16" t="s">
        <v>176</v>
      </c>
      <c r="J11" s="14" t="s">
        <v>392</v>
      </c>
      <c r="K11" s="11" t="s">
        <v>54</v>
      </c>
      <c r="L11" s="11" t="s">
        <v>69</v>
      </c>
      <c r="M11" s="11" t="s">
        <v>177</v>
      </c>
      <c r="N11" s="7">
        <v>42312</v>
      </c>
      <c r="O11" s="13" t="s">
        <v>84</v>
      </c>
      <c r="P11" s="16" t="s">
        <v>32</v>
      </c>
      <c r="Q11" s="22" t="s">
        <v>178</v>
      </c>
      <c r="R11" s="45" t="s">
        <v>407</v>
      </c>
      <c r="S11" s="7">
        <v>42592</v>
      </c>
      <c r="T11" s="16" t="s">
        <v>36</v>
      </c>
      <c r="U11" s="11">
        <v>2016</v>
      </c>
      <c r="V11" s="7">
        <v>42592</v>
      </c>
      <c r="W11" s="13" t="s">
        <v>404</v>
      </c>
    </row>
    <row r="12" spans="1:23" s="19" customFormat="1" ht="39.950000000000003" customHeight="1" x14ac:dyDescent="0.25">
      <c r="A12" s="11">
        <v>2016</v>
      </c>
      <c r="B12" s="11" t="s">
        <v>160</v>
      </c>
      <c r="C12" s="16" t="s">
        <v>179</v>
      </c>
      <c r="D12" s="14" t="s">
        <v>180</v>
      </c>
      <c r="E12" s="14" t="s">
        <v>181</v>
      </c>
      <c r="F12" s="13" t="s">
        <v>59</v>
      </c>
      <c r="G12" s="18" t="s">
        <v>182</v>
      </c>
      <c r="H12" s="18" t="s">
        <v>182</v>
      </c>
      <c r="I12" s="16" t="s">
        <v>183</v>
      </c>
      <c r="J12" s="14" t="s">
        <v>392</v>
      </c>
      <c r="K12" s="11" t="s">
        <v>54</v>
      </c>
      <c r="L12" s="11" t="s">
        <v>69</v>
      </c>
      <c r="M12" s="11" t="s">
        <v>184</v>
      </c>
      <c r="N12" s="7">
        <v>42487</v>
      </c>
      <c r="O12" s="13" t="s">
        <v>84</v>
      </c>
      <c r="P12" s="16" t="s">
        <v>32</v>
      </c>
      <c r="Q12" s="22" t="s">
        <v>185</v>
      </c>
      <c r="R12" s="45" t="s">
        <v>407</v>
      </c>
      <c r="S12" s="7">
        <v>42592</v>
      </c>
      <c r="T12" s="16" t="s">
        <v>36</v>
      </c>
      <c r="U12" s="11">
        <v>2016</v>
      </c>
      <c r="V12" s="7">
        <v>42592</v>
      </c>
      <c r="W12" s="13" t="s">
        <v>404</v>
      </c>
    </row>
    <row r="13" spans="1:23" ht="39.950000000000003" customHeight="1" x14ac:dyDescent="0.25"/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">
      <formula1>hidden2</formula1>
    </dataValidation>
  </dataValidations>
  <hyperlinks>
    <hyperlink ref="R9" r:id="rId1"/>
    <hyperlink ref="R10" r:id="rId2"/>
    <hyperlink ref="R11" r:id="rId3"/>
    <hyperlink ref="R12" r:id="rId4"/>
  </hyperlinks>
  <pageMargins left="0.7" right="0.7" top="0.75" bottom="0.75" header="0.3" footer="0.3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>
      <selection activeCell="C5" sqref="C5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4.285156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7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399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45" customHeight="1" x14ac:dyDescent="0.25">
      <c r="A9" s="11">
        <v>2016</v>
      </c>
      <c r="B9" s="11" t="s">
        <v>186</v>
      </c>
      <c r="C9" s="11" t="s">
        <v>187</v>
      </c>
      <c r="D9" s="11" t="s">
        <v>188</v>
      </c>
      <c r="E9" s="11" t="s">
        <v>62</v>
      </c>
      <c r="F9" s="11" t="s">
        <v>189</v>
      </c>
      <c r="G9" s="18" t="s">
        <v>190</v>
      </c>
      <c r="H9" s="18" t="s">
        <v>190</v>
      </c>
      <c r="I9" s="13" t="s">
        <v>130</v>
      </c>
      <c r="J9" s="14" t="s">
        <v>392</v>
      </c>
      <c r="K9" s="11" t="s">
        <v>54</v>
      </c>
      <c r="L9" s="11" t="s">
        <v>69</v>
      </c>
      <c r="M9" s="11" t="s">
        <v>191</v>
      </c>
      <c r="N9" s="7">
        <v>42480</v>
      </c>
      <c r="O9" s="15" t="s">
        <v>192</v>
      </c>
      <c r="P9" s="16" t="s">
        <v>32</v>
      </c>
      <c r="Q9" s="22" t="s">
        <v>193</v>
      </c>
      <c r="R9" s="45" t="s">
        <v>407</v>
      </c>
      <c r="S9" s="7">
        <v>42622</v>
      </c>
      <c r="T9" s="16" t="s">
        <v>36</v>
      </c>
      <c r="U9" s="11">
        <v>2016</v>
      </c>
      <c r="V9" s="7">
        <v>42622</v>
      </c>
      <c r="W9" s="13" t="s">
        <v>404</v>
      </c>
    </row>
    <row r="10" spans="1:23" s="19" customFormat="1" ht="45" customHeight="1" x14ac:dyDescent="0.25">
      <c r="A10" s="11">
        <v>2016</v>
      </c>
      <c r="B10" s="11" t="s">
        <v>186</v>
      </c>
      <c r="C10" s="11" t="s">
        <v>194</v>
      </c>
      <c r="D10" s="11" t="s">
        <v>57</v>
      </c>
      <c r="E10" s="11" t="s">
        <v>195</v>
      </c>
      <c r="F10" s="11" t="s">
        <v>52</v>
      </c>
      <c r="G10" s="18" t="s">
        <v>115</v>
      </c>
      <c r="H10" s="18" t="s">
        <v>115</v>
      </c>
      <c r="I10" s="13" t="s">
        <v>196</v>
      </c>
      <c r="J10" s="14" t="s">
        <v>392</v>
      </c>
      <c r="K10" s="11" t="s">
        <v>54</v>
      </c>
      <c r="L10" s="11" t="s">
        <v>69</v>
      </c>
      <c r="M10" s="11" t="s">
        <v>197</v>
      </c>
      <c r="N10" s="7">
        <v>42591</v>
      </c>
      <c r="O10" s="13" t="s">
        <v>198</v>
      </c>
      <c r="P10" s="16" t="s">
        <v>32</v>
      </c>
      <c r="Q10" s="22" t="s">
        <v>199</v>
      </c>
      <c r="R10" s="45" t="s">
        <v>407</v>
      </c>
      <c r="S10" s="7">
        <v>42622</v>
      </c>
      <c r="T10" s="16" t="s">
        <v>36</v>
      </c>
      <c r="U10" s="11">
        <v>2016</v>
      </c>
      <c r="V10" s="7">
        <v>42622</v>
      </c>
      <c r="W10" s="13" t="s">
        <v>404</v>
      </c>
    </row>
    <row r="11" spans="1:23" s="19" customFormat="1" ht="45" customHeight="1" x14ac:dyDescent="0.25">
      <c r="A11" s="11">
        <v>2016</v>
      </c>
      <c r="B11" s="11" t="s">
        <v>186</v>
      </c>
      <c r="C11" s="16" t="s">
        <v>200</v>
      </c>
      <c r="D11" s="14" t="s">
        <v>201</v>
      </c>
      <c r="E11" s="14" t="s">
        <v>162</v>
      </c>
      <c r="F11" s="11" t="s">
        <v>58</v>
      </c>
      <c r="G11" s="18" t="s">
        <v>202</v>
      </c>
      <c r="H11" s="18" t="s">
        <v>202</v>
      </c>
      <c r="I11" s="16" t="s">
        <v>157</v>
      </c>
      <c r="J11" s="14" t="s">
        <v>392</v>
      </c>
      <c r="K11" s="11" t="s">
        <v>54</v>
      </c>
      <c r="L11" s="11" t="s">
        <v>69</v>
      </c>
      <c r="M11" s="11" t="s">
        <v>203</v>
      </c>
      <c r="N11" s="7">
        <v>42423</v>
      </c>
      <c r="O11" s="13" t="s">
        <v>204</v>
      </c>
      <c r="P11" s="16" t="s">
        <v>32</v>
      </c>
      <c r="Q11" s="22" t="s">
        <v>205</v>
      </c>
      <c r="R11" s="45" t="s">
        <v>407</v>
      </c>
      <c r="S11" s="7">
        <v>42622</v>
      </c>
      <c r="T11" s="16" t="s">
        <v>36</v>
      </c>
      <c r="U11" s="11">
        <v>2016</v>
      </c>
      <c r="V11" s="7">
        <v>42622</v>
      </c>
      <c r="W11" s="13" t="s">
        <v>404</v>
      </c>
    </row>
    <row r="12" spans="1:23" s="19" customFormat="1" ht="45" customHeight="1" x14ac:dyDescent="0.25">
      <c r="A12" s="11">
        <v>2016</v>
      </c>
      <c r="B12" s="11" t="s">
        <v>186</v>
      </c>
      <c r="C12" s="14" t="s">
        <v>349</v>
      </c>
      <c r="D12" s="14" t="s">
        <v>350</v>
      </c>
      <c r="E12" s="11" t="s">
        <v>34</v>
      </c>
      <c r="F12" s="11" t="s">
        <v>74</v>
      </c>
      <c r="G12" s="16" t="s">
        <v>35</v>
      </c>
      <c r="H12" s="16" t="s">
        <v>35</v>
      </c>
      <c r="I12" s="16" t="s">
        <v>47</v>
      </c>
      <c r="J12" s="14" t="s">
        <v>392</v>
      </c>
      <c r="K12" s="11" t="s">
        <v>54</v>
      </c>
      <c r="L12" s="11" t="s">
        <v>69</v>
      </c>
      <c r="M12" s="14" t="s">
        <v>351</v>
      </c>
      <c r="N12" s="7">
        <v>42598</v>
      </c>
      <c r="O12" s="16" t="s">
        <v>31</v>
      </c>
      <c r="P12" s="16" t="s">
        <v>32</v>
      </c>
      <c r="Q12" s="23" t="s">
        <v>352</v>
      </c>
      <c r="R12" s="45" t="s">
        <v>407</v>
      </c>
      <c r="S12" s="7">
        <v>42622</v>
      </c>
      <c r="T12" s="16" t="s">
        <v>33</v>
      </c>
      <c r="U12" s="11">
        <v>2016</v>
      </c>
      <c r="V12" s="7">
        <v>42622</v>
      </c>
      <c r="W12" s="13" t="s">
        <v>404</v>
      </c>
    </row>
    <row r="13" spans="1:23" s="19" customFormat="1" ht="45" customHeight="1" x14ac:dyDescent="0.25">
      <c r="A13" s="11">
        <v>2016</v>
      </c>
      <c r="B13" s="11" t="s">
        <v>186</v>
      </c>
      <c r="C13" s="14" t="s">
        <v>353</v>
      </c>
      <c r="D13" s="14" t="s">
        <v>335</v>
      </c>
      <c r="E13" s="11" t="s">
        <v>354</v>
      </c>
      <c r="F13" s="11" t="s">
        <v>61</v>
      </c>
      <c r="G13" s="16" t="s">
        <v>72</v>
      </c>
      <c r="H13" s="16" t="s">
        <v>72</v>
      </c>
      <c r="I13" s="16" t="s">
        <v>355</v>
      </c>
      <c r="J13" s="14" t="s">
        <v>392</v>
      </c>
      <c r="K13" s="11" t="s">
        <v>54</v>
      </c>
      <c r="L13" s="11" t="s">
        <v>69</v>
      </c>
      <c r="M13" s="14" t="s">
        <v>356</v>
      </c>
      <c r="N13" s="7">
        <v>42585</v>
      </c>
      <c r="O13" s="16" t="s">
        <v>357</v>
      </c>
      <c r="P13" s="16" t="s">
        <v>32</v>
      </c>
      <c r="Q13" s="23" t="s">
        <v>358</v>
      </c>
      <c r="R13" s="45" t="s">
        <v>407</v>
      </c>
      <c r="S13" s="7">
        <v>42622</v>
      </c>
      <c r="T13" s="16" t="s">
        <v>33</v>
      </c>
      <c r="U13" s="11">
        <v>2016</v>
      </c>
      <c r="V13" s="7">
        <v>42622</v>
      </c>
      <c r="W13" s="13" t="s">
        <v>404</v>
      </c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InputMessage="1" showErrorMessage="1" sqref="K9 K12:K13">
      <formula1>hidden2</formula1>
    </dataValidation>
  </dataValidations>
  <hyperlinks>
    <hyperlink ref="Q12" r:id="rId1"/>
    <hyperlink ref="Q13" r:id="rId2"/>
    <hyperlink ref="R9" r:id="rId3"/>
    <hyperlink ref="R10" r:id="rId4"/>
    <hyperlink ref="R11" r:id="rId5"/>
    <hyperlink ref="R12" r:id="rId6"/>
    <hyperlink ref="R13" r:id="rId7"/>
  </hyperlinks>
  <pageMargins left="0.7" right="0.7" top="0.75" bottom="0.75" header="0.3" footer="0.3"/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>
      <selection activeCell="D5" sqref="D5:W6"/>
    </sheetView>
  </sheetViews>
  <sheetFormatPr baseColWidth="10" defaultRowHeight="15" x14ac:dyDescent="0.25"/>
  <cols>
    <col min="1" max="1" width="24.5703125" customWidth="1"/>
    <col min="2" max="2" width="28.7109375" customWidth="1"/>
    <col min="3" max="3" width="31" bestFit="1" customWidth="1"/>
    <col min="4" max="4" width="22.5703125" customWidth="1"/>
    <col min="5" max="5" width="20.7109375" customWidth="1"/>
    <col min="6" max="6" width="20.42578125" customWidth="1"/>
    <col min="7" max="7" width="17.28515625" customWidth="1"/>
    <col min="8" max="8" width="18.5703125" customWidth="1"/>
    <col min="9" max="9" width="19.85546875" customWidth="1"/>
    <col min="10" max="10" width="17.140625" customWidth="1"/>
    <col min="11" max="11" width="16.5703125" customWidth="1"/>
    <col min="12" max="12" width="13.42578125" customWidth="1"/>
    <col min="13" max="13" width="16.28515625" customWidth="1"/>
    <col min="14" max="14" width="17.140625" customWidth="1"/>
    <col min="15" max="15" width="21.28515625" customWidth="1"/>
    <col min="16" max="16" width="20" customWidth="1"/>
    <col min="17" max="17" width="26.140625" customWidth="1"/>
    <col min="18" max="18" width="28" customWidth="1"/>
    <col min="19" max="19" width="12.28515625" bestFit="1" customWidth="1"/>
    <col min="20" max="20" width="23" customWidth="1"/>
    <col min="21" max="21" width="11.5703125" bestFit="1" customWidth="1"/>
    <col min="22" max="22" width="12.140625" bestFit="1" customWidth="1"/>
    <col min="23" max="23" width="16.5703125" customWidth="1"/>
  </cols>
  <sheetData>
    <row r="1" spans="1:23" ht="31.5" customHeight="1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29.25" customHeight="1" x14ac:dyDescent="0.25">
      <c r="A2" s="30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3" spans="1:23" ht="28.5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</row>
    <row r="4" spans="1:23" ht="30.75" customHeight="1" x14ac:dyDescent="0.25">
      <c r="A4" s="33" t="s">
        <v>400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</row>
    <row r="5" spans="1:23" ht="25.5" customHeight="1" x14ac:dyDescent="0.25">
      <c r="A5" s="1" t="s">
        <v>1</v>
      </c>
      <c r="B5" s="2" t="s">
        <v>2</v>
      </c>
      <c r="C5" s="3" t="s">
        <v>3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20" customHeight="1" x14ac:dyDescent="0.25">
      <c r="A6" s="4" t="s">
        <v>4</v>
      </c>
      <c r="B6" s="5" t="s">
        <v>5</v>
      </c>
      <c r="C6" s="6" t="s">
        <v>6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x14ac:dyDescent="0.25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42" customHeight="1" x14ac:dyDescent="0.25">
      <c r="A8" s="8" t="s">
        <v>49</v>
      </c>
      <c r="B8" s="8" t="s">
        <v>50</v>
      </c>
      <c r="C8" s="8" t="s">
        <v>8</v>
      </c>
      <c r="D8" s="8" t="s">
        <v>9</v>
      </c>
      <c r="E8" s="8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9" t="s">
        <v>27</v>
      </c>
      <c r="V8" s="9" t="s">
        <v>28</v>
      </c>
      <c r="W8" s="10" t="s">
        <v>26</v>
      </c>
    </row>
    <row r="9" spans="1:23" s="19" customFormat="1" ht="45" customHeight="1" x14ac:dyDescent="0.25">
      <c r="A9" s="11">
        <v>2016</v>
      </c>
      <c r="B9" s="11" t="s">
        <v>206</v>
      </c>
      <c r="C9" s="42" t="s">
        <v>48</v>
      </c>
      <c r="D9" s="43"/>
      <c r="E9" s="44"/>
      <c r="F9" s="11"/>
      <c r="G9" s="17"/>
      <c r="H9" s="12"/>
      <c r="I9" s="13" t="s">
        <v>207</v>
      </c>
      <c r="J9" s="14" t="s">
        <v>392</v>
      </c>
      <c r="K9" s="11" t="s">
        <v>54</v>
      </c>
      <c r="L9" s="11" t="s">
        <v>69</v>
      </c>
      <c r="M9" s="11" t="s">
        <v>208</v>
      </c>
      <c r="N9" s="7">
        <v>42537</v>
      </c>
      <c r="O9" s="15" t="s">
        <v>209</v>
      </c>
      <c r="P9" s="16" t="s">
        <v>32</v>
      </c>
      <c r="Q9" s="22" t="s">
        <v>210</v>
      </c>
      <c r="R9" s="45" t="s">
        <v>407</v>
      </c>
      <c r="S9" s="7">
        <v>42650</v>
      </c>
      <c r="T9" s="16" t="s">
        <v>36</v>
      </c>
      <c r="U9" s="11">
        <v>2016</v>
      </c>
      <c r="V9" s="7">
        <v>42650</v>
      </c>
      <c r="W9" s="13" t="s">
        <v>404</v>
      </c>
    </row>
    <row r="10" spans="1:23" s="19" customFormat="1" ht="42.75" customHeight="1" x14ac:dyDescent="0.25">
      <c r="A10" s="11">
        <v>2016</v>
      </c>
      <c r="B10" s="11" t="s">
        <v>206</v>
      </c>
      <c r="C10" s="11" t="s">
        <v>211</v>
      </c>
      <c r="D10" s="11" t="s">
        <v>212</v>
      </c>
      <c r="E10" s="11" t="s">
        <v>213</v>
      </c>
      <c r="F10" s="13" t="s">
        <v>75</v>
      </c>
      <c r="G10" s="18" t="s">
        <v>214</v>
      </c>
      <c r="H10" s="18" t="s">
        <v>214</v>
      </c>
      <c r="I10" s="13" t="s">
        <v>215</v>
      </c>
      <c r="J10" s="14" t="s">
        <v>392</v>
      </c>
      <c r="K10" s="11" t="s">
        <v>54</v>
      </c>
      <c r="L10" s="11" t="s">
        <v>69</v>
      </c>
      <c r="M10" s="11" t="s">
        <v>216</v>
      </c>
      <c r="N10" s="7">
        <v>42612</v>
      </c>
      <c r="O10" s="24" t="s">
        <v>217</v>
      </c>
      <c r="P10" s="16" t="s">
        <v>32</v>
      </c>
      <c r="Q10" s="22" t="s">
        <v>218</v>
      </c>
      <c r="R10" s="45" t="s">
        <v>407</v>
      </c>
      <c r="S10" s="7">
        <v>42650</v>
      </c>
      <c r="T10" s="16" t="s">
        <v>36</v>
      </c>
      <c r="U10" s="11">
        <v>2016</v>
      </c>
      <c r="V10" s="7">
        <v>42650</v>
      </c>
      <c r="W10" s="13" t="s">
        <v>404</v>
      </c>
    </row>
    <row r="11" spans="1:23" s="19" customFormat="1" ht="45" customHeight="1" x14ac:dyDescent="0.25">
      <c r="A11" s="11">
        <v>2016</v>
      </c>
      <c r="B11" s="11" t="s">
        <v>206</v>
      </c>
      <c r="C11" s="16" t="s">
        <v>56</v>
      </c>
      <c r="D11" s="14" t="s">
        <v>57</v>
      </c>
      <c r="E11" s="14" t="s">
        <v>57</v>
      </c>
      <c r="F11" s="11" t="s">
        <v>58</v>
      </c>
      <c r="G11" s="18" t="s">
        <v>219</v>
      </c>
      <c r="H11" s="18" t="s">
        <v>219</v>
      </c>
      <c r="I11" s="16" t="s">
        <v>53</v>
      </c>
      <c r="J11" s="14" t="s">
        <v>392</v>
      </c>
      <c r="K11" s="11" t="s">
        <v>54</v>
      </c>
      <c r="L11" s="11" t="s">
        <v>69</v>
      </c>
      <c r="M11" s="11" t="s">
        <v>220</v>
      </c>
      <c r="N11" s="7">
        <v>42621</v>
      </c>
      <c r="O11" s="13" t="s">
        <v>221</v>
      </c>
      <c r="P11" s="16" t="s">
        <v>32</v>
      </c>
      <c r="Q11" s="22" t="s">
        <v>222</v>
      </c>
      <c r="R11" s="45" t="s">
        <v>407</v>
      </c>
      <c r="S11" s="7">
        <v>42650</v>
      </c>
      <c r="T11" s="16" t="s">
        <v>36</v>
      </c>
      <c r="U11" s="11">
        <v>2016</v>
      </c>
      <c r="V11" s="7">
        <v>42650</v>
      </c>
      <c r="W11" s="13" t="s">
        <v>404</v>
      </c>
    </row>
    <row r="12" spans="1:23" s="19" customFormat="1" ht="45" customHeight="1" x14ac:dyDescent="0.25">
      <c r="A12" s="11">
        <v>2016</v>
      </c>
      <c r="B12" s="11" t="s">
        <v>206</v>
      </c>
      <c r="C12" s="14" t="s">
        <v>359</v>
      </c>
      <c r="D12" s="14" t="s">
        <v>44</v>
      </c>
      <c r="E12" s="11" t="s">
        <v>360</v>
      </c>
      <c r="F12" s="11" t="s">
        <v>52</v>
      </c>
      <c r="G12" s="16" t="s">
        <v>115</v>
      </c>
      <c r="H12" s="16" t="s">
        <v>115</v>
      </c>
      <c r="I12" s="16" t="s">
        <v>47</v>
      </c>
      <c r="J12" s="14" t="s">
        <v>392</v>
      </c>
      <c r="K12" s="11" t="s">
        <v>54</v>
      </c>
      <c r="L12" s="11" t="s">
        <v>69</v>
      </c>
      <c r="M12" s="14" t="s">
        <v>361</v>
      </c>
      <c r="N12" s="7">
        <v>42513</v>
      </c>
      <c r="O12" s="16" t="s">
        <v>31</v>
      </c>
      <c r="P12" s="16" t="s">
        <v>32</v>
      </c>
      <c r="Q12" s="23" t="s">
        <v>362</v>
      </c>
      <c r="R12" s="45" t="s">
        <v>407</v>
      </c>
      <c r="S12" s="7">
        <v>42650</v>
      </c>
      <c r="T12" s="16" t="s">
        <v>33</v>
      </c>
      <c r="U12" s="11">
        <v>2016</v>
      </c>
      <c r="V12" s="7">
        <v>42650</v>
      </c>
      <c r="W12" s="13" t="s">
        <v>404</v>
      </c>
    </row>
    <row r="13" spans="1:23" s="19" customFormat="1" ht="45" customHeight="1" x14ac:dyDescent="0.25">
      <c r="A13" s="11">
        <v>2016</v>
      </c>
      <c r="B13" s="11" t="s">
        <v>206</v>
      </c>
      <c r="C13" s="14" t="s">
        <v>363</v>
      </c>
      <c r="D13" s="14" t="s">
        <v>364</v>
      </c>
      <c r="E13" s="11" t="s">
        <v>365</v>
      </c>
      <c r="F13" s="11" t="s">
        <v>59</v>
      </c>
      <c r="G13" s="16" t="s">
        <v>366</v>
      </c>
      <c r="H13" s="16" t="s">
        <v>366</v>
      </c>
      <c r="I13" s="16" t="s">
        <v>367</v>
      </c>
      <c r="J13" s="14" t="s">
        <v>392</v>
      </c>
      <c r="K13" s="11" t="s">
        <v>54</v>
      </c>
      <c r="L13" s="11" t="s">
        <v>69</v>
      </c>
      <c r="M13" s="14" t="s">
        <v>368</v>
      </c>
      <c r="N13" s="11" t="s">
        <v>369</v>
      </c>
      <c r="O13" s="16" t="s">
        <v>63</v>
      </c>
      <c r="P13" s="16" t="s">
        <v>32</v>
      </c>
      <c r="Q13" s="23" t="s">
        <v>370</v>
      </c>
      <c r="R13" s="45" t="s">
        <v>407</v>
      </c>
      <c r="S13" s="7">
        <v>42650</v>
      </c>
      <c r="T13" s="16" t="s">
        <v>33</v>
      </c>
      <c r="U13" s="11">
        <v>2016</v>
      </c>
      <c r="V13" s="7">
        <v>42650</v>
      </c>
      <c r="W13" s="13" t="s">
        <v>404</v>
      </c>
    </row>
  </sheetData>
  <mergeCells count="7">
    <mergeCell ref="C9:E9"/>
    <mergeCell ref="A1:W1"/>
    <mergeCell ref="A2:W2"/>
    <mergeCell ref="A3:W3"/>
    <mergeCell ref="A4:W4"/>
    <mergeCell ref="D5:W6"/>
    <mergeCell ref="A7:W7"/>
  </mergeCells>
  <dataValidations count="1">
    <dataValidation type="list" allowBlank="1" showInputMessage="1" showErrorMessage="1" sqref="K9 K12:K13">
      <formula1>hidden2</formula1>
    </dataValidation>
  </dataValidations>
  <hyperlinks>
    <hyperlink ref="Q13" r:id="rId1"/>
    <hyperlink ref="Q12" r:id="rId2"/>
    <hyperlink ref="R9" r:id="rId3"/>
    <hyperlink ref="R10" r:id="rId4"/>
    <hyperlink ref="R11" r:id="rId5"/>
    <hyperlink ref="R12" r:id="rId6"/>
    <hyperlink ref="R13" r:id="rId7"/>
  </hyperlink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2016</vt:lpstr>
      <vt:lpstr>Febrero 2016</vt:lpstr>
      <vt:lpstr>Marzo 2016</vt:lpstr>
      <vt:lpstr>Abril 2016</vt:lpstr>
      <vt:lpstr>Mayo 2016</vt:lpstr>
      <vt:lpstr>Junio 2016</vt:lpstr>
      <vt:lpstr>Julio 2016</vt:lpstr>
      <vt:lpstr>Agosto 2016</vt:lpstr>
      <vt:lpstr>Septiembre 2016</vt:lpstr>
      <vt:lpstr>Octubre 2016</vt:lpstr>
      <vt:lpstr>Noviembre 2016</vt:lpstr>
      <vt:lpstr>Diciembre 2016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Sergio Javier Cisneros Bello</cp:lastModifiedBy>
  <dcterms:created xsi:type="dcterms:W3CDTF">2017-02-14T16:32:13Z</dcterms:created>
  <dcterms:modified xsi:type="dcterms:W3CDTF">2019-03-29T20:24:16Z</dcterms:modified>
</cp:coreProperties>
</file>