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cas\Desktop\Aregional 2019\"/>
    </mc:Choice>
  </mc:AlternateContent>
  <xr:revisionPtr revIDLastSave="0" documentId="8_{3378676E-A409-44EC-9959-03299B4980D5}" xr6:coauthVersionLast="43" xr6:coauthVersionMax="43" xr10:uidLastSave="{00000000-0000-0000-0000-000000000000}"/>
  <bookViews>
    <workbookView xWindow="-120" yWindow="-120" windowWidth="20730" windowHeight="11160" xr2:uid="{2C557C70-618B-47AF-BECA-18D366DDC608}"/>
  </bookViews>
  <sheets>
    <sheet name="Aportaciones Ramo 3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<sst xmlns="http://schemas.openxmlformats.org/spreadsheetml/2006/main" count="4" uniqueCount="4">
  <si>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HISTÓRICO INGRESOS DE LA ADMINISTRACIÓN PÚBLICA MUNICIPAL DE ZAPOPAN (2011-2018)
DESTINO DEL GASTO FONDOS FEDERALES</t>
  </si>
  <si>
    <t>CONCEPTO</t>
  </si>
  <si>
    <t>Aportaciones Federales - Ramo 33 FISM-FORTAMUN</t>
  </si>
  <si>
    <t>Fuente: Elaboración Propia de Acuerdo a la Cuenta Pública Anual 2018; https://www.zapopan.gob.mx/wp-content/uploads/2019/03/Cuenta_Publica_Anual_2018.pdf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</si>
</sst>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9"/>
      <color theme="0"/>
      <name val="Century Gothic"/>
      <family val="2"/>
    </font>
    <font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869B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0" xfId="0" applyFill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44" fontId="4" fillId="0" borderId="8" xfId="1" applyFont="1" applyBorder="1" applyAlignment="1">
      <alignment horizontal="center" vertical="center"/>
    </xf>
    <xf numFmtId="44" fontId="4" fillId="2" borderId="8" xfId="1" applyFont="1" applyFill="1" applyBorder="1" applyAlignment="1">
      <alignment vertical="center" wrapText="1"/>
    </xf>
    <xf numFmtId="44" fontId="4" fillId="2" borderId="9" xfId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'Aportaciones Ramo 33'!$A$3</c:f>
              <c:strCache>
                <c:ptCount val="1"/>
                <c:pt idx="0">
                  <c:v>Aportaciones Federales - Ramo 33 FISM-FORTAMUN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5847105068260191E-17"/>
                  <c:y val="7.02447615107380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EB-4B7D-AD2E-E04ED869052C}"/>
                </c:ext>
              </c:extLst>
            </c:dLbl>
            <c:dLbl>
              <c:idx val="1"/>
              <c:layout>
                <c:manualLayout>
                  <c:x val="-3.1694210136520376E-17"/>
                  <c:y val="-1.0536714226610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EB-4B7D-AD2E-E04ED869052C}"/>
                </c:ext>
              </c:extLst>
            </c:dLbl>
            <c:dLbl>
              <c:idx val="2"/>
              <c:layout>
                <c:manualLayout>
                  <c:x val="0"/>
                  <c:y val="-1.7561190377684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EB-4B7D-AD2E-E04ED86905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'Aportaciones Ramo 33'!$B$2:$I$2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'Aportaciones Ramo 33'!$B$3:$I$3</c:f>
              <c:numCache>
                <c:formatCode>_("$"* #,##0.00_);_("$"* \(#,##0.00\);_("$"* "-"??_);_(@_)</c:formatCode>
                <c:ptCount val="8"/>
                <c:pt idx="0">
                  <c:v>642426522</c:v>
                </c:pt>
                <c:pt idx="1">
                  <c:v>650167877.96000004</c:v>
                </c:pt>
                <c:pt idx="2">
                  <c:v>680702382</c:v>
                </c:pt>
                <c:pt idx="3">
                  <c:v>822795134</c:v>
                </c:pt>
                <c:pt idx="4">
                  <c:v>715118215</c:v>
                </c:pt>
                <c:pt idx="5">
                  <c:v>740891692.89999998</c:v>
                </c:pt>
                <c:pt idx="6">
                  <c:v>842319541.5</c:v>
                </c:pt>
                <c:pt idx="7">
                  <c:v>902703693.48000002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EB-4B7D-AD2E-E04ED8690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7408792"/>
        <c:axId val="247409184"/>
      </c:barChart>
      <c:catAx>
        <c:axId val="24740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7409184"/>
        <c:crosses val="autoZero"/>
        <c:auto val="1"/>
        <c:lblAlgn val="ctr"/>
        <c:lblOffset val="100"/>
        <c:noMultiLvlLbl val="0"/>
      </c:catAx>
      <c:valAx>
        <c:axId val="24740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7408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257175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A38A65C4-57C4-48AE-9605-17CB7D7527F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257175</xdr:rowOff>
    </xdr:from>
    <xdr:to>
      <xdr:col>6</xdr:col>
      <xdr:colOff>990600</xdr:colOff>
      <xdr:row>0</xdr:row>
      <xdr:rowOff>257175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C81E049E-4B9E-4BAF-9FB3-6F2B3DB23B6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2571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6" name="6 Imagen">
          <a:extLst>
            <a:ext uri="{FF2B5EF4-FFF2-40B4-BE49-F238E27FC236}">
              <a16:creationId xmlns:a16="http://schemas.microsoft.com/office/drawing/2014/main" id="{3D16B037-E68E-45CC-AC1E-A6BE311F3CD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7" name="7 Imagen">
          <a:extLst>
            <a:ext uri="{FF2B5EF4-FFF2-40B4-BE49-F238E27FC236}">
              <a16:creationId xmlns:a16="http://schemas.microsoft.com/office/drawing/2014/main" id="{3B0B355A-C81B-44F5-A57A-5713C8BD332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58100" y="3714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361950</xdr:rowOff>
    </xdr:to>
    <xdr:pic>
      <xdr:nvPicPr>
        <xdr:cNvPr id="8" name="8 Imagen">
          <a:extLst>
            <a:ext uri="{FF2B5EF4-FFF2-40B4-BE49-F238E27FC236}">
              <a16:creationId xmlns:a16="http://schemas.microsoft.com/office/drawing/2014/main" id="{01D4D001-FA4B-4DF2-A3C0-184ECCFA904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9" name="9 Imagen">
          <a:extLst>
            <a:ext uri="{FF2B5EF4-FFF2-40B4-BE49-F238E27FC236}">
              <a16:creationId xmlns:a16="http://schemas.microsoft.com/office/drawing/2014/main" id="{0C6F56E4-E613-44ED-99FE-07365D204F7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37147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0</xdr:row>
      <xdr:rowOff>295275</xdr:rowOff>
    </xdr:from>
    <xdr:to>
      <xdr:col>0</xdr:col>
      <xdr:colOff>971550</xdr:colOff>
      <xdr:row>0</xdr:row>
      <xdr:rowOff>295275</xdr:rowOff>
    </xdr:to>
    <xdr:pic>
      <xdr:nvPicPr>
        <xdr:cNvPr id="14" name="14 Imagen">
          <a:extLst>
            <a:ext uri="{FF2B5EF4-FFF2-40B4-BE49-F238E27FC236}">
              <a16:creationId xmlns:a16="http://schemas.microsoft.com/office/drawing/2014/main" id="{E429D759-D477-4D14-BACB-15FB6D8F38C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952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1066800</xdr:colOff>
      <xdr:row>0</xdr:row>
      <xdr:rowOff>302419</xdr:rowOff>
    </xdr:from>
    <xdr:to>
      <xdr:col>1</xdr:col>
      <xdr:colOff>50006</xdr:colOff>
      <xdr:row>0</xdr:row>
      <xdr:rowOff>892969</xdr:rowOff>
    </xdr:to>
    <xdr:pic>
      <xdr:nvPicPr>
        <xdr:cNvPr id="16" name="16 Imagen">
          <a:extLst>
            <a:ext uri="{FF2B5EF4-FFF2-40B4-BE49-F238E27FC236}">
              <a16:creationId xmlns:a16="http://schemas.microsoft.com/office/drawing/2014/main" id="{02F2AF25-B6EE-45A8-9A63-C57C4A0D85C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302419"/>
          <a:ext cx="592931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569084</xdr:colOff>
      <xdr:row>0</xdr:row>
      <xdr:rowOff>314325</xdr:rowOff>
    </xdr:from>
    <xdr:to>
      <xdr:col>8</xdr:col>
      <xdr:colOff>40447</xdr:colOff>
      <xdr:row>0</xdr:row>
      <xdr:rowOff>904875</xdr:rowOff>
    </xdr:to>
    <xdr:pic>
      <xdr:nvPicPr>
        <xdr:cNvPr id="17" name="17 Imagen">
          <a:extLst>
            <a:ext uri="{FF2B5EF4-FFF2-40B4-BE49-F238E27FC236}">
              <a16:creationId xmlns:a16="http://schemas.microsoft.com/office/drawing/2014/main" id="{23B25414-91C0-4698-BDD8-A91BA33AB37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65359" y="314325"/>
          <a:ext cx="585788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23813</xdr:colOff>
      <xdr:row>3</xdr:row>
      <xdr:rowOff>1</xdr:rowOff>
    </xdr:from>
    <xdr:to>
      <xdr:col>9</xdr:col>
      <xdr:colOff>0</xdr:colOff>
      <xdr:row>22</xdr:row>
      <xdr:rowOff>107157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9E9CA210-45DA-4049-8247-5F59F113B4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_fiscales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(total)"/>
      <sheetName val="Ingresos Propios (total)"/>
      <sheetName val="Impuestos (total)"/>
      <sheetName val="Impuesto Predial"/>
      <sheetName val="Derechos (total)"/>
      <sheetName val="Cobro Derechos de Agua"/>
      <sheetName val="Productos"/>
      <sheetName val="Aprovechamientos"/>
      <sheetName val="Participaciones Ramo 28"/>
      <sheetName val="Aportaciones Ramo 33"/>
      <sheetName val="Gastos o Egresos (Total)"/>
      <sheetName val="Por Tipo de Gasto"/>
      <sheetName val="Destino del Gasto"/>
      <sheetName val="Deuda Públ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>
            <v>2011</v>
          </cell>
          <cell r="C2">
            <v>2012</v>
          </cell>
          <cell r="D2">
            <v>2013</v>
          </cell>
          <cell r="E2">
            <v>2014</v>
          </cell>
          <cell r="F2">
            <v>2015</v>
          </cell>
          <cell r="G2">
            <v>2016</v>
          </cell>
          <cell r="H2">
            <v>2017</v>
          </cell>
          <cell r="I2">
            <v>2018</v>
          </cell>
        </row>
        <row r="3">
          <cell r="A3" t="str">
            <v>Aportaciones Federales - Ramo 33 FISM-FORTAMUN</v>
          </cell>
          <cell r="B3">
            <v>642426522</v>
          </cell>
          <cell r="C3">
            <v>650167877.96000004</v>
          </cell>
          <cell r="D3">
            <v>680702382</v>
          </cell>
          <cell r="E3">
            <v>822795134</v>
          </cell>
          <cell r="F3">
            <v>715118215</v>
          </cell>
          <cell r="G3">
            <v>740891692.89999998</v>
          </cell>
          <cell r="H3">
            <v>842319541.5</v>
          </cell>
          <cell r="I3">
            <v>902703693.48000002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D539D-D690-4D69-9292-3336A350E5F2}">
  <dimension ref="A1:K26"/>
  <sheetViews>
    <sheetView tabSelected="1" zoomScaleNormal="100" workbookViewId="0">
      <selection sqref="A1:I1"/>
    </sheetView>
  </sheetViews>
  <sheetFormatPr baseColWidth="10" defaultColWidth="0" defaultRowHeight="15" customHeight="1" zeroHeight="1" x14ac:dyDescent="0.25"/>
  <cols>
    <col min="1" max="1" width="24.140625" style="4" customWidth="1"/>
    <col min="2" max="9" width="16.7109375" style="4" customWidth="1"/>
    <col min="10" max="11" width="11.42578125" style="4" customWidth="1"/>
    <col min="12" max="16384" width="11.42578125" hidden="1"/>
  </cols>
  <sheetData>
    <row r="1" spans="1:9" ht="98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33.75" customHeight="1" x14ac:dyDescent="0.25">
      <c r="A2" s="5" t="s">
        <v>1</v>
      </c>
      <c r="B2" s="6">
        <v>2011</v>
      </c>
      <c r="C2" s="6">
        <v>2012</v>
      </c>
      <c r="D2" s="6">
        <v>2013</v>
      </c>
      <c r="E2" s="6">
        <v>2014</v>
      </c>
      <c r="F2" s="6">
        <v>2015</v>
      </c>
      <c r="G2" s="6">
        <v>2016</v>
      </c>
      <c r="H2" s="6">
        <v>2017</v>
      </c>
      <c r="I2" s="7">
        <v>2018</v>
      </c>
    </row>
    <row r="3" spans="1:9" ht="40.5" customHeight="1" thickBot="1" x14ac:dyDescent="0.3">
      <c r="A3" s="8" t="s">
        <v>2</v>
      </c>
      <c r="B3" s="9">
        <v>642426522</v>
      </c>
      <c r="C3" s="9">
        <v>650167877.96000004</v>
      </c>
      <c r="D3" s="9">
        <v>680702382</v>
      </c>
      <c r="E3" s="9">
        <v>822795134</v>
      </c>
      <c r="F3" s="10">
        <v>715118215</v>
      </c>
      <c r="G3" s="10">
        <v>740891692.89999998</v>
      </c>
      <c r="H3" s="10">
        <v>842319541.5</v>
      </c>
      <c r="I3" s="11">
        <v>902703693.48000002</v>
      </c>
    </row>
    <row r="4" spans="1:9" x14ac:dyDescent="0.25"/>
    <row r="5" spans="1:9" x14ac:dyDescent="0.25"/>
    <row r="6" spans="1:9" x14ac:dyDescent="0.25"/>
    <row r="7" spans="1:9" x14ac:dyDescent="0.25"/>
    <row r="8" spans="1:9" x14ac:dyDescent="0.25"/>
    <row r="9" spans="1:9" x14ac:dyDescent="0.25"/>
    <row r="10" spans="1:9" x14ac:dyDescent="0.25"/>
    <row r="11" spans="1:9" x14ac:dyDescent="0.25"/>
    <row r="12" spans="1:9" x14ac:dyDescent="0.25"/>
    <row r="13" spans="1:9" x14ac:dyDescent="0.25"/>
    <row r="14" spans="1:9" x14ac:dyDescent="0.25"/>
    <row r="15" spans="1:9" x14ac:dyDescent="0.25"/>
    <row r="16" spans="1:9" x14ac:dyDescent="0.25"/>
    <row r="17" spans="1:9" x14ac:dyDescent="0.25"/>
    <row r="18" spans="1:9" x14ac:dyDescent="0.25"/>
    <row r="19" spans="1:9" x14ac:dyDescent="0.25"/>
    <row r="20" spans="1:9" x14ac:dyDescent="0.25"/>
    <row r="21" spans="1:9" x14ac:dyDescent="0.25"/>
    <row r="22" spans="1:9" x14ac:dyDescent="0.25"/>
    <row r="23" spans="1:9" x14ac:dyDescent="0.25"/>
    <row r="24" spans="1:9" ht="12.75" customHeight="1" x14ac:dyDescent="0.25">
      <c r="A24" s="12" t="s">
        <v>3</v>
      </c>
      <c r="B24" s="13"/>
      <c r="C24" s="13"/>
      <c r="D24" s="13"/>
      <c r="E24" s="13"/>
      <c r="F24" s="13"/>
      <c r="G24" s="13"/>
      <c r="H24" s="13"/>
      <c r="I24" s="14"/>
    </row>
    <row r="25" spans="1:9" x14ac:dyDescent="0.25"/>
    <row r="26" spans="1:9" x14ac:dyDescent="0.25"/>
  </sheetData>
  <mergeCells count="2">
    <mergeCell ref="A1:I1"/>
    <mergeCell ref="A24:I2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Aportaciones Ramo 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2019-08-29T20:02:58Z</dcterms:created>
  <dcterms:modified xsi:type="dcterms:W3CDTF">2019-08-29T20:04:01Z</dcterms:modified>
</cp:coreProperties>
</file>