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035" firstSheet="4" activeTab="6"/>
  </bookViews>
  <sheets>
    <sheet name="Donativos Otorgados Ene 19" sheetId="1" r:id="rId1"/>
    <sheet name="Donativos Otorgados Feb 19 " sheetId="2" r:id="rId2"/>
    <sheet name="Donativos Otorgados Mar 19" sheetId="4" r:id="rId3"/>
    <sheet name="Donativos Otorgados Abril 19" sheetId="5" r:id="rId4"/>
    <sheet name="Donativos Otorgados Mayo 19" sheetId="6" r:id="rId5"/>
    <sheet name="Donativos Otorgados Junio 19 " sheetId="7" r:id="rId6"/>
    <sheet name="Donativos Otorgados Julio 2019" sheetId="8" r:id="rId7"/>
  </sheets>
  <externalReferences>
    <externalReference r:id="rId8"/>
    <externalReference r:id="rId9"/>
  </externalReferences>
  <definedNames>
    <definedName name="Hidden_13" localSheetId="3">[1]Hidden_1!$A$1:$A$2</definedName>
    <definedName name="Hidden_13" localSheetId="0">[1]Hidden_1!$A$1:$A$2</definedName>
    <definedName name="Hidden_13" localSheetId="1">[1]Hidden_1!$A$1:$A$2</definedName>
    <definedName name="Hidden_13" localSheetId="6">[2]Hidden_1!$A$1:$A$2</definedName>
    <definedName name="Hidden_13" localSheetId="5">[1]Hidden_1!$A$1:$A$2</definedName>
    <definedName name="Hidden_13" localSheetId="2">[1]Hidden_1!$A$1:$A$2</definedName>
    <definedName name="Hidden_13" localSheetId="4">[1]Hidden_1!$A$1:$A$2</definedName>
    <definedName name="Hidden_13">#REF!</definedName>
    <definedName name="Hidden_217" localSheetId="3">[1]Hidden_2!$A$1:$A$7</definedName>
    <definedName name="Hidden_217" localSheetId="0">[1]Hidden_2!$A$1:$A$7</definedName>
    <definedName name="Hidden_217" localSheetId="1">[1]Hidden_2!$A$1:$A$7</definedName>
    <definedName name="Hidden_217" localSheetId="6">[2]Hidden_2!$A$1:$A$7</definedName>
    <definedName name="Hidden_217" localSheetId="5">[1]Hidden_2!$A$1:$A$7</definedName>
    <definedName name="Hidden_217" localSheetId="2">[1]Hidden_2!$A$1:$A$7</definedName>
    <definedName name="Hidden_217" localSheetId="4">[1]Hidden_2!$A$1:$A$7</definedName>
    <definedName name="Hidden_21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<sst xmlns="http://schemas.openxmlformats.org/spreadsheetml/2006/main" count="1168" uniqueCount="255">
  <si>
    <t>AYUNTAMIENTO DE ZAPOPAN, JALISCO</t>
  </si>
  <si>
    <t>V. La información financiera, patrimonial y administrativa</t>
  </si>
  <si>
    <t>46343</t>
  </si>
  <si>
    <t>TÍTULO</t>
  </si>
  <si>
    <t>NOMBRE CORTO</t>
  </si>
  <si>
    <t>DESCRIPCIÓN</t>
  </si>
  <si>
    <t>Donaciones_Donaciones en dinero realizadas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</si>
  <si>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</si>
  <si>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</si>
  <si>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</si>
  <si>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</si>
  <si>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</si>
  <si>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</si>
  <si>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</si>
  <si>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</si>
  <si>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</si>
  <si>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</si>
  <si>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</si>
  <si>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</si>
  <si>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</si>
  <si>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</si>
  <si>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</si>
  <si>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</si>
  <si>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</si>
  <si>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</si>
  <si>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</si>
  <si>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</si>
  <si>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</si>
  <si>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</si>
  <si>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</si>
  <si>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</si>
  <si>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</si>
  <si>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</si>
  <si>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</si>
  <si>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</si>
  <si>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</si>
  <si>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</si>
  <si>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</si>
  <si>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</si>
  <si>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</si>
  <si>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</si>
  <si>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</si>
  <si>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</si>
  <si>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</si>
  <si>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</si>
  <si>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</si>
  <si>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</si>
  <si>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</si>
  <si>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</si>
  <si>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</si>
  <si>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</si>
  <si>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</si>
  <si>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</si>
  <si>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</si>
  <si>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</si>
  <si>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</si>
  <si>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</si>
  <si>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</si>
  <si>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</si>
  <si>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</si>
  <si>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</si>
  <si>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</si>
  <si>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</si>
  <si>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</si>
  <si>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Finalidad del Donativo</t>
  </si>
  <si>
    <t>RFC</t>
  </si>
  <si>
    <t>Fecha de Erogación o fecha de entrega del donativo</t>
  </si>
  <si>
    <t>Tipo de Donativo</t>
  </si>
  <si>
    <t>Partida de la Erogación</t>
  </si>
  <si>
    <t>Hipervinculo a los Criterios Generales para otorgar donativos</t>
  </si>
  <si>
    <t>Hipervínculo al acta, minuta u oficio de aprobación del donativo</t>
  </si>
  <si>
    <t>Donaciones en dinero realizadas  mes de Enero 2019</t>
  </si>
  <si>
    <t xml:space="preserve">Durante el mes de Enero 2019, no se otorgaron donativos. </t>
  </si>
  <si>
    <t>Donaciones en dinero realizadas  mes de Febrero 2019</t>
  </si>
  <si>
    <t>Persona moral</t>
  </si>
  <si>
    <t>JOVENES SALVAGUARDA, A.C.</t>
  </si>
  <si>
    <t>N/A</t>
  </si>
  <si>
    <t>YESSICA</t>
  </si>
  <si>
    <t>HERNÁNDEZ</t>
  </si>
  <si>
    <t>MUÑOZ</t>
  </si>
  <si>
    <t>PRESIDENTE</t>
  </si>
  <si>
    <t>LEMUS</t>
  </si>
  <si>
    <t>NAVARRO</t>
  </si>
  <si>
    <t>PRESIDENTE MUNICIPAL</t>
  </si>
  <si>
    <t>Educativas</t>
  </si>
  <si>
    <t>Tesorería Municipal</t>
  </si>
  <si>
    <t>no aplica</t>
  </si>
  <si>
    <t>PROMOVER EL PROTOCOLO DE CORTESÍA A LAS PERSONAS CON DISCAPACIDAD DESDE UNA VISIÓN DE UNA MOVILIDAD INCLUYENTE, DONDE TODOS TENEMOS DERECHO A CIRCULAR DE UNA MANERA SEGURA Y TRANQUILA</t>
  </si>
  <si>
    <t>JSA110615QD7</t>
  </si>
  <si>
    <t xml:space="preserve">Financiero </t>
  </si>
  <si>
    <t>https://www.zapopan.gob.mx/wp-content/uploads/2019/02/Criterios-para-otorgar-donativo-1.pdf</t>
  </si>
  <si>
    <t>UNIVERSIDAD DE GUADALAJARA</t>
  </si>
  <si>
    <t xml:space="preserve">RAÚL </t>
  </si>
  <si>
    <t xml:space="preserve">PADILLA </t>
  </si>
  <si>
    <t>LÓPEZ</t>
  </si>
  <si>
    <t>Culturales</t>
  </si>
  <si>
    <t xml:space="preserve">UGU250907 MH5 </t>
  </si>
  <si>
    <t>https://www.zapopan.gob.mx/repositorio/view/file/tivktgj48bxfn3r18emz/Sharp@benderson.com_20190313_182809.pdf</t>
  </si>
  <si>
    <t>REALIZACIÓN DEL DOCUMENTAL TITULADO  "LA CONSTRUCCIÓN DEL SUEÑO"</t>
  </si>
  <si>
    <t>https://www.zapopan.gob.mx/wp-content/uploads/2019/03/Jovenes_Febrero_2-1.pdf</t>
  </si>
  <si>
    <t xml:space="preserve">CENTRO DE BIENESTAR Y ASISTENCIA  INFANTIL DE JALISCO AC  </t>
  </si>
  <si>
    <t>PAGO DE APOYO ENTREGADO AL CENTRO DE ATENCION INFANTIL "MARGARITA S. DE ARREGUI" POR LA CANTIDAD DE $ 262,150.00</t>
  </si>
  <si>
    <t>PAGO DE APOYO ENTREGADO AL CENTRO DE ATENCION INFANTIL  "INDUSTRIA"  POR LA CANTIDAD DE $ 470,800.00</t>
  </si>
  <si>
    <t>PAGO DE APOYO ENTREGADO AL CENTRO DE ATENCION INFANTIL "JARDINES DEL VERGEL" POR LA CANTIDAD DE $ 470,800.00</t>
  </si>
  <si>
    <t>PAGO DE APOYO ENTREGADO AL CENTRO DE ATENCION INFANTIL "PRADOS DE SANTA LUCIA" POR LA CANTIDAD DE $ 470,800.00</t>
  </si>
  <si>
    <t>PAGO DE APOYO ENTREGADO AL CENTRO DE ATENCION INFANTIL "MESA COLORADA" POR LA CANTIDAD DE $ 470,800.00</t>
  </si>
  <si>
    <t>PAGO DE APOYO ENTREGADO AL CENTRO DE ATENCION INFANTIL "HOGARES DE NUEVO MEXICO" POR LA CANTIDAD DE $ 470,800.00</t>
  </si>
  <si>
    <t>PAGO DE APOYO ENTREGADO AL CENTRO DE ATENCION INFANTIL "HUMEDO DE NEXTIPAC" POR LA CANTIDAD DE $ 470,800.00</t>
  </si>
  <si>
    <t>https://www.zapopan.gob.mx/repositorio/view/file/ha7ydxucrt84k2y17rva/Sharp@benderson.com_20190404_135919.pdf</t>
  </si>
  <si>
    <t xml:space="preserve">Castro </t>
  </si>
  <si>
    <t>María Luisa</t>
  </si>
  <si>
    <t>Serrato</t>
  </si>
  <si>
    <t>CBA891206GVA</t>
  </si>
  <si>
    <t>https://www.zapopan.gob.mx/repositorio/view/file/3djwqffbb4rkz89z2nx2/Sharp@benderson.com_20190404_143203.pdf</t>
  </si>
  <si>
    <t xml:space="preserve">JESÚS PABLO </t>
  </si>
  <si>
    <t>DE BENEFICENCIA</t>
  </si>
  <si>
    <t>Donaciones en dinero realizadas  mes de Marzo 2019</t>
  </si>
  <si>
    <t>PILHUANCALLI MONTESSORI NEUROMOTOR, A.C.</t>
  </si>
  <si>
    <t>SOFIA</t>
  </si>
  <si>
    <t>LARIOS</t>
  </si>
  <si>
    <t>CÓRDOVA</t>
  </si>
  <si>
    <t xml:space="preserve">REPRESENTANTE LEGAL </t>
  </si>
  <si>
    <t xml:space="preserve">PAGO DE APOYO ENTEGADO AL CENTRO DE ATENCION INFANTIL  PILHUANCALLI MONTESSORI NEUROMOTOR, A.C., "HEROES NACIONALES" </t>
  </si>
  <si>
    <t>PMN010125PZ4</t>
  </si>
  <si>
    <t>https://www.zapopan.gob.mx/repositorio/view/file/bj66pj16wjvwfmsyvpqz/Sharp@benderson.com_20190509_172304.pdf</t>
  </si>
  <si>
    <t xml:space="preserve">PAGO DE APOYO ENTREGADO AL CENTRO DE ATENCION INFANTIL PILHUANCALLI MONTESSORI NEUROMOTOR, A.C., "JARDINES DE NUEVO MEXICO" </t>
  </si>
  <si>
    <t>PROYECTO NIÑOS DE LA CALLE DON BOSCO, A.C.</t>
  </si>
  <si>
    <t>BERTHA</t>
  </si>
  <si>
    <t>MILLAN</t>
  </si>
  <si>
    <t>SOLIS</t>
  </si>
  <si>
    <t xml:space="preserve">PAGO DE APOYO ENTREGADO AL CENTRO DE ATENCION INFANTIL "JARDINES DEL IXTEPETE" </t>
  </si>
  <si>
    <t>PNC9702101J3</t>
  </si>
  <si>
    <t>JUAN ARTURO</t>
  </si>
  <si>
    <t xml:space="preserve">VALENZUELA </t>
  </si>
  <si>
    <t>COVARRUBIAS</t>
  </si>
  <si>
    <t>https://www.zapopan.gob.mx/repositorio/view/file/rupnzacuqbz9vh83ejfg/CO_193_2019_.pdf</t>
  </si>
  <si>
    <t>DONATIVO PARA EL DESARROLLO DEL PROYECTO "HAGAMOS NUESTRA CIUDAD UN BOSQUE URBANO"</t>
  </si>
  <si>
    <t>EFA970220N96</t>
  </si>
  <si>
    <t>https://www.zapopan.gob.mx/repositorio/view/file/jqxko2i6syvbcmyogxan/Sharp@benderson.com_20190510_113059.pdf</t>
  </si>
  <si>
    <t xml:space="preserve">INDALECIO DANTE </t>
  </si>
  <si>
    <t>MAGAÑA</t>
  </si>
  <si>
    <t>MEDINA</t>
  </si>
  <si>
    <t xml:space="preserve">VICEPRESIDENTE </t>
  </si>
  <si>
    <t>DONATIVO DESTINADO PARA LA ELABORACIÓN, EDICIÓN Y PROMOCIÓN DEL LIBRO DENOMINADO: "SIN MIEDO A LAS PALABRAS CUENTOS COMPLETOS (1977-2017)", DE DANTE MEDINA.</t>
  </si>
  <si>
    <t>FCP170331KE0</t>
  </si>
  <si>
    <t>MAURICIO</t>
  </si>
  <si>
    <t>DE FONT-REAULX</t>
  </si>
  <si>
    <t>ROJAS</t>
  </si>
  <si>
    <t xml:space="preserve">DIRECTOR GENERAL </t>
  </si>
  <si>
    <t>DONATIVO PARA CONTINUAR CON LAS OBRAS DEL CENTRO CULTURAL UNIVERSITARIO, QUE AYUDARÁN AL DESARROLLO DE LA CULTURA , EL TURISMO Y EL ENTRETENIMIENTO, COMPONENTE QUE INTEGRA Y DESARROLLA UN ZAPOPAN MIXTO Y COMPACTO.</t>
  </si>
  <si>
    <t>UGU250907MH5</t>
  </si>
  <si>
    <t>PADILLA</t>
  </si>
  <si>
    <t>DONATIVO PARA LA REALIZACIÓN DEL FESTIVAL PAPIROLAS 2019, CON EL TEMA ANUAL "LOS ANIMALES"</t>
  </si>
  <si>
    <t>Donaciones en dinero realizadas  mes de Abril 2019</t>
  </si>
  <si>
    <t>EXTRA FONDO DE APOYO A TRABAJADORES DE LOS MEDIOS DE COMUNICACIÓN A.C.</t>
  </si>
  <si>
    <t>FUNDACIÓN CULTURAL PUERTABIERTA A.C.</t>
  </si>
  <si>
    <t>PATRONATO NACIONAL DE LA CERÁMICA</t>
  </si>
  <si>
    <t xml:space="preserve">YUNUEN BERENICE </t>
  </si>
  <si>
    <t>ESTRADA</t>
  </si>
  <si>
    <t>MARTINO</t>
  </si>
  <si>
    <t>DIRECTORA GENERAL</t>
  </si>
  <si>
    <t>https://www.zapopan.gob.mx/repositorio/view/file/us9fnlwkqnwut9gqditq/Sharp@benderson.com_20190607_164145.pdf</t>
  </si>
  <si>
    <t>TESORERÍA MUNICIPAL</t>
  </si>
  <si>
    <t xml:space="preserve">APOYO ECONÓMICO PARA LA REALIZACIÓN DE LA CUADRAGÉSIMA TERCERA EDICIÓN DEL PREMIO NACIONAL DE LA CERÁMICA. </t>
  </si>
  <si>
    <t>PNC030327N21</t>
  </si>
  <si>
    <t xml:space="preserve">FINANCIERO </t>
  </si>
  <si>
    <t>https://www.zapopan.gob.mx/repositorio/view/file/ardfidp7kicmkxlrezgk/Sharp@benderson.com_20190607_164132.pdf</t>
  </si>
  <si>
    <t>EL COLEGIO DE JALISCO A.C.</t>
  </si>
  <si>
    <t>JAVIER</t>
  </si>
  <si>
    <t>HURTADO</t>
  </si>
  <si>
    <t>GONZÁLEZ</t>
  </si>
  <si>
    <t xml:space="preserve">PRESIDENTE </t>
  </si>
  <si>
    <t xml:space="preserve"> PARA LA REALIZACIÓN DE LAS ACTIVIDADES PROGRAMADAS PARA EL EJERCICIO 2019.</t>
  </si>
  <si>
    <t>CJA821109ND0</t>
  </si>
  <si>
    <t>LICEO DEL VALLE AC</t>
  </si>
  <si>
    <t>ANDREA</t>
  </si>
  <si>
    <t>GARCÍA</t>
  </si>
  <si>
    <t>REPRESENTANTE LEGAL</t>
  </si>
  <si>
    <t>DESARROLLO DEL IX CONGRESO DE JOVENES "NEXT", QUE TIENE COMO OBJETIVO ERRADICAR LA APATÍA DE LOS JÓVENES EN MÉXICO Y CREAR CONIENCIA DE CONCIENCIA DE CAMBIO.</t>
  </si>
  <si>
    <t>LVA770103NA8</t>
  </si>
  <si>
    <t>FUNDACIÓN TELETON MÉXICO A.C.</t>
  </si>
  <si>
    <t xml:space="preserve">JOSÉ GUADALUPE </t>
  </si>
  <si>
    <t>RUILOBA</t>
  </si>
  <si>
    <t>MADERO</t>
  </si>
  <si>
    <t xml:space="preserve">https://www.zapopan.gob.mx/wp-content/uploads/2019/06/CO_183_2019.pdf
</t>
  </si>
  <si>
    <t xml:space="preserve">COLABORACIÓN QUE CONSISTE EN CUBRIR PARTE DEL COSTO OPERATIVO DE LA REHABILITACIÓN DE LOS PACIENTES DE ZAPOPAN, QUE LA FUNDACIÓN ATIENDE EN EL CRIT OCCIDENTE. </t>
  </si>
  <si>
    <t>FTM981104540</t>
  </si>
  <si>
    <t>https://www.zapopan.gob.mx/repositorio/view/file/cl0bcdstrwfo1ubifypc/Sharp@benderson.com_20190610_124356.pdf</t>
  </si>
  <si>
    <t>SONIA</t>
  </si>
  <si>
    <t>BRISEÑO</t>
  </si>
  <si>
    <t>MONTES DE OCA</t>
  </si>
  <si>
    <t xml:space="preserve">APODERADA LEGAL </t>
  </si>
  <si>
    <t xml:space="preserve">COLABORACIÓN MEDIANTE EL CUAL EL MUNICIPIO OTORGARÁ A LA UNIVERSIDAD UN APOYO ECONÓMICO PARA LA CONTINUIDAD DE LA CONSTRUCCIÓN DEL CENTRO CULTURAL UNIVERSITARIO, EN EL MUNICIPIO DE ZAPOPAN, JALISCO. </t>
  </si>
  <si>
    <t>https://www.zapopan.gob.mx/wp-content/uploads/2019/06/Donativo_otorgado_Colegio_Jalisco_2019.pdf</t>
  </si>
  <si>
    <t>https://www.zapopan.gob.mx/wp-content/uploads/2019/06/Donativo_Otorgado_Liceo_del_Valle_2019.pdf</t>
  </si>
  <si>
    <t>https://www.zapopan.gob.mx/wp-content/uploads/2019/06/Fundacion_cul_puertaabierta.pdf</t>
  </si>
  <si>
    <t>https://www.zapopan.gob.mx/wp-content/uploads/2019/06/U_DE_G___.pdf</t>
  </si>
  <si>
    <t>https://www.zapopan.gob.mx/wp-content/uploads/2019/06/Donativo_otorgado_UDG_121_Abril_2019.pdf</t>
  </si>
  <si>
    <t>https://www.zapopan.gob.mx/wp-content/uploads/2019/06/Donativo_otorgado_UDG_345_Mayo_2019.pdf</t>
  </si>
  <si>
    <t>Donaciones en dinero realizadas  mes de Mayo 2019</t>
  </si>
  <si>
    <t>https://www.zapopan.gob.mx/wp-content/uploads/2019/04/CO_699_2018-1.pdf</t>
  </si>
  <si>
    <t>APORTACIÓN PARA ACTIVIDADES CULTURALES DE LA FERIA INTERNACIONAL DEL LIBRO DE GUADALAJARA 2018,2019, 2020</t>
  </si>
  <si>
    <t>https://www.zapopan.gob.mx/wp-content/uploads/2019/06/UDGFIL_Febrero_2018.pdf</t>
  </si>
  <si>
    <t>https://www.zapopan.gob.mx/wp-content/uploads/2019/06/CO_201_2019.pdf</t>
  </si>
  <si>
    <t>https://www.zapopan.gob.mx/wp-content/uploads/2019/06/CO_274_2019.pdf</t>
  </si>
  <si>
    <t>https://www.zapopan.gob.mx/wp-content/uploads/2019/06/CO_218_2019.pdf</t>
  </si>
  <si>
    <t>https://www.zapopan.gob.mx/wp-content/uploads/2019/06/CO_150_2019.pdf</t>
  </si>
  <si>
    <t>https://www.zapopan.gob.mx/wp-content/uploads/2019/06/CO_121_2019.pdf</t>
  </si>
  <si>
    <t>Donaciones en dinero realizadas  mes de Junio 2019</t>
  </si>
  <si>
    <t>TRASCENDIENDO EL AUTISMO, A.C.</t>
  </si>
  <si>
    <t>ALICIA</t>
  </si>
  <si>
    <t xml:space="preserve">NEGRETE </t>
  </si>
  <si>
    <t>RAMOS</t>
  </si>
  <si>
    <t xml:space="preserve">DIRECTORA GENERAL </t>
  </si>
  <si>
    <t>COMPRA DE MATERIAL DIDÁCTICO, PRELABORAL Y EDUCATIVO PARA LA IMPARTICIÓN  DE LOS "TALLERES DE CONCIENTIZACIÓN", A FIN DE PROMOVER UNA SOCIEDAD INCLUYENTE.</t>
  </si>
  <si>
    <t>TAA121019MX7</t>
  </si>
  <si>
    <t>https://www.zapopan.gob.mx/repositorio/view/file/9t8mim75jnskjp2docsv/00000006-convertido.pdf</t>
  </si>
  <si>
    <t>https://www.zapopan.gob.mx/wp-content/uploads/2019/06/CO_081_2019.pdf</t>
  </si>
  <si>
    <t>https://www.zapopan.gob.mx/wp-content/uploads/2019/07/CO_087_2019_-1.pdf</t>
  </si>
  <si>
    <t>https://www.zapopan.gob.mx/wp-content/uploads/2019/07/CO_345_2019-1.pdf</t>
  </si>
  <si>
    <t>https://www.zapopan.gob.mx/wp-content/uploads/2019/08/CO-488-2019.pdf</t>
  </si>
  <si>
    <t>Donaciones en dinero realizadas  mes de julio 2019</t>
  </si>
  <si>
    <t>Barrios unidos,  A.C.</t>
  </si>
  <si>
    <t xml:space="preserve">Rafael </t>
  </si>
  <si>
    <t>Tamayo</t>
  </si>
  <si>
    <t>Hernández</t>
  </si>
  <si>
    <t>Apoderado General</t>
  </si>
  <si>
    <t xml:space="preserve">Jesús Pablo </t>
  </si>
  <si>
    <t>Lemus</t>
  </si>
  <si>
    <t>Navarro</t>
  </si>
  <si>
    <t>Presidente Municipal</t>
  </si>
  <si>
    <t>https://www.zapopan.gob.mx/repositorio/view/file/g6yz95a8bsv9i5siiaax/00000010-convertido.pdf</t>
  </si>
  <si>
    <t xml:space="preserve">Tesorería Municipal </t>
  </si>
  <si>
    <t>Convenio CO.-679/2019, en proceso de firma</t>
  </si>
  <si>
    <t xml:space="preserve">Apoyo económico para llevar a cabo un programa de "Desarrollo de talentos" por medio de talleres con la finalidad de despertar el talento teórico artistico, moldeado de cerámica, dibujo, pintura y escultura. </t>
  </si>
  <si>
    <t>BUN921001T39</t>
  </si>
  <si>
    <t>https://www.zapopan.gob.mx/repositorio/view/file/qnkhyjknakqwmnmlwele/00000004-convertido.pdf</t>
  </si>
  <si>
    <t>Fundación Más Manos al Servicio,  A.C.</t>
  </si>
  <si>
    <t>Edgar Alfonso</t>
  </si>
  <si>
    <t>Zenteno</t>
  </si>
  <si>
    <t>Gil</t>
  </si>
  <si>
    <t>Presidente del Consejo Directivo</t>
  </si>
  <si>
    <t>https://www.zapopan.gob.mx/repositorio/view/file/hmpp8ihcxg0vp2xlxz2b/00000024-convertido.pdf</t>
  </si>
  <si>
    <t>Convenio CO,.537/2019, en proceso de firma</t>
  </si>
  <si>
    <t>Apoyo económico para sustentar los gastos de funcionamiento de los talleres que impartieron en materia de educación y salud.</t>
  </si>
  <si>
    <t>FMM160316L83</t>
  </si>
  <si>
    <t>https://www.zapopan.gob.mx/repositorio/view/file/wl4lyntouwqqwekhehzs/00000004-convertido (1).pdf</t>
  </si>
  <si>
    <t>Universidad de Guadalajara</t>
  </si>
  <si>
    <t xml:space="preserve">Luis Alejandro </t>
  </si>
  <si>
    <t xml:space="preserve">León </t>
  </si>
  <si>
    <t>Dávila</t>
  </si>
  <si>
    <t>Apoderado</t>
  </si>
  <si>
    <t>Espacio de cooperación para la asistencia de la ciudadanía de Zapopan, dentro del marco de la Feria Internacional del Libro de Guadalajara en sus ediciones de los años 2018, 2019 y 2020.</t>
  </si>
  <si>
    <t>https://www.zapopan.gob.mx/repositorio/view/file/69df0ltlfq0xnay5h3l1/UDG.pdf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</si>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</sst>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10"/>
      <color theme="1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2"/>
    <xf numFmtId="2" fontId="4" fillId="0" borderId="0" xfId="2" applyNumberFormat="1"/>
    <xf numFmtId="0" fontId="4" fillId="0" borderId="0" xfId="2" applyAlignment="1">
      <alignment wrapText="1"/>
    </xf>
    <xf numFmtId="0" fontId="5" fillId="3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2" fontId="7" fillId="4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14" fontId="12" fillId="2" borderId="9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44" fontId="12" fillId="2" borderId="9" xfId="8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4" fontId="13" fillId="0" borderId="9" xfId="8" applyFont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justify" vertical="justify" wrapText="1"/>
    </xf>
    <xf numFmtId="14" fontId="13" fillId="2" borderId="9" xfId="0" applyNumberFormat="1" applyFont="1" applyFill="1" applyBorder="1" applyAlignment="1">
      <alignment horizontal="center" vertical="center"/>
    </xf>
    <xf numFmtId="0" fontId="11" fillId="2" borderId="9" xfId="3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1" fillId="2" borderId="13" xfId="3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5" fillId="2" borderId="9" xfId="3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2" applyFont="1"/>
    <xf numFmtId="2" fontId="6" fillId="0" borderId="0" xfId="2" applyNumberFormat="1" applyFont="1"/>
    <xf numFmtId="0" fontId="6" fillId="0" borderId="0" xfId="2" applyFont="1" applyAlignment="1">
      <alignment wrapText="1"/>
    </xf>
    <xf numFmtId="0" fontId="17" fillId="2" borderId="9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justify" vertical="justify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 wrapText="1"/>
    </xf>
    <xf numFmtId="0" fontId="11" fillId="5" borderId="1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</cellXfs>
  <cellStyles count="9">
    <cellStyle name="Hipervínculo" xfId="3" builtinId="8"/>
    <cellStyle name="Hipervínculo 2" xfId="4"/>
    <cellStyle name="Hipervínculo 4" xfId="6"/>
    <cellStyle name="Moneda" xfId="8" builtinId="4"/>
    <cellStyle name="Moneda 11" xfId="5"/>
    <cellStyle name="Normal" xfId="0" builtinId="0"/>
    <cellStyle name="Normal 15" xfId="2"/>
    <cellStyle name="Normal 15 9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574902</xdr:colOff>
      <xdr:row>0</xdr:row>
      <xdr:rowOff>464001</xdr:rowOff>
    </xdr:from>
    <xdr:to>
      <xdr:col>6</xdr:col>
      <xdr:colOff>809625</xdr:colOff>
      <xdr:row>2</xdr:row>
      <xdr:rowOff>166686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9077" y="464001"/>
          <a:ext cx="1053873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1083469</xdr:colOff>
      <xdr:row>0</xdr:row>
      <xdr:rowOff>452439</xdr:rowOff>
    </xdr:from>
    <xdr:to>
      <xdr:col>23</xdr:col>
      <xdr:colOff>2139724</xdr:colOff>
      <xdr:row>2</xdr:row>
      <xdr:rowOff>155124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8144" y="452439"/>
          <a:ext cx="1056255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68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68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216351</xdr:rowOff>
    </xdr:from>
    <xdr:to>
      <xdr:col>9</xdr:col>
      <xdr:colOff>123825</xdr:colOff>
      <xdr:row>2</xdr:row>
      <xdr:rowOff>200025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16351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9007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20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20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20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bautista\Downloads\V-l)%20Donativos_otorgados_Diciem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bautista/Downloads/V-l)%20Donativos_otorgados_Diciemb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Donativos_Otorgados_Enero_201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6/CO_081_2019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7" Type="http://schemas.openxmlformats.org/officeDocument/2006/relationships/hyperlink" Target="https://www.zapopan.gob.mx/wp-content/uploads/2019/06/UDGFIL_Febrero_2018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wp-content/uploads/2019/04/CO_699_2018-1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zapopan.gob.mx/repositorio/view/file/tivktgj48bxfn3r18emz/Sharp@benderson.com_20190313_182809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zapopan.gob.mx/wp-content/uploads/2019/03/Jovenes_Febrero_2-1.pdf" TargetMode="External"/><Relationship Id="rId9" Type="http://schemas.openxmlformats.org/officeDocument/2006/relationships/hyperlink" Target="https://www.zapopan.gob.mx/wp-content/uploads/2019/07/CO_087_2019_-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ha7ydxucrt84k2y17rva/Sharp@benderson.com_20190404_135919.pdf" TargetMode="External"/><Relationship Id="rId13" Type="http://schemas.openxmlformats.org/officeDocument/2006/relationships/hyperlink" Target="https://www.zapopan.gob.mx/repositorio/view/file/3djwqffbb4rkz89z2nx2/Sharp@benderson.com_20190404_143203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7" Type="http://schemas.openxmlformats.org/officeDocument/2006/relationships/hyperlink" Target="https://www.zapopan.gob.mx/wp-content/uploads/2019/02/Criterios-para-otorgar-donativo-1.pdf" TargetMode="External"/><Relationship Id="rId12" Type="http://schemas.openxmlformats.org/officeDocument/2006/relationships/hyperlink" Target="https://www.zapopan.gob.mx/repositorio/view/file/ha7ydxucrt84k2y17rva/Sharp@benderson.com_20190404_135919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wp-content/uploads/2019/02/Criterios-para-otorgar-donativo-1.pdf" TargetMode="External"/><Relationship Id="rId11" Type="http://schemas.openxmlformats.org/officeDocument/2006/relationships/hyperlink" Target="https://www.zapopan.gob.mx/repositorio/view/file/ha7ydxucrt84k2y17rva/Sharp@benderson.com_20190404_135919.pdf" TargetMode="External"/><Relationship Id="rId5" Type="http://schemas.openxmlformats.org/officeDocument/2006/relationships/hyperlink" Target="https://www.zapopan.gob.mx/wp-content/uploads/2019/02/Criterios-para-otorgar-donativo-1.pdf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zapopan.gob.mx/repositorio/view/file/ha7ydxucrt84k2y17rva/Sharp@benderson.com_20190404_135919.pdf" TargetMode="External"/><Relationship Id="rId4" Type="http://schemas.openxmlformats.org/officeDocument/2006/relationships/hyperlink" Target="https://www.zapopan.gob.mx/wp-content/uploads/2019/02/Criterios-para-otorgar-donativo-1.pdf" TargetMode="External"/><Relationship Id="rId9" Type="http://schemas.openxmlformats.org/officeDocument/2006/relationships/hyperlink" Target="https://www.zapopan.gob.mx/repositorio/view/file/ha7ydxucrt84k2y17rva/Sharp@benderson.com_20190404_135919.pdf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bj66pj16wjvwfmsyvpqz/Sharp@benderson.com_20190509_172304.pdf" TargetMode="External"/><Relationship Id="rId13" Type="http://schemas.openxmlformats.org/officeDocument/2006/relationships/hyperlink" Target="https://www.zapopan.gob.mx/repositorio/view/file/bj66pj16wjvwfmsyvpqz/Sharp@benderson.com_20190509_172304.pdf" TargetMode="External"/><Relationship Id="rId18" Type="http://schemas.openxmlformats.org/officeDocument/2006/relationships/hyperlink" Target="https://www.zapopan.gob.mx/wp-content/uploads/2019/06/CO_218_2019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www.zapopan.gob.mx/wp-content/uploads/2019/02/Criterios-para-otorgar-donativo-1.pdf" TargetMode="External"/><Relationship Id="rId12" Type="http://schemas.openxmlformats.org/officeDocument/2006/relationships/hyperlink" Target="https://www.zapopan.gob.mx/repositorio/view/file/rupnzacuqbz9vh83ejfg/CO_193_2019_.pdf" TargetMode="External"/><Relationship Id="rId17" Type="http://schemas.openxmlformats.org/officeDocument/2006/relationships/hyperlink" Target="https://www.zapopan.gob.mx/wp-content/uploads/2019/06/Donativo_otorgado_UDG_121_Abril_2019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6" Type="http://schemas.openxmlformats.org/officeDocument/2006/relationships/hyperlink" Target="https://www.zapopan.gob.mx/wp-content/uploads/2019/06/U_DE_G___.pdf" TargetMode="External"/><Relationship Id="rId20" Type="http://schemas.openxmlformats.org/officeDocument/2006/relationships/hyperlink" Target="https://www.zapopan.gob.mx/wp-content/uploads/2019/06/CO_121_2019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wp-content/uploads/2019/02/Criterios-para-otorgar-donativo-1.pdf" TargetMode="External"/><Relationship Id="rId11" Type="http://schemas.openxmlformats.org/officeDocument/2006/relationships/hyperlink" Target="https://www.zapopan.gob.mx/repositorio/view/file/ha7ydxucrt84k2y17rva/Sharp@benderson.com_20190404_135919.pdf" TargetMode="External"/><Relationship Id="rId5" Type="http://schemas.openxmlformats.org/officeDocument/2006/relationships/hyperlink" Target="https://www.zapopan.gob.mx/wp-content/uploads/2019/02/Criterios-para-otorgar-donativo-1.pdf" TargetMode="External"/><Relationship Id="rId15" Type="http://schemas.openxmlformats.org/officeDocument/2006/relationships/hyperlink" Target="https://www.zapopan.gob.mx/wp-content/uploads/2019/06/Fundacion_cul_puertaabierta.pdf" TargetMode="External"/><Relationship Id="rId10" Type="http://schemas.openxmlformats.org/officeDocument/2006/relationships/hyperlink" Target="https://www.zapopan.gob.mx/repositorio/view/file/ha7ydxucrt84k2y17rva/Sharp@benderson.com_20190404_135919.pdf" TargetMode="External"/><Relationship Id="rId19" Type="http://schemas.openxmlformats.org/officeDocument/2006/relationships/hyperlink" Target="https://www.zapopan.gob.mx/wp-content/uploads/2019/06/CO_150_2019.pdf" TargetMode="External"/><Relationship Id="rId4" Type="http://schemas.openxmlformats.org/officeDocument/2006/relationships/hyperlink" Target="https://www.zapopan.gob.mx/repositorio/view/file/ha7ydxucrt84k2y17rva/Sharp@benderson.com_20190404_135919.pdf" TargetMode="External"/><Relationship Id="rId9" Type="http://schemas.openxmlformats.org/officeDocument/2006/relationships/hyperlink" Target="https://www.zapopan.gob.mx/repositorio/view/file/jqxko2i6syvbcmyogxan/Sharp@benderson.com_20190510_113059.pdf" TargetMode="External"/><Relationship Id="rId14" Type="http://schemas.openxmlformats.org/officeDocument/2006/relationships/hyperlink" Target="https://www.zapopan.gob.mx/repositorio/view/file/bj66pj16wjvwfmsyvpqz/Sharp@benderson.com_20190509_172304.pdf" TargetMode="External"/><Relationship Id="rId2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6/Donativo_otorgado_Colegio_Jalisco_2019.pdf" TargetMode="External"/><Relationship Id="rId13" Type="http://schemas.openxmlformats.org/officeDocument/2006/relationships/hyperlink" Target="https://www.zapopan.gob.mx/wp-content/uploads/2019/06/CO_274_2019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7" Type="http://schemas.openxmlformats.org/officeDocument/2006/relationships/hyperlink" Target="https://www.zapopan.gob.mx/repositorio/view/file/ardfidp7kicmkxlrezgk/Sharp@benderson.com_20190607_164132.pdf" TargetMode="External"/><Relationship Id="rId12" Type="http://schemas.openxmlformats.org/officeDocument/2006/relationships/hyperlink" Target="https://www.zapopan.gob.mx/wp-content/uploads/2019/06/CO_201_2019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6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repositorio/view/file/us9fnlwkqnwut9gqditq/Sharp@benderson.com_20190607_164145.pdf" TargetMode="External"/><Relationship Id="rId11" Type="http://schemas.openxmlformats.org/officeDocument/2006/relationships/hyperlink" Target="https://www.zapopan.gob.mx/wp-content/uploads/2019/06/Donativo_otorgado_UDG_345_Mayo_2019.pdf" TargetMode="External"/><Relationship Id="rId5" Type="http://schemas.openxmlformats.org/officeDocument/2006/relationships/hyperlink" Target="https://www.zapopan.gob.mx/wp-content/uploads/2019/06/CO_183_2019.pdf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zapopan.gob.mx/repositorio/view/file/cl0bcdstrwfo1ubifypc/Sharp@benderson.com_20190610_124356.pdf" TargetMode="External"/><Relationship Id="rId4" Type="http://schemas.openxmlformats.org/officeDocument/2006/relationships/hyperlink" Target="https://www.zapopan.gob.mx/wp-content/uploads/2019/02/Criterios-para-otorgar-donativo-1.pdf" TargetMode="External"/><Relationship Id="rId9" Type="http://schemas.openxmlformats.org/officeDocument/2006/relationships/hyperlink" Target="https://www.zapopan.gob.mx/wp-content/uploads/2019/06/Donativo_Otorgado_Liceo_del_Valle_2019.pdf" TargetMode="External"/><Relationship Id="rId14" Type="http://schemas.openxmlformats.org/officeDocument/2006/relationships/hyperlink" Target="https://www.zapopan.gob.mx/wp-content/uploads/2019/07/CO_345_2019-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wp-content/uploads/2019/08/CO-488-2019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69df0ltlfq0xnay5h3l1/UDG.pdf" TargetMode="External"/><Relationship Id="rId3" Type="http://schemas.openxmlformats.org/officeDocument/2006/relationships/hyperlink" Target="https://www.zapopan.gob.mx/repositorio/view/file/wl4lyntouwqqwekhehzs/00000004-convertido%20(1).pdf" TargetMode="External"/><Relationship Id="rId7" Type="http://schemas.openxmlformats.org/officeDocument/2006/relationships/hyperlink" Target="https://www.zapopan.gob.mx/repositorio/view/file/hmpp8ihcxg0vp2xlxz2b/00000024-convertido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repositorio/view/file/qnkhyjknakqwmnmlwele/00000004-convertido.pdf" TargetMode="External"/><Relationship Id="rId5" Type="http://schemas.openxmlformats.org/officeDocument/2006/relationships/hyperlink" Target="https://www.zapopan.gob.mx/repositorio/view/file/g6yz95a8bsv9i5siiaax/00000010-convertido.pdf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s://www.zapopan.gob.mx/wp-content/uploads/2019/04/CO_699_2018-1.pdf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Normal="100" workbookViewId="0">
      <selection activeCell="A6" sqref="A6:C6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2.5703125" style="1" customWidth="1"/>
    <col min="19" max="19" width="33.28515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15.570312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18.5703125" style="1" customWidth="1"/>
    <col min="30" max="30" width="23.85546875" style="1" customWidth="1"/>
  </cols>
  <sheetData>
    <row r="1" spans="1:30" ht="51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53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47.25" customHeight="1" x14ac:dyDescent="0.25">
      <c r="A3" s="59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6.25" customHeight="1" x14ac:dyDescent="0.25">
      <c r="A5" s="62" t="s">
        <v>3</v>
      </c>
      <c r="B5" s="63"/>
      <c r="C5" s="63"/>
      <c r="D5" s="4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6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54</v>
      </c>
      <c r="O10" s="8" t="s">
        <v>55</v>
      </c>
      <c r="P10" s="8" t="s">
        <v>56</v>
      </c>
      <c r="Q10" s="9" t="s">
        <v>57</v>
      </c>
      <c r="R10" s="8" t="s">
        <v>58</v>
      </c>
      <c r="S10" s="8" t="s">
        <v>59</v>
      </c>
      <c r="T10" s="8" t="s">
        <v>60</v>
      </c>
      <c r="U10" s="8" t="s">
        <v>61</v>
      </c>
      <c r="V10" s="8" t="s">
        <v>62</v>
      </c>
      <c r="W10" s="8" t="s">
        <v>63</v>
      </c>
      <c r="X10" s="8" t="s">
        <v>64</v>
      </c>
      <c r="Y10" s="8" t="s">
        <v>65</v>
      </c>
      <c r="Z10" s="8" t="s">
        <v>66</v>
      </c>
      <c r="AA10" s="8" t="s">
        <v>67</v>
      </c>
      <c r="AB10" s="8" t="s">
        <v>68</v>
      </c>
      <c r="AC10" s="8" t="s">
        <v>69</v>
      </c>
      <c r="AD10" s="8" t="s">
        <v>70</v>
      </c>
    </row>
    <row r="11" spans="1:30" ht="63.75" customHeight="1" x14ac:dyDescent="0.25">
      <c r="A11" s="50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</row>
  </sheetData>
  <mergeCells count="10">
    <mergeCell ref="A9:AD9"/>
    <mergeCell ref="A11:AD11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2:R129">
      <formula1>Hidden_217</formula1>
    </dataValidation>
    <dataValidation type="list" allowBlank="1" showErrorMessage="1" sqref="D12:D118">
      <formula1>Hidden_13</formula1>
    </dataValidation>
  </dataValidations>
  <hyperlinks>
    <hyperlink ref="A11:AD11" r:id="rId1" display="Durante el mes de Enero 2019, no se otorgaron donativos. 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Normal="100" workbookViewId="0">
      <selection activeCell="E11" sqref="E11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2.5703125" style="1" customWidth="1"/>
    <col min="19" max="19" width="33.28515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24.8554687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18.5703125" style="1" customWidth="1"/>
    <col min="30" max="30" width="23.85546875" style="1" customWidth="1"/>
  </cols>
  <sheetData>
    <row r="1" spans="1:30" ht="27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25">
      <c r="A3" s="59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1.75" customHeight="1" x14ac:dyDescent="0.25">
      <c r="A5" s="62" t="s">
        <v>3</v>
      </c>
      <c r="B5" s="63"/>
      <c r="C5" s="63"/>
      <c r="D5" s="5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7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54</v>
      </c>
      <c r="O10" s="8" t="s">
        <v>55</v>
      </c>
      <c r="P10" s="8" t="s">
        <v>56</v>
      </c>
      <c r="Q10" s="9" t="s">
        <v>57</v>
      </c>
      <c r="R10" s="8" t="s">
        <v>58</v>
      </c>
      <c r="S10" s="8" t="s">
        <v>59</v>
      </c>
      <c r="T10" s="8" t="s">
        <v>60</v>
      </c>
      <c r="U10" s="8" t="s">
        <v>61</v>
      </c>
      <c r="V10" s="8" t="s">
        <v>62</v>
      </c>
      <c r="W10" s="8" t="s">
        <v>63</v>
      </c>
      <c r="X10" s="8" t="s">
        <v>64</v>
      </c>
      <c r="Y10" s="8" t="s">
        <v>65</v>
      </c>
      <c r="Z10" s="8" t="s">
        <v>66</v>
      </c>
      <c r="AA10" s="8" t="s">
        <v>67</v>
      </c>
      <c r="AB10" s="8" t="s">
        <v>68</v>
      </c>
      <c r="AC10" s="8" t="s">
        <v>69</v>
      </c>
      <c r="AD10" s="8" t="s">
        <v>70</v>
      </c>
    </row>
    <row r="11" spans="1:30" ht="81" x14ac:dyDescent="0.25">
      <c r="A11" s="10">
        <v>2019</v>
      </c>
      <c r="B11" s="12">
        <v>43497</v>
      </c>
      <c r="C11" s="12">
        <v>43524</v>
      </c>
      <c r="D11" s="11" t="s">
        <v>74</v>
      </c>
      <c r="E11" s="11" t="s">
        <v>75</v>
      </c>
      <c r="F11" s="11" t="s">
        <v>76</v>
      </c>
      <c r="G11" s="11" t="s">
        <v>76</v>
      </c>
      <c r="H11" s="11" t="s">
        <v>76</v>
      </c>
      <c r="I11" s="11" t="s">
        <v>77</v>
      </c>
      <c r="J11" s="11" t="s">
        <v>78</v>
      </c>
      <c r="K11" s="11" t="s">
        <v>79</v>
      </c>
      <c r="L11" s="11" t="s">
        <v>80</v>
      </c>
      <c r="M11" s="11" t="s">
        <v>114</v>
      </c>
      <c r="N11" s="11" t="s">
        <v>81</v>
      </c>
      <c r="O11" s="11" t="s">
        <v>82</v>
      </c>
      <c r="P11" s="11" t="s">
        <v>83</v>
      </c>
      <c r="Q11" s="16">
        <v>500000</v>
      </c>
      <c r="R11" s="11" t="s">
        <v>84</v>
      </c>
      <c r="S11" s="37" t="s">
        <v>218</v>
      </c>
      <c r="T11" s="11" t="s">
        <v>85</v>
      </c>
      <c r="U11" s="12">
        <v>43536</v>
      </c>
      <c r="V11" s="12">
        <v>43536</v>
      </c>
      <c r="W11" s="11"/>
      <c r="X11" s="11" t="s">
        <v>87</v>
      </c>
      <c r="Y11" s="11" t="s">
        <v>88</v>
      </c>
      <c r="Z11" s="12">
        <v>43504</v>
      </c>
      <c r="AA11" s="11" t="s">
        <v>89</v>
      </c>
      <c r="AB11" s="11">
        <v>481</v>
      </c>
      <c r="AC11" s="11" t="s">
        <v>90</v>
      </c>
      <c r="AD11" s="11" t="s">
        <v>99</v>
      </c>
    </row>
    <row r="12" spans="1:30" ht="81" x14ac:dyDescent="0.25">
      <c r="A12" s="10">
        <v>2019</v>
      </c>
      <c r="B12" s="12">
        <v>43497</v>
      </c>
      <c r="C12" s="12">
        <v>43524</v>
      </c>
      <c r="D12" s="11" t="s">
        <v>74</v>
      </c>
      <c r="E12" s="11" t="s">
        <v>91</v>
      </c>
      <c r="F12" s="11" t="s">
        <v>76</v>
      </c>
      <c r="G12" s="11" t="s">
        <v>76</v>
      </c>
      <c r="H12" s="11" t="s">
        <v>76</v>
      </c>
      <c r="I12" s="11" t="s">
        <v>92</v>
      </c>
      <c r="J12" s="11" t="s">
        <v>93</v>
      </c>
      <c r="K12" s="11" t="s">
        <v>94</v>
      </c>
      <c r="L12" s="11" t="s">
        <v>80</v>
      </c>
      <c r="M12" s="11" t="s">
        <v>114</v>
      </c>
      <c r="N12" s="11" t="s">
        <v>81</v>
      </c>
      <c r="O12" s="11" t="s">
        <v>82</v>
      </c>
      <c r="P12" s="11" t="s">
        <v>83</v>
      </c>
      <c r="Q12" s="16">
        <v>150000</v>
      </c>
      <c r="R12" s="11" t="s">
        <v>95</v>
      </c>
      <c r="S12" s="20" t="s">
        <v>217</v>
      </c>
      <c r="T12" s="11" t="s">
        <v>85</v>
      </c>
      <c r="U12" s="12">
        <v>43536</v>
      </c>
      <c r="V12" s="12">
        <v>43536</v>
      </c>
      <c r="W12" s="11"/>
      <c r="X12" s="11" t="s">
        <v>98</v>
      </c>
      <c r="Y12" s="11" t="s">
        <v>96</v>
      </c>
      <c r="Z12" s="12">
        <v>43503</v>
      </c>
      <c r="AA12" s="11" t="s">
        <v>89</v>
      </c>
      <c r="AB12" s="11">
        <v>481</v>
      </c>
      <c r="AC12" s="11" t="s">
        <v>90</v>
      </c>
      <c r="AD12" s="11" t="s">
        <v>97</v>
      </c>
    </row>
    <row r="13" spans="1:30" ht="81" x14ac:dyDescent="0.25">
      <c r="A13" s="10">
        <v>2019</v>
      </c>
      <c r="B13" s="12">
        <v>43497</v>
      </c>
      <c r="C13" s="12">
        <v>43524</v>
      </c>
      <c r="D13" s="11" t="s">
        <v>74</v>
      </c>
      <c r="E13" s="11" t="s">
        <v>91</v>
      </c>
      <c r="F13" s="11" t="s">
        <v>76</v>
      </c>
      <c r="G13" s="11" t="s">
        <v>76</v>
      </c>
      <c r="H13" s="11" t="s">
        <v>76</v>
      </c>
      <c r="I13" s="11" t="s">
        <v>92</v>
      </c>
      <c r="J13" s="11" t="s">
        <v>93</v>
      </c>
      <c r="K13" s="11" t="s">
        <v>94</v>
      </c>
      <c r="L13" s="11" t="s">
        <v>80</v>
      </c>
      <c r="M13" s="11" t="s">
        <v>114</v>
      </c>
      <c r="N13" s="11" t="s">
        <v>81</v>
      </c>
      <c r="O13" s="11" t="s">
        <v>82</v>
      </c>
      <c r="P13" s="11" t="s">
        <v>83</v>
      </c>
      <c r="Q13" s="16">
        <v>1200000</v>
      </c>
      <c r="R13" s="11" t="s">
        <v>95</v>
      </c>
      <c r="S13" s="33" t="s">
        <v>200</v>
      </c>
      <c r="T13" s="11" t="s">
        <v>85</v>
      </c>
      <c r="U13" s="12">
        <v>43536</v>
      </c>
      <c r="V13" s="12">
        <v>43536</v>
      </c>
      <c r="W13" s="11"/>
      <c r="X13" s="11" t="s">
        <v>201</v>
      </c>
      <c r="Y13" s="11" t="s">
        <v>96</v>
      </c>
      <c r="Z13" s="12">
        <v>43514</v>
      </c>
      <c r="AA13" s="11" t="s">
        <v>89</v>
      </c>
      <c r="AB13" s="11">
        <v>481</v>
      </c>
      <c r="AC13" s="11" t="s">
        <v>90</v>
      </c>
      <c r="AD13" s="28" t="s">
        <v>202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D11:D117">
      <formula1>Hidden_13</formula1>
    </dataValidation>
    <dataValidation type="list" allowBlank="1" showErrorMessage="1" sqref="R11:R128">
      <formula1>Hidden_217</formula1>
    </dataValidation>
  </dataValidations>
  <hyperlinks>
    <hyperlink ref="AC11" r:id="rId1"/>
    <hyperlink ref="AC12" r:id="rId2"/>
    <hyperlink ref="AC13" r:id="rId3"/>
    <hyperlink ref="AD11" r:id="rId4"/>
    <hyperlink ref="AD12" r:id="rId5"/>
    <hyperlink ref="S13" r:id="rId6"/>
    <hyperlink ref="AD13" r:id="rId7"/>
    <hyperlink ref="S12" r:id="rId8"/>
    <hyperlink ref="S11" r:id="rId9"/>
  </hyperlinks>
  <pageMargins left="0.7" right="0.7" top="0.75" bottom="0.75" header="0.3" footer="0.3"/>
  <pageSetup orientation="portrait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workbookViewId="0">
      <selection activeCell="E11" sqref="E11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1.140625" style="1" customWidth="1"/>
    <col min="19" max="19" width="56.140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15.570312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28.42578125" style="1" customWidth="1"/>
    <col min="30" max="30" width="36.85546875" style="1" customWidth="1"/>
  </cols>
  <sheetData>
    <row r="1" spans="1:30" ht="27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25">
      <c r="A3" s="59" t="s">
        <v>116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1.75" customHeight="1" x14ac:dyDescent="0.25">
      <c r="A5" s="62" t="s">
        <v>3</v>
      </c>
      <c r="B5" s="63"/>
      <c r="C5" s="63"/>
      <c r="D5" s="13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15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14" t="s">
        <v>41</v>
      </c>
      <c r="B10" s="14" t="s">
        <v>42</v>
      </c>
      <c r="C10" s="14" t="s">
        <v>43</v>
      </c>
      <c r="D10" s="14" t="s">
        <v>44</v>
      </c>
      <c r="E10" s="14" t="s">
        <v>45</v>
      </c>
      <c r="F10" s="14" t="s">
        <v>46</v>
      </c>
      <c r="G10" s="14" t="s">
        <v>47</v>
      </c>
      <c r="H10" s="14" t="s">
        <v>48</v>
      </c>
      <c r="I10" s="14" t="s">
        <v>49</v>
      </c>
      <c r="J10" s="14" t="s">
        <v>50</v>
      </c>
      <c r="K10" s="14" t="s">
        <v>51</v>
      </c>
      <c r="L10" s="14" t="s">
        <v>52</v>
      </c>
      <c r="M10" s="14" t="s">
        <v>53</v>
      </c>
      <c r="N10" s="14" t="s">
        <v>54</v>
      </c>
      <c r="O10" s="14" t="s">
        <v>55</v>
      </c>
      <c r="P10" s="14" t="s">
        <v>56</v>
      </c>
      <c r="Q10" s="9" t="s">
        <v>57</v>
      </c>
      <c r="R10" s="14" t="s">
        <v>58</v>
      </c>
      <c r="S10" s="14" t="s">
        <v>59</v>
      </c>
      <c r="T10" s="14" t="s">
        <v>60</v>
      </c>
      <c r="U10" s="14" t="s">
        <v>61</v>
      </c>
      <c r="V10" s="14" t="s">
        <v>62</v>
      </c>
      <c r="W10" s="14" t="s">
        <v>63</v>
      </c>
      <c r="X10" s="14" t="s">
        <v>64</v>
      </c>
      <c r="Y10" s="14" t="s">
        <v>65</v>
      </c>
      <c r="Z10" s="14" t="s">
        <v>66</v>
      </c>
      <c r="AA10" s="14" t="s">
        <v>67</v>
      </c>
      <c r="AB10" s="14" t="s">
        <v>68</v>
      </c>
      <c r="AC10" s="14" t="s">
        <v>69</v>
      </c>
      <c r="AD10" s="14" t="s">
        <v>70</v>
      </c>
    </row>
    <row r="11" spans="1:30" ht="54" x14ac:dyDescent="0.25">
      <c r="A11" s="11">
        <v>2019</v>
      </c>
      <c r="B11" s="12">
        <v>43525</v>
      </c>
      <c r="C11" s="12">
        <v>43555</v>
      </c>
      <c r="D11" s="11" t="s">
        <v>74</v>
      </c>
      <c r="E11" s="11" t="s">
        <v>100</v>
      </c>
      <c r="F11" s="11" t="s">
        <v>76</v>
      </c>
      <c r="G11" s="11" t="s">
        <v>76</v>
      </c>
      <c r="H11" s="11" t="s">
        <v>76</v>
      </c>
      <c r="I11" s="11" t="s">
        <v>110</v>
      </c>
      <c r="J11" s="11" t="s">
        <v>109</v>
      </c>
      <c r="K11" s="11" t="s">
        <v>111</v>
      </c>
      <c r="L11" s="11" t="s">
        <v>80</v>
      </c>
      <c r="M11" s="11" t="s">
        <v>114</v>
      </c>
      <c r="N11" s="11" t="s">
        <v>81</v>
      </c>
      <c r="O11" s="11" t="s">
        <v>82</v>
      </c>
      <c r="P11" s="11" t="s">
        <v>83</v>
      </c>
      <c r="Q11" s="16">
        <v>262150</v>
      </c>
      <c r="R11" s="11" t="s">
        <v>115</v>
      </c>
      <c r="S11" s="20" t="s">
        <v>108</v>
      </c>
      <c r="T11" s="11" t="s">
        <v>85</v>
      </c>
      <c r="U11" s="12">
        <v>43559</v>
      </c>
      <c r="V11" s="12">
        <v>43559</v>
      </c>
      <c r="W11" s="11" t="s">
        <v>86</v>
      </c>
      <c r="X11" s="11" t="s">
        <v>101</v>
      </c>
      <c r="Y11" s="11" t="s">
        <v>112</v>
      </c>
      <c r="Z11" s="12">
        <v>43550.690393518518</v>
      </c>
      <c r="AA11" s="11" t="s">
        <v>89</v>
      </c>
      <c r="AB11" s="11">
        <v>481</v>
      </c>
      <c r="AC11" s="11" t="s">
        <v>90</v>
      </c>
      <c r="AD11" s="20" t="s">
        <v>113</v>
      </c>
    </row>
    <row r="12" spans="1:30" ht="54" x14ac:dyDescent="0.25">
      <c r="A12" s="11">
        <v>2019</v>
      </c>
      <c r="B12" s="12">
        <v>43525</v>
      </c>
      <c r="C12" s="12">
        <v>43555</v>
      </c>
      <c r="D12" s="11" t="s">
        <v>74</v>
      </c>
      <c r="E12" s="11" t="s">
        <v>100</v>
      </c>
      <c r="F12" s="11" t="s">
        <v>76</v>
      </c>
      <c r="G12" s="11" t="s">
        <v>76</v>
      </c>
      <c r="H12" s="11" t="s">
        <v>76</v>
      </c>
      <c r="I12" s="11" t="s">
        <v>110</v>
      </c>
      <c r="J12" s="11" t="s">
        <v>109</v>
      </c>
      <c r="K12" s="11" t="s">
        <v>111</v>
      </c>
      <c r="L12" s="11" t="s">
        <v>80</v>
      </c>
      <c r="M12" s="11" t="s">
        <v>114</v>
      </c>
      <c r="N12" s="11" t="s">
        <v>81</v>
      </c>
      <c r="O12" s="11" t="s">
        <v>82</v>
      </c>
      <c r="P12" s="11" t="s">
        <v>83</v>
      </c>
      <c r="Q12" s="16">
        <v>470800</v>
      </c>
      <c r="R12" s="11" t="s">
        <v>115</v>
      </c>
      <c r="S12" s="11" t="s">
        <v>108</v>
      </c>
      <c r="T12" s="11" t="s">
        <v>85</v>
      </c>
      <c r="U12" s="12">
        <v>43559</v>
      </c>
      <c r="V12" s="12">
        <v>43559</v>
      </c>
      <c r="W12" s="11" t="s">
        <v>86</v>
      </c>
      <c r="X12" s="11" t="s">
        <v>102</v>
      </c>
      <c r="Y12" s="11" t="s">
        <v>112</v>
      </c>
      <c r="Z12" s="12">
        <v>43550.690393518518</v>
      </c>
      <c r="AA12" s="11" t="s">
        <v>89</v>
      </c>
      <c r="AB12" s="11">
        <v>481</v>
      </c>
      <c r="AC12" s="11" t="s">
        <v>90</v>
      </c>
      <c r="AD12" s="11" t="s">
        <v>113</v>
      </c>
    </row>
    <row r="13" spans="1:30" ht="54" x14ac:dyDescent="0.25">
      <c r="A13" s="11">
        <v>2019</v>
      </c>
      <c r="B13" s="12">
        <v>43525</v>
      </c>
      <c r="C13" s="12">
        <v>43555</v>
      </c>
      <c r="D13" s="11" t="s">
        <v>74</v>
      </c>
      <c r="E13" s="11" t="s">
        <v>100</v>
      </c>
      <c r="F13" s="11" t="s">
        <v>76</v>
      </c>
      <c r="G13" s="11" t="s">
        <v>76</v>
      </c>
      <c r="H13" s="11" t="s">
        <v>76</v>
      </c>
      <c r="I13" s="11" t="s">
        <v>110</v>
      </c>
      <c r="J13" s="11" t="s">
        <v>109</v>
      </c>
      <c r="K13" s="11" t="s">
        <v>111</v>
      </c>
      <c r="L13" s="11" t="s">
        <v>80</v>
      </c>
      <c r="M13" s="11" t="s">
        <v>114</v>
      </c>
      <c r="N13" s="11" t="s">
        <v>81</v>
      </c>
      <c r="O13" s="11" t="s">
        <v>82</v>
      </c>
      <c r="P13" s="11" t="s">
        <v>83</v>
      </c>
      <c r="Q13" s="16">
        <v>470800</v>
      </c>
      <c r="R13" s="11" t="s">
        <v>115</v>
      </c>
      <c r="S13" s="11" t="s">
        <v>108</v>
      </c>
      <c r="T13" s="11" t="s">
        <v>85</v>
      </c>
      <c r="U13" s="12">
        <v>43559</v>
      </c>
      <c r="V13" s="12">
        <v>43559</v>
      </c>
      <c r="W13" s="11" t="s">
        <v>86</v>
      </c>
      <c r="X13" s="11" t="s">
        <v>103</v>
      </c>
      <c r="Y13" s="11" t="s">
        <v>112</v>
      </c>
      <c r="Z13" s="12">
        <v>43550.690393518518</v>
      </c>
      <c r="AA13" s="11" t="s">
        <v>89</v>
      </c>
      <c r="AB13" s="11">
        <v>481</v>
      </c>
      <c r="AC13" s="11" t="s">
        <v>90</v>
      </c>
      <c r="AD13" s="11" t="s">
        <v>113</v>
      </c>
    </row>
    <row r="14" spans="1:30" ht="54" x14ac:dyDescent="0.25">
      <c r="A14" s="11">
        <v>2019</v>
      </c>
      <c r="B14" s="12">
        <v>43525</v>
      </c>
      <c r="C14" s="12">
        <v>43555</v>
      </c>
      <c r="D14" s="11" t="s">
        <v>74</v>
      </c>
      <c r="E14" s="11" t="s">
        <v>100</v>
      </c>
      <c r="F14" s="11" t="s">
        <v>76</v>
      </c>
      <c r="G14" s="11" t="s">
        <v>76</v>
      </c>
      <c r="H14" s="11" t="s">
        <v>76</v>
      </c>
      <c r="I14" s="11" t="s">
        <v>110</v>
      </c>
      <c r="J14" s="11" t="s">
        <v>109</v>
      </c>
      <c r="K14" s="11" t="s">
        <v>111</v>
      </c>
      <c r="L14" s="11" t="s">
        <v>80</v>
      </c>
      <c r="M14" s="11" t="s">
        <v>114</v>
      </c>
      <c r="N14" s="11" t="s">
        <v>81</v>
      </c>
      <c r="O14" s="11" t="s">
        <v>82</v>
      </c>
      <c r="P14" s="11" t="s">
        <v>83</v>
      </c>
      <c r="Q14" s="16">
        <v>470800</v>
      </c>
      <c r="R14" s="11" t="s">
        <v>115</v>
      </c>
      <c r="S14" s="20" t="s">
        <v>108</v>
      </c>
      <c r="T14" s="11" t="s">
        <v>85</v>
      </c>
      <c r="U14" s="12">
        <v>43559</v>
      </c>
      <c r="V14" s="12">
        <v>43559</v>
      </c>
      <c r="W14" s="11" t="s">
        <v>86</v>
      </c>
      <c r="X14" s="11" t="s">
        <v>104</v>
      </c>
      <c r="Y14" s="11" t="s">
        <v>112</v>
      </c>
      <c r="Z14" s="12">
        <v>43550.690393518518</v>
      </c>
      <c r="AA14" s="11" t="s">
        <v>89</v>
      </c>
      <c r="AB14" s="11">
        <v>481</v>
      </c>
      <c r="AC14" s="11" t="s">
        <v>90</v>
      </c>
      <c r="AD14" s="11" t="s">
        <v>113</v>
      </c>
    </row>
    <row r="15" spans="1:30" ht="54" x14ac:dyDescent="0.25">
      <c r="A15" s="11">
        <v>2019</v>
      </c>
      <c r="B15" s="12">
        <v>43525</v>
      </c>
      <c r="C15" s="12">
        <v>43555</v>
      </c>
      <c r="D15" s="11" t="s">
        <v>74</v>
      </c>
      <c r="E15" s="11" t="s">
        <v>100</v>
      </c>
      <c r="F15" s="11" t="s">
        <v>76</v>
      </c>
      <c r="G15" s="11" t="s">
        <v>76</v>
      </c>
      <c r="H15" s="11" t="s">
        <v>76</v>
      </c>
      <c r="I15" s="11" t="s">
        <v>110</v>
      </c>
      <c r="J15" s="11" t="s">
        <v>109</v>
      </c>
      <c r="K15" s="11" t="s">
        <v>111</v>
      </c>
      <c r="L15" s="11" t="s">
        <v>80</v>
      </c>
      <c r="M15" s="11" t="s">
        <v>114</v>
      </c>
      <c r="N15" s="11" t="s">
        <v>81</v>
      </c>
      <c r="O15" s="11" t="s">
        <v>82</v>
      </c>
      <c r="P15" s="11" t="s">
        <v>83</v>
      </c>
      <c r="Q15" s="16">
        <v>470800</v>
      </c>
      <c r="R15" s="11" t="s">
        <v>115</v>
      </c>
      <c r="S15" s="20" t="s">
        <v>108</v>
      </c>
      <c r="T15" s="11" t="s">
        <v>85</v>
      </c>
      <c r="U15" s="12">
        <v>43559</v>
      </c>
      <c r="V15" s="12">
        <v>43559</v>
      </c>
      <c r="W15" s="11" t="s">
        <v>86</v>
      </c>
      <c r="X15" s="11" t="s">
        <v>105</v>
      </c>
      <c r="Y15" s="11" t="s">
        <v>112</v>
      </c>
      <c r="Z15" s="12">
        <v>43550.690393518518</v>
      </c>
      <c r="AA15" s="11" t="s">
        <v>89</v>
      </c>
      <c r="AB15" s="11">
        <v>481</v>
      </c>
      <c r="AC15" s="11" t="s">
        <v>90</v>
      </c>
      <c r="AD15" s="11" t="s">
        <v>113</v>
      </c>
    </row>
    <row r="16" spans="1:30" ht="54" x14ac:dyDescent="0.25">
      <c r="A16" s="11">
        <v>2019</v>
      </c>
      <c r="B16" s="12">
        <v>43525</v>
      </c>
      <c r="C16" s="12">
        <v>43555</v>
      </c>
      <c r="D16" s="11" t="s">
        <v>74</v>
      </c>
      <c r="E16" s="11" t="s">
        <v>100</v>
      </c>
      <c r="F16" s="11" t="s">
        <v>76</v>
      </c>
      <c r="G16" s="11" t="s">
        <v>76</v>
      </c>
      <c r="H16" s="11" t="s">
        <v>76</v>
      </c>
      <c r="I16" s="11" t="s">
        <v>110</v>
      </c>
      <c r="J16" s="11" t="s">
        <v>109</v>
      </c>
      <c r="K16" s="11" t="s">
        <v>111</v>
      </c>
      <c r="L16" s="11" t="s">
        <v>80</v>
      </c>
      <c r="M16" s="11" t="s">
        <v>114</v>
      </c>
      <c r="N16" s="11" t="s">
        <v>81</v>
      </c>
      <c r="O16" s="11" t="s">
        <v>82</v>
      </c>
      <c r="P16" s="11" t="s">
        <v>83</v>
      </c>
      <c r="Q16" s="16">
        <v>470800</v>
      </c>
      <c r="R16" s="11" t="s">
        <v>115</v>
      </c>
      <c r="S16" s="20" t="s">
        <v>108</v>
      </c>
      <c r="T16" s="11" t="s">
        <v>85</v>
      </c>
      <c r="U16" s="12">
        <v>43559</v>
      </c>
      <c r="V16" s="12">
        <v>43559</v>
      </c>
      <c r="W16" s="11" t="s">
        <v>86</v>
      </c>
      <c r="X16" s="11" t="s">
        <v>106</v>
      </c>
      <c r="Y16" s="11" t="s">
        <v>112</v>
      </c>
      <c r="Z16" s="12">
        <v>43550.690393518518</v>
      </c>
      <c r="AA16" s="11" t="s">
        <v>89</v>
      </c>
      <c r="AB16" s="11">
        <v>481</v>
      </c>
      <c r="AC16" s="11" t="s">
        <v>90</v>
      </c>
      <c r="AD16" s="11" t="s">
        <v>113</v>
      </c>
    </row>
    <row r="17" spans="1:30" ht="54" x14ac:dyDescent="0.25">
      <c r="A17" s="11">
        <v>2019</v>
      </c>
      <c r="B17" s="12">
        <v>43525</v>
      </c>
      <c r="C17" s="12">
        <v>43555</v>
      </c>
      <c r="D17" s="11" t="s">
        <v>74</v>
      </c>
      <c r="E17" s="11" t="s">
        <v>100</v>
      </c>
      <c r="F17" s="11" t="s">
        <v>76</v>
      </c>
      <c r="G17" s="11" t="s">
        <v>76</v>
      </c>
      <c r="H17" s="11" t="s">
        <v>76</v>
      </c>
      <c r="I17" s="11" t="s">
        <v>110</v>
      </c>
      <c r="J17" s="11" t="s">
        <v>109</v>
      </c>
      <c r="K17" s="11" t="s">
        <v>111</v>
      </c>
      <c r="L17" s="11" t="s">
        <v>80</v>
      </c>
      <c r="M17" s="11" t="s">
        <v>114</v>
      </c>
      <c r="N17" s="11" t="s">
        <v>81</v>
      </c>
      <c r="O17" s="11" t="s">
        <v>82</v>
      </c>
      <c r="P17" s="11" t="s">
        <v>83</v>
      </c>
      <c r="Q17" s="16">
        <v>470800</v>
      </c>
      <c r="R17" s="11" t="s">
        <v>115</v>
      </c>
      <c r="S17" s="20" t="s">
        <v>108</v>
      </c>
      <c r="T17" s="11" t="s">
        <v>85</v>
      </c>
      <c r="U17" s="12">
        <v>43559</v>
      </c>
      <c r="V17" s="12">
        <v>43559</v>
      </c>
      <c r="W17" s="11" t="s">
        <v>86</v>
      </c>
      <c r="X17" s="11" t="s">
        <v>107</v>
      </c>
      <c r="Y17" s="11" t="s">
        <v>112</v>
      </c>
      <c r="Z17" s="12">
        <v>43550.690393518518</v>
      </c>
      <c r="AA17" s="11" t="s">
        <v>89</v>
      </c>
      <c r="AB17" s="11">
        <v>481</v>
      </c>
      <c r="AC17" s="11" t="s">
        <v>90</v>
      </c>
      <c r="AD17" s="11" t="s">
        <v>113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1:R128">
      <formula1>Hidden_217</formula1>
    </dataValidation>
    <dataValidation type="list" allowBlank="1" showErrorMessage="1" sqref="D11:D117">
      <formula1>Hidden_13</formula1>
    </dataValidation>
  </dataValidations>
  <hyperlinks>
    <hyperlink ref="AC11" r:id="rId1"/>
    <hyperlink ref="AC12" r:id="rId2"/>
    <hyperlink ref="AC13" r:id="rId3"/>
    <hyperlink ref="AC14" r:id="rId4"/>
    <hyperlink ref="AC16" r:id="rId5"/>
    <hyperlink ref="AC15" r:id="rId6"/>
    <hyperlink ref="AC17" r:id="rId7"/>
    <hyperlink ref="S14" r:id="rId8"/>
    <hyperlink ref="S15" r:id="rId9"/>
    <hyperlink ref="S16" r:id="rId10"/>
    <hyperlink ref="S17" r:id="rId11"/>
    <hyperlink ref="S11" r:id="rId12"/>
    <hyperlink ref="AD11" r:id="rId13"/>
  </hyperlinks>
  <pageMargins left="0.7" right="0.7" top="0.75" bottom="0.75" header="0.3" footer="0.3"/>
  <pageSetup orientation="portrait" r:id="rId14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workbookViewId="0">
      <selection activeCell="A6" sqref="A6:C6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1.140625" style="1" customWidth="1"/>
    <col min="19" max="19" width="61.8554687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35.5703125" style="3" customWidth="1"/>
    <col min="24" max="24" width="70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36.140625" style="1" customWidth="1"/>
    <col min="30" max="30" width="38.7109375" style="1" customWidth="1"/>
  </cols>
  <sheetData>
    <row r="1" spans="1:30" ht="27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25">
      <c r="A3" s="59" t="s">
        <v>153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1.75" customHeight="1" x14ac:dyDescent="0.25">
      <c r="A5" s="62" t="s">
        <v>3</v>
      </c>
      <c r="B5" s="63"/>
      <c r="C5" s="63"/>
      <c r="D5" s="17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19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18" t="s">
        <v>41</v>
      </c>
      <c r="B10" s="18" t="s">
        <v>42</v>
      </c>
      <c r="C10" s="18" t="s">
        <v>43</v>
      </c>
      <c r="D10" s="18" t="s">
        <v>44</v>
      </c>
      <c r="E10" s="18" t="s">
        <v>45</v>
      </c>
      <c r="F10" s="18" t="s">
        <v>46</v>
      </c>
      <c r="G10" s="18" t="s">
        <v>47</v>
      </c>
      <c r="H10" s="18" t="s">
        <v>48</v>
      </c>
      <c r="I10" s="18" t="s">
        <v>49</v>
      </c>
      <c r="J10" s="18" t="s">
        <v>50</v>
      </c>
      <c r="K10" s="18" t="s">
        <v>51</v>
      </c>
      <c r="L10" s="18" t="s">
        <v>52</v>
      </c>
      <c r="M10" s="18" t="s">
        <v>53</v>
      </c>
      <c r="N10" s="18" t="s">
        <v>54</v>
      </c>
      <c r="O10" s="18" t="s">
        <v>55</v>
      </c>
      <c r="P10" s="18" t="s">
        <v>56</v>
      </c>
      <c r="Q10" s="9" t="s">
        <v>57</v>
      </c>
      <c r="R10" s="18" t="s">
        <v>58</v>
      </c>
      <c r="S10" s="18" t="s">
        <v>59</v>
      </c>
      <c r="T10" s="18" t="s">
        <v>60</v>
      </c>
      <c r="U10" s="18" t="s">
        <v>61</v>
      </c>
      <c r="V10" s="18" t="s">
        <v>62</v>
      </c>
      <c r="W10" s="18" t="s">
        <v>63</v>
      </c>
      <c r="X10" s="18" t="s">
        <v>64</v>
      </c>
      <c r="Y10" s="18" t="s">
        <v>65</v>
      </c>
      <c r="Z10" s="18" t="s">
        <v>66</v>
      </c>
      <c r="AA10" s="18" t="s">
        <v>67</v>
      </c>
      <c r="AB10" s="18" t="s">
        <v>68</v>
      </c>
      <c r="AC10" s="18" t="s">
        <v>69</v>
      </c>
      <c r="AD10" s="18" t="s">
        <v>70</v>
      </c>
    </row>
    <row r="11" spans="1:30" ht="40.5" x14ac:dyDescent="0.25">
      <c r="A11" s="11">
        <v>2019</v>
      </c>
      <c r="B11" s="12">
        <v>43556</v>
      </c>
      <c r="C11" s="12">
        <v>43585</v>
      </c>
      <c r="D11" s="11" t="s">
        <v>74</v>
      </c>
      <c r="E11" s="11" t="s">
        <v>117</v>
      </c>
      <c r="F11" s="11" t="s">
        <v>76</v>
      </c>
      <c r="G11" s="11" t="s">
        <v>76</v>
      </c>
      <c r="H11" s="11" t="s">
        <v>76</v>
      </c>
      <c r="I11" s="11" t="s">
        <v>118</v>
      </c>
      <c r="J11" s="11" t="s">
        <v>119</v>
      </c>
      <c r="K11" s="11" t="s">
        <v>120</v>
      </c>
      <c r="L11" s="11" t="s">
        <v>121</v>
      </c>
      <c r="M11" s="11" t="s">
        <v>114</v>
      </c>
      <c r="N11" s="11" t="s">
        <v>81</v>
      </c>
      <c r="O11" s="11" t="s">
        <v>82</v>
      </c>
      <c r="P11" s="11" t="s">
        <v>83</v>
      </c>
      <c r="Q11" s="16">
        <v>470800</v>
      </c>
      <c r="R11" s="11" t="s">
        <v>115</v>
      </c>
      <c r="S11" s="20" t="s">
        <v>108</v>
      </c>
      <c r="T11" s="11" t="s">
        <v>85</v>
      </c>
      <c r="U11" s="12">
        <v>43595</v>
      </c>
      <c r="V11" s="12">
        <v>43595</v>
      </c>
      <c r="W11" s="11" t="s">
        <v>86</v>
      </c>
      <c r="X11" s="11" t="s">
        <v>122</v>
      </c>
      <c r="Y11" s="11" t="s">
        <v>123</v>
      </c>
      <c r="Z11" s="12">
        <v>43567.694050925929</v>
      </c>
      <c r="AA11" s="11" t="s">
        <v>89</v>
      </c>
      <c r="AB11" s="11">
        <v>481</v>
      </c>
      <c r="AC11" s="11" t="s">
        <v>90</v>
      </c>
      <c r="AD11" s="20" t="s">
        <v>124</v>
      </c>
    </row>
    <row r="12" spans="1:30" ht="40.5" x14ac:dyDescent="0.25">
      <c r="A12" s="11">
        <v>2019</v>
      </c>
      <c r="B12" s="12">
        <v>43556</v>
      </c>
      <c r="C12" s="12">
        <v>43585</v>
      </c>
      <c r="D12" s="11" t="s">
        <v>74</v>
      </c>
      <c r="E12" s="11" t="s">
        <v>117</v>
      </c>
      <c r="F12" s="11" t="s">
        <v>76</v>
      </c>
      <c r="G12" s="11" t="s">
        <v>76</v>
      </c>
      <c r="H12" s="11" t="s">
        <v>76</v>
      </c>
      <c r="I12" s="11" t="s">
        <v>118</v>
      </c>
      <c r="J12" s="11" t="s">
        <v>119</v>
      </c>
      <c r="K12" s="11" t="s">
        <v>120</v>
      </c>
      <c r="L12" s="11" t="s">
        <v>121</v>
      </c>
      <c r="M12" s="11" t="s">
        <v>114</v>
      </c>
      <c r="N12" s="11" t="s">
        <v>81</v>
      </c>
      <c r="O12" s="11" t="s">
        <v>82</v>
      </c>
      <c r="P12" s="11" t="s">
        <v>83</v>
      </c>
      <c r="Q12" s="16">
        <v>470800</v>
      </c>
      <c r="R12" s="11" t="s">
        <v>115</v>
      </c>
      <c r="S12" s="20" t="s">
        <v>108</v>
      </c>
      <c r="T12" s="11" t="s">
        <v>85</v>
      </c>
      <c r="U12" s="12">
        <v>43595</v>
      </c>
      <c r="V12" s="12">
        <v>43595</v>
      </c>
      <c r="W12" s="11" t="s">
        <v>86</v>
      </c>
      <c r="X12" s="11" t="s">
        <v>125</v>
      </c>
      <c r="Y12" s="11" t="s">
        <v>123</v>
      </c>
      <c r="Z12" s="12">
        <v>43567.694050925929</v>
      </c>
      <c r="AA12" s="11" t="s">
        <v>89</v>
      </c>
      <c r="AB12" s="11">
        <v>481</v>
      </c>
      <c r="AC12" s="11" t="s">
        <v>90</v>
      </c>
      <c r="AD12" s="20" t="s">
        <v>124</v>
      </c>
    </row>
    <row r="13" spans="1:30" ht="40.5" x14ac:dyDescent="0.25">
      <c r="A13" s="11">
        <v>2019</v>
      </c>
      <c r="B13" s="12">
        <v>43556</v>
      </c>
      <c r="C13" s="12">
        <v>43585</v>
      </c>
      <c r="D13" s="11" t="s">
        <v>74</v>
      </c>
      <c r="E13" s="11" t="s">
        <v>126</v>
      </c>
      <c r="F13" s="11" t="s">
        <v>76</v>
      </c>
      <c r="G13" s="11" t="s">
        <v>76</v>
      </c>
      <c r="H13" s="11" t="s">
        <v>76</v>
      </c>
      <c r="I13" s="11" t="s">
        <v>127</v>
      </c>
      <c r="J13" s="11" t="s">
        <v>128</v>
      </c>
      <c r="K13" s="11" t="s">
        <v>129</v>
      </c>
      <c r="L13" s="11" t="s">
        <v>121</v>
      </c>
      <c r="M13" s="11" t="s">
        <v>114</v>
      </c>
      <c r="N13" s="11" t="s">
        <v>81</v>
      </c>
      <c r="O13" s="11" t="s">
        <v>82</v>
      </c>
      <c r="P13" s="11" t="s">
        <v>83</v>
      </c>
      <c r="Q13" s="16">
        <v>470800</v>
      </c>
      <c r="R13" s="11" t="s">
        <v>115</v>
      </c>
      <c r="S13" s="20" t="s">
        <v>108</v>
      </c>
      <c r="T13" s="11" t="s">
        <v>85</v>
      </c>
      <c r="U13" s="12">
        <v>43595</v>
      </c>
      <c r="V13" s="12">
        <v>43595</v>
      </c>
      <c r="W13" s="11" t="s">
        <v>86</v>
      </c>
      <c r="X13" s="11" t="s">
        <v>130</v>
      </c>
      <c r="Y13" s="11" t="s">
        <v>131</v>
      </c>
      <c r="Z13" s="12">
        <v>43567.694050925929</v>
      </c>
      <c r="AA13" s="11" t="s">
        <v>89</v>
      </c>
      <c r="AB13" s="11">
        <v>481</v>
      </c>
      <c r="AC13" s="11" t="s">
        <v>90</v>
      </c>
      <c r="AD13" s="20" t="s">
        <v>124</v>
      </c>
    </row>
    <row r="14" spans="1:30" ht="40.5" x14ac:dyDescent="0.25">
      <c r="A14" s="11">
        <v>2019</v>
      </c>
      <c r="B14" s="12">
        <v>43556</v>
      </c>
      <c r="C14" s="12">
        <v>43585</v>
      </c>
      <c r="D14" s="11" t="s">
        <v>74</v>
      </c>
      <c r="E14" s="11" t="s">
        <v>154</v>
      </c>
      <c r="F14" s="11" t="s">
        <v>76</v>
      </c>
      <c r="G14" s="11" t="s">
        <v>76</v>
      </c>
      <c r="H14" s="11" t="s">
        <v>76</v>
      </c>
      <c r="I14" s="11" t="s">
        <v>132</v>
      </c>
      <c r="J14" s="11" t="s">
        <v>133</v>
      </c>
      <c r="K14" s="11" t="s">
        <v>134</v>
      </c>
      <c r="L14" s="11" t="s">
        <v>121</v>
      </c>
      <c r="M14" s="11" t="s">
        <v>114</v>
      </c>
      <c r="N14" s="11" t="s">
        <v>81</v>
      </c>
      <c r="O14" s="11" t="s">
        <v>82</v>
      </c>
      <c r="P14" s="11" t="s">
        <v>83</v>
      </c>
      <c r="Q14" s="16">
        <v>3000000</v>
      </c>
      <c r="R14" s="11" t="s">
        <v>115</v>
      </c>
      <c r="S14" s="20" t="s">
        <v>135</v>
      </c>
      <c r="T14" s="11" t="s">
        <v>85</v>
      </c>
      <c r="U14" s="12">
        <v>43595</v>
      </c>
      <c r="V14" s="12">
        <v>43595</v>
      </c>
      <c r="W14" s="11"/>
      <c r="X14" s="11" t="s">
        <v>136</v>
      </c>
      <c r="Y14" s="11" t="s">
        <v>137</v>
      </c>
      <c r="Z14" s="21">
        <v>43560.711655092593</v>
      </c>
      <c r="AA14" s="11" t="s">
        <v>89</v>
      </c>
      <c r="AB14" s="11">
        <v>481</v>
      </c>
      <c r="AC14" s="11" t="s">
        <v>90</v>
      </c>
      <c r="AD14" s="20" t="s">
        <v>138</v>
      </c>
    </row>
    <row r="15" spans="1:30" ht="40.5" x14ac:dyDescent="0.25">
      <c r="A15" s="11">
        <v>2019</v>
      </c>
      <c r="B15" s="12">
        <v>43556</v>
      </c>
      <c r="C15" s="12">
        <v>43585</v>
      </c>
      <c r="D15" s="11" t="s">
        <v>74</v>
      </c>
      <c r="E15" s="11" t="s">
        <v>155</v>
      </c>
      <c r="F15" s="11" t="s">
        <v>76</v>
      </c>
      <c r="G15" s="11" t="s">
        <v>76</v>
      </c>
      <c r="H15" s="11" t="s">
        <v>76</v>
      </c>
      <c r="I15" s="11" t="s">
        <v>139</v>
      </c>
      <c r="J15" s="11" t="s">
        <v>140</v>
      </c>
      <c r="K15" s="11" t="s">
        <v>141</v>
      </c>
      <c r="L15" s="11" t="s">
        <v>142</v>
      </c>
      <c r="M15" s="11" t="s">
        <v>114</v>
      </c>
      <c r="N15" s="11" t="s">
        <v>81</v>
      </c>
      <c r="O15" s="11" t="s">
        <v>82</v>
      </c>
      <c r="P15" s="11" t="s">
        <v>83</v>
      </c>
      <c r="Q15" s="16">
        <v>115000</v>
      </c>
      <c r="R15" s="11" t="s">
        <v>115</v>
      </c>
      <c r="S15" s="20" t="s">
        <v>205</v>
      </c>
      <c r="T15" s="11" t="s">
        <v>85</v>
      </c>
      <c r="U15" s="12">
        <v>43595</v>
      </c>
      <c r="V15" s="12">
        <v>43595</v>
      </c>
      <c r="W15" s="11"/>
      <c r="X15" s="11" t="s">
        <v>143</v>
      </c>
      <c r="Y15" s="11" t="s">
        <v>144</v>
      </c>
      <c r="Z15" s="21">
        <v>43567.694050925929</v>
      </c>
      <c r="AA15" s="11" t="s">
        <v>89</v>
      </c>
      <c r="AB15" s="11">
        <v>481</v>
      </c>
      <c r="AC15" s="11" t="s">
        <v>90</v>
      </c>
      <c r="AD15" s="20" t="s">
        <v>195</v>
      </c>
    </row>
    <row r="16" spans="1:30" ht="42" customHeight="1" x14ac:dyDescent="0.25">
      <c r="A16" s="11">
        <v>2019</v>
      </c>
      <c r="B16" s="12">
        <v>43556</v>
      </c>
      <c r="C16" s="12">
        <v>43585</v>
      </c>
      <c r="D16" s="11" t="s">
        <v>74</v>
      </c>
      <c r="E16" s="22" t="s">
        <v>91</v>
      </c>
      <c r="F16" s="11" t="s">
        <v>76</v>
      </c>
      <c r="G16" s="11" t="s">
        <v>76</v>
      </c>
      <c r="H16" s="11" t="s">
        <v>76</v>
      </c>
      <c r="I16" s="11" t="s">
        <v>145</v>
      </c>
      <c r="J16" s="11" t="s">
        <v>146</v>
      </c>
      <c r="K16" s="11" t="s">
        <v>147</v>
      </c>
      <c r="L16" s="11" t="s">
        <v>148</v>
      </c>
      <c r="M16" s="11" t="s">
        <v>114</v>
      </c>
      <c r="N16" s="11" t="s">
        <v>81</v>
      </c>
      <c r="O16" s="11" t="s">
        <v>82</v>
      </c>
      <c r="P16" s="11" t="s">
        <v>83</v>
      </c>
      <c r="Q16" s="16">
        <v>6250000</v>
      </c>
      <c r="R16" s="11" t="s">
        <v>115</v>
      </c>
      <c r="S16" s="20" t="s">
        <v>207</v>
      </c>
      <c r="T16" s="11" t="s">
        <v>85</v>
      </c>
      <c r="U16" s="12">
        <v>43595</v>
      </c>
      <c r="V16" s="12">
        <v>43595</v>
      </c>
      <c r="W16" s="11"/>
      <c r="X16" s="31" t="s">
        <v>149</v>
      </c>
      <c r="Y16" s="11" t="s">
        <v>150</v>
      </c>
      <c r="Z16" s="32">
        <v>43560.711655092593</v>
      </c>
      <c r="AA16" s="11" t="s">
        <v>89</v>
      </c>
      <c r="AB16" s="11">
        <v>481</v>
      </c>
      <c r="AC16" s="11" t="s">
        <v>90</v>
      </c>
      <c r="AD16" s="30" t="s">
        <v>197</v>
      </c>
    </row>
    <row r="17" spans="1:30" ht="41.25" customHeight="1" x14ac:dyDescent="0.25">
      <c r="A17" s="11">
        <v>2019</v>
      </c>
      <c r="B17" s="12">
        <v>43556</v>
      </c>
      <c r="C17" s="12">
        <v>43585</v>
      </c>
      <c r="D17" s="11" t="s">
        <v>74</v>
      </c>
      <c r="E17" s="22" t="s">
        <v>91</v>
      </c>
      <c r="F17" s="11" t="s">
        <v>76</v>
      </c>
      <c r="G17" s="11" t="s">
        <v>76</v>
      </c>
      <c r="H17" s="11" t="s">
        <v>76</v>
      </c>
      <c r="I17" s="11" t="s">
        <v>92</v>
      </c>
      <c r="J17" s="11" t="s">
        <v>151</v>
      </c>
      <c r="K17" s="11" t="s">
        <v>94</v>
      </c>
      <c r="L17" s="11" t="s">
        <v>80</v>
      </c>
      <c r="M17" s="11" t="s">
        <v>114</v>
      </c>
      <c r="N17" s="11" t="s">
        <v>81</v>
      </c>
      <c r="O17" s="11" t="s">
        <v>82</v>
      </c>
      <c r="P17" s="11" t="s">
        <v>83</v>
      </c>
      <c r="Q17" s="23">
        <v>500000</v>
      </c>
      <c r="R17" s="11" t="s">
        <v>115</v>
      </c>
      <c r="S17" s="20" t="s">
        <v>206</v>
      </c>
      <c r="T17" s="11" t="s">
        <v>85</v>
      </c>
      <c r="U17" s="12">
        <v>43595</v>
      </c>
      <c r="V17" s="12">
        <v>43595</v>
      </c>
      <c r="W17" s="11"/>
      <c r="X17" s="29" t="s">
        <v>152</v>
      </c>
      <c r="Y17" s="11" t="s">
        <v>150</v>
      </c>
      <c r="Z17" s="21">
        <v>43566.658784722225</v>
      </c>
      <c r="AA17" s="11" t="s">
        <v>89</v>
      </c>
      <c r="AB17" s="11">
        <v>481</v>
      </c>
      <c r="AC17" s="11" t="s">
        <v>90</v>
      </c>
      <c r="AD17" s="20" t="s">
        <v>196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D11:D117">
      <formula1>Hidden_13</formula1>
    </dataValidation>
    <dataValidation type="list" allowBlank="1" showErrorMessage="1" sqref="R11:R128">
      <formula1>Hidden_217</formula1>
    </dataValidation>
  </dataValidations>
  <hyperlinks>
    <hyperlink ref="AC11" r:id="rId1"/>
    <hyperlink ref="AC12" r:id="rId2"/>
    <hyperlink ref="AC13" r:id="rId3"/>
    <hyperlink ref="S11" r:id="rId4"/>
    <hyperlink ref="AC14:AC15" r:id="rId5" display="https://www.zapopan.gob.mx/wp-content/uploads/2019/02/Criterios-para-otorgar-donativo-1.pdf"/>
    <hyperlink ref="AC16" r:id="rId6"/>
    <hyperlink ref="AC17" r:id="rId7"/>
    <hyperlink ref="AD11" r:id="rId8"/>
    <hyperlink ref="AD14" r:id="rId9"/>
    <hyperlink ref="S12" r:id="rId10"/>
    <hyperlink ref="S13" r:id="rId11"/>
    <hyperlink ref="S14" r:id="rId12"/>
    <hyperlink ref="AD12" r:id="rId13"/>
    <hyperlink ref="AD13" r:id="rId14"/>
    <hyperlink ref="AD15" r:id="rId15"/>
    <hyperlink ref="AD17" r:id="rId16"/>
    <hyperlink ref="AD16" r:id="rId17"/>
    <hyperlink ref="S15" r:id="rId18"/>
    <hyperlink ref="S17" r:id="rId19"/>
    <hyperlink ref="S16" r:id="rId20"/>
  </hyperlinks>
  <pageMargins left="0.7" right="0.7" top="0.75" bottom="0.75" header="0.3" footer="0.3"/>
  <pageSetup orientation="portrait" r:id="rId21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Normal="100" workbookViewId="0">
      <selection activeCell="C10" sqref="C10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8.5703125" style="1" customWidth="1"/>
    <col min="16" max="16" width="23.5703125" style="1" customWidth="1"/>
    <col min="17" max="17" width="17.140625" style="2" bestFit="1" customWidth="1"/>
    <col min="18" max="18" width="21.140625" style="1" customWidth="1"/>
    <col min="19" max="19" width="61.8554687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35.5703125" style="3" customWidth="1"/>
    <col min="24" max="24" width="70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36.140625" style="1" customWidth="1"/>
    <col min="30" max="30" width="38.7109375" style="1" customWidth="1"/>
  </cols>
  <sheetData>
    <row r="1" spans="1:30" ht="27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25">
      <c r="A3" s="59" t="s">
        <v>199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1.75" customHeight="1" x14ac:dyDescent="0.25">
      <c r="A5" s="62" t="s">
        <v>3</v>
      </c>
      <c r="B5" s="63"/>
      <c r="C5" s="63"/>
      <c r="D5" s="24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26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25" t="s">
        <v>41</v>
      </c>
      <c r="B10" s="25" t="s">
        <v>42</v>
      </c>
      <c r="C10" s="25" t="s">
        <v>43</v>
      </c>
      <c r="D10" s="25" t="s">
        <v>44</v>
      </c>
      <c r="E10" s="25" t="s">
        <v>45</v>
      </c>
      <c r="F10" s="25" t="s">
        <v>46</v>
      </c>
      <c r="G10" s="25" t="s">
        <v>47</v>
      </c>
      <c r="H10" s="25" t="s">
        <v>48</v>
      </c>
      <c r="I10" s="25" t="s">
        <v>49</v>
      </c>
      <c r="J10" s="25" t="s">
        <v>50</v>
      </c>
      <c r="K10" s="25" t="s">
        <v>51</v>
      </c>
      <c r="L10" s="25" t="s">
        <v>52</v>
      </c>
      <c r="M10" s="25" t="s">
        <v>53</v>
      </c>
      <c r="N10" s="25" t="s">
        <v>54</v>
      </c>
      <c r="O10" s="25" t="s">
        <v>55</v>
      </c>
      <c r="P10" s="25" t="s">
        <v>56</v>
      </c>
      <c r="Q10" s="9" t="s">
        <v>57</v>
      </c>
      <c r="R10" s="25" t="s">
        <v>58</v>
      </c>
      <c r="S10" s="25" t="s">
        <v>59</v>
      </c>
      <c r="T10" s="25" t="s">
        <v>60</v>
      </c>
      <c r="U10" s="25" t="s">
        <v>61</v>
      </c>
      <c r="V10" s="25" t="s">
        <v>62</v>
      </c>
      <c r="W10" s="25" t="s">
        <v>63</v>
      </c>
      <c r="X10" s="25" t="s">
        <v>64</v>
      </c>
      <c r="Y10" s="25" t="s">
        <v>65</v>
      </c>
      <c r="Z10" s="25" t="s">
        <v>66</v>
      </c>
      <c r="AA10" s="25" t="s">
        <v>67</v>
      </c>
      <c r="AB10" s="25" t="s">
        <v>68</v>
      </c>
      <c r="AC10" s="25" t="s">
        <v>69</v>
      </c>
      <c r="AD10" s="25" t="s">
        <v>70</v>
      </c>
    </row>
    <row r="11" spans="1:30" ht="40.5" x14ac:dyDescent="0.25">
      <c r="A11" s="11">
        <v>2019</v>
      </c>
      <c r="B11" s="12">
        <v>43586</v>
      </c>
      <c r="C11" s="12">
        <v>43616</v>
      </c>
      <c r="D11" s="11" t="s">
        <v>74</v>
      </c>
      <c r="E11" s="11" t="s">
        <v>156</v>
      </c>
      <c r="F11" s="11" t="s">
        <v>76</v>
      </c>
      <c r="G11" s="11" t="s">
        <v>76</v>
      </c>
      <c r="H11" s="11" t="s">
        <v>76</v>
      </c>
      <c r="I11" s="11" t="s">
        <v>157</v>
      </c>
      <c r="J11" s="11" t="s">
        <v>158</v>
      </c>
      <c r="K11" s="11" t="s">
        <v>159</v>
      </c>
      <c r="L11" s="11" t="s">
        <v>160</v>
      </c>
      <c r="M11" s="11" t="s">
        <v>114</v>
      </c>
      <c r="N11" s="11" t="s">
        <v>81</v>
      </c>
      <c r="O11" s="11" t="s">
        <v>82</v>
      </c>
      <c r="P11" s="11" t="s">
        <v>83</v>
      </c>
      <c r="Q11" s="16">
        <v>20000</v>
      </c>
      <c r="R11" s="11" t="s">
        <v>115</v>
      </c>
      <c r="S11" s="20" t="s">
        <v>161</v>
      </c>
      <c r="T11" s="11" t="s">
        <v>162</v>
      </c>
      <c r="U11" s="12">
        <v>43623</v>
      </c>
      <c r="V11" s="12">
        <v>43623</v>
      </c>
      <c r="W11" s="11"/>
      <c r="X11" s="11" t="s">
        <v>163</v>
      </c>
      <c r="Y11" s="11" t="s">
        <v>164</v>
      </c>
      <c r="Z11" s="12">
        <v>43598.701620370368</v>
      </c>
      <c r="AA11" s="11" t="s">
        <v>165</v>
      </c>
      <c r="AB11" s="11">
        <v>481</v>
      </c>
      <c r="AC11" s="11" t="s">
        <v>90</v>
      </c>
      <c r="AD11" s="20" t="s">
        <v>166</v>
      </c>
    </row>
    <row r="12" spans="1:30" ht="40.5" x14ac:dyDescent="0.25">
      <c r="A12" s="11">
        <v>2019</v>
      </c>
      <c r="B12" s="12">
        <v>43586</v>
      </c>
      <c r="C12" s="12">
        <v>43616</v>
      </c>
      <c r="D12" s="11" t="s">
        <v>74</v>
      </c>
      <c r="E12" s="11" t="s">
        <v>167</v>
      </c>
      <c r="F12" s="11" t="s">
        <v>76</v>
      </c>
      <c r="G12" s="11" t="s">
        <v>76</v>
      </c>
      <c r="H12" s="11" t="s">
        <v>76</v>
      </c>
      <c r="I12" s="11" t="s">
        <v>168</v>
      </c>
      <c r="J12" s="11" t="s">
        <v>169</v>
      </c>
      <c r="K12" s="11" t="s">
        <v>170</v>
      </c>
      <c r="L12" s="11" t="s">
        <v>171</v>
      </c>
      <c r="M12" s="11" t="s">
        <v>114</v>
      </c>
      <c r="N12" s="11" t="s">
        <v>81</v>
      </c>
      <c r="O12" s="11" t="s">
        <v>82</v>
      </c>
      <c r="P12" s="11" t="s">
        <v>83</v>
      </c>
      <c r="Q12" s="16">
        <v>760000</v>
      </c>
      <c r="R12" s="11" t="s">
        <v>115</v>
      </c>
      <c r="S12" s="20" t="s">
        <v>203</v>
      </c>
      <c r="T12" s="11" t="s">
        <v>162</v>
      </c>
      <c r="U12" s="12">
        <v>43623</v>
      </c>
      <c r="V12" s="12">
        <v>43623</v>
      </c>
      <c r="W12" s="11"/>
      <c r="X12" s="11" t="s">
        <v>172</v>
      </c>
      <c r="Y12" s="11" t="s">
        <v>173</v>
      </c>
      <c r="Z12" s="12">
        <v>43600.688611111109</v>
      </c>
      <c r="AA12" s="11" t="s">
        <v>165</v>
      </c>
      <c r="AB12" s="11">
        <v>481</v>
      </c>
      <c r="AC12" s="11" t="s">
        <v>90</v>
      </c>
      <c r="AD12" s="20" t="s">
        <v>193</v>
      </c>
    </row>
    <row r="13" spans="1:30" ht="40.5" x14ac:dyDescent="0.25">
      <c r="A13" s="11">
        <v>2019</v>
      </c>
      <c r="B13" s="12">
        <v>43586</v>
      </c>
      <c r="C13" s="12">
        <v>43616</v>
      </c>
      <c r="D13" s="11" t="s">
        <v>74</v>
      </c>
      <c r="E13" s="11" t="s">
        <v>174</v>
      </c>
      <c r="F13" s="11" t="s">
        <v>76</v>
      </c>
      <c r="G13" s="11" t="s">
        <v>76</v>
      </c>
      <c r="H13" s="11" t="s">
        <v>76</v>
      </c>
      <c r="I13" s="11" t="s">
        <v>175</v>
      </c>
      <c r="J13" s="11" t="s">
        <v>176</v>
      </c>
      <c r="K13" s="11" t="s">
        <v>176</v>
      </c>
      <c r="L13" s="11" t="s">
        <v>177</v>
      </c>
      <c r="M13" s="11" t="s">
        <v>114</v>
      </c>
      <c r="N13" s="11" t="s">
        <v>81</v>
      </c>
      <c r="O13" s="11" t="s">
        <v>82</v>
      </c>
      <c r="P13" s="11" t="s">
        <v>83</v>
      </c>
      <c r="Q13" s="16">
        <v>150000</v>
      </c>
      <c r="R13" s="11" t="s">
        <v>115</v>
      </c>
      <c r="S13" s="20" t="s">
        <v>204</v>
      </c>
      <c r="T13" s="11" t="s">
        <v>162</v>
      </c>
      <c r="U13" s="12">
        <v>43623</v>
      </c>
      <c r="V13" s="12">
        <v>43623</v>
      </c>
      <c r="W13" s="11"/>
      <c r="X13" s="11" t="s">
        <v>178</v>
      </c>
      <c r="Y13" s="11" t="s">
        <v>179</v>
      </c>
      <c r="Z13" s="12">
        <v>43600.688611111109</v>
      </c>
      <c r="AA13" s="11" t="s">
        <v>165</v>
      </c>
      <c r="AB13" s="11">
        <v>481</v>
      </c>
      <c r="AC13" s="11" t="s">
        <v>90</v>
      </c>
      <c r="AD13" s="28" t="s">
        <v>194</v>
      </c>
    </row>
    <row r="14" spans="1:30" ht="40.5" x14ac:dyDescent="0.25">
      <c r="A14" s="11">
        <v>2019</v>
      </c>
      <c r="B14" s="12">
        <v>43586</v>
      </c>
      <c r="C14" s="12">
        <v>43616</v>
      </c>
      <c r="D14" s="11" t="s">
        <v>74</v>
      </c>
      <c r="E14" s="11" t="s">
        <v>180</v>
      </c>
      <c r="F14" s="11" t="s">
        <v>76</v>
      </c>
      <c r="G14" s="11" t="s">
        <v>76</v>
      </c>
      <c r="H14" s="11" t="s">
        <v>76</v>
      </c>
      <c r="I14" s="11" t="s">
        <v>181</v>
      </c>
      <c r="J14" s="11" t="s">
        <v>182</v>
      </c>
      <c r="K14" s="11" t="s">
        <v>183</v>
      </c>
      <c r="L14" s="11" t="s">
        <v>177</v>
      </c>
      <c r="M14" s="11" t="s">
        <v>114</v>
      </c>
      <c r="N14" s="11" t="s">
        <v>81</v>
      </c>
      <c r="O14" s="11" t="s">
        <v>82</v>
      </c>
      <c r="P14" s="11" t="s">
        <v>83</v>
      </c>
      <c r="Q14" s="16">
        <v>4000000</v>
      </c>
      <c r="R14" s="11" t="s">
        <v>115</v>
      </c>
      <c r="S14" s="20" t="s">
        <v>184</v>
      </c>
      <c r="T14" s="11" t="s">
        <v>162</v>
      </c>
      <c r="U14" s="12">
        <v>43623</v>
      </c>
      <c r="V14" s="12">
        <v>43623</v>
      </c>
      <c r="W14" s="11"/>
      <c r="X14" s="11" t="s">
        <v>185</v>
      </c>
      <c r="Y14" s="11" t="s">
        <v>186</v>
      </c>
      <c r="Z14" s="27">
        <v>43614.632870370369</v>
      </c>
      <c r="AA14" s="11" t="s">
        <v>165</v>
      </c>
      <c r="AB14" s="11">
        <v>481</v>
      </c>
      <c r="AC14" s="11" t="s">
        <v>90</v>
      </c>
      <c r="AD14" s="20" t="s">
        <v>187</v>
      </c>
    </row>
    <row r="15" spans="1:30" ht="40.5" x14ac:dyDescent="0.25">
      <c r="A15" s="11">
        <v>2019</v>
      </c>
      <c r="B15" s="12">
        <v>43586</v>
      </c>
      <c r="C15" s="12">
        <v>43616</v>
      </c>
      <c r="D15" s="11" t="s">
        <v>74</v>
      </c>
      <c r="E15" s="11" t="s">
        <v>91</v>
      </c>
      <c r="F15" s="11" t="s">
        <v>76</v>
      </c>
      <c r="G15" s="11" t="s">
        <v>76</v>
      </c>
      <c r="H15" s="11" t="s">
        <v>76</v>
      </c>
      <c r="I15" s="11" t="s">
        <v>188</v>
      </c>
      <c r="J15" s="11" t="s">
        <v>189</v>
      </c>
      <c r="K15" s="11" t="s">
        <v>190</v>
      </c>
      <c r="L15" s="11" t="s">
        <v>191</v>
      </c>
      <c r="M15" s="11" t="s">
        <v>114</v>
      </c>
      <c r="N15" s="11" t="s">
        <v>81</v>
      </c>
      <c r="O15" s="11" t="s">
        <v>82</v>
      </c>
      <c r="P15" s="11" t="s">
        <v>83</v>
      </c>
      <c r="Q15" s="16">
        <v>6250000</v>
      </c>
      <c r="R15" s="11" t="s">
        <v>115</v>
      </c>
      <c r="S15" s="20" t="s">
        <v>219</v>
      </c>
      <c r="T15" s="11" t="s">
        <v>162</v>
      </c>
      <c r="U15" s="12">
        <v>43623</v>
      </c>
      <c r="V15" s="12">
        <v>43623</v>
      </c>
      <c r="W15" s="11"/>
      <c r="X15" s="11" t="s">
        <v>192</v>
      </c>
      <c r="Y15" s="11" t="s">
        <v>150</v>
      </c>
      <c r="Z15" s="27">
        <v>43615.678726851853</v>
      </c>
      <c r="AA15" s="11" t="s">
        <v>165</v>
      </c>
      <c r="AB15" s="11">
        <v>481</v>
      </c>
      <c r="AC15" s="11" t="s">
        <v>90</v>
      </c>
      <c r="AD15" s="30" t="s">
        <v>198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D11:D115">
      <formula1>Hidden_13</formula1>
    </dataValidation>
    <dataValidation type="list" allowBlank="1" showErrorMessage="1" sqref="R11:R126">
      <formula1>Hidden_217</formula1>
    </dataValidation>
  </dataValidations>
  <hyperlinks>
    <hyperlink ref="AC11" r:id="rId1"/>
    <hyperlink ref="AC12" r:id="rId2"/>
    <hyperlink ref="AC13" r:id="rId3"/>
    <hyperlink ref="AC14:AC15" r:id="rId4" display="https://www.zapopan.gob.mx/wp-content/uploads/2019/02/Criterios-para-otorgar-donativo-1.pdf"/>
    <hyperlink ref="S14" r:id="rId5"/>
    <hyperlink ref="S11" r:id="rId6"/>
    <hyperlink ref="AD11" r:id="rId7"/>
    <hyperlink ref="AD12" r:id="rId8"/>
    <hyperlink ref="AD13" r:id="rId9"/>
    <hyperlink ref="AD14" r:id="rId10"/>
    <hyperlink ref="AD15" r:id="rId11"/>
    <hyperlink ref="S12" r:id="rId12"/>
    <hyperlink ref="S13" r:id="rId13"/>
    <hyperlink ref="S15" r:id="rId14"/>
  </hyperlinks>
  <pageMargins left="0.7" right="0.7" top="0.75" bottom="0.75" header="0.3" footer="0.3"/>
  <pageSetup orientation="portrait" r:id="rId15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Normal="100" workbookViewId="0">
      <selection activeCell="R11" sqref="R11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8.5703125" style="1" customWidth="1"/>
    <col min="16" max="16" width="23.5703125" style="1" customWidth="1"/>
    <col min="17" max="17" width="17.140625" style="2" bestFit="1" customWidth="1"/>
    <col min="18" max="18" width="21.140625" style="1" customWidth="1"/>
    <col min="19" max="19" width="61.8554687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35.5703125" style="3" customWidth="1"/>
    <col min="24" max="24" width="70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36.140625" style="1" customWidth="1"/>
    <col min="30" max="30" width="38.7109375" style="1" customWidth="1"/>
  </cols>
  <sheetData>
    <row r="1" spans="1:30" ht="27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25">
      <c r="A3" s="59" t="s">
        <v>208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25">
      <c r="A4" s="1" t="s">
        <v>2</v>
      </c>
    </row>
    <row r="5" spans="1:30" ht="21.75" customHeight="1" x14ac:dyDescent="0.25">
      <c r="A5" s="62" t="s">
        <v>3</v>
      </c>
      <c r="B5" s="63"/>
      <c r="C5" s="63"/>
      <c r="D5" s="34" t="s">
        <v>4</v>
      </c>
      <c r="E5" s="64" t="s">
        <v>5</v>
      </c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ht="80.25" customHeight="1" x14ac:dyDescent="0.25">
      <c r="A6" s="72" t="s">
        <v>6</v>
      </c>
      <c r="B6" s="73"/>
      <c r="C6" s="73"/>
      <c r="D6" s="36" t="s">
        <v>7</v>
      </c>
      <c r="E6" s="74" t="s">
        <v>8</v>
      </c>
      <c r="F6" s="75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48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84" customHeight="1" x14ac:dyDescent="0.25">
      <c r="A10" s="35" t="s">
        <v>41</v>
      </c>
      <c r="B10" s="35" t="s">
        <v>42</v>
      </c>
      <c r="C10" s="35" t="s">
        <v>43</v>
      </c>
      <c r="D10" s="35" t="s">
        <v>44</v>
      </c>
      <c r="E10" s="35" t="s">
        <v>45</v>
      </c>
      <c r="F10" s="35" t="s">
        <v>46</v>
      </c>
      <c r="G10" s="35" t="s">
        <v>47</v>
      </c>
      <c r="H10" s="35" t="s">
        <v>48</v>
      </c>
      <c r="I10" s="35" t="s">
        <v>49</v>
      </c>
      <c r="J10" s="35" t="s">
        <v>50</v>
      </c>
      <c r="K10" s="35" t="s">
        <v>51</v>
      </c>
      <c r="L10" s="35" t="s">
        <v>52</v>
      </c>
      <c r="M10" s="35" t="s">
        <v>53</v>
      </c>
      <c r="N10" s="35" t="s">
        <v>54</v>
      </c>
      <c r="O10" s="35" t="s">
        <v>55</v>
      </c>
      <c r="P10" s="35" t="s">
        <v>56</v>
      </c>
      <c r="Q10" s="9" t="s">
        <v>57</v>
      </c>
      <c r="R10" s="35" t="s">
        <v>58</v>
      </c>
      <c r="S10" s="35" t="s">
        <v>59</v>
      </c>
      <c r="T10" s="35" t="s">
        <v>60</v>
      </c>
      <c r="U10" s="35" t="s">
        <v>61</v>
      </c>
      <c r="V10" s="35" t="s">
        <v>62</v>
      </c>
      <c r="W10" s="35" t="s">
        <v>63</v>
      </c>
      <c r="X10" s="35" t="s">
        <v>64</v>
      </c>
      <c r="Y10" s="35" t="s">
        <v>65</v>
      </c>
      <c r="Z10" s="35" t="s">
        <v>66</v>
      </c>
      <c r="AA10" s="35" t="s">
        <v>67</v>
      </c>
      <c r="AB10" s="35" t="s">
        <v>68</v>
      </c>
      <c r="AC10" s="35" t="s">
        <v>69</v>
      </c>
      <c r="AD10" s="35" t="s">
        <v>70</v>
      </c>
    </row>
    <row r="11" spans="1:30" ht="40.5" x14ac:dyDescent="0.25">
      <c r="A11" s="11">
        <v>2019</v>
      </c>
      <c r="B11" s="12">
        <v>43617</v>
      </c>
      <c r="C11" s="12">
        <v>43646</v>
      </c>
      <c r="D11" s="11" t="s">
        <v>74</v>
      </c>
      <c r="E11" s="11" t="s">
        <v>209</v>
      </c>
      <c r="F11" s="11" t="s">
        <v>76</v>
      </c>
      <c r="G11" s="11" t="s">
        <v>76</v>
      </c>
      <c r="H11" s="11" t="s">
        <v>76</v>
      </c>
      <c r="I11" s="11" t="s">
        <v>210</v>
      </c>
      <c r="J11" s="11" t="s">
        <v>211</v>
      </c>
      <c r="K11" s="11" t="s">
        <v>212</v>
      </c>
      <c r="L11" s="11" t="s">
        <v>213</v>
      </c>
      <c r="M11" s="11" t="s">
        <v>114</v>
      </c>
      <c r="N11" s="11" t="s">
        <v>81</v>
      </c>
      <c r="O11" s="11" t="s">
        <v>82</v>
      </c>
      <c r="P11" s="11" t="s">
        <v>83</v>
      </c>
      <c r="Q11" s="16">
        <v>200000</v>
      </c>
      <c r="R11" s="11" t="s">
        <v>115</v>
      </c>
      <c r="S11" s="20" t="s">
        <v>220</v>
      </c>
      <c r="T11" s="11" t="s">
        <v>162</v>
      </c>
      <c r="U11" s="12">
        <v>43654</v>
      </c>
      <c r="V11" s="12">
        <v>43654</v>
      </c>
      <c r="W11" s="11"/>
      <c r="X11" s="11" t="s">
        <v>214</v>
      </c>
      <c r="Y11" s="11" t="s">
        <v>215</v>
      </c>
      <c r="Z11" s="12">
        <v>43642.693807870368</v>
      </c>
      <c r="AA11" s="11" t="s">
        <v>165</v>
      </c>
      <c r="AB11" s="11">
        <v>481</v>
      </c>
      <c r="AC11" s="11" t="s">
        <v>90</v>
      </c>
      <c r="AD11" s="41" t="s">
        <v>216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1:R122">
      <formula1>Hidden_217</formula1>
    </dataValidation>
    <dataValidation type="list" allowBlank="1" showErrorMessage="1" sqref="D11:D111">
      <formula1>Hidden_13</formula1>
    </dataValidation>
  </dataValidations>
  <hyperlinks>
    <hyperlink ref="AC11" r:id="rId1"/>
    <hyperlink ref="S11" r:id="rId2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zoomScaleNormal="100" workbookViewId="0">
      <selection activeCell="A6" sqref="A6:C6"/>
    </sheetView>
  </sheetViews>
  <sheetFormatPr baseColWidth="10" defaultColWidth="9.140625" defaultRowHeight="14.25" x14ac:dyDescent="0.3"/>
  <cols>
    <col min="1" max="1" width="9.28515625" style="43" customWidth="1"/>
    <col min="2" max="2" width="14.28515625" style="43" customWidth="1"/>
    <col min="3" max="3" width="13.85546875" style="43" customWidth="1"/>
    <col min="4" max="4" width="22" style="43" customWidth="1"/>
    <col min="5" max="5" width="41.5703125" style="43" customWidth="1"/>
    <col min="6" max="6" width="12.28515625" style="43" customWidth="1"/>
    <col min="7" max="7" width="13.140625" style="43" customWidth="1"/>
    <col min="8" max="8" width="14.42578125" style="43" customWidth="1"/>
    <col min="9" max="11" width="20.7109375" style="43" customWidth="1"/>
    <col min="12" max="12" width="19.85546875" style="43" customWidth="1"/>
    <col min="13" max="13" width="17.42578125" style="43" customWidth="1"/>
    <col min="14" max="14" width="15.28515625" style="43" customWidth="1"/>
    <col min="15" max="15" width="18.5703125" style="43" customWidth="1"/>
    <col min="16" max="16" width="23.5703125" style="43" customWidth="1"/>
    <col min="17" max="17" width="17.140625" style="44" bestFit="1" customWidth="1"/>
    <col min="18" max="18" width="21.140625" style="43" customWidth="1"/>
    <col min="19" max="19" width="61.85546875" style="43" customWidth="1"/>
    <col min="20" max="20" width="39.42578125" style="43" customWidth="1"/>
    <col min="21" max="21" width="14.28515625" style="43" customWidth="1"/>
    <col min="22" max="22" width="12.140625" style="43" customWidth="1"/>
    <col min="23" max="23" width="35.5703125" style="45" customWidth="1"/>
    <col min="24" max="24" width="70.85546875" style="43" customWidth="1"/>
    <col min="25" max="25" width="21.28515625" style="43" customWidth="1"/>
    <col min="26" max="26" width="19.85546875" style="43" customWidth="1"/>
    <col min="27" max="27" width="13" style="43" customWidth="1"/>
    <col min="28" max="28" width="13" style="44" customWidth="1"/>
    <col min="29" max="29" width="45.140625" style="43" customWidth="1"/>
    <col min="30" max="30" width="46.5703125" style="43" customWidth="1"/>
    <col min="31" max="16384" width="9.140625" style="42"/>
  </cols>
  <sheetData>
    <row r="1" spans="1:30" ht="27.75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31.5" customHeight="1" x14ac:dyDescent="0.3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33" customHeight="1" x14ac:dyDescent="0.3">
      <c r="A3" s="59" t="s">
        <v>221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44.25" hidden="1" customHeight="1" x14ac:dyDescent="0.3">
      <c r="A4" s="43" t="s">
        <v>2</v>
      </c>
    </row>
    <row r="5" spans="1:30" ht="21.75" customHeight="1" x14ac:dyDescent="0.3">
      <c r="A5" s="62" t="s">
        <v>3</v>
      </c>
      <c r="B5" s="63"/>
      <c r="C5" s="63"/>
      <c r="D5" s="38" t="s">
        <v>4</v>
      </c>
      <c r="E5" s="64" t="s">
        <v>5</v>
      </c>
      <c r="F5" s="65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spans="1:30" ht="80.25" customHeight="1" x14ac:dyDescent="0.3">
      <c r="A6" s="72" t="s">
        <v>6</v>
      </c>
      <c r="B6" s="73"/>
      <c r="C6" s="73"/>
      <c r="D6" s="40" t="s">
        <v>7</v>
      </c>
      <c r="E6" s="74" t="s">
        <v>8</v>
      </c>
      <c r="F6" s="75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</row>
    <row r="7" spans="1:30" hidden="1" x14ac:dyDescent="0.3">
      <c r="A7" s="43" t="s">
        <v>9</v>
      </c>
      <c r="B7" s="43" t="s">
        <v>10</v>
      </c>
      <c r="C7" s="43" t="s">
        <v>10</v>
      </c>
      <c r="D7" s="43" t="s">
        <v>11</v>
      </c>
      <c r="E7" s="43" t="s">
        <v>9</v>
      </c>
      <c r="F7" s="43" t="s">
        <v>9</v>
      </c>
      <c r="G7" s="43" t="s">
        <v>9</v>
      </c>
      <c r="H7" s="43" t="s">
        <v>9</v>
      </c>
      <c r="I7" s="43" t="s">
        <v>9</v>
      </c>
      <c r="J7" s="43" t="s">
        <v>9</v>
      </c>
      <c r="K7" s="43" t="s">
        <v>9</v>
      </c>
      <c r="L7" s="43" t="s">
        <v>9</v>
      </c>
      <c r="M7" s="43" t="s">
        <v>9</v>
      </c>
      <c r="N7" s="43" t="s">
        <v>9</v>
      </c>
      <c r="O7" s="43" t="s">
        <v>9</v>
      </c>
      <c r="P7" s="43" t="s">
        <v>9</v>
      </c>
      <c r="Q7" s="44" t="s">
        <v>12</v>
      </c>
      <c r="R7" s="43" t="s">
        <v>11</v>
      </c>
      <c r="S7" s="43" t="s">
        <v>13</v>
      </c>
      <c r="T7" s="43" t="s">
        <v>14</v>
      </c>
      <c r="U7" s="43" t="s">
        <v>10</v>
      </c>
      <c r="V7" s="43" t="s">
        <v>15</v>
      </c>
      <c r="W7" s="45" t="s">
        <v>16</v>
      </c>
    </row>
    <row r="8" spans="1:30" hidden="1" x14ac:dyDescent="0.3">
      <c r="A8" s="43" t="s">
        <v>17</v>
      </c>
      <c r="B8" s="43" t="s">
        <v>18</v>
      </c>
      <c r="C8" s="43" t="s">
        <v>19</v>
      </c>
      <c r="D8" s="43" t="s">
        <v>20</v>
      </c>
      <c r="E8" s="43" t="s">
        <v>21</v>
      </c>
      <c r="F8" s="43" t="s">
        <v>22</v>
      </c>
      <c r="G8" s="43" t="s">
        <v>23</v>
      </c>
      <c r="H8" s="43" t="s">
        <v>24</v>
      </c>
      <c r="I8" s="43" t="s">
        <v>25</v>
      </c>
      <c r="J8" s="43" t="s">
        <v>26</v>
      </c>
      <c r="K8" s="43" t="s">
        <v>27</v>
      </c>
      <c r="L8" s="43" t="s">
        <v>28</v>
      </c>
      <c r="M8" s="43" t="s">
        <v>29</v>
      </c>
      <c r="N8" s="43" t="s">
        <v>30</v>
      </c>
      <c r="O8" s="43" t="s">
        <v>31</v>
      </c>
      <c r="P8" s="43" t="s">
        <v>32</v>
      </c>
      <c r="Q8" s="44" t="s">
        <v>33</v>
      </c>
      <c r="R8" s="43" t="s">
        <v>34</v>
      </c>
      <c r="S8" s="43" t="s">
        <v>35</v>
      </c>
      <c r="T8" s="43" t="s">
        <v>36</v>
      </c>
      <c r="U8" s="43" t="s">
        <v>37</v>
      </c>
      <c r="V8" s="43" t="s">
        <v>38</v>
      </c>
      <c r="W8" s="45" t="s">
        <v>39</v>
      </c>
    </row>
    <row r="9" spans="1:30" x14ac:dyDescent="0.3">
      <c r="A9" s="76" t="s">
        <v>40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84" customHeight="1" x14ac:dyDescent="0.3">
      <c r="A10" s="39" t="s">
        <v>41</v>
      </c>
      <c r="B10" s="39" t="s">
        <v>42</v>
      </c>
      <c r="C10" s="39" t="s">
        <v>43</v>
      </c>
      <c r="D10" s="39" t="s">
        <v>44</v>
      </c>
      <c r="E10" s="39" t="s">
        <v>45</v>
      </c>
      <c r="F10" s="39" t="s">
        <v>46</v>
      </c>
      <c r="G10" s="39" t="s">
        <v>47</v>
      </c>
      <c r="H10" s="39" t="s">
        <v>48</v>
      </c>
      <c r="I10" s="39" t="s">
        <v>49</v>
      </c>
      <c r="J10" s="39" t="s">
        <v>50</v>
      </c>
      <c r="K10" s="39" t="s">
        <v>51</v>
      </c>
      <c r="L10" s="39" t="s">
        <v>52</v>
      </c>
      <c r="M10" s="39" t="s">
        <v>53</v>
      </c>
      <c r="N10" s="39" t="s">
        <v>54</v>
      </c>
      <c r="O10" s="39" t="s">
        <v>55</v>
      </c>
      <c r="P10" s="39" t="s">
        <v>56</v>
      </c>
      <c r="Q10" s="9" t="s">
        <v>57</v>
      </c>
      <c r="R10" s="39" t="s">
        <v>58</v>
      </c>
      <c r="S10" s="39" t="s">
        <v>59</v>
      </c>
      <c r="T10" s="39" t="s">
        <v>60</v>
      </c>
      <c r="U10" s="39" t="s">
        <v>61</v>
      </c>
      <c r="V10" s="39" t="s">
        <v>62</v>
      </c>
      <c r="W10" s="39" t="s">
        <v>63</v>
      </c>
      <c r="X10" s="39" t="s">
        <v>64</v>
      </c>
      <c r="Y10" s="39" t="s">
        <v>65</v>
      </c>
      <c r="Z10" s="39" t="s">
        <v>66</v>
      </c>
      <c r="AA10" s="39" t="s">
        <v>67</v>
      </c>
      <c r="AB10" s="39" t="s">
        <v>68</v>
      </c>
      <c r="AC10" s="39" t="s">
        <v>69</v>
      </c>
      <c r="AD10" s="39" t="s">
        <v>70</v>
      </c>
    </row>
    <row r="11" spans="1:30" ht="40.5" x14ac:dyDescent="0.3">
      <c r="A11" s="11">
        <v>2019</v>
      </c>
      <c r="B11" s="12">
        <v>43647</v>
      </c>
      <c r="C11" s="12">
        <v>43677</v>
      </c>
      <c r="D11" s="11" t="s">
        <v>74</v>
      </c>
      <c r="E11" s="11" t="s">
        <v>222</v>
      </c>
      <c r="F11" s="11" t="s">
        <v>76</v>
      </c>
      <c r="G11" s="11" t="s">
        <v>76</v>
      </c>
      <c r="H11" s="11" t="s">
        <v>76</v>
      </c>
      <c r="I11" s="11" t="s">
        <v>223</v>
      </c>
      <c r="J11" s="11" t="s">
        <v>224</v>
      </c>
      <c r="K11" s="11" t="s">
        <v>225</v>
      </c>
      <c r="L11" s="11" t="s">
        <v>226</v>
      </c>
      <c r="M11" s="11" t="s">
        <v>227</v>
      </c>
      <c r="N11" s="11" t="s">
        <v>228</v>
      </c>
      <c r="O11" s="11" t="s">
        <v>229</v>
      </c>
      <c r="P11" s="11" t="s">
        <v>230</v>
      </c>
      <c r="Q11" s="16">
        <v>300000</v>
      </c>
      <c r="R11" s="11" t="s">
        <v>254</v>
      </c>
      <c r="S11" s="20" t="s">
        <v>231</v>
      </c>
      <c r="T11" s="11" t="s">
        <v>232</v>
      </c>
      <c r="U11" s="12">
        <v>43689</v>
      </c>
      <c r="V11" s="12">
        <v>43689</v>
      </c>
      <c r="W11" s="46" t="s">
        <v>233</v>
      </c>
      <c r="X11" s="47" t="s">
        <v>234</v>
      </c>
      <c r="Y11" s="11" t="s">
        <v>235</v>
      </c>
      <c r="Z11" s="12">
        <v>43648.696562500001</v>
      </c>
      <c r="AA11" s="11" t="s">
        <v>89</v>
      </c>
      <c r="AB11" s="11">
        <v>481</v>
      </c>
      <c r="AC11" s="11" t="s">
        <v>90</v>
      </c>
      <c r="AD11" s="20" t="s">
        <v>236</v>
      </c>
    </row>
    <row r="12" spans="1:30" ht="42.75" customHeight="1" x14ac:dyDescent="0.3">
      <c r="A12" s="11">
        <v>2019</v>
      </c>
      <c r="B12" s="12">
        <v>43647</v>
      </c>
      <c r="C12" s="12">
        <v>43677</v>
      </c>
      <c r="D12" s="11" t="s">
        <v>74</v>
      </c>
      <c r="E12" s="11" t="s">
        <v>237</v>
      </c>
      <c r="F12" s="11" t="s">
        <v>76</v>
      </c>
      <c r="G12" s="11" t="s">
        <v>76</v>
      </c>
      <c r="H12" s="11" t="s">
        <v>76</v>
      </c>
      <c r="I12" s="11" t="s">
        <v>238</v>
      </c>
      <c r="J12" s="11" t="s">
        <v>239</v>
      </c>
      <c r="K12" s="11" t="s">
        <v>240</v>
      </c>
      <c r="L12" s="11" t="s">
        <v>241</v>
      </c>
      <c r="M12" s="11" t="s">
        <v>227</v>
      </c>
      <c r="N12" s="11" t="s">
        <v>228</v>
      </c>
      <c r="O12" s="11" t="s">
        <v>229</v>
      </c>
      <c r="P12" s="11" t="s">
        <v>230</v>
      </c>
      <c r="Q12" s="16">
        <v>30000</v>
      </c>
      <c r="R12" s="11" t="s">
        <v>254</v>
      </c>
      <c r="S12" s="20" t="s">
        <v>242</v>
      </c>
      <c r="T12" s="11" t="s">
        <v>232</v>
      </c>
      <c r="U12" s="12">
        <v>43689</v>
      </c>
      <c r="V12" s="12">
        <v>43689</v>
      </c>
      <c r="W12" s="46" t="s">
        <v>243</v>
      </c>
      <c r="X12" s="47" t="s">
        <v>244</v>
      </c>
      <c r="Y12" s="11" t="s">
        <v>245</v>
      </c>
      <c r="Z12" s="12">
        <v>43649.700925925928</v>
      </c>
      <c r="AA12" s="11" t="s">
        <v>89</v>
      </c>
      <c r="AB12" s="11">
        <v>481</v>
      </c>
      <c r="AC12" s="11" t="s">
        <v>90</v>
      </c>
      <c r="AD12" s="20" t="s">
        <v>246</v>
      </c>
    </row>
    <row r="13" spans="1:30" ht="40.5" x14ac:dyDescent="0.3">
      <c r="A13" s="11">
        <v>2019</v>
      </c>
      <c r="B13" s="12">
        <v>43647</v>
      </c>
      <c r="C13" s="12">
        <v>43677</v>
      </c>
      <c r="D13" s="11" t="s">
        <v>74</v>
      </c>
      <c r="E13" s="11" t="s">
        <v>247</v>
      </c>
      <c r="F13" s="11" t="s">
        <v>76</v>
      </c>
      <c r="G13" s="11" t="s">
        <v>76</v>
      </c>
      <c r="H13" s="11" t="s">
        <v>76</v>
      </c>
      <c r="I13" s="11" t="s">
        <v>248</v>
      </c>
      <c r="J13" s="11" t="s">
        <v>249</v>
      </c>
      <c r="K13" s="11" t="s">
        <v>250</v>
      </c>
      <c r="L13" s="11" t="s">
        <v>251</v>
      </c>
      <c r="M13" s="11" t="s">
        <v>227</v>
      </c>
      <c r="N13" s="11" t="s">
        <v>228</v>
      </c>
      <c r="O13" s="11" t="s">
        <v>229</v>
      </c>
      <c r="P13" s="11" t="s">
        <v>230</v>
      </c>
      <c r="Q13" s="16">
        <v>1200000</v>
      </c>
      <c r="R13" s="11" t="s">
        <v>254</v>
      </c>
      <c r="S13" s="33" t="s">
        <v>200</v>
      </c>
      <c r="T13" s="11" t="s">
        <v>232</v>
      </c>
      <c r="U13" s="12">
        <v>43689</v>
      </c>
      <c r="V13" s="12">
        <v>43689</v>
      </c>
      <c r="W13" s="11"/>
      <c r="X13" s="47" t="s">
        <v>252</v>
      </c>
      <c r="Y13" s="11" t="s">
        <v>150</v>
      </c>
      <c r="Z13" s="12">
        <v>43676.657476851855</v>
      </c>
      <c r="AA13" s="11" t="s">
        <v>89</v>
      </c>
      <c r="AB13" s="11">
        <v>481</v>
      </c>
      <c r="AC13" s="11" t="s">
        <v>90</v>
      </c>
      <c r="AD13" s="20" t="s">
        <v>253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D11:D110">
      <formula1>Hidden_13</formula1>
    </dataValidation>
    <dataValidation type="list" allowBlank="1" showErrorMessage="1" sqref="R11:R121">
      <formula1>Hidden_217</formula1>
    </dataValidation>
  </dataValidations>
  <hyperlinks>
    <hyperlink ref="AC11" r:id="rId1"/>
    <hyperlink ref="AC12:AC13" r:id="rId2" display="https://www.zapopan.gob.mx/wp-content/uploads/2019/02/Criterios-para-otorgar-donativo-1.pdf"/>
    <hyperlink ref="AD12" r:id="rId3"/>
    <hyperlink ref="S13" r:id="rId4"/>
    <hyperlink ref="S11" r:id="rId5"/>
    <hyperlink ref="AD11" r:id="rId6"/>
    <hyperlink ref="S12" r:id="rId7"/>
    <hyperlink ref="AD13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Donativos Otorgados Ene 19</vt:lpstr>
      <vt:lpstr>Donativos Otorgados Feb 19 </vt:lpstr>
      <vt:lpstr>Donativos Otorgados Mar 19</vt:lpstr>
      <vt:lpstr>Donativos Otorgados Abril 19</vt:lpstr>
      <vt:lpstr>Donativos Otorgados Mayo 19</vt:lpstr>
      <vt:lpstr>Donativos Otorgados Junio 19 </vt:lpstr>
      <vt:lpstr>Donativos Otorgados Julio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2019-02-07T04:44:49Z</dcterms:created>
  <dcterms:modified xsi:type="dcterms:W3CDTF">2019-08-15T17:18:33Z</dcterms:modified>
</cp:coreProperties>
</file>