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cas\Desktop\Aregional 2019\"/>
    </mc:Choice>
  </mc:AlternateContent>
  <xr:revisionPtr revIDLastSave="0" documentId="8_{E13552C6-0AE4-4181-822D-FB9F5ACF874B}" xr6:coauthVersionLast="43" xr6:coauthVersionMax="43" xr10:uidLastSave="{00000000-0000-0000-0000-000000000000}"/>
  <bookViews>
    <workbookView xWindow="-120" yWindow="-120" windowWidth="20730" windowHeight="11160" xr2:uid="{3CCC418B-BBEA-4349-A78A-496FF9540F77}"/>
  </bookViews>
  <sheets>
    <sheet name="Ingresos Propios (total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<sst xmlns="http://schemas.openxmlformats.org/spreadsheetml/2006/main" count="4" uniqueCount="4">
  <si>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HISTÓRICO INGRESOS DE LA ADMINISTRACIÓN PÚBLICA MUNICIPAL DE ZAPOPAN (2011-2018)</t>
  </si>
  <si>
    <t>CONCEPTO</t>
  </si>
  <si>
    <t>Ingresos Propios (total)</t>
  </si>
  <si>
    <t>Fuente: Elaboración Propia de Acuerdo a la Cuenta Pública Anual 2018; https://www.zapopan.gob.mx/wp-content/uploads/2019/03/Cuenta_Publica_Anual_2018.pdf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</si>
</sst>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9"/>
      <color theme="0"/>
      <name val="Century Gothic"/>
      <family val="2"/>
    </font>
    <font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869B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0" xfId="0" applyFill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44" fontId="4" fillId="0" borderId="8" xfId="1" applyFont="1" applyBorder="1" applyAlignment="1">
      <alignment horizontal="center" vertical="center"/>
    </xf>
    <xf numFmtId="44" fontId="4" fillId="0" borderId="8" xfId="1" applyFont="1" applyBorder="1" applyAlignment="1">
      <alignment vertical="center"/>
    </xf>
    <xf numFmtId="44" fontId="4" fillId="0" borderId="9" xfId="1" applyFont="1" applyBorder="1" applyAlignment="1">
      <alignment vertical="center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'Ingresos Propios (total)'!$A$3</c:f>
              <c:strCache>
                <c:ptCount val="1"/>
                <c:pt idx="0">
                  <c:v>Ingresos Propios (total)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2.4298371832404012E-17"/>
                  <c:y val="-1.2139603528833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AC-4310-A9E9-078F88FC9DD9}"/>
                </c:ext>
              </c:extLst>
            </c:dLbl>
            <c:dLbl>
              <c:idx val="5"/>
              <c:layout>
                <c:manualLayout>
                  <c:x val="0"/>
                  <c:y val="-2.8325741567276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C-4310-A9E9-078F88FC9D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'Ingresos Propios (total)'!$B$2:$I$2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'Ingresos Propios (total)'!$B$3:$I$3</c:f>
              <c:numCache>
                <c:formatCode>_("$"* #,##0.00_);_("$"* \(#,##0.00\);_("$"* "-"??_);_(@_)</c:formatCode>
                <c:ptCount val="8"/>
                <c:pt idx="0">
                  <c:v>1930083810</c:v>
                </c:pt>
                <c:pt idx="1">
                  <c:v>1840818801</c:v>
                </c:pt>
                <c:pt idx="2">
                  <c:v>2131542201</c:v>
                </c:pt>
                <c:pt idx="3">
                  <c:v>1914037136</c:v>
                </c:pt>
                <c:pt idx="4">
                  <c:v>2304332840</c:v>
                </c:pt>
                <c:pt idx="5">
                  <c:v>2356935175.3099999</c:v>
                </c:pt>
                <c:pt idx="6">
                  <c:v>2819492914.6199994</c:v>
                </c:pt>
                <c:pt idx="7">
                  <c:v>3209042969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AC-4310-A9E9-078F88FC9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47016600"/>
        <c:axId val="247016992"/>
      </c:barChart>
      <c:catAx>
        <c:axId val="247016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7016992"/>
        <c:crosses val="autoZero"/>
        <c:auto val="1"/>
        <c:lblAlgn val="ctr"/>
        <c:lblOffset val="100"/>
        <c:noMultiLvlLbl val="0"/>
      </c:catAx>
      <c:valAx>
        <c:axId val="24701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7016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219075</xdr:rowOff>
    </xdr:from>
    <xdr:to>
      <xdr:col>1</xdr:col>
      <xdr:colOff>171450</xdr:colOff>
      <xdr:row>0</xdr:row>
      <xdr:rowOff>219076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4341C52C-D1B5-4DAC-8656-97E271E9BFB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19075"/>
          <a:ext cx="1019175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0</xdr:row>
      <xdr:rowOff>123825</xdr:rowOff>
    </xdr:from>
    <xdr:to>
      <xdr:col>1</xdr:col>
      <xdr:colOff>19050</xdr:colOff>
      <xdr:row>0</xdr:row>
      <xdr:rowOff>790574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9528FE0A-53E1-4598-85A5-6DDFA97FEB6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23825"/>
          <a:ext cx="685800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133350</xdr:rowOff>
    </xdr:from>
    <xdr:to>
      <xdr:col>8</xdr:col>
      <xdr:colOff>685800</xdr:colOff>
      <xdr:row>0</xdr:row>
      <xdr:rowOff>800099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4B8E6B58-25BF-4F26-8A52-45C4EDAF34C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0" y="133350"/>
          <a:ext cx="685800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</xdr:row>
      <xdr:rowOff>9525</xdr:rowOff>
    </xdr:from>
    <xdr:to>
      <xdr:col>9</xdr:col>
      <xdr:colOff>28575</xdr:colOff>
      <xdr:row>21</xdr:row>
      <xdr:rowOff>171450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0A020DA-45DB-4D23-BFA6-4848721A1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_fiscales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(total)"/>
      <sheetName val="Ingresos Propios (total)"/>
      <sheetName val="Impuestos (total)"/>
      <sheetName val="Impuesto Predial"/>
      <sheetName val="Derechos (total)"/>
      <sheetName val="Cobro Derechos de Agua"/>
      <sheetName val="Productos"/>
      <sheetName val="Aprovechamientos"/>
      <sheetName val="Participaciones Ramo 28"/>
      <sheetName val="Aportaciones Ramo 33"/>
      <sheetName val="Gastos o Egresos (Total)"/>
      <sheetName val="Por Tipo de Gasto"/>
      <sheetName val="Destino del Gasto"/>
      <sheetName val="Deuda Pública"/>
    </sheetNames>
    <sheetDataSet>
      <sheetData sheetId="0"/>
      <sheetData sheetId="1">
        <row r="2">
          <cell r="B2">
            <v>2011</v>
          </cell>
          <cell r="C2">
            <v>2012</v>
          </cell>
          <cell r="D2">
            <v>2013</v>
          </cell>
          <cell r="E2">
            <v>2014</v>
          </cell>
          <cell r="F2">
            <v>2015</v>
          </cell>
          <cell r="G2">
            <v>2016</v>
          </cell>
          <cell r="H2">
            <v>2017</v>
          </cell>
          <cell r="I2">
            <v>2018</v>
          </cell>
        </row>
        <row r="3">
          <cell r="A3" t="str">
            <v>Ingresos Propios (total)</v>
          </cell>
          <cell r="B3">
            <v>1930083810</v>
          </cell>
          <cell r="C3">
            <v>1840818801</v>
          </cell>
          <cell r="D3">
            <v>2131542201</v>
          </cell>
          <cell r="E3">
            <v>1914037136</v>
          </cell>
          <cell r="F3">
            <v>2304332840</v>
          </cell>
          <cell r="G3">
            <v>2356935175.3099999</v>
          </cell>
          <cell r="H3">
            <v>2819492914.6199994</v>
          </cell>
          <cell r="I3">
            <v>3209042969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2D9BE-5F2E-4E2B-8933-68A5F3BD5E87}">
  <dimension ref="A1:K24"/>
  <sheetViews>
    <sheetView tabSelected="1" zoomScaleNormal="100" workbookViewId="0">
      <selection activeCell="K3" sqref="K3"/>
    </sheetView>
  </sheetViews>
  <sheetFormatPr baseColWidth="10" defaultColWidth="0" defaultRowHeight="15" customHeight="1" zeroHeight="1" x14ac:dyDescent="0.25"/>
  <cols>
    <col min="1" max="1" width="16.42578125" customWidth="1"/>
    <col min="2" max="9" width="15" bestFit="1" customWidth="1"/>
    <col min="10" max="11" width="11.42578125" customWidth="1"/>
    <col min="12" max="16384" width="11.42578125" hidden="1"/>
  </cols>
  <sheetData>
    <row r="1" spans="1:11" ht="74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</row>
    <row r="2" spans="1:11" ht="36.75" customHeight="1" x14ac:dyDescent="0.25">
      <c r="A2" s="5" t="s">
        <v>1</v>
      </c>
      <c r="B2" s="6">
        <v>2011</v>
      </c>
      <c r="C2" s="6">
        <v>2012</v>
      </c>
      <c r="D2" s="6">
        <v>2013</v>
      </c>
      <c r="E2" s="6">
        <v>2014</v>
      </c>
      <c r="F2" s="6">
        <v>2015</v>
      </c>
      <c r="G2" s="6">
        <v>2016</v>
      </c>
      <c r="H2" s="6">
        <v>2017</v>
      </c>
      <c r="I2" s="7">
        <v>2018</v>
      </c>
      <c r="J2" s="4"/>
      <c r="K2" s="4"/>
    </row>
    <row r="3" spans="1:11" ht="34.5" customHeight="1" thickBot="1" x14ac:dyDescent="0.3">
      <c r="A3" s="8" t="s">
        <v>2</v>
      </c>
      <c r="B3" s="9">
        <v>1930083810</v>
      </c>
      <c r="C3" s="9">
        <v>1840818801</v>
      </c>
      <c r="D3" s="9">
        <v>2131542201</v>
      </c>
      <c r="E3" s="9">
        <v>1914037136</v>
      </c>
      <c r="F3" s="9">
        <v>2304332840</v>
      </c>
      <c r="G3" s="10">
        <v>2356935175.3099999</v>
      </c>
      <c r="H3" s="10">
        <v>2819492914.6199994</v>
      </c>
      <c r="I3" s="11">
        <v>3209042969</v>
      </c>
      <c r="J3" s="4"/>
      <c r="K3" s="4"/>
    </row>
    <row r="4" spans="1:1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.75" customHeight="1" x14ac:dyDescent="0.25">
      <c r="A23" s="12" t="s">
        <v>3</v>
      </c>
      <c r="B23" s="13"/>
      <c r="C23" s="13"/>
      <c r="D23" s="13"/>
      <c r="E23" s="13"/>
      <c r="F23" s="13"/>
      <c r="G23" s="13"/>
      <c r="H23" s="13"/>
      <c r="I23" s="14"/>
      <c r="J23" s="4"/>
      <c r="K23" s="4"/>
    </row>
    <row r="24" spans="1:1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</sheetData>
  <mergeCells count="2">
    <mergeCell ref="A1:I1"/>
    <mergeCell ref="A23:I2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Propios (total)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2019-08-29T18:54:40Z</dcterms:created>
  <dcterms:modified xsi:type="dcterms:W3CDTF">2019-08-29T18:55:48Z</dcterms:modified>
</cp:coreProperties>
</file>