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Desktop\Aregional 2019\"/>
    </mc:Choice>
  </mc:AlternateContent>
  <xr:revisionPtr revIDLastSave="0" documentId="8_{FCDA4FAE-4ECE-4720-84D1-7E8BDA48886A}" xr6:coauthVersionLast="43" xr6:coauthVersionMax="43" xr10:uidLastSave="{00000000-0000-0000-0000-000000000000}"/>
  <bookViews>
    <workbookView xWindow="-120" yWindow="-120" windowWidth="20730" windowHeight="11160" xr2:uid="{E9407C04-C4FF-40D7-A3CD-15A354E5BAF3}"/>
  </bookViews>
  <sheets>
    <sheet name="Participaciones Ramo 2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<sst xmlns="http://schemas.openxmlformats.org/spreadsheetml/2006/main" count="4" uniqueCount="4">
  <si>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HISTÓRICO INGRESOS DE LA ADMINISTRACIÓN PÚBLICA MUNICIPAL DE ZAPOPAN (2011-2018)
DESTINO DEL GASTO FONDOS FEDERALES</t>
  </si>
  <si>
    <t>CONCEPTO</t>
  </si>
  <si>
    <t>Participaciones Federales y Estatales - Ramo 28</t>
  </si>
  <si>
    <t>Fuente: Elaboración Propia de Acuerdo a la Cuenta Pública Anual 2018; https://www.zapopan.gob.mx/wp-content/uploads/2019/03/Cuenta_Publica_Anual_2018.pdf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</si>
</sst>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0" xfId="0" applyFill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/>
    </xf>
    <xf numFmtId="44" fontId="4" fillId="2" borderId="8" xfId="1" applyFont="1" applyFill="1" applyBorder="1" applyAlignment="1">
      <alignment vertical="center" wrapText="1"/>
    </xf>
    <xf numFmtId="44" fontId="4" fillId="2" borderId="9" xfId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'Participaciones Ramo 28'!$A$3</c:f>
              <c:strCache>
                <c:ptCount val="1"/>
                <c:pt idx="0">
                  <c:v>Participaciones Federales y Estatales - Ramo 28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68030238435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3C7-84BA-5005E087CD1A}"/>
                </c:ext>
              </c:extLst>
            </c:dLbl>
            <c:dLbl>
              <c:idx val="1"/>
              <c:layout>
                <c:manualLayout>
                  <c:x val="-3.2810955789796566E-17"/>
                  <c:y val="-5.2840151192176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3C7-84BA-5005E087CD1A}"/>
                </c:ext>
              </c:extLst>
            </c:dLbl>
            <c:dLbl>
              <c:idx val="2"/>
              <c:layout>
                <c:manualLayout>
                  <c:x val="0"/>
                  <c:y val="1.0568030238435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3C7-84BA-5005E087CD1A}"/>
                </c:ext>
              </c:extLst>
            </c:dLbl>
            <c:dLbl>
              <c:idx val="4"/>
              <c:layout>
                <c:manualLayout>
                  <c:x val="0"/>
                  <c:y val="-1.7613383730725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3C7-84BA-5005E087CD1A}"/>
                </c:ext>
              </c:extLst>
            </c:dLbl>
            <c:dLbl>
              <c:idx val="5"/>
              <c:layout>
                <c:manualLayout>
                  <c:x val="0"/>
                  <c:y val="1.0568030238435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A5-43C7-84BA-5005E087C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'Participaciones Ramo 28'!$B$2:$I$2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'Participaciones Ramo 28'!$B$3:$I$3</c:f>
              <c:numCache>
                <c:formatCode>_("$"* #,##0.00_);_("$"* \(#,##0.00\);_("$"* "-"??_);_(@_)</c:formatCode>
                <c:ptCount val="8"/>
                <c:pt idx="0">
                  <c:v>1371239907</c:v>
                </c:pt>
                <c:pt idx="1">
                  <c:v>1405633170.9000001</c:v>
                </c:pt>
                <c:pt idx="2">
                  <c:v>1488576863</c:v>
                </c:pt>
                <c:pt idx="3">
                  <c:v>1593235862</c:v>
                </c:pt>
                <c:pt idx="4">
                  <c:v>1817535427</c:v>
                </c:pt>
                <c:pt idx="5">
                  <c:v>1753254440.4300001</c:v>
                </c:pt>
                <c:pt idx="6">
                  <c:v>2602879165.9899998</c:v>
                </c:pt>
                <c:pt idx="7">
                  <c:v>2732579918.8400002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A5-43C7-84BA-5005E087C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6724672"/>
        <c:axId val="247408008"/>
      </c:barChart>
      <c:catAx>
        <c:axId val="24672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7408008"/>
        <c:crosses val="autoZero"/>
        <c:auto val="1"/>
        <c:lblAlgn val="ctr"/>
        <c:lblOffset val="100"/>
        <c:noMultiLvlLbl val="0"/>
      </c:catAx>
      <c:valAx>
        <c:axId val="24740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72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E00969FB-FC56-4EED-9312-EECAF252DB3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59F8F41C-AD18-41B6-87E0-2A1DBE71682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4" name="8 Imagen">
          <a:extLst>
            <a:ext uri="{FF2B5EF4-FFF2-40B4-BE49-F238E27FC236}">
              <a16:creationId xmlns:a16="http://schemas.microsoft.com/office/drawing/2014/main" id="{53EC0CA4-2AEC-4981-A06F-34D76CD455C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5" name="9 Imagen">
          <a:extLst>
            <a:ext uri="{FF2B5EF4-FFF2-40B4-BE49-F238E27FC236}">
              <a16:creationId xmlns:a16="http://schemas.microsoft.com/office/drawing/2014/main" id="{02803444-3B0C-494C-9043-681E5CC7011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809625</xdr:colOff>
      <xdr:row>0</xdr:row>
      <xdr:rowOff>247650</xdr:rowOff>
    </xdr:from>
    <xdr:to>
      <xdr:col>0</xdr:col>
      <xdr:colOff>1400175</xdr:colOff>
      <xdr:row>0</xdr:row>
      <xdr:rowOff>838200</xdr:rowOff>
    </xdr:to>
    <xdr:pic>
      <xdr:nvPicPr>
        <xdr:cNvPr id="6" name="14 Imagen">
          <a:extLst>
            <a:ext uri="{FF2B5EF4-FFF2-40B4-BE49-F238E27FC236}">
              <a16:creationId xmlns:a16="http://schemas.microsoft.com/office/drawing/2014/main" id="{16A349FE-8B0B-44F0-AAB4-2F7503A239A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2476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809625</xdr:colOff>
      <xdr:row>0</xdr:row>
      <xdr:rowOff>247650</xdr:rowOff>
    </xdr:from>
    <xdr:to>
      <xdr:col>8</xdr:col>
      <xdr:colOff>285750</xdr:colOff>
      <xdr:row>0</xdr:row>
      <xdr:rowOff>838200</xdr:rowOff>
    </xdr:to>
    <xdr:pic>
      <xdr:nvPicPr>
        <xdr:cNvPr id="7" name="15 Imagen">
          <a:extLst>
            <a:ext uri="{FF2B5EF4-FFF2-40B4-BE49-F238E27FC236}">
              <a16:creationId xmlns:a16="http://schemas.microsoft.com/office/drawing/2014/main" id="{FFF1D853-F484-482C-A5CA-D180D5C19A7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39225" y="2476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28574</xdr:rowOff>
    </xdr:from>
    <xdr:to>
      <xdr:col>9</xdr:col>
      <xdr:colOff>19050</xdr:colOff>
      <xdr:row>22</xdr:row>
      <xdr:rowOff>123825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596E119-E55A-4FE6-9BE8-18E474F93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_fiscale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(total)"/>
      <sheetName val="Ingresos Propios (total)"/>
      <sheetName val="Impuestos (total)"/>
      <sheetName val="Impuesto Predial"/>
      <sheetName val="Derechos (total)"/>
      <sheetName val="Cobro Derechos de Agua"/>
      <sheetName val="Productos"/>
      <sheetName val="Aprovechamientos"/>
      <sheetName val="Participaciones Ramo 28"/>
      <sheetName val="Aportaciones Ramo 33"/>
      <sheetName val="Gastos o Egresos (Total)"/>
      <sheetName val="Por Tipo de Gasto"/>
      <sheetName val="Destino del Gasto"/>
      <sheetName val="Deuda Públ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</row>
        <row r="3">
          <cell r="A3" t="str">
            <v>Participaciones Federales y Estatales - Ramo 28</v>
          </cell>
          <cell r="B3">
            <v>1371239907</v>
          </cell>
          <cell r="C3">
            <v>1405633170.9000001</v>
          </cell>
          <cell r="D3">
            <v>1488576863</v>
          </cell>
          <cell r="E3">
            <v>1593235862</v>
          </cell>
          <cell r="F3">
            <v>1817535427</v>
          </cell>
          <cell r="G3">
            <v>1753254440.4300001</v>
          </cell>
          <cell r="H3">
            <v>2602879165.9899998</v>
          </cell>
          <cell r="I3">
            <v>2732579918.8400002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C7443-BD72-49B7-9A51-73A00AE207A5}">
  <dimension ref="A1:K26"/>
  <sheetViews>
    <sheetView tabSelected="1" workbookViewId="0">
      <selection sqref="A1:I1"/>
    </sheetView>
  </sheetViews>
  <sheetFormatPr baseColWidth="10" defaultColWidth="0" defaultRowHeight="15" customHeight="1" zeroHeight="1" x14ac:dyDescent="0.25"/>
  <cols>
    <col min="1" max="1" width="23.140625" customWidth="1"/>
    <col min="2" max="9" width="16.7109375" customWidth="1"/>
    <col min="10" max="11" width="11.42578125" style="4" customWidth="1"/>
    <col min="12" max="16384" width="11.42578125" hidden="1"/>
  </cols>
  <sheetData>
    <row r="1" spans="1:9" ht="90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30.75" customHeight="1" x14ac:dyDescent="0.25">
      <c r="A2" s="5" t="s">
        <v>1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7">
        <v>2018</v>
      </c>
    </row>
    <row r="3" spans="1:9" ht="46.5" customHeight="1" thickBot="1" x14ac:dyDescent="0.3">
      <c r="A3" s="8" t="s">
        <v>2</v>
      </c>
      <c r="B3" s="9">
        <v>1371239907</v>
      </c>
      <c r="C3" s="9">
        <v>1405633170.9000001</v>
      </c>
      <c r="D3" s="9">
        <v>1488576863</v>
      </c>
      <c r="E3" s="9">
        <v>1593235862</v>
      </c>
      <c r="F3" s="10">
        <v>1817535427</v>
      </c>
      <c r="G3" s="10">
        <v>1753254440.4300001</v>
      </c>
      <c r="H3" s="10">
        <v>2602879165.9899998</v>
      </c>
      <c r="I3" s="11">
        <v>2732579918.8400002</v>
      </c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ht="14.25" customHeight="1" x14ac:dyDescent="0.25">
      <c r="A24" s="12" t="s">
        <v>3</v>
      </c>
      <c r="B24" s="13"/>
      <c r="C24" s="13"/>
      <c r="D24" s="13"/>
      <c r="E24" s="13"/>
      <c r="F24" s="13"/>
      <c r="G24" s="13"/>
      <c r="H24" s="13"/>
      <c r="I24" s="1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</sheetData>
  <mergeCells count="2">
    <mergeCell ref="A1:I1"/>
    <mergeCell ref="A24:I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Ramo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2019-08-29T20:01:40Z</dcterms:created>
  <dcterms:modified xsi:type="dcterms:W3CDTF">2019-08-29T20:02:20Z</dcterms:modified>
</cp:coreProperties>
</file>