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X:\PORTAL2019\ENVIADOPORTAL000000000\29 de agosto\"/>
    </mc:Choice>
  </mc:AlternateContent>
  <bookViews>
    <workbookView xWindow="0" yWindow="0" windowWidth="16815" windowHeight="4755" tabRatio="597"/>
  </bookViews>
  <sheets>
    <sheet name="Zapopan por Ellas" sheetId="1" r:id="rId1"/>
    <sheet name="SO Corresponsable" sheetId="7" r:id="rId2"/>
    <sheet name="Objetivo Gral. y Espec." sheetId="8" r:id="rId3"/>
  </sheets>
  <definedNames>
    <definedName name="hidden_Tabla_2300501">#REF!</definedName>
    <definedName name="hidden1">#REF!</definedName>
    <definedName name="hidden2">#REF!</definedName>
    <definedName name="hidden3">#REF!</definedName>
    <definedName name="hidden4">#REF!</definedName>
    <definedName name="hidden5">#REF!</definedName>
  </definedNames>
  <calcPr calcId="145621"/>
</workbook>
</file>

<file path=xl/sharedStrings.xml><?xml version="1.0" encoding="utf-8"?>
<sst xmlns="http://schemas.openxmlformats.org/spreadsheetml/2006/main" count="700" uniqueCount="206">
  <si>
    <t>Programas de transferencia</t>
  </si>
  <si>
    <t>No</t>
  </si>
  <si>
    <t>Eficiencia</t>
  </si>
  <si>
    <t>Sí</t>
  </si>
  <si>
    <t>NOMBRE CORTO</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</si>
  <si>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</si>
  <si>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</si>
  <si>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</si>
  <si>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</si>
  <si>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</si>
  <si>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</si>
  <si>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</si>
  <si>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</si>
  <si>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</si>
  <si>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</si>
  <si>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</si>
  <si>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</si>
  <si>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</si>
  <si>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</si>
  <si>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</si>
  <si>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</si>
  <si>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</si>
  <si>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</si>
  <si>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</si>
  <si>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</si>
  <si>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</si>
  <si>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</si>
  <si>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</si>
  <si>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</si>
  <si>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</si>
  <si>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</si>
  <si>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</si>
  <si>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</si>
  <si>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</si>
  <si>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</si>
  <si>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</si>
  <si>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</si>
  <si>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</si>
  <si>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</si>
  <si>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</si>
  <si>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</si>
  <si>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</si>
  <si>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</si>
  <si>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</si>
  <si>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</si>
  <si>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</si>
  <si>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</si>
  <si>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</si>
  <si>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</si>
  <si>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</si>
  <si>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</si>
  <si>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</si>
  <si>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</si>
  <si>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</si>
  <si>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</si>
  <si>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</si>
  <si>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</si>
  <si>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</si>
  <si>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</si>
  <si>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</si>
  <si>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</si>
  <si>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</si>
  <si>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</si>
  <si>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</si>
  <si>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</si>
  <si>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</si>
  <si>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</si>
  <si>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</si>
  <si>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</si>
  <si>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</si>
  <si>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</si>
  <si>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</si>
  <si>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Tipo de programa social desarrollado</t>
  </si>
  <si>
    <t>Ejercicio</t>
  </si>
  <si>
    <t>El programa es desarrollado por más de un área</t>
  </si>
  <si>
    <t>Sujeto y área corresponsables</t>
  </si>
  <si>
    <t>27980</t>
  </si>
  <si>
    <t>27981</t>
  </si>
  <si>
    <t>ID</t>
  </si>
  <si>
    <t>Sujeto obligado corresponsable del programa:</t>
  </si>
  <si>
    <t>Área o unidad(es) responsable(s)</t>
  </si>
  <si>
    <t>Denominación del programa.</t>
  </si>
  <si>
    <t>Documento normativo</t>
  </si>
  <si>
    <t>Fecha de inicio vigencia</t>
  </si>
  <si>
    <t>Fecha de término vigencia</t>
  </si>
  <si>
    <t>Diseño:</t>
  </si>
  <si>
    <t>Objetivos y alcances del Programa</t>
  </si>
  <si>
    <t>Corto plazo</t>
  </si>
  <si>
    <t>27976</t>
  </si>
  <si>
    <t>27977</t>
  </si>
  <si>
    <t>27978</t>
  </si>
  <si>
    <t>27979</t>
  </si>
  <si>
    <t>Objetivo general</t>
  </si>
  <si>
    <t>Objetivos específicos</t>
  </si>
  <si>
    <t>Alcances del programa</t>
  </si>
  <si>
    <t>Metas físicas</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</si>
  <si>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</si>
  <si>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</si>
  <si>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</si>
  <si>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</si>
  <si>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</si>
  <si>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</si>
  <si>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</si>
  <si>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</si>
  <si>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</si>
  <si>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</si>
  <si>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</si>
  <si>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</si>
  <si>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</si>
  <si>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</si>
  <si>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</si>
  <si>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</si>
  <si>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</si>
  <si>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</si>
  <si>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</si>
  <si>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</si>
  <si>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</si>
  <si>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</si>
  <si>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</si>
  <si>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</si>
  <si>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</si>
  <si>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</si>
  <si>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</si>
  <si>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</si>
  <si>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</si>
  <si>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</si>
  <si>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</si>
  <si>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</si>
  <si>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</si>
  <si>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</si>
  <si>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</si>
  <si>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</si>
  <si>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</si>
  <si>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</si>
  <si>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</si>
  <si>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</si>
  <si>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</si>
  <si>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</si>
  <si>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</si>
  <si>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 xml:space="preserve">No existe sujeto obligado corresponsable </t>
  </si>
  <si>
    <t>No aplica</t>
  </si>
  <si>
    <t>Metodología de Marco Lógico</t>
  </si>
  <si>
    <t xml:space="preserve">Reglas de Operación </t>
  </si>
  <si>
    <t>1 despensa mensual, entregadas de manera bimestral</t>
  </si>
  <si>
    <t>Porcentaje</t>
  </si>
  <si>
    <t>Porcentaje de despensas entregadas en el Programa</t>
  </si>
  <si>
    <t>Bimestral</t>
  </si>
  <si>
    <t>No aplica.</t>
  </si>
  <si>
    <t>Dirección de Programas Sociales Municipales, Unidad Madres Jefas de Familia</t>
  </si>
  <si>
    <t>Unidad Madres Jefas de Familia</t>
  </si>
  <si>
    <t>12,500 Beneficiarias</t>
  </si>
  <si>
    <t>Enero</t>
  </si>
  <si>
    <t>Programa Social de Buena Fe que contribuye en disminuir los problemas de alimentación al que se enfrentan las Madres jefas de familia así como sus familiares dependientes de ellas, pertenecientes a zonas con índices de alta marginalidad, en situación de pobreza o pobreza extrema, a través de apoyos que consisten en despensas con contenido básico para la alimentación y cuando el presupuesto autorizado lo permita, el suministro de apoyos económicos.</t>
  </si>
  <si>
    <t xml:space="preserve">El objetivo general de este Programa, es apoyar a las mujeres zapopanas jefas de familia en
situación de pobreza o pobreza extrema, mediante un apoyo económico y/o en especie,
mismo que ayuda a disminuir si carencia alimentaria, así como vincularlas con otras
dependencias del municipio de Zapopan que ofrezcan capacitaciones que les permitan
desarrollar y aumentar sus capacidades, aptitudes y/o habilidades, otorgándoles
oportunidades para el acceso a fuentes de autofinanciamiento, ingreso al mercado laboral
y/o estabilidad psico-social. </t>
  </si>
  <si>
    <t>A) Apoyar a la economía familiar mediante la dotación de despensas y/o apoyos
económicos, para mejorar sus condiciones de vida. 
B) Vincular a las mujeres con programas educativos, de formación, desarrollo
emocional, económico y/o social.</t>
  </si>
  <si>
    <t>La Dirección de Programas Sociales Municipales, por medio de la Unidad Departamental Mujeres Jefas de Familia establecerá y desarrollará la metodología y los medios que considere pertinentes para la evaluación del Programa.</t>
  </si>
  <si>
    <t>Dirección General de Programas Sociales Municipales.</t>
  </si>
  <si>
    <t>Conocer el porcentaje de despensas entregadas en el programa. A mayor valor del indicador, mayor el porcentaje de despensas entregadas en el programa.</t>
  </si>
  <si>
    <t>Zapopan por Ellas</t>
  </si>
  <si>
    <t xml:space="preserve">(Número de despensas entregadas/número de despendas totales del padrón) * 100 </t>
  </si>
  <si>
    <t>AYUNTAMIENTO DE ZAPOPAN, JALISCO</t>
  </si>
  <si>
    <t>VI. La información de la gestión pública</t>
  </si>
  <si>
    <t>Programas Sociales "Zapopan por Ellas"</t>
  </si>
  <si>
    <t>Identificación y Presupuestación del Programa</t>
  </si>
  <si>
    <t>DESCRIPCIÓN</t>
  </si>
  <si>
    <t>TÍTULO</t>
  </si>
  <si>
    <t>1.- Geográfico: Residir en el municipio de Zapopan. 2.- Edad: Tener más de 15 años y menos de 60. 3.- Pobreza multidimencional: Tener alguna carencia económica o social. 4.Vulnerabilidad: *Mujeres que tengan bajo su responsabilidad personas con discapacidad o algún tipo de enfermedad. *Hogares en los que existan niños, niñas y/o adultos mayores. *Mujeres madres adolecentes.</t>
  </si>
  <si>
    <t>Llenar y entregar la solicitud de registro que se encuentra disponible en las oficinas de la Unidad de Mujeres Jefas de Familia, de la Dirección de Programas Sociales Municipales y en el sitio oficial de Internet www.zapopan.gob.mx/zapopanporellas. Presentar comprobante de domicilio con antigüedad no mayor a tres meses con residencia en el municipio de Zapopan, Jalisco, recibo de luz, teléfono, agua o predial. En caso de no contar con número oficial, presentar comprobante expedido por la Junta Vecinal validado con firma y sello. Credencial para votar en original y copia, acta de nacimiento en original y copia y CURP. En caso de ser menor de edad, Carta de residencia. Copia de las actas de nacimiento de hijas, hijos y/o menores a su cargo. No ser servidora pública del Gobierno Municipal de Zapopan. La recepción de los trámites de registro se dará en: Dirección de Programas Sociales Municipales. Calle: Andador Cristina Peña #256. Col. La Huerta, Zapopan, Jalisco. Las solicitudes que no cuenten con la documentación requerida, serán rechazadas. Los documentos originales sólo se utilizarán para cotejar la información y se devolverán el mismo día que se presentan.</t>
  </si>
  <si>
    <t>Las quejas y denuncias o sugerencias respecto al personal o a las actividades del Programa podrán ser remitidas o presentadas en un horario de 9:00 a 15:00 de la siguiente manera: 1.- Vía telefónica: Unidad de Mujeres Jefas de Familia: Al 38-18-22-00 extensión 4855 2.- De manera personal: Andador Ma. Cristina Peña #256 Col. La Huerta Zapopan, Jalisco</t>
  </si>
  <si>
    <t>Incurrir en actividades contrarias a los Lineamientos del Programa serán causas para la cancelación del apoyo. 
Retención de apoyos: A) No proporcionar la información veraz para su incorparación al Programa. B) No presentar al momento de recibir el apoyo el documento que le acredite como Beneficiaria del Programa. C) No acudir personalmente a recibir el apoyo sin causa justificada. Baja del Programa  A) Fallecimiento de la Beneficiaria B) Cuando la Beneficiaria llega a la edad de 60 años. C) Que la Beneficiaria renuncie por escrito libremente al apoyo del Programa. D) Que la Beneficiaria se mude a otra localidad fuera del Municipio. E) No acudir a recibir el apoyo en dos ocasiones sin causa justificada. F) Por proporcionar información falsa o alterada. G) Incumplimiento de las oblicaciones contenidas en las Reglas de Operación. H) Realizar actos de proselitismo utilizando los beneficios del Programa a favor de un candidato o partido político. I) Por hacer uso indebido del apoyo. J) En caso de que la Beneficiaria se dirija de manera irrespetuosa, o con agresiones físicas y/o verbales a las o los funcionarios u operadores del Programa. K) Pertenecer a otro Programa referente a apoyos a Mujeres Vulnerables ya sea municipal o estatal, para lo cual se realizarán verificaciones anuales.</t>
  </si>
  <si>
    <t>La Coordinación General de Desarrollo Económico y Combate a la Desigualdad propondrá al Municipio de Zapopan, la celebración de convenios de colaboración con organismos de la sociedad civil e instituciones educativas.</t>
  </si>
  <si>
    <t>01/01/2018</t>
  </si>
  <si>
    <t>31/12/2018</t>
  </si>
  <si>
    <t>http://www.zapopan.gob.mx/wp-content/uploads/2018/02/Padron-trans-por-ellas-Enero_2018.xlsx</t>
  </si>
  <si>
    <t xml:space="preserve">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2018 el asciende a $277,079,020.79 </t>
  </si>
  <si>
    <t>Febrero</t>
  </si>
  <si>
    <t>https://www.zapopan.gob.mx/wp-content/uploads/2018/03/Gaceta-Vol.-XXV-No.-9-op.pdf</t>
  </si>
  <si>
    <t>https://www.zapopan.gob.mx/wp-content/uploads/2018/04/Padron-trans-por-ellas-Febrero_2018.xlsx</t>
  </si>
  <si>
    <t>Marzo</t>
  </si>
  <si>
    <t>https://www.zapopan.gob.mx/transparencia/rendicion-de-cuentas/cuentas-publicas/</t>
  </si>
  <si>
    <t>https://www.zapopan.gob.mx/transparencia/articulo-8/sistema-de-evaluacion-de-desempeno-sed/</t>
  </si>
  <si>
    <t>https://www.zapopan.gob.mx/wp-content/uploads/2018/05/Padron-trans-por-ellas-Marzo_2018_Mod.xlsx</t>
  </si>
  <si>
    <t>Abril</t>
  </si>
  <si>
    <t>https://www.zapopan.gob.mx/wp-content/uploads/2018/05/Padron-trans-por-ellas-Abril_2018.xlsx</t>
  </si>
  <si>
    <t>Mayo</t>
  </si>
  <si>
    <t>https://www.zapopan.gob.mx/wp-content/uploads/2018/07/Padron-trans-por-ellas-Mayo_2018.xlsx</t>
  </si>
  <si>
    <t xml:space="preserve">Formato para acceder al beneficio: http://www.zapopan.gob.mx/wp-content/uploads/2016/03/Fmto_ZapopanPorEllas.pdf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</si>
  <si>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 xml:space="preserve">El periodo de entregas Enero-Febrero inició a partir del 05 de Marzo del 2018. 
Formato para acceder al beneficio: http://www.zapopan.gob.mx/wp-content/uploads/2016/03/Fmto_ZapopanPorEllas.pdf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</si>
  <si>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 xml:space="preserve">El periodo de entregas Enero-Febrero inicia a partir del 05 de Marzo del 2018. 
Formato para acceder al beneficio: http://www.zapopan.gob.mx/wp-content/uploads/2016/03/Fmto_ZapopanPorEllas.pdf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</si>
  <si>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 xml:space="preserve">El periodo de entregas Enero-Febrero inicia a partir del 05 de Marzo del 2018. 
Formato para acceder al beneficio: http://www.zapopan.gob.mx/wp-content/uploads/2016/03/Fmto_ZapopanPorEllas.pdf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</si>
  <si>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Junio</t>
  </si>
  <si>
    <t xml:space="preserve">Durante el mes de Abril se realizó una parte de las entregas correspondientes al periodo Marzo-Abril, el resto de la entrega se realizará durante los primeros días del mes de Mayo.
Formato para acceder al beneficio: http://www.zapopan.gob.mx/wp-content/uploads/2016/03/Fmto_ZapopanPorEllas.pdf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</si>
  <si>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https://www.zapopan.gob.mx/wp-content/uploads/2018/07/Padron-trans-por-ellas-Junio_2018.xlsx</t>
  </si>
  <si>
    <t xml:space="preserve">La entregas realizadas durante este mes se acumula a las entregas del mes de abril  ambas correspondientes al segundo bimestre, lo que da como resultado un logro de meta del 82.85%. 
Formato para acceder al beneficio: http://www.zapopan.gob.mx/wp-content/uploads/2016/03/Fmto_ZapopanPorEllas.pdf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</si>
  <si>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Julio</t>
  </si>
  <si>
    <t>https://www.zapopan.gob.mx/wp-content/uploads/2018/08/Padron-trans-por-ellas-Julio_2018.xlsx</t>
  </si>
  <si>
    <t>Agosto</t>
  </si>
  <si>
    <t>https://www.zapopan.gob.mx/wp-content/uploads/2018/09/Padron-trans-por-ellas-Agosto_2018-1.xlsx</t>
  </si>
  <si>
    <t>Septiembre</t>
  </si>
  <si>
    <t>https://www.zapopan.gob.mx/wp-content/uploads/2018/11/Padron-trans-por-ellas-Septiembre_2018.xlsx</t>
  </si>
  <si>
    <t>Octubre</t>
  </si>
  <si>
    <t>https://www.zapopan.gob.mx/wp-content/uploads/2018/12/Padron-trans-por-ellas-Octubre_2018.xlsx</t>
  </si>
  <si>
    <t>Noviembre</t>
  </si>
  <si>
    <t>https://www.zapopan.gob.mx/wp-content/uploads/2018/12/Padron-trans-por-ellas-Noviembre_2018.xlsx</t>
  </si>
  <si>
    <t>Diciembre</t>
  </si>
  <si>
    <t>https://www.zapopan.gob.mx/wp-content/uploads/2019/01/Padron-trans-por-ellas-Diciembre_2018.xlsx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</si>
</sst>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00_);_(&quot;$&quot;* \(#,##0.00\);_(&quot;$&quot;* &quot;-&quot;??_);_(@_)"/>
  </numFmts>
  <fonts count="13" x14ac:knownFonts="1">
    <font>
      <sz val="10"/>
      <name val="Arial"/>
    </font>
    <font>
      <sz val="10"/>
      <name val="Arial"/>
      <family val="2"/>
    </font>
    <font>
      <u/>
      <sz val="10"/>
      <color theme="10"/>
      <name val="Arial"/>
      <family val="2"/>
    </font>
    <font>
      <sz val="10"/>
      <name val="Century Gothic"/>
      <family val="2"/>
    </font>
    <font>
      <sz val="9"/>
      <name val="Century Gothic"/>
      <family val="2"/>
    </font>
    <font>
      <b/>
      <sz val="9"/>
      <color indexed="8"/>
      <name val="Century Gothic"/>
      <family val="2"/>
    </font>
    <font>
      <b/>
      <sz val="11"/>
      <color indexed="9"/>
      <name val="Century Gothic"/>
      <family val="2"/>
    </font>
    <font>
      <b/>
      <sz val="16"/>
      <name val="Century Gothic"/>
      <family val="2"/>
    </font>
    <font>
      <b/>
      <sz val="9"/>
      <color indexed="9"/>
      <name val="Century Gothic"/>
      <family val="2"/>
    </font>
    <font>
      <sz val="8"/>
      <name val="Century Gothic"/>
      <family val="2"/>
    </font>
    <font>
      <sz val="8"/>
      <color indexed="8"/>
      <name val="Century Gothic"/>
      <family val="2"/>
    </font>
    <font>
      <u/>
      <sz val="8"/>
      <color theme="10"/>
      <name val="Century Gothic"/>
      <family val="2"/>
    </font>
    <font>
      <u/>
      <sz val="9"/>
      <color theme="10"/>
      <name val="Century Gothic"/>
      <family val="2"/>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164" fontId="1" fillId="0" borderId="0" applyFont="0" applyFill="0" applyBorder="0" applyAlignment="0" applyProtection="0"/>
  </cellStyleXfs>
  <cellXfs count="49">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vertical="center"/>
    </xf>
    <xf numFmtId="0" fontId="0" fillId="4" borderId="8" xfId="0" applyFill="1" applyBorder="1" applyProtection="1"/>
    <xf numFmtId="0" fontId="0" fillId="4" borderId="9" xfId="0" applyFill="1" applyBorder="1" applyProtection="1"/>
    <xf numFmtId="0" fontId="0" fillId="4" borderId="10" xfId="0" applyFill="1" applyBorder="1" applyProtection="1"/>
    <xf numFmtId="0" fontId="0" fillId="4" borderId="0" xfId="0" applyFill="1" applyBorder="1" applyProtection="1"/>
    <xf numFmtId="0" fontId="0" fillId="4" borderId="11" xfId="0" applyFill="1" applyBorder="1" applyProtection="1"/>
    <xf numFmtId="0" fontId="3" fillId="0" borderId="3" xfId="0" applyFont="1" applyBorder="1" applyAlignment="1" applyProtection="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2" borderId="2" xfId="0" applyFont="1" applyFill="1" applyBorder="1" applyAlignment="1">
      <alignment vertical="center" wrapText="1"/>
    </xf>
    <xf numFmtId="0" fontId="8" fillId="2" borderId="2" xfId="0" applyFont="1" applyFill="1" applyBorder="1" applyAlignment="1">
      <alignment horizontal="center" vertical="center"/>
    </xf>
    <xf numFmtId="0" fontId="4" fillId="0" borderId="3" xfId="0" applyFont="1" applyBorder="1" applyAlignment="1" applyProtection="1">
      <alignment horizontal="center" vertical="center"/>
    </xf>
    <xf numFmtId="0" fontId="4" fillId="0" borderId="3" xfId="0" applyFont="1" applyBorder="1" applyAlignment="1" applyProtection="1">
      <alignment horizontal="justify" vertical="center" wrapText="1"/>
    </xf>
    <xf numFmtId="0" fontId="0" fillId="0" borderId="0" xfId="0" applyFill="1" applyAlignment="1" applyProtection="1">
      <alignment horizontal="center" vertical="center" wrapText="1"/>
    </xf>
    <xf numFmtId="0" fontId="5" fillId="3" borderId="13" xfId="0" applyFont="1" applyFill="1" applyBorder="1" applyAlignment="1">
      <alignment horizontal="center" vertical="center" wrapText="1"/>
    </xf>
    <xf numFmtId="0" fontId="9" fillId="0" borderId="3" xfId="0" applyFont="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0" fillId="0" borderId="3" xfId="0" applyFont="1" applyBorder="1" applyAlignment="1">
      <alignment horizontal="center" vertical="center" wrapText="1"/>
    </xf>
    <xf numFmtId="14" fontId="9" fillId="0" borderId="3" xfId="0" applyNumberFormat="1" applyFont="1" applyBorder="1" applyAlignment="1" applyProtection="1">
      <alignment horizontal="center" vertical="top" wrapText="1"/>
    </xf>
    <xf numFmtId="0" fontId="9" fillId="0" borderId="3" xfId="2" applyNumberFormat="1" applyFont="1" applyFill="1" applyBorder="1" applyAlignment="1" applyProtection="1">
      <alignment horizontal="center" vertical="center" wrapText="1"/>
    </xf>
    <xf numFmtId="44" fontId="10" fillId="0" borderId="3" xfId="0" applyNumberFormat="1" applyFont="1" applyBorder="1" applyAlignment="1">
      <alignment horizontal="center" vertical="center" wrapText="1"/>
    </xf>
    <xf numFmtId="2" fontId="9" fillId="0" borderId="3" xfId="0" applyNumberFormat="1" applyFont="1" applyBorder="1" applyAlignment="1" applyProtection="1">
      <alignment horizontal="center" vertical="center" wrapText="1"/>
    </xf>
    <xf numFmtId="2" fontId="9" fillId="0" borderId="3" xfId="0" applyNumberFormat="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9" fillId="0" borderId="6" xfId="0" applyFont="1" applyBorder="1" applyAlignment="1" applyProtection="1">
      <alignment horizontal="center" vertical="top" wrapText="1"/>
    </xf>
    <xf numFmtId="0" fontId="9" fillId="0" borderId="3" xfId="0" applyFont="1" applyBorder="1" applyAlignment="1">
      <alignment horizontal="left" vertical="top" wrapText="1"/>
    </xf>
    <xf numFmtId="2" fontId="9" fillId="0" borderId="4" xfId="0" applyNumberFormat="1" applyFont="1" applyBorder="1" applyAlignment="1" applyProtection="1">
      <alignment horizontal="center" vertical="center" wrapText="1"/>
    </xf>
    <xf numFmtId="0" fontId="9" fillId="0" borderId="3" xfId="0" applyFont="1" applyBorder="1" applyAlignment="1" applyProtection="1">
      <alignment horizontal="left" vertical="center" wrapText="1"/>
    </xf>
    <xf numFmtId="0" fontId="9" fillId="0" borderId="3" xfId="0" applyFont="1" applyBorder="1" applyAlignment="1" applyProtection="1">
      <alignment horizontal="left" vertical="top" wrapText="1"/>
    </xf>
    <xf numFmtId="14" fontId="10" fillId="0" borderId="3" xfId="0" applyNumberFormat="1" applyFont="1" applyFill="1" applyBorder="1" applyAlignment="1">
      <alignment horizontal="center" vertical="center" wrapText="1"/>
    </xf>
    <xf numFmtId="14" fontId="9" fillId="0" borderId="3" xfId="0" applyNumberFormat="1" applyFont="1" applyBorder="1" applyAlignment="1" applyProtection="1">
      <alignment horizontal="center" vertical="center" wrapText="1"/>
    </xf>
    <xf numFmtId="0" fontId="8"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2" fillId="0" borderId="3" xfId="1" applyFont="1" applyFill="1" applyBorder="1" applyAlignment="1">
      <alignment horizontal="center" vertical="center" wrapText="1"/>
    </xf>
    <xf numFmtId="10" fontId="10" fillId="0" borderId="3" xfId="0" applyNumberFormat="1" applyFont="1" applyFill="1" applyBorder="1" applyAlignment="1">
      <alignment horizontal="center" vertical="center" wrapText="1"/>
    </xf>
    <xf numFmtId="44" fontId="9" fillId="0" borderId="3" xfId="0"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top" wrapText="1"/>
    </xf>
    <xf numFmtId="0" fontId="6" fillId="2" borderId="12" xfId="0" applyFont="1" applyFill="1" applyBorder="1" applyAlignment="1">
      <alignment horizontal="center" vertical="center"/>
    </xf>
    <xf numFmtId="0" fontId="3" fillId="0" borderId="0" xfId="0" applyFont="1" applyAlignment="1" applyProtection="1">
      <alignment vertical="center"/>
    </xf>
    <xf numFmtId="0" fontId="7"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11" xfId="0" applyFont="1" applyFill="1" applyBorder="1" applyAlignment="1" applyProtection="1">
      <alignment horizontal="center" vertical="center"/>
    </xf>
  </cellXfs>
  <cellStyles count="3">
    <cellStyle name="Hipervínculo" xfId="1" builtinId="8"/>
    <cellStyle name="Millares" xfId="2"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400050</xdr:colOff>
      <xdr:row>0</xdr:row>
      <xdr:rowOff>304800</xdr:rowOff>
    </xdr:from>
    <xdr:to>
      <xdr:col>24</xdr:col>
      <xdr:colOff>1219200</xdr:colOff>
      <xdr:row>3</xdr:row>
      <xdr:rowOff>104775</xdr:rowOff>
    </xdr:to>
    <xdr:pic>
      <xdr:nvPicPr>
        <xdr:cNvPr id="1026"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8425100" y="304800"/>
          <a:ext cx="819150" cy="1000125"/>
        </a:xfrm>
        <a:prstGeom prst="rect">
          <a:avLst/>
        </a:prstGeom>
        <a:noFill/>
        <a:ln w="9525">
          <a:noFill/>
          <a:miter lim="800000"/>
          <a:headEnd/>
          <a:tailEnd/>
        </a:ln>
      </xdr:spPr>
    </xdr:pic>
    <xdr:clientData/>
  </xdr:twoCellAnchor>
  <xdr:twoCellAnchor editAs="oneCell">
    <xdr:from>
      <xdr:col>26</xdr:col>
      <xdr:colOff>895350</xdr:colOff>
      <xdr:row>0</xdr:row>
      <xdr:rowOff>361950</xdr:rowOff>
    </xdr:from>
    <xdr:to>
      <xdr:col>27</xdr:col>
      <xdr:colOff>371474</xdr:colOff>
      <xdr:row>3</xdr:row>
      <xdr:rowOff>152400</xdr:rowOff>
    </xdr:to>
    <xdr:pic>
      <xdr:nvPicPr>
        <xdr:cNvPr id="1027" name="2 Imagen"/>
        <xdr:cNvPicPr>
          <a:picLocks noChangeAspect="1" noChangeArrowheads="1"/>
        </xdr:cNvPicPr>
      </xdr:nvPicPr>
      <xdr:blipFill>
        <a:blip xmlns:r="http://schemas.openxmlformats.org/officeDocument/2006/relationships" r:embed="rId1" cstate="print"/>
        <a:srcRect/>
        <a:stretch>
          <a:fillRect/>
        </a:stretch>
      </xdr:blipFill>
      <xdr:spPr bwMode="auto">
        <a:xfrm>
          <a:off x="56892825" y="361950"/>
          <a:ext cx="819149" cy="990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transparencia/articulo-8/sistema-de-evaluacion-de-desempeno-sed/" TargetMode="External"/><Relationship Id="rId18" Type="http://schemas.openxmlformats.org/officeDocument/2006/relationships/hyperlink" Target="https://www.zapopan.gob.mx/transparencia/articulo-8/sistema-de-evaluacion-de-desempeno-sed/" TargetMode="External"/><Relationship Id="rId26" Type="http://schemas.openxmlformats.org/officeDocument/2006/relationships/hyperlink" Target="https://www.zapopan.gob.mx/wp-content/uploads/2018/05/Padron-trans-por-ellas-Abril_2018.xlsx" TargetMode="External"/><Relationship Id="rId39" Type="http://schemas.openxmlformats.org/officeDocument/2006/relationships/hyperlink" Target="https://www.zapopan.gob.mx/transparencia/articulo-8/sistema-de-evaluacion-de-desempeno-sed/" TargetMode="External"/><Relationship Id="rId21" Type="http://schemas.openxmlformats.org/officeDocument/2006/relationships/hyperlink" Target="https://www.zapopan.gob.mx/wp-content/uploads/2018/03/Gaceta-Vol.-XXV-No.-9-op.pdf" TargetMode="External"/><Relationship Id="rId34" Type="http://schemas.openxmlformats.org/officeDocument/2006/relationships/hyperlink" Target="https://www.zapopan.gob.mx/wp-content/uploads/2018/03/Gaceta-Vol.-XXV-No.-9-op.pdf" TargetMode="External"/><Relationship Id="rId42" Type="http://schemas.openxmlformats.org/officeDocument/2006/relationships/hyperlink" Target="https://www.zapopan.gob.mx/transparencia/rendicion-de-cuentas/cuentas-publicas/" TargetMode="External"/><Relationship Id="rId47" Type="http://schemas.openxmlformats.org/officeDocument/2006/relationships/hyperlink" Target="https://www.zapopan.gob.mx/wp-content/uploads/2018/03/Gaceta-Vol.-XXV-No.-9-op.pdf" TargetMode="External"/><Relationship Id="rId50" Type="http://schemas.openxmlformats.org/officeDocument/2006/relationships/hyperlink" Target="https://www.zapopan.gob.mx/transparencia/articulo-8/sistema-de-evaluacion-de-desempeno-sed/" TargetMode="External"/><Relationship Id="rId55" Type="http://schemas.openxmlformats.org/officeDocument/2006/relationships/hyperlink" Target="https://www.zapopan.gob.mx/wp-content/uploads/2018/03/Gaceta-Vol.-XXV-No.-9-op.pdf" TargetMode="External"/><Relationship Id="rId63" Type="http://schemas.openxmlformats.org/officeDocument/2006/relationships/hyperlink" Target="https://www.zapopan.gob.mx/transparencia/rendicion-de-cuentas/cuentas-publicas/" TargetMode="External"/><Relationship Id="rId68" Type="http://schemas.openxmlformats.org/officeDocument/2006/relationships/hyperlink" Target="https://www.zapopan.gob.mx/wp-content/uploads/2018/03/Gaceta-Vol.-XXV-No.-9-op.pdf" TargetMode="External"/><Relationship Id="rId76" Type="http://schemas.openxmlformats.org/officeDocument/2006/relationships/drawing" Target="../drawings/drawing1.xml"/><Relationship Id="rId7" Type="http://schemas.openxmlformats.org/officeDocument/2006/relationships/hyperlink" Target="https://www.zapopan.gob.mx/wp-content/uploads/2018/03/Gaceta-Vol.-XXV-No.-9-op.pdf" TargetMode="External"/><Relationship Id="rId71" Type="http://schemas.openxmlformats.org/officeDocument/2006/relationships/hyperlink" Target="https://www.zapopan.gob.mx/transparencia/articulo-8/sistema-de-evaluacion-de-desempeno-sed/" TargetMode="External"/><Relationship Id="rId2" Type="http://schemas.openxmlformats.org/officeDocument/2006/relationships/hyperlink" Target="https://www.zapopan.gob.mx/wp-content/uploads/2018/03/Gaceta-Vol.-XXV-No.-9-op.pdf" TargetMode="External"/><Relationship Id="rId16" Type="http://schemas.openxmlformats.org/officeDocument/2006/relationships/hyperlink" Target="https://www.zapopan.gob.mx/transparencia/articulo-8/sistema-de-evaluacion-de-desempeno-sed/" TargetMode="External"/><Relationship Id="rId29" Type="http://schemas.openxmlformats.org/officeDocument/2006/relationships/hyperlink" Target="https://www.zapopan.gob.mx/transparencia/rendicion-de-cuentas/cuentas-publicas/" TargetMode="External"/><Relationship Id="rId11" Type="http://schemas.openxmlformats.org/officeDocument/2006/relationships/hyperlink" Target="https://www.zapopan.gob.mx/transparencia/rendicion-de-cuentas/cuentas-publicas/" TargetMode="External"/><Relationship Id="rId24" Type="http://schemas.openxmlformats.org/officeDocument/2006/relationships/hyperlink" Target="https://www.zapopan.gob.mx/transparencia/articulo-8/sistema-de-evaluacion-de-desempeno-sed/" TargetMode="External"/><Relationship Id="rId32" Type="http://schemas.openxmlformats.org/officeDocument/2006/relationships/hyperlink" Target="https://www.zapopan.gob.mx/transparencia/articulo-8/sistema-de-evaluacion-de-desempeno-sed/" TargetMode="External"/><Relationship Id="rId37" Type="http://schemas.openxmlformats.org/officeDocument/2006/relationships/hyperlink" Target="https://www.zapopan.gob.mx/transparencia/articulo-8/sistema-de-evaluacion-de-desempeno-sed/" TargetMode="External"/><Relationship Id="rId40" Type="http://schemas.openxmlformats.org/officeDocument/2006/relationships/hyperlink" Target="https://www.zapopan.gob.mx/wp-content/uploads/2018/03/Gaceta-Vol.-XXV-No.-9-op.pdf" TargetMode="External"/><Relationship Id="rId45" Type="http://schemas.openxmlformats.org/officeDocument/2006/relationships/hyperlink" Target="https://www.zapopan.gob.mx/transparencia/articulo-8/sistema-de-evaluacion-de-desempeno-sed/" TargetMode="External"/><Relationship Id="rId53" Type="http://schemas.openxmlformats.org/officeDocument/2006/relationships/hyperlink" Target="https://www.zapopan.gob.mx/wp-content/uploads/2018/09/Padron-trans-por-ellas-Agosto_2018-1.xlsx" TargetMode="External"/><Relationship Id="rId58" Type="http://schemas.openxmlformats.org/officeDocument/2006/relationships/hyperlink" Target="https://www.zapopan.gob.mx/transparencia/articulo-8/sistema-de-evaluacion-de-desempeno-sed/" TargetMode="External"/><Relationship Id="rId66" Type="http://schemas.openxmlformats.org/officeDocument/2006/relationships/hyperlink" Target="https://www.zapopan.gob.mx/transparencia/articulo-8/sistema-de-evaluacion-de-desempeno-sed/" TargetMode="External"/><Relationship Id="rId74" Type="http://schemas.openxmlformats.org/officeDocument/2006/relationships/hyperlink" Target="https://www.zapopan.gob.mx/wp-content/uploads/2018/12/Padron-trans-por-ellas-Octubre_2018.xlsx" TargetMode="External"/><Relationship Id="rId5" Type="http://schemas.openxmlformats.org/officeDocument/2006/relationships/hyperlink" Target="https://www.zapopan.gob.mx/wp-content/uploads/2018/03/Gaceta-Vol.-XXV-No.-9-op.pdf" TargetMode="External"/><Relationship Id="rId15" Type="http://schemas.openxmlformats.org/officeDocument/2006/relationships/hyperlink" Target="https://www.zapopan.gob.mx/transparencia/articulo-8/sistema-de-evaluacion-de-desempeno-sed/" TargetMode="External"/><Relationship Id="rId23" Type="http://schemas.openxmlformats.org/officeDocument/2006/relationships/hyperlink" Target="https://www.zapopan.gob.mx/transparencia/articulo-8/sistema-de-evaluacion-de-desempeno-sed/" TargetMode="External"/><Relationship Id="rId28" Type="http://schemas.openxmlformats.org/officeDocument/2006/relationships/hyperlink" Target="https://www.zapopan.gob.mx/wp-content/uploads/2018/03/Gaceta-Vol.-XXV-No.-9-op.pdf" TargetMode="External"/><Relationship Id="rId36" Type="http://schemas.openxmlformats.org/officeDocument/2006/relationships/hyperlink" Target="https://www.zapopan.gob.mx/transparencia/rendicion-de-cuentas/cuentas-publicas/" TargetMode="External"/><Relationship Id="rId49" Type="http://schemas.openxmlformats.org/officeDocument/2006/relationships/hyperlink" Target="https://www.zapopan.gob.mx/transparencia/rendicion-de-cuentas/cuentas-publicas/" TargetMode="External"/><Relationship Id="rId57" Type="http://schemas.openxmlformats.org/officeDocument/2006/relationships/hyperlink" Target="https://www.zapopan.gob.mx/transparencia/rendicion-de-cuentas/cuentas-publicas/" TargetMode="External"/><Relationship Id="rId61" Type="http://schemas.openxmlformats.org/officeDocument/2006/relationships/hyperlink" Target="https://www.zapopan.gob.mx/wp-content/uploads/2018/03/Gaceta-Vol.-XXV-No.-9-op.pdf" TargetMode="External"/><Relationship Id="rId10" Type="http://schemas.openxmlformats.org/officeDocument/2006/relationships/hyperlink" Target="https://www.zapopan.gob.mx/transparencia/rendicion-de-cuentas/cuentas-publicas/" TargetMode="External"/><Relationship Id="rId19" Type="http://schemas.openxmlformats.org/officeDocument/2006/relationships/hyperlink" Target="https://www.zapopan.gob.mx/transparencia/articulo-8/sistema-de-evaluacion-de-desempeno-sed/" TargetMode="External"/><Relationship Id="rId31" Type="http://schemas.openxmlformats.org/officeDocument/2006/relationships/hyperlink" Target="https://www.zapopan.gob.mx/transparencia/articulo-8/sistema-de-evaluacion-de-desempeno-sed/" TargetMode="External"/><Relationship Id="rId44" Type="http://schemas.openxmlformats.org/officeDocument/2006/relationships/hyperlink" Target="https://www.zapopan.gob.mx/transparencia/articulo-8/sistema-de-evaluacion-de-desempeno-sed/" TargetMode="External"/><Relationship Id="rId52" Type="http://schemas.openxmlformats.org/officeDocument/2006/relationships/hyperlink" Target="https://www.zapopan.gob.mx/transparencia/articulo-8/sistema-de-evaluacion-de-desempeno-sed/" TargetMode="External"/><Relationship Id="rId60" Type="http://schemas.openxmlformats.org/officeDocument/2006/relationships/hyperlink" Target="https://www.zapopan.gob.mx/transparencia/articulo-8/sistema-de-evaluacion-de-desempeno-sed/" TargetMode="External"/><Relationship Id="rId65" Type="http://schemas.openxmlformats.org/officeDocument/2006/relationships/hyperlink" Target="https://www.zapopan.gob.mx/transparencia/articulo-8/sistema-de-evaluacion-de-desempeno-sed/" TargetMode="External"/><Relationship Id="rId73" Type="http://schemas.openxmlformats.org/officeDocument/2006/relationships/hyperlink" Target="https://www.zapopan.gob.mx/transparencia/articulo-8/sistema-de-evaluacion-de-desempeno-sed/" TargetMode="External"/><Relationship Id="rId4" Type="http://schemas.openxmlformats.org/officeDocument/2006/relationships/hyperlink" Target="https://www.zapopan.gob.mx/wp-content/uploads/2018/03/Gaceta-Vol.-XXV-No.-9-op.pdf" TargetMode="External"/><Relationship Id="rId9" Type="http://schemas.openxmlformats.org/officeDocument/2006/relationships/hyperlink" Target="https://www.zapopan.gob.mx/transparencia/articulo-8/sistema-de-evaluacion-de-desempeno-sed/" TargetMode="External"/><Relationship Id="rId14" Type="http://schemas.openxmlformats.org/officeDocument/2006/relationships/hyperlink" Target="https://www.zapopan.gob.mx/transparencia/articulo-8/sistema-de-evaluacion-de-desempeno-sed/" TargetMode="External"/><Relationship Id="rId22" Type="http://schemas.openxmlformats.org/officeDocument/2006/relationships/hyperlink" Target="https://www.zapopan.gob.mx/transparencia/rendicion-de-cuentas/cuentas-publicas/" TargetMode="External"/><Relationship Id="rId27" Type="http://schemas.openxmlformats.org/officeDocument/2006/relationships/hyperlink" Target="https://www.zapopan.gob.mx/wp-content/uploads/2018/03/Gaceta-Vol.-XXV-No.-9-op.pdf" TargetMode="External"/><Relationship Id="rId30" Type="http://schemas.openxmlformats.org/officeDocument/2006/relationships/hyperlink" Target="https://www.zapopan.gob.mx/transparencia/articulo-8/sistema-de-evaluacion-de-desempeno-sed/" TargetMode="External"/><Relationship Id="rId35" Type="http://schemas.openxmlformats.org/officeDocument/2006/relationships/hyperlink" Target="https://www.zapopan.gob.mx/wp-content/uploads/2018/03/Gaceta-Vol.-XXV-No.-9-op.pdf" TargetMode="External"/><Relationship Id="rId43" Type="http://schemas.openxmlformats.org/officeDocument/2006/relationships/hyperlink" Target="https://www.zapopan.gob.mx/transparencia/articulo-8/sistema-de-evaluacion-de-desempeno-sed/" TargetMode="External"/><Relationship Id="rId48" Type="http://schemas.openxmlformats.org/officeDocument/2006/relationships/hyperlink" Target="https://www.zapopan.gob.mx/wp-content/uploads/2018/03/Gaceta-Vol.-XXV-No.-9-op.pdf" TargetMode="External"/><Relationship Id="rId56" Type="http://schemas.openxmlformats.org/officeDocument/2006/relationships/hyperlink" Target="https://www.zapopan.gob.mx/wp-content/uploads/2018/03/Gaceta-Vol.-XXV-No.-9-op.pdf" TargetMode="External"/><Relationship Id="rId64" Type="http://schemas.openxmlformats.org/officeDocument/2006/relationships/hyperlink" Target="https://www.zapopan.gob.mx/transparencia/articulo-8/sistema-de-evaluacion-de-desempeno-sed/" TargetMode="External"/><Relationship Id="rId69" Type="http://schemas.openxmlformats.org/officeDocument/2006/relationships/hyperlink" Target="https://www.zapopan.gob.mx/wp-content/uploads/2018/03/Gaceta-Vol.-XXV-No.-9-op.pdf" TargetMode="External"/><Relationship Id="rId8" Type="http://schemas.openxmlformats.org/officeDocument/2006/relationships/hyperlink" Target="https://www.zapopan.gob.mx/transparencia/rendicion-de-cuentas/cuentas-publicas/" TargetMode="External"/><Relationship Id="rId51" Type="http://schemas.openxmlformats.org/officeDocument/2006/relationships/hyperlink" Target="https://www.zapopan.gob.mx/transparencia/articulo-8/sistema-de-evaluacion-de-desempeno-sed/" TargetMode="External"/><Relationship Id="rId72"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wp-content/uploads/2018/03/Gaceta-Vol.-XXV-No.-9-op.pdf" TargetMode="External"/><Relationship Id="rId12" Type="http://schemas.openxmlformats.org/officeDocument/2006/relationships/hyperlink" Target="https://www.zapopan.gob.mx/transparencia/articulo-8/sistema-de-evaluacion-de-desempeno-sed/" TargetMode="External"/><Relationship Id="rId17" Type="http://schemas.openxmlformats.org/officeDocument/2006/relationships/hyperlink" Target="https://www.zapopan.gob.mx/transparencia/articulo-8/sistema-de-evaluacion-de-desempeno-sed/" TargetMode="External"/><Relationship Id="rId25" Type="http://schemas.openxmlformats.org/officeDocument/2006/relationships/hyperlink" Target="https://www.zapopan.gob.mx/transparencia/articulo-8/sistema-de-evaluacion-de-desempeno-sed/" TargetMode="External"/><Relationship Id="rId33" Type="http://schemas.openxmlformats.org/officeDocument/2006/relationships/hyperlink" Target="https://www.zapopan.gob.mx/wp-content/uploads/2018/07/Padron-trans-por-ellas-Mayo_2018.xlsx" TargetMode="External"/><Relationship Id="rId38" Type="http://schemas.openxmlformats.org/officeDocument/2006/relationships/hyperlink" Target="https://www.zapopan.gob.mx/transparencia/articulo-8/sistema-de-evaluacion-de-desempeno-sed/" TargetMode="External"/><Relationship Id="rId46" Type="http://schemas.openxmlformats.org/officeDocument/2006/relationships/hyperlink" Target="https://www.zapopan.gob.mx/wp-content/uploads/2018/08/Padron-trans-por-ellas-Julio_2018.xlsx" TargetMode="External"/><Relationship Id="rId59" Type="http://schemas.openxmlformats.org/officeDocument/2006/relationships/hyperlink" Target="https://www.zapopan.gob.mx/transparencia/articulo-8/sistema-de-evaluacion-de-desempeno-sed/" TargetMode="External"/><Relationship Id="rId67" Type="http://schemas.openxmlformats.org/officeDocument/2006/relationships/hyperlink" Target="https://www.zapopan.gob.mx/wp-content/uploads/2018/12/Padron-trans-por-ellas-Noviembre_2018.xlsx" TargetMode="External"/><Relationship Id="rId20" Type="http://schemas.openxmlformats.org/officeDocument/2006/relationships/hyperlink" Target="https://www.zapopan.gob.mx/wp-content/uploads/2018/03/Gaceta-Vol.-XXV-No.-9-op.pdf" TargetMode="External"/><Relationship Id="rId41" Type="http://schemas.openxmlformats.org/officeDocument/2006/relationships/hyperlink" Target="https://www.zapopan.gob.mx/wp-content/uploads/2018/03/Gaceta-Vol.-XXV-No.-9-op.pdf" TargetMode="External"/><Relationship Id="rId54" Type="http://schemas.openxmlformats.org/officeDocument/2006/relationships/hyperlink" Target="https://www.zapopan.gob.mx/wp-content/uploads/2018/11/Padron-trans-por-ellas-Septiembre_2018.xlsx" TargetMode="External"/><Relationship Id="rId62" Type="http://schemas.openxmlformats.org/officeDocument/2006/relationships/hyperlink" Target="https://www.zapopan.gob.mx/wp-content/uploads/2018/03/Gaceta-Vol.-XXV-No.-9-op.pdf" TargetMode="External"/><Relationship Id="rId70" Type="http://schemas.openxmlformats.org/officeDocument/2006/relationships/hyperlink" Target="https://www.zapopan.gob.mx/transparencia/rendicion-de-cuentas/cuentas-publicas/" TargetMode="External"/><Relationship Id="rId75" Type="http://schemas.openxmlformats.org/officeDocument/2006/relationships/printerSettings" Target="../printerSettings/printerSettings1.bin"/><Relationship Id="rId1" Type="http://schemas.openxmlformats.org/officeDocument/2006/relationships/hyperlink" Target="http://www.zapopan.gob.mx/wp-content/uploads/2018/02/Padron-trans-por-ellas-Enero_2018.xlsx" TargetMode="External"/><Relationship Id="rId6" Type="http://schemas.openxmlformats.org/officeDocument/2006/relationships/hyperlink" Target="https://www.zapopan.gob.mx/wp-content/uploads/2018/03/Gaceta-Vol.-XXV-No.-9-op.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2"/>
  <sheetViews>
    <sheetView tabSelected="1" topLeftCell="A10" zoomScaleNormal="100" workbookViewId="0">
      <selection activeCell="A11" sqref="A11"/>
    </sheetView>
  </sheetViews>
  <sheetFormatPr baseColWidth="10" defaultColWidth="9.140625" defaultRowHeight="12.75" x14ac:dyDescent="0.2"/>
  <cols>
    <col min="1" max="1" width="27.140625" customWidth="1"/>
    <col min="2" max="2" width="22.42578125" customWidth="1"/>
    <col min="3" max="3" width="29.28515625" customWidth="1"/>
    <col min="4" max="4" width="15.7109375" customWidth="1"/>
    <col min="5" max="5" width="20.85546875" customWidth="1"/>
    <col min="6" max="6" width="25.7109375" customWidth="1"/>
    <col min="7" max="8" width="18.7109375" customWidth="1"/>
    <col min="9" max="9" width="44.28515625" customWidth="1"/>
    <col min="10" max="15" width="15.7109375" customWidth="1"/>
    <col min="16" max="17" width="60.7109375" customWidth="1"/>
    <col min="18" max="18" width="35.7109375" customWidth="1"/>
    <col min="19" max="19" width="30.85546875" customWidth="1"/>
    <col min="20" max="20" width="50.7109375" customWidth="1"/>
    <col min="21" max="21" width="95.7109375" customWidth="1"/>
    <col min="22" max="23" width="15.7109375" customWidth="1"/>
    <col min="24" max="24" width="37.28515625" customWidth="1"/>
    <col min="25" max="25" width="23.28515625" customWidth="1"/>
    <col min="26" max="26" width="96.28515625" customWidth="1"/>
    <col min="27" max="27" width="20.140625" customWidth="1"/>
    <col min="28" max="28" width="36.140625" customWidth="1"/>
    <col min="29" max="31" width="21.140625" customWidth="1"/>
    <col min="32" max="32" width="23.42578125" customWidth="1"/>
    <col min="33" max="33" width="27.140625" customWidth="1"/>
    <col min="34" max="34" width="26.7109375" customWidth="1"/>
    <col min="35" max="35" width="27.140625" customWidth="1"/>
    <col min="36" max="36" width="20.5703125" customWidth="1"/>
    <col min="37" max="37" width="31" customWidth="1"/>
    <col min="38" max="38" width="28.7109375" customWidth="1"/>
    <col min="39" max="39" width="42.140625" customWidth="1"/>
    <col min="40" max="40" width="38.140625" customWidth="1"/>
    <col min="41" max="41" width="31.42578125" customWidth="1"/>
    <col min="42" max="42" width="31.140625" customWidth="1"/>
    <col min="43" max="43" width="28.28515625" customWidth="1"/>
    <col min="44" max="44" width="27.7109375" customWidth="1"/>
    <col min="45" max="46" width="30.7109375" customWidth="1"/>
    <col min="47" max="47" width="21.140625" customWidth="1"/>
    <col min="48" max="48" width="32.140625" customWidth="1"/>
    <col min="49" max="49" width="16.5703125" customWidth="1"/>
    <col min="50" max="50" width="29.5703125" customWidth="1"/>
    <col min="51" max="51" width="8.7109375" customWidth="1"/>
    <col min="52" max="52" width="19" customWidth="1"/>
    <col min="53" max="53" width="65.5703125" customWidth="1"/>
  </cols>
  <sheetData>
    <row r="1" spans="1:53" ht="37.5" customHeight="1" x14ac:dyDescent="0.2">
      <c r="A1" s="47" t="s">
        <v>160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6"/>
    </row>
    <row r="2" spans="1:53" ht="27" customHeight="1" x14ac:dyDescent="0.2">
      <c r="A2" s="47" t="s">
        <v>161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6"/>
    </row>
    <row r="3" spans="1:53" ht="30" customHeight="1" x14ac:dyDescent="0.2">
      <c r="A3" s="47" t="s">
        <v>162</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8"/>
    </row>
    <row r="4" spans="1:53" ht="32.25" customHeight="1" x14ac:dyDescent="0.2">
      <c r="A4" s="44" t="s">
        <v>163</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6"/>
    </row>
    <row r="5" spans="1:53" ht="30" customHeight="1" x14ac:dyDescent="0.2">
      <c r="A5" s="34" t="s">
        <v>165</v>
      </c>
      <c r="B5" s="34" t="s">
        <v>4</v>
      </c>
      <c r="C5" s="34" t="s">
        <v>164</v>
      </c>
      <c r="D5" s="3"/>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5"/>
    </row>
    <row r="6" spans="1:53" ht="51.75" customHeight="1" x14ac:dyDescent="0.2">
      <c r="A6" s="35" t="s">
        <v>5</v>
      </c>
      <c r="B6" s="35" t="s">
        <v>6</v>
      </c>
      <c r="C6" s="35" t="s">
        <v>7</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row>
    <row r="7" spans="1:53" hidden="1" x14ac:dyDescent="0.2">
      <c r="A7" t="s">
        <v>8</v>
      </c>
      <c r="B7" t="s">
        <v>9</v>
      </c>
      <c r="C7" t="s">
        <v>8</v>
      </c>
      <c r="D7" t="s">
        <v>10</v>
      </c>
      <c r="E7" t="s">
        <v>11</v>
      </c>
      <c r="F7" t="s">
        <v>12</v>
      </c>
      <c r="G7" t="s">
        <v>13</v>
      </c>
      <c r="H7" t="s">
        <v>13</v>
      </c>
      <c r="I7" t="s">
        <v>11</v>
      </c>
      <c r="J7" t="s">
        <v>10</v>
      </c>
      <c r="K7" t="s">
        <v>11</v>
      </c>
      <c r="L7" t="s">
        <v>11</v>
      </c>
      <c r="M7" t="s">
        <v>14</v>
      </c>
      <c r="N7" t="s">
        <v>14</v>
      </c>
      <c r="O7" t="s">
        <v>14</v>
      </c>
      <c r="P7" t="s">
        <v>14</v>
      </c>
      <c r="Q7" t="s">
        <v>14</v>
      </c>
      <c r="R7" t="s">
        <v>12</v>
      </c>
      <c r="S7" t="s">
        <v>12</v>
      </c>
      <c r="T7" t="s">
        <v>11</v>
      </c>
      <c r="U7" t="s">
        <v>11</v>
      </c>
      <c r="V7" t="s">
        <v>11</v>
      </c>
      <c r="W7" t="s">
        <v>11</v>
      </c>
      <c r="X7" t="s">
        <v>11</v>
      </c>
      <c r="Y7" t="s">
        <v>11</v>
      </c>
      <c r="Z7" t="s">
        <v>11</v>
      </c>
      <c r="AA7" t="s">
        <v>9</v>
      </c>
      <c r="AB7" t="s">
        <v>11</v>
      </c>
      <c r="AC7" t="s">
        <v>11</v>
      </c>
      <c r="AD7" t="s">
        <v>12</v>
      </c>
      <c r="AE7" t="s">
        <v>11</v>
      </c>
      <c r="AF7" t="s">
        <v>11</v>
      </c>
      <c r="AG7" t="s">
        <v>11</v>
      </c>
      <c r="AH7" t="s">
        <v>11</v>
      </c>
      <c r="AI7" t="s">
        <v>11</v>
      </c>
      <c r="AJ7" t="s">
        <v>8</v>
      </c>
      <c r="AK7" t="s">
        <v>9</v>
      </c>
      <c r="AL7" t="s">
        <v>11</v>
      </c>
      <c r="AM7" t="s">
        <v>11</v>
      </c>
      <c r="AN7" t="s">
        <v>11</v>
      </c>
      <c r="AO7" t="s">
        <v>8</v>
      </c>
      <c r="AP7" t="s">
        <v>11</v>
      </c>
      <c r="AQ7" t="s">
        <v>8</v>
      </c>
      <c r="AR7" t="s">
        <v>12</v>
      </c>
      <c r="AS7" t="s">
        <v>12</v>
      </c>
      <c r="AT7" t="s">
        <v>12</v>
      </c>
      <c r="AU7" t="s">
        <v>13</v>
      </c>
      <c r="AV7" t="s">
        <v>12</v>
      </c>
      <c r="AW7" t="s">
        <v>13</v>
      </c>
      <c r="AX7" t="s">
        <v>9</v>
      </c>
      <c r="AY7" t="s">
        <v>15</v>
      </c>
      <c r="AZ7" t="s">
        <v>16</v>
      </c>
      <c r="BA7" t="s">
        <v>17</v>
      </c>
    </row>
    <row r="8" spans="1:53" hidden="1" x14ac:dyDescent="0.2">
      <c r="A8" t="s">
        <v>18</v>
      </c>
      <c r="B8" t="s">
        <v>19</v>
      </c>
      <c r="C8" t="s">
        <v>20</v>
      </c>
      <c r="D8" t="s">
        <v>21</v>
      </c>
      <c r="E8" t="s">
        <v>22</v>
      </c>
      <c r="F8" t="s">
        <v>23</v>
      </c>
      <c r="G8" t="s">
        <v>24</v>
      </c>
      <c r="H8" t="s">
        <v>25</v>
      </c>
      <c r="I8" t="s">
        <v>26</v>
      </c>
      <c r="J8" t="s">
        <v>27</v>
      </c>
      <c r="K8" t="s">
        <v>28</v>
      </c>
      <c r="L8" t="s">
        <v>29</v>
      </c>
      <c r="M8" t="s">
        <v>30</v>
      </c>
      <c r="N8" t="s">
        <v>31</v>
      </c>
      <c r="O8" t="s">
        <v>32</v>
      </c>
      <c r="P8" t="s">
        <v>33</v>
      </c>
      <c r="Q8" t="s">
        <v>34</v>
      </c>
      <c r="R8" t="s">
        <v>35</v>
      </c>
      <c r="S8" t="s">
        <v>36</v>
      </c>
      <c r="T8" t="s">
        <v>37</v>
      </c>
      <c r="U8" t="s">
        <v>38</v>
      </c>
      <c r="V8" t="s">
        <v>39</v>
      </c>
      <c r="W8" t="s">
        <v>40</v>
      </c>
      <c r="X8" t="s">
        <v>41</v>
      </c>
      <c r="Y8" t="s">
        <v>42</v>
      </c>
      <c r="Z8" t="s">
        <v>43</v>
      </c>
      <c r="AA8" t="s">
        <v>44</v>
      </c>
      <c r="AB8" t="s">
        <v>45</v>
      </c>
      <c r="AC8" t="s">
        <v>46</v>
      </c>
      <c r="AD8" t="s">
        <v>47</v>
      </c>
      <c r="AE8" t="s">
        <v>48</v>
      </c>
      <c r="AF8" t="s">
        <v>49</v>
      </c>
      <c r="AG8" t="s">
        <v>50</v>
      </c>
      <c r="AH8" t="s">
        <v>51</v>
      </c>
      <c r="AI8" t="s">
        <v>52</v>
      </c>
      <c r="AJ8" t="s">
        <v>53</v>
      </c>
      <c r="AK8" t="s">
        <v>54</v>
      </c>
      <c r="AL8" t="s">
        <v>55</v>
      </c>
      <c r="AM8" t="s">
        <v>56</v>
      </c>
      <c r="AN8" t="s">
        <v>57</v>
      </c>
      <c r="AO8" t="s">
        <v>58</v>
      </c>
      <c r="AP8" t="s">
        <v>59</v>
      </c>
      <c r="AQ8" t="s">
        <v>60</v>
      </c>
      <c r="AR8" t="s">
        <v>61</v>
      </c>
      <c r="AS8" t="s">
        <v>62</v>
      </c>
      <c r="AT8" t="s">
        <v>63</v>
      </c>
      <c r="AU8" t="s">
        <v>64</v>
      </c>
      <c r="AV8" t="s">
        <v>65</v>
      </c>
      <c r="AW8" t="s">
        <v>66</v>
      </c>
      <c r="AX8" t="s">
        <v>67</v>
      </c>
      <c r="AY8" t="s">
        <v>68</v>
      </c>
      <c r="AZ8" t="s">
        <v>69</v>
      </c>
      <c r="BA8" t="s">
        <v>70</v>
      </c>
    </row>
    <row r="9" spans="1:53" ht="32.25" customHeight="1" x14ac:dyDescent="0.2">
      <c r="A9" s="42" t="s">
        <v>71</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row>
    <row r="10" spans="1:53" s="1" customFormat="1" ht="74.25" customHeight="1" x14ac:dyDescent="0.2">
      <c r="A10" s="9" t="s">
        <v>72</v>
      </c>
      <c r="B10" s="9" t="s">
        <v>73</v>
      </c>
      <c r="C10" s="9" t="s">
        <v>74</v>
      </c>
      <c r="D10" s="9" t="s">
        <v>75</v>
      </c>
      <c r="E10" s="9" t="s">
        <v>81</v>
      </c>
      <c r="F10" s="9" t="s">
        <v>82</v>
      </c>
      <c r="G10" s="9" t="s">
        <v>83</v>
      </c>
      <c r="H10" s="9" t="s">
        <v>84</v>
      </c>
      <c r="I10" s="9" t="s">
        <v>85</v>
      </c>
      <c r="J10" s="9" t="s">
        <v>86</v>
      </c>
      <c r="K10" s="9" t="s">
        <v>96</v>
      </c>
      <c r="L10" s="9" t="s">
        <v>97</v>
      </c>
      <c r="M10" s="9" t="s">
        <v>98</v>
      </c>
      <c r="N10" s="9" t="s">
        <v>99</v>
      </c>
      <c r="O10" s="9" t="s">
        <v>100</v>
      </c>
      <c r="P10" s="9" t="s">
        <v>101</v>
      </c>
      <c r="Q10" s="9" t="s">
        <v>102</v>
      </c>
      <c r="R10" s="9" t="s">
        <v>103</v>
      </c>
      <c r="S10" s="9" t="s">
        <v>104</v>
      </c>
      <c r="T10" s="10" t="s">
        <v>105</v>
      </c>
      <c r="U10" s="17" t="s">
        <v>106</v>
      </c>
      <c r="V10" s="11" t="s">
        <v>107</v>
      </c>
      <c r="W10" s="9" t="s">
        <v>108</v>
      </c>
      <c r="X10" s="9" t="s">
        <v>109</v>
      </c>
      <c r="Y10" s="9" t="s">
        <v>110</v>
      </c>
      <c r="Z10" s="9" t="s">
        <v>111</v>
      </c>
      <c r="AA10" s="9" t="s">
        <v>112</v>
      </c>
      <c r="AB10" s="9" t="s">
        <v>113</v>
      </c>
      <c r="AC10" s="9" t="s">
        <v>114</v>
      </c>
      <c r="AD10" s="9" t="s">
        <v>115</v>
      </c>
      <c r="AE10" s="9" t="s">
        <v>116</v>
      </c>
      <c r="AF10" s="9" t="s">
        <v>117</v>
      </c>
      <c r="AG10" s="9" t="s">
        <v>118</v>
      </c>
      <c r="AH10" s="9" t="s">
        <v>119</v>
      </c>
      <c r="AI10" s="9" t="s">
        <v>120</v>
      </c>
      <c r="AJ10" s="9" t="s">
        <v>121</v>
      </c>
      <c r="AK10" s="9" t="s">
        <v>122</v>
      </c>
      <c r="AL10" s="9" t="s">
        <v>123</v>
      </c>
      <c r="AM10" s="9" t="s">
        <v>124</v>
      </c>
      <c r="AN10" s="9" t="s">
        <v>125</v>
      </c>
      <c r="AO10" s="9" t="s">
        <v>126</v>
      </c>
      <c r="AP10" s="9" t="s">
        <v>127</v>
      </c>
      <c r="AQ10" s="9" t="s">
        <v>128</v>
      </c>
      <c r="AR10" s="9" t="s">
        <v>129</v>
      </c>
      <c r="AS10" s="9" t="s">
        <v>130</v>
      </c>
      <c r="AT10" s="9" t="s">
        <v>131</v>
      </c>
      <c r="AU10" s="9" t="s">
        <v>132</v>
      </c>
      <c r="AV10" s="9" t="s">
        <v>133</v>
      </c>
      <c r="AW10" s="9" t="s">
        <v>134</v>
      </c>
      <c r="AX10" s="9" t="s">
        <v>135</v>
      </c>
      <c r="AY10" s="9" t="s">
        <v>136</v>
      </c>
      <c r="AZ10" s="9" t="s">
        <v>137</v>
      </c>
      <c r="BA10" s="9" t="s">
        <v>138</v>
      </c>
    </row>
    <row r="11" spans="1:53" s="16" customFormat="1" ht="80.099999999999994" customHeight="1" x14ac:dyDescent="0.2">
      <c r="A11" s="18" t="s">
        <v>0</v>
      </c>
      <c r="B11" s="18">
        <v>2018</v>
      </c>
      <c r="C11" s="18" t="s">
        <v>1</v>
      </c>
      <c r="D11" s="19">
        <v>1</v>
      </c>
      <c r="E11" s="18" t="s">
        <v>158</v>
      </c>
      <c r="F11" s="18" t="s">
        <v>142</v>
      </c>
      <c r="G11" s="20" t="s">
        <v>171</v>
      </c>
      <c r="H11" s="20" t="s">
        <v>172</v>
      </c>
      <c r="I11" s="21" t="s">
        <v>152</v>
      </c>
      <c r="J11" s="18">
        <v>1</v>
      </c>
      <c r="K11" s="37">
        <v>0</v>
      </c>
      <c r="L11" s="18" t="s">
        <v>140</v>
      </c>
      <c r="M11" s="23">
        <v>11000000</v>
      </c>
      <c r="N11" s="24">
        <v>0</v>
      </c>
      <c r="O11" s="40">
        <v>11000000</v>
      </c>
      <c r="P11" s="19" t="s">
        <v>174</v>
      </c>
      <c r="Q11" s="19" t="s">
        <v>174</v>
      </c>
      <c r="R11" s="18" t="s">
        <v>140</v>
      </c>
      <c r="S11" s="26" t="s">
        <v>176</v>
      </c>
      <c r="T11" s="27" t="s">
        <v>166</v>
      </c>
      <c r="U11" s="28" t="s">
        <v>167</v>
      </c>
      <c r="V11" s="29" t="s">
        <v>143</v>
      </c>
      <c r="W11" s="29" t="s">
        <v>143</v>
      </c>
      <c r="X11" s="30" t="s">
        <v>168</v>
      </c>
      <c r="Y11" s="18" t="s">
        <v>140</v>
      </c>
      <c r="Z11" s="31" t="s">
        <v>169</v>
      </c>
      <c r="AA11" s="18" t="s">
        <v>204</v>
      </c>
      <c r="AB11" s="30" t="s">
        <v>155</v>
      </c>
      <c r="AC11" s="19" t="s">
        <v>156</v>
      </c>
      <c r="AD11" s="38" t="s">
        <v>180</v>
      </c>
      <c r="AE11" s="38" t="s">
        <v>180</v>
      </c>
      <c r="AF11" s="19" t="s">
        <v>145</v>
      </c>
      <c r="AG11" s="19" t="s">
        <v>157</v>
      </c>
      <c r="AH11" s="19" t="s">
        <v>159</v>
      </c>
      <c r="AI11" s="19" t="s">
        <v>144</v>
      </c>
      <c r="AJ11" s="18" t="s">
        <v>2</v>
      </c>
      <c r="AK11" s="19" t="s">
        <v>146</v>
      </c>
      <c r="AL11" s="36">
        <v>0</v>
      </c>
      <c r="AM11" s="18" t="s">
        <v>141</v>
      </c>
      <c r="AN11" s="18" t="s">
        <v>170</v>
      </c>
      <c r="AO11" s="18" t="s">
        <v>1</v>
      </c>
      <c r="AP11" s="18" t="s">
        <v>140</v>
      </c>
      <c r="AQ11" s="18" t="s">
        <v>3</v>
      </c>
      <c r="AR11" s="26" t="s">
        <v>176</v>
      </c>
      <c r="AS11" s="38" t="s">
        <v>179</v>
      </c>
      <c r="AT11" s="38" t="s">
        <v>180</v>
      </c>
      <c r="AU11" s="19" t="s">
        <v>147</v>
      </c>
      <c r="AV11" s="26" t="s">
        <v>205</v>
      </c>
      <c r="AW11" s="32">
        <v>43483</v>
      </c>
      <c r="AX11" s="33" t="s">
        <v>148</v>
      </c>
      <c r="AY11" s="18">
        <v>2018</v>
      </c>
      <c r="AZ11" s="32">
        <v>43483</v>
      </c>
      <c r="BA11" s="41" t="s">
        <v>186</v>
      </c>
    </row>
    <row r="12" spans="1:53" s="16" customFormat="1" ht="80.099999999999994" customHeight="1" x14ac:dyDescent="0.2">
      <c r="A12" s="18" t="s">
        <v>0</v>
      </c>
      <c r="B12" s="18">
        <v>2018</v>
      </c>
      <c r="C12" s="18" t="s">
        <v>1</v>
      </c>
      <c r="D12" s="19">
        <v>1</v>
      </c>
      <c r="E12" s="18" t="s">
        <v>158</v>
      </c>
      <c r="F12" s="18" t="s">
        <v>142</v>
      </c>
      <c r="G12" s="20" t="s">
        <v>171</v>
      </c>
      <c r="H12" s="20" t="s">
        <v>172</v>
      </c>
      <c r="I12" s="21" t="s">
        <v>152</v>
      </c>
      <c r="J12" s="18">
        <v>1</v>
      </c>
      <c r="K12" s="37">
        <v>1561</v>
      </c>
      <c r="L12" s="18" t="s">
        <v>140</v>
      </c>
      <c r="M12" s="23">
        <v>11000000</v>
      </c>
      <c r="N12" s="24">
        <v>0</v>
      </c>
      <c r="O12" s="40">
        <v>11000000</v>
      </c>
      <c r="P12" s="19" t="s">
        <v>174</v>
      </c>
      <c r="Q12" s="19" t="s">
        <v>174</v>
      </c>
      <c r="R12" s="18" t="s">
        <v>140</v>
      </c>
      <c r="S12" s="26" t="s">
        <v>176</v>
      </c>
      <c r="T12" s="27" t="s">
        <v>166</v>
      </c>
      <c r="U12" s="28" t="s">
        <v>167</v>
      </c>
      <c r="V12" s="29" t="s">
        <v>143</v>
      </c>
      <c r="W12" s="29" t="s">
        <v>143</v>
      </c>
      <c r="X12" s="30" t="s">
        <v>168</v>
      </c>
      <c r="Y12" s="18" t="s">
        <v>140</v>
      </c>
      <c r="Z12" s="31" t="s">
        <v>169</v>
      </c>
      <c r="AA12" s="18" t="s">
        <v>202</v>
      </c>
      <c r="AB12" s="30" t="s">
        <v>155</v>
      </c>
      <c r="AC12" s="19" t="s">
        <v>156</v>
      </c>
      <c r="AD12" s="38" t="s">
        <v>180</v>
      </c>
      <c r="AE12" s="38" t="s">
        <v>180</v>
      </c>
      <c r="AF12" s="19" t="s">
        <v>145</v>
      </c>
      <c r="AG12" s="19" t="s">
        <v>157</v>
      </c>
      <c r="AH12" s="19" t="s">
        <v>159</v>
      </c>
      <c r="AI12" s="19" t="s">
        <v>144</v>
      </c>
      <c r="AJ12" s="18" t="s">
        <v>2</v>
      </c>
      <c r="AK12" s="19" t="s">
        <v>146</v>
      </c>
      <c r="AL12" s="39">
        <v>0.12479999999999999</v>
      </c>
      <c r="AM12" s="18" t="s">
        <v>141</v>
      </c>
      <c r="AN12" s="18" t="s">
        <v>170</v>
      </c>
      <c r="AO12" s="18" t="s">
        <v>1</v>
      </c>
      <c r="AP12" s="18" t="s">
        <v>140</v>
      </c>
      <c r="AQ12" s="18" t="s">
        <v>3</v>
      </c>
      <c r="AR12" s="26" t="s">
        <v>176</v>
      </c>
      <c r="AS12" s="38" t="s">
        <v>179</v>
      </c>
      <c r="AT12" s="38" t="s">
        <v>180</v>
      </c>
      <c r="AU12" s="19" t="s">
        <v>147</v>
      </c>
      <c r="AV12" s="26" t="s">
        <v>203</v>
      </c>
      <c r="AW12" s="32">
        <v>43448</v>
      </c>
      <c r="AX12" s="33" t="s">
        <v>148</v>
      </c>
      <c r="AY12" s="18">
        <v>2018</v>
      </c>
      <c r="AZ12" s="32">
        <v>43448</v>
      </c>
      <c r="BA12" s="41" t="s">
        <v>186</v>
      </c>
    </row>
    <row r="13" spans="1:53" s="16" customFormat="1" ht="80.099999999999994" customHeight="1" x14ac:dyDescent="0.2">
      <c r="A13" s="18" t="s">
        <v>0</v>
      </c>
      <c r="B13" s="18">
        <v>2018</v>
      </c>
      <c r="C13" s="18" t="s">
        <v>1</v>
      </c>
      <c r="D13" s="19">
        <v>1</v>
      </c>
      <c r="E13" s="18" t="s">
        <v>158</v>
      </c>
      <c r="F13" s="18" t="s">
        <v>142</v>
      </c>
      <c r="G13" s="20" t="s">
        <v>171</v>
      </c>
      <c r="H13" s="20" t="s">
        <v>172</v>
      </c>
      <c r="I13" s="21" t="s">
        <v>152</v>
      </c>
      <c r="J13" s="18">
        <v>1</v>
      </c>
      <c r="K13" s="37">
        <v>0</v>
      </c>
      <c r="L13" s="18" t="s">
        <v>140</v>
      </c>
      <c r="M13" s="23">
        <v>11000000</v>
      </c>
      <c r="N13" s="24">
        <v>0</v>
      </c>
      <c r="O13" s="40">
        <v>11000000</v>
      </c>
      <c r="P13" s="19" t="s">
        <v>174</v>
      </c>
      <c r="Q13" s="19" t="s">
        <v>174</v>
      </c>
      <c r="R13" s="18" t="s">
        <v>140</v>
      </c>
      <c r="S13" s="26" t="s">
        <v>176</v>
      </c>
      <c r="T13" s="27" t="s">
        <v>166</v>
      </c>
      <c r="U13" s="28" t="s">
        <v>167</v>
      </c>
      <c r="V13" s="29" t="s">
        <v>143</v>
      </c>
      <c r="W13" s="29" t="s">
        <v>143</v>
      </c>
      <c r="X13" s="30" t="s">
        <v>168</v>
      </c>
      <c r="Y13" s="18" t="s">
        <v>140</v>
      </c>
      <c r="Z13" s="31" t="s">
        <v>169</v>
      </c>
      <c r="AA13" s="18" t="s">
        <v>200</v>
      </c>
      <c r="AB13" s="30" t="s">
        <v>155</v>
      </c>
      <c r="AC13" s="19" t="s">
        <v>156</v>
      </c>
      <c r="AD13" s="38" t="s">
        <v>180</v>
      </c>
      <c r="AE13" s="38" t="s">
        <v>180</v>
      </c>
      <c r="AF13" s="19" t="s">
        <v>145</v>
      </c>
      <c r="AG13" s="19" t="s">
        <v>157</v>
      </c>
      <c r="AH13" s="19" t="s">
        <v>159</v>
      </c>
      <c r="AI13" s="19" t="s">
        <v>144</v>
      </c>
      <c r="AJ13" s="18" t="s">
        <v>2</v>
      </c>
      <c r="AK13" s="19" t="s">
        <v>146</v>
      </c>
      <c r="AL13" s="36">
        <v>0</v>
      </c>
      <c r="AM13" s="18" t="s">
        <v>141</v>
      </c>
      <c r="AN13" s="18" t="s">
        <v>170</v>
      </c>
      <c r="AO13" s="18" t="s">
        <v>1</v>
      </c>
      <c r="AP13" s="18" t="s">
        <v>140</v>
      </c>
      <c r="AQ13" s="18" t="s">
        <v>3</v>
      </c>
      <c r="AR13" s="26" t="s">
        <v>176</v>
      </c>
      <c r="AS13" s="38" t="s">
        <v>179</v>
      </c>
      <c r="AT13" s="38" t="s">
        <v>180</v>
      </c>
      <c r="AU13" s="19" t="s">
        <v>147</v>
      </c>
      <c r="AV13" s="26" t="s">
        <v>201</v>
      </c>
      <c r="AW13" s="32">
        <v>43419</v>
      </c>
      <c r="AX13" s="33" t="s">
        <v>148</v>
      </c>
      <c r="AY13" s="18">
        <v>2018</v>
      </c>
      <c r="AZ13" s="32">
        <v>43419</v>
      </c>
      <c r="BA13" s="41" t="s">
        <v>186</v>
      </c>
    </row>
    <row r="14" spans="1:53" s="16" customFormat="1" ht="80.099999999999994" customHeight="1" x14ac:dyDescent="0.2">
      <c r="A14" s="18" t="s">
        <v>0</v>
      </c>
      <c r="B14" s="18">
        <v>2018</v>
      </c>
      <c r="C14" s="18" t="s">
        <v>1</v>
      </c>
      <c r="D14" s="19">
        <v>1</v>
      </c>
      <c r="E14" s="18" t="s">
        <v>158</v>
      </c>
      <c r="F14" s="18" t="s">
        <v>142</v>
      </c>
      <c r="G14" s="20" t="s">
        <v>171</v>
      </c>
      <c r="H14" s="20" t="s">
        <v>172</v>
      </c>
      <c r="I14" s="21" t="s">
        <v>152</v>
      </c>
      <c r="J14" s="18">
        <v>1</v>
      </c>
      <c r="K14" s="37">
        <v>0</v>
      </c>
      <c r="L14" s="18" t="s">
        <v>140</v>
      </c>
      <c r="M14" s="23">
        <v>11000000</v>
      </c>
      <c r="N14" s="24">
        <v>0</v>
      </c>
      <c r="O14" s="40">
        <v>11000000</v>
      </c>
      <c r="P14" s="19" t="s">
        <v>174</v>
      </c>
      <c r="Q14" s="19" t="s">
        <v>174</v>
      </c>
      <c r="R14" s="18" t="s">
        <v>140</v>
      </c>
      <c r="S14" s="26" t="s">
        <v>176</v>
      </c>
      <c r="T14" s="27" t="s">
        <v>166</v>
      </c>
      <c r="U14" s="28" t="s">
        <v>167</v>
      </c>
      <c r="V14" s="29" t="s">
        <v>143</v>
      </c>
      <c r="W14" s="29" t="s">
        <v>143</v>
      </c>
      <c r="X14" s="30" t="s">
        <v>168</v>
      </c>
      <c r="Y14" s="18" t="s">
        <v>140</v>
      </c>
      <c r="Z14" s="31" t="s">
        <v>169</v>
      </c>
      <c r="AA14" s="18" t="s">
        <v>198</v>
      </c>
      <c r="AB14" s="30" t="s">
        <v>155</v>
      </c>
      <c r="AC14" s="19" t="s">
        <v>156</v>
      </c>
      <c r="AD14" s="38" t="s">
        <v>180</v>
      </c>
      <c r="AE14" s="38" t="s">
        <v>180</v>
      </c>
      <c r="AF14" s="19" t="s">
        <v>145</v>
      </c>
      <c r="AG14" s="19" t="s">
        <v>157</v>
      </c>
      <c r="AH14" s="19" t="s">
        <v>159</v>
      </c>
      <c r="AI14" s="19" t="s">
        <v>144</v>
      </c>
      <c r="AJ14" s="18" t="s">
        <v>2</v>
      </c>
      <c r="AK14" s="19" t="s">
        <v>146</v>
      </c>
      <c r="AL14" s="36">
        <v>0</v>
      </c>
      <c r="AM14" s="18" t="s">
        <v>141</v>
      </c>
      <c r="AN14" s="18" t="s">
        <v>170</v>
      </c>
      <c r="AO14" s="18" t="s">
        <v>1</v>
      </c>
      <c r="AP14" s="18" t="s">
        <v>140</v>
      </c>
      <c r="AQ14" s="18" t="s">
        <v>3</v>
      </c>
      <c r="AR14" s="26" t="s">
        <v>176</v>
      </c>
      <c r="AS14" s="38" t="s">
        <v>179</v>
      </c>
      <c r="AT14" s="38" t="s">
        <v>180</v>
      </c>
      <c r="AU14" s="19" t="s">
        <v>147</v>
      </c>
      <c r="AV14" s="26" t="s">
        <v>199</v>
      </c>
      <c r="AW14" s="32">
        <v>43388</v>
      </c>
      <c r="AX14" s="33" t="s">
        <v>148</v>
      </c>
      <c r="AY14" s="18">
        <v>2018</v>
      </c>
      <c r="AZ14" s="32">
        <v>43388</v>
      </c>
      <c r="BA14" s="41" t="s">
        <v>186</v>
      </c>
    </row>
    <row r="15" spans="1:53" s="16" customFormat="1" ht="80.099999999999994" customHeight="1" x14ac:dyDescent="0.2">
      <c r="A15" s="18" t="s">
        <v>0</v>
      </c>
      <c r="B15" s="18">
        <v>2018</v>
      </c>
      <c r="C15" s="18" t="s">
        <v>1</v>
      </c>
      <c r="D15" s="19">
        <v>1</v>
      </c>
      <c r="E15" s="18" t="s">
        <v>158</v>
      </c>
      <c r="F15" s="18" t="s">
        <v>142</v>
      </c>
      <c r="G15" s="20" t="s">
        <v>171</v>
      </c>
      <c r="H15" s="20" t="s">
        <v>172</v>
      </c>
      <c r="I15" s="21" t="s">
        <v>152</v>
      </c>
      <c r="J15" s="18">
        <v>1</v>
      </c>
      <c r="K15" s="37">
        <v>0</v>
      </c>
      <c r="L15" s="18" t="s">
        <v>140</v>
      </c>
      <c r="M15" s="23">
        <v>11000000</v>
      </c>
      <c r="N15" s="24">
        <v>0</v>
      </c>
      <c r="O15" s="40">
        <v>11000000</v>
      </c>
      <c r="P15" s="19" t="s">
        <v>174</v>
      </c>
      <c r="Q15" s="19" t="s">
        <v>174</v>
      </c>
      <c r="R15" s="18" t="s">
        <v>140</v>
      </c>
      <c r="S15" s="26" t="s">
        <v>176</v>
      </c>
      <c r="T15" s="27" t="s">
        <v>166</v>
      </c>
      <c r="U15" s="28" t="s">
        <v>167</v>
      </c>
      <c r="V15" s="29" t="s">
        <v>143</v>
      </c>
      <c r="W15" s="29" t="s">
        <v>143</v>
      </c>
      <c r="X15" s="30" t="s">
        <v>168</v>
      </c>
      <c r="Y15" s="18" t="s">
        <v>140</v>
      </c>
      <c r="Z15" s="31" t="s">
        <v>169</v>
      </c>
      <c r="AA15" s="18" t="s">
        <v>196</v>
      </c>
      <c r="AB15" s="30" t="s">
        <v>155</v>
      </c>
      <c r="AC15" s="19" t="s">
        <v>156</v>
      </c>
      <c r="AD15" s="38" t="s">
        <v>180</v>
      </c>
      <c r="AE15" s="38" t="s">
        <v>180</v>
      </c>
      <c r="AF15" s="19" t="s">
        <v>145</v>
      </c>
      <c r="AG15" s="19" t="s">
        <v>157</v>
      </c>
      <c r="AH15" s="19" t="s">
        <v>159</v>
      </c>
      <c r="AI15" s="19" t="s">
        <v>144</v>
      </c>
      <c r="AJ15" s="18" t="s">
        <v>2</v>
      </c>
      <c r="AK15" s="19" t="s">
        <v>146</v>
      </c>
      <c r="AL15" s="36">
        <v>0</v>
      </c>
      <c r="AM15" s="18" t="s">
        <v>141</v>
      </c>
      <c r="AN15" s="18" t="s">
        <v>170</v>
      </c>
      <c r="AO15" s="18" t="s">
        <v>1</v>
      </c>
      <c r="AP15" s="18" t="s">
        <v>140</v>
      </c>
      <c r="AQ15" s="18" t="s">
        <v>3</v>
      </c>
      <c r="AR15" s="26" t="s">
        <v>176</v>
      </c>
      <c r="AS15" s="38" t="s">
        <v>179</v>
      </c>
      <c r="AT15" s="38" t="s">
        <v>180</v>
      </c>
      <c r="AU15" s="19" t="s">
        <v>147</v>
      </c>
      <c r="AV15" s="26" t="s">
        <v>197</v>
      </c>
      <c r="AW15" s="32">
        <v>43357</v>
      </c>
      <c r="AX15" s="33" t="s">
        <v>148</v>
      </c>
      <c r="AY15" s="18">
        <v>2018</v>
      </c>
      <c r="AZ15" s="32">
        <v>43357</v>
      </c>
      <c r="BA15" s="41" t="s">
        <v>186</v>
      </c>
    </row>
    <row r="16" spans="1:53" s="16" customFormat="1" ht="80.099999999999994" customHeight="1" x14ac:dyDescent="0.2">
      <c r="A16" s="18" t="s">
        <v>0</v>
      </c>
      <c r="B16" s="18">
        <v>2018</v>
      </c>
      <c r="C16" s="18" t="s">
        <v>1</v>
      </c>
      <c r="D16" s="19">
        <v>1</v>
      </c>
      <c r="E16" s="18" t="s">
        <v>158</v>
      </c>
      <c r="F16" s="18" t="s">
        <v>142</v>
      </c>
      <c r="G16" s="20" t="s">
        <v>171</v>
      </c>
      <c r="H16" s="20" t="s">
        <v>172</v>
      </c>
      <c r="I16" s="21" t="s">
        <v>152</v>
      </c>
      <c r="J16" s="18">
        <v>1</v>
      </c>
      <c r="K16" s="37">
        <v>0</v>
      </c>
      <c r="L16" s="18" t="s">
        <v>140</v>
      </c>
      <c r="M16" s="23">
        <v>11000000</v>
      </c>
      <c r="N16" s="24">
        <v>0</v>
      </c>
      <c r="O16" s="40">
        <v>11000000</v>
      </c>
      <c r="P16" s="19" t="s">
        <v>174</v>
      </c>
      <c r="Q16" s="19" t="s">
        <v>174</v>
      </c>
      <c r="R16" s="18" t="s">
        <v>140</v>
      </c>
      <c r="S16" s="26" t="s">
        <v>176</v>
      </c>
      <c r="T16" s="27" t="s">
        <v>166</v>
      </c>
      <c r="U16" s="28" t="s">
        <v>167</v>
      </c>
      <c r="V16" s="29" t="s">
        <v>143</v>
      </c>
      <c r="W16" s="29" t="s">
        <v>143</v>
      </c>
      <c r="X16" s="30" t="s">
        <v>168</v>
      </c>
      <c r="Y16" s="18" t="s">
        <v>140</v>
      </c>
      <c r="Z16" s="31" t="s">
        <v>169</v>
      </c>
      <c r="AA16" s="18" t="s">
        <v>194</v>
      </c>
      <c r="AB16" s="30" t="s">
        <v>155</v>
      </c>
      <c r="AC16" s="19" t="s">
        <v>156</v>
      </c>
      <c r="AD16" s="38" t="s">
        <v>180</v>
      </c>
      <c r="AE16" s="38" t="s">
        <v>180</v>
      </c>
      <c r="AF16" s="19" t="s">
        <v>145</v>
      </c>
      <c r="AG16" s="19" t="s">
        <v>157</v>
      </c>
      <c r="AH16" s="19" t="s">
        <v>159</v>
      </c>
      <c r="AI16" s="19" t="s">
        <v>144</v>
      </c>
      <c r="AJ16" s="18" t="s">
        <v>2</v>
      </c>
      <c r="AK16" s="19" t="s">
        <v>146</v>
      </c>
      <c r="AL16" s="36">
        <v>0</v>
      </c>
      <c r="AM16" s="18" t="s">
        <v>141</v>
      </c>
      <c r="AN16" s="18" t="s">
        <v>170</v>
      </c>
      <c r="AO16" s="18" t="s">
        <v>1</v>
      </c>
      <c r="AP16" s="18" t="s">
        <v>140</v>
      </c>
      <c r="AQ16" s="18" t="s">
        <v>3</v>
      </c>
      <c r="AR16" s="26" t="s">
        <v>176</v>
      </c>
      <c r="AS16" s="38" t="s">
        <v>179</v>
      </c>
      <c r="AT16" s="38" t="s">
        <v>180</v>
      </c>
      <c r="AU16" s="19" t="s">
        <v>147</v>
      </c>
      <c r="AV16" s="26" t="s">
        <v>195</v>
      </c>
      <c r="AW16" s="32">
        <v>43326</v>
      </c>
      <c r="AX16" s="33" t="s">
        <v>148</v>
      </c>
      <c r="AY16" s="18">
        <v>2018</v>
      </c>
      <c r="AZ16" s="32">
        <v>43326</v>
      </c>
      <c r="BA16" s="41" t="s">
        <v>186</v>
      </c>
    </row>
    <row r="17" spans="1:53" s="16" customFormat="1" ht="80.099999999999994" customHeight="1" x14ac:dyDescent="0.2">
      <c r="A17" s="18" t="s">
        <v>0</v>
      </c>
      <c r="B17" s="18">
        <v>2018</v>
      </c>
      <c r="C17" s="18" t="s">
        <v>1</v>
      </c>
      <c r="D17" s="19">
        <v>1</v>
      </c>
      <c r="E17" s="18" t="s">
        <v>158</v>
      </c>
      <c r="F17" s="18" t="s">
        <v>142</v>
      </c>
      <c r="G17" s="20" t="s">
        <v>171</v>
      </c>
      <c r="H17" s="20" t="s">
        <v>172</v>
      </c>
      <c r="I17" s="21" t="s">
        <v>152</v>
      </c>
      <c r="J17" s="18">
        <v>1</v>
      </c>
      <c r="K17" s="37">
        <v>9841</v>
      </c>
      <c r="L17" s="18" t="s">
        <v>140</v>
      </c>
      <c r="M17" s="23">
        <v>11000000</v>
      </c>
      <c r="N17" s="24">
        <v>0</v>
      </c>
      <c r="O17" s="40">
        <v>7083067.5999999996</v>
      </c>
      <c r="P17" s="19" t="s">
        <v>174</v>
      </c>
      <c r="Q17" s="19" t="s">
        <v>174</v>
      </c>
      <c r="R17" s="18" t="s">
        <v>140</v>
      </c>
      <c r="S17" s="26" t="s">
        <v>176</v>
      </c>
      <c r="T17" s="27" t="s">
        <v>166</v>
      </c>
      <c r="U17" s="28" t="s">
        <v>167</v>
      </c>
      <c r="V17" s="29" t="s">
        <v>143</v>
      </c>
      <c r="W17" s="29" t="s">
        <v>143</v>
      </c>
      <c r="X17" s="30" t="s">
        <v>168</v>
      </c>
      <c r="Y17" s="18" t="s">
        <v>140</v>
      </c>
      <c r="Z17" s="31" t="s">
        <v>169</v>
      </c>
      <c r="AA17" s="18" t="s">
        <v>190</v>
      </c>
      <c r="AB17" s="30" t="s">
        <v>155</v>
      </c>
      <c r="AC17" s="19" t="s">
        <v>156</v>
      </c>
      <c r="AD17" s="38" t="s">
        <v>180</v>
      </c>
      <c r="AE17" s="38" t="s">
        <v>180</v>
      </c>
      <c r="AF17" s="19" t="s">
        <v>145</v>
      </c>
      <c r="AG17" s="19" t="s">
        <v>157</v>
      </c>
      <c r="AH17" s="19" t="s">
        <v>159</v>
      </c>
      <c r="AI17" s="19" t="s">
        <v>144</v>
      </c>
      <c r="AJ17" s="18" t="s">
        <v>2</v>
      </c>
      <c r="AK17" s="19" t="s">
        <v>146</v>
      </c>
      <c r="AL17" s="39">
        <v>0.78720000000000001</v>
      </c>
      <c r="AM17" s="18" t="s">
        <v>141</v>
      </c>
      <c r="AN17" s="18" t="s">
        <v>170</v>
      </c>
      <c r="AO17" s="18" t="s">
        <v>1</v>
      </c>
      <c r="AP17" s="18" t="s">
        <v>140</v>
      </c>
      <c r="AQ17" s="18" t="s">
        <v>3</v>
      </c>
      <c r="AR17" s="26" t="s">
        <v>176</v>
      </c>
      <c r="AS17" s="38" t="s">
        <v>179</v>
      </c>
      <c r="AT17" s="38" t="s">
        <v>180</v>
      </c>
      <c r="AU17" s="19" t="s">
        <v>147</v>
      </c>
      <c r="AV17" s="26" t="s">
        <v>192</v>
      </c>
      <c r="AW17" s="32">
        <v>43294</v>
      </c>
      <c r="AX17" s="33" t="s">
        <v>148</v>
      </c>
      <c r="AY17" s="18">
        <v>2018</v>
      </c>
      <c r="AZ17" s="32">
        <v>43294</v>
      </c>
      <c r="BA17" s="41" t="s">
        <v>186</v>
      </c>
    </row>
    <row r="18" spans="1:53" s="16" customFormat="1" ht="80.099999999999994" customHeight="1" x14ac:dyDescent="0.2">
      <c r="A18" s="18" t="s">
        <v>0</v>
      </c>
      <c r="B18" s="18">
        <v>2018</v>
      </c>
      <c r="C18" s="18" t="s">
        <v>1</v>
      </c>
      <c r="D18" s="19">
        <v>1</v>
      </c>
      <c r="E18" s="18" t="s">
        <v>158</v>
      </c>
      <c r="F18" s="18" t="s">
        <v>142</v>
      </c>
      <c r="G18" s="20" t="s">
        <v>171</v>
      </c>
      <c r="H18" s="20" t="s">
        <v>172</v>
      </c>
      <c r="I18" s="21" t="s">
        <v>152</v>
      </c>
      <c r="J18" s="18">
        <v>1</v>
      </c>
      <c r="K18" s="37">
        <v>4908</v>
      </c>
      <c r="L18" s="18" t="s">
        <v>140</v>
      </c>
      <c r="M18" s="23">
        <v>11000000</v>
      </c>
      <c r="N18" s="24">
        <v>0</v>
      </c>
      <c r="O18" s="40">
        <v>3657066</v>
      </c>
      <c r="P18" s="19" t="s">
        <v>174</v>
      </c>
      <c r="Q18" s="19" t="s">
        <v>174</v>
      </c>
      <c r="R18" s="18" t="s">
        <v>140</v>
      </c>
      <c r="S18" s="26" t="s">
        <v>176</v>
      </c>
      <c r="T18" s="27" t="s">
        <v>166</v>
      </c>
      <c r="U18" s="28" t="s">
        <v>167</v>
      </c>
      <c r="V18" s="29" t="s">
        <v>143</v>
      </c>
      <c r="W18" s="29" t="s">
        <v>143</v>
      </c>
      <c r="X18" s="30" t="s">
        <v>168</v>
      </c>
      <c r="Y18" s="18" t="s">
        <v>140</v>
      </c>
      <c r="Z18" s="31" t="s">
        <v>169</v>
      </c>
      <c r="AA18" s="18" t="s">
        <v>184</v>
      </c>
      <c r="AB18" s="30" t="s">
        <v>155</v>
      </c>
      <c r="AC18" s="19" t="s">
        <v>156</v>
      </c>
      <c r="AD18" s="38" t="s">
        <v>180</v>
      </c>
      <c r="AE18" s="38" t="s">
        <v>180</v>
      </c>
      <c r="AF18" s="19" t="s">
        <v>145</v>
      </c>
      <c r="AG18" s="19" t="s">
        <v>157</v>
      </c>
      <c r="AH18" s="19" t="s">
        <v>159</v>
      </c>
      <c r="AI18" s="19" t="s">
        <v>144</v>
      </c>
      <c r="AJ18" s="18" t="s">
        <v>2</v>
      </c>
      <c r="AK18" s="19" t="s">
        <v>146</v>
      </c>
      <c r="AL18" s="39">
        <v>0.82850000000000001</v>
      </c>
      <c r="AM18" s="18" t="s">
        <v>141</v>
      </c>
      <c r="AN18" s="18" t="s">
        <v>170</v>
      </c>
      <c r="AO18" s="18" t="s">
        <v>1</v>
      </c>
      <c r="AP18" s="18" t="s">
        <v>140</v>
      </c>
      <c r="AQ18" s="18" t="s">
        <v>3</v>
      </c>
      <c r="AR18" s="26" t="s">
        <v>176</v>
      </c>
      <c r="AS18" s="38" t="s">
        <v>179</v>
      </c>
      <c r="AT18" s="38" t="s">
        <v>180</v>
      </c>
      <c r="AU18" s="19" t="s">
        <v>147</v>
      </c>
      <c r="AV18" s="26" t="s">
        <v>185</v>
      </c>
      <c r="AW18" s="32">
        <v>43265</v>
      </c>
      <c r="AX18" s="33" t="s">
        <v>148</v>
      </c>
      <c r="AY18" s="18">
        <v>2018</v>
      </c>
      <c r="AZ18" s="32">
        <v>43265</v>
      </c>
      <c r="BA18" s="41" t="s">
        <v>193</v>
      </c>
    </row>
    <row r="19" spans="1:53" s="16" customFormat="1" ht="80.099999999999994" customHeight="1" x14ac:dyDescent="0.2">
      <c r="A19" s="18" t="s">
        <v>0</v>
      </c>
      <c r="B19" s="18">
        <v>2018</v>
      </c>
      <c r="C19" s="18" t="s">
        <v>1</v>
      </c>
      <c r="D19" s="19">
        <v>1</v>
      </c>
      <c r="E19" s="18" t="s">
        <v>158</v>
      </c>
      <c r="F19" s="18" t="s">
        <v>142</v>
      </c>
      <c r="G19" s="20" t="s">
        <v>171</v>
      </c>
      <c r="H19" s="20" t="s">
        <v>172</v>
      </c>
      <c r="I19" s="21" t="s">
        <v>152</v>
      </c>
      <c r="J19" s="18">
        <v>1</v>
      </c>
      <c r="K19" s="37">
        <v>5449</v>
      </c>
      <c r="L19" s="18" t="s">
        <v>140</v>
      </c>
      <c r="M19" s="23">
        <v>11000000</v>
      </c>
      <c r="N19" s="24">
        <v>0</v>
      </c>
      <c r="O19" s="25">
        <v>0</v>
      </c>
      <c r="P19" s="19" t="s">
        <v>174</v>
      </c>
      <c r="Q19" s="19" t="s">
        <v>174</v>
      </c>
      <c r="R19" s="18" t="s">
        <v>140</v>
      </c>
      <c r="S19" s="26" t="s">
        <v>176</v>
      </c>
      <c r="T19" s="27" t="s">
        <v>166</v>
      </c>
      <c r="U19" s="28" t="s">
        <v>167</v>
      </c>
      <c r="V19" s="29" t="s">
        <v>143</v>
      </c>
      <c r="W19" s="29" t="s">
        <v>143</v>
      </c>
      <c r="X19" s="30" t="s">
        <v>168</v>
      </c>
      <c r="Y19" s="18" t="s">
        <v>140</v>
      </c>
      <c r="Z19" s="31" t="s">
        <v>169</v>
      </c>
      <c r="AA19" s="18" t="s">
        <v>182</v>
      </c>
      <c r="AB19" s="30" t="s">
        <v>155</v>
      </c>
      <c r="AC19" s="19" t="s">
        <v>156</v>
      </c>
      <c r="AD19" s="38" t="s">
        <v>180</v>
      </c>
      <c r="AE19" s="38" t="s">
        <v>180</v>
      </c>
      <c r="AF19" s="19" t="s">
        <v>145</v>
      </c>
      <c r="AG19" s="19" t="s">
        <v>157</v>
      </c>
      <c r="AH19" s="19" t="s">
        <v>159</v>
      </c>
      <c r="AI19" s="19" t="s">
        <v>144</v>
      </c>
      <c r="AJ19" s="18" t="s">
        <v>2</v>
      </c>
      <c r="AK19" s="19" t="s">
        <v>146</v>
      </c>
      <c r="AL19" s="39">
        <v>0.43590000000000001</v>
      </c>
      <c r="AM19" s="18" t="s">
        <v>141</v>
      </c>
      <c r="AN19" s="18" t="s">
        <v>170</v>
      </c>
      <c r="AO19" s="18" t="s">
        <v>1</v>
      </c>
      <c r="AP19" s="18" t="s">
        <v>140</v>
      </c>
      <c r="AQ19" s="18" t="s">
        <v>3</v>
      </c>
      <c r="AR19" s="26" t="s">
        <v>176</v>
      </c>
      <c r="AS19" s="38" t="s">
        <v>179</v>
      </c>
      <c r="AT19" s="38" t="s">
        <v>180</v>
      </c>
      <c r="AU19" s="19" t="s">
        <v>147</v>
      </c>
      <c r="AV19" s="26" t="s">
        <v>183</v>
      </c>
      <c r="AW19" s="32">
        <v>43230</v>
      </c>
      <c r="AX19" s="33" t="s">
        <v>148</v>
      </c>
      <c r="AY19" s="18">
        <v>2018</v>
      </c>
      <c r="AZ19" s="32">
        <v>43230</v>
      </c>
      <c r="BA19" s="41" t="s">
        <v>191</v>
      </c>
    </row>
    <row r="20" spans="1:53" s="16" customFormat="1" ht="80.099999999999994" customHeight="1" x14ac:dyDescent="0.2">
      <c r="A20" s="18" t="s">
        <v>0</v>
      </c>
      <c r="B20" s="18">
        <v>2018</v>
      </c>
      <c r="C20" s="18" t="s">
        <v>1</v>
      </c>
      <c r="D20" s="19">
        <v>1</v>
      </c>
      <c r="E20" s="18" t="s">
        <v>158</v>
      </c>
      <c r="F20" s="18" t="s">
        <v>142</v>
      </c>
      <c r="G20" s="20" t="s">
        <v>171</v>
      </c>
      <c r="H20" s="20" t="s">
        <v>172</v>
      </c>
      <c r="I20" s="21" t="s">
        <v>152</v>
      </c>
      <c r="J20" s="18">
        <v>1</v>
      </c>
      <c r="K20" s="37">
        <v>10661</v>
      </c>
      <c r="L20" s="18" t="s">
        <v>140</v>
      </c>
      <c r="M20" s="23">
        <v>11000000</v>
      </c>
      <c r="N20" s="24">
        <v>0</v>
      </c>
      <c r="O20" s="25">
        <v>0</v>
      </c>
      <c r="P20" s="19" t="s">
        <v>174</v>
      </c>
      <c r="Q20" s="19" t="s">
        <v>174</v>
      </c>
      <c r="R20" s="18" t="s">
        <v>140</v>
      </c>
      <c r="S20" s="26" t="s">
        <v>176</v>
      </c>
      <c r="T20" s="27" t="s">
        <v>166</v>
      </c>
      <c r="U20" s="28" t="s">
        <v>167</v>
      </c>
      <c r="V20" s="29" t="s">
        <v>143</v>
      </c>
      <c r="W20" s="29" t="s">
        <v>143</v>
      </c>
      <c r="X20" s="30" t="s">
        <v>168</v>
      </c>
      <c r="Y20" s="18" t="s">
        <v>140</v>
      </c>
      <c r="Z20" s="31" t="s">
        <v>169</v>
      </c>
      <c r="AA20" s="18" t="s">
        <v>178</v>
      </c>
      <c r="AB20" s="30" t="s">
        <v>155</v>
      </c>
      <c r="AC20" s="19" t="s">
        <v>156</v>
      </c>
      <c r="AD20" s="38" t="s">
        <v>180</v>
      </c>
      <c r="AE20" s="38" t="s">
        <v>180</v>
      </c>
      <c r="AF20" s="19" t="s">
        <v>145</v>
      </c>
      <c r="AG20" s="19" t="s">
        <v>157</v>
      </c>
      <c r="AH20" s="19" t="s">
        <v>159</v>
      </c>
      <c r="AI20" s="19" t="s">
        <v>144</v>
      </c>
      <c r="AJ20" s="18" t="s">
        <v>2</v>
      </c>
      <c r="AK20" s="19" t="s">
        <v>146</v>
      </c>
      <c r="AL20" s="39">
        <v>0.8528</v>
      </c>
      <c r="AM20" s="18" t="s">
        <v>141</v>
      </c>
      <c r="AN20" s="18" t="s">
        <v>170</v>
      </c>
      <c r="AO20" s="18" t="s">
        <v>1</v>
      </c>
      <c r="AP20" s="18" t="s">
        <v>140</v>
      </c>
      <c r="AQ20" s="18" t="s">
        <v>3</v>
      </c>
      <c r="AR20" s="26" t="s">
        <v>176</v>
      </c>
      <c r="AS20" s="38" t="s">
        <v>179</v>
      </c>
      <c r="AT20" s="38" t="s">
        <v>180</v>
      </c>
      <c r="AU20" s="19" t="s">
        <v>147</v>
      </c>
      <c r="AV20" s="26" t="s">
        <v>181</v>
      </c>
      <c r="AW20" s="32">
        <v>43210</v>
      </c>
      <c r="AX20" s="33" t="s">
        <v>148</v>
      </c>
      <c r="AY20" s="18">
        <v>2018</v>
      </c>
      <c r="AZ20" s="32">
        <v>43210</v>
      </c>
      <c r="BA20" s="41" t="s">
        <v>187</v>
      </c>
    </row>
    <row r="21" spans="1:53" s="16" customFormat="1" ht="80.099999999999994" customHeight="1" x14ac:dyDescent="0.2">
      <c r="A21" s="18" t="s">
        <v>0</v>
      </c>
      <c r="B21" s="18">
        <v>2018</v>
      </c>
      <c r="C21" s="18" t="s">
        <v>1</v>
      </c>
      <c r="D21" s="19">
        <v>1</v>
      </c>
      <c r="E21" s="18" t="s">
        <v>158</v>
      </c>
      <c r="F21" s="18" t="s">
        <v>142</v>
      </c>
      <c r="G21" s="20" t="s">
        <v>171</v>
      </c>
      <c r="H21" s="20" t="s">
        <v>172</v>
      </c>
      <c r="I21" s="21" t="s">
        <v>152</v>
      </c>
      <c r="J21" s="18">
        <v>1</v>
      </c>
      <c r="K21" s="22">
        <v>0</v>
      </c>
      <c r="L21" s="18" t="s">
        <v>140</v>
      </c>
      <c r="M21" s="23">
        <v>11000000</v>
      </c>
      <c r="N21" s="24">
        <v>0</v>
      </c>
      <c r="O21" s="25">
        <v>0</v>
      </c>
      <c r="P21" s="19" t="s">
        <v>174</v>
      </c>
      <c r="Q21" s="19" t="s">
        <v>174</v>
      </c>
      <c r="R21" s="18" t="s">
        <v>140</v>
      </c>
      <c r="S21" s="26" t="s">
        <v>176</v>
      </c>
      <c r="T21" s="27" t="s">
        <v>166</v>
      </c>
      <c r="U21" s="28" t="s">
        <v>167</v>
      </c>
      <c r="V21" s="29" t="s">
        <v>143</v>
      </c>
      <c r="W21" s="29" t="s">
        <v>143</v>
      </c>
      <c r="X21" s="30" t="s">
        <v>168</v>
      </c>
      <c r="Y21" s="18" t="s">
        <v>140</v>
      </c>
      <c r="Z21" s="31" t="s">
        <v>169</v>
      </c>
      <c r="AA21" s="18" t="s">
        <v>175</v>
      </c>
      <c r="AB21" s="30" t="s">
        <v>155</v>
      </c>
      <c r="AC21" s="19" t="s">
        <v>156</v>
      </c>
      <c r="AD21" s="38" t="s">
        <v>180</v>
      </c>
      <c r="AE21" s="38" t="s">
        <v>180</v>
      </c>
      <c r="AF21" s="19" t="s">
        <v>145</v>
      </c>
      <c r="AG21" s="19" t="s">
        <v>157</v>
      </c>
      <c r="AH21" s="19" t="s">
        <v>159</v>
      </c>
      <c r="AI21" s="19" t="s">
        <v>144</v>
      </c>
      <c r="AJ21" s="18" t="s">
        <v>2</v>
      </c>
      <c r="AK21" s="19" t="s">
        <v>146</v>
      </c>
      <c r="AL21" s="36">
        <v>0</v>
      </c>
      <c r="AM21" s="18" t="s">
        <v>141</v>
      </c>
      <c r="AN21" s="18" t="s">
        <v>170</v>
      </c>
      <c r="AO21" s="18" t="s">
        <v>1</v>
      </c>
      <c r="AP21" s="18" t="s">
        <v>140</v>
      </c>
      <c r="AQ21" s="18" t="s">
        <v>3</v>
      </c>
      <c r="AR21" s="26" t="s">
        <v>176</v>
      </c>
      <c r="AS21" s="38" t="s">
        <v>179</v>
      </c>
      <c r="AT21" s="38" t="s">
        <v>180</v>
      </c>
      <c r="AU21" s="19" t="s">
        <v>147</v>
      </c>
      <c r="AV21" s="26" t="s">
        <v>177</v>
      </c>
      <c r="AW21" s="32">
        <v>43161</v>
      </c>
      <c r="AX21" s="33" t="s">
        <v>148</v>
      </c>
      <c r="AY21" s="18">
        <v>2018</v>
      </c>
      <c r="AZ21" s="32">
        <v>43161</v>
      </c>
      <c r="BA21" s="41" t="s">
        <v>189</v>
      </c>
    </row>
    <row r="22" spans="1:53" s="16" customFormat="1" ht="80.099999999999994" customHeight="1" x14ac:dyDescent="0.2">
      <c r="A22" s="18" t="s">
        <v>0</v>
      </c>
      <c r="B22" s="18">
        <v>2018</v>
      </c>
      <c r="C22" s="18" t="s">
        <v>1</v>
      </c>
      <c r="D22" s="19">
        <v>1</v>
      </c>
      <c r="E22" s="18" t="s">
        <v>158</v>
      </c>
      <c r="F22" s="18" t="s">
        <v>142</v>
      </c>
      <c r="G22" s="20" t="s">
        <v>171</v>
      </c>
      <c r="H22" s="20" t="s">
        <v>172</v>
      </c>
      <c r="I22" s="21" t="s">
        <v>152</v>
      </c>
      <c r="J22" s="18">
        <v>1</v>
      </c>
      <c r="K22" s="22">
        <v>0</v>
      </c>
      <c r="L22" s="18" t="s">
        <v>140</v>
      </c>
      <c r="M22" s="23">
        <v>11000000</v>
      </c>
      <c r="N22" s="24">
        <v>0</v>
      </c>
      <c r="O22" s="25">
        <v>0</v>
      </c>
      <c r="P22" s="19" t="s">
        <v>174</v>
      </c>
      <c r="Q22" s="19" t="s">
        <v>174</v>
      </c>
      <c r="R22" s="18" t="s">
        <v>140</v>
      </c>
      <c r="S22" s="26" t="s">
        <v>176</v>
      </c>
      <c r="T22" s="27" t="s">
        <v>166</v>
      </c>
      <c r="U22" s="28" t="s">
        <v>167</v>
      </c>
      <c r="V22" s="29" t="s">
        <v>143</v>
      </c>
      <c r="W22" s="29" t="s">
        <v>143</v>
      </c>
      <c r="X22" s="30" t="s">
        <v>168</v>
      </c>
      <c r="Y22" s="18" t="s">
        <v>140</v>
      </c>
      <c r="Z22" s="31" t="s">
        <v>169</v>
      </c>
      <c r="AA22" s="18" t="s">
        <v>151</v>
      </c>
      <c r="AB22" s="30" t="s">
        <v>155</v>
      </c>
      <c r="AC22" s="19" t="s">
        <v>156</v>
      </c>
      <c r="AD22" s="38" t="s">
        <v>180</v>
      </c>
      <c r="AE22" s="38" t="s">
        <v>180</v>
      </c>
      <c r="AF22" s="19" t="s">
        <v>145</v>
      </c>
      <c r="AG22" s="19" t="s">
        <v>157</v>
      </c>
      <c r="AH22" s="19" t="s">
        <v>159</v>
      </c>
      <c r="AI22" s="19" t="s">
        <v>144</v>
      </c>
      <c r="AJ22" s="18" t="s">
        <v>2</v>
      </c>
      <c r="AK22" s="19" t="s">
        <v>146</v>
      </c>
      <c r="AL22" s="36">
        <v>0</v>
      </c>
      <c r="AM22" s="18" t="s">
        <v>141</v>
      </c>
      <c r="AN22" s="18" t="s">
        <v>170</v>
      </c>
      <c r="AO22" s="18" t="s">
        <v>1</v>
      </c>
      <c r="AP22" s="18" t="s">
        <v>140</v>
      </c>
      <c r="AQ22" s="18" t="s">
        <v>3</v>
      </c>
      <c r="AR22" s="26" t="s">
        <v>176</v>
      </c>
      <c r="AS22" s="38" t="s">
        <v>179</v>
      </c>
      <c r="AT22" s="38" t="s">
        <v>180</v>
      </c>
      <c r="AU22" s="19" t="s">
        <v>147</v>
      </c>
      <c r="AV22" s="26" t="s">
        <v>173</v>
      </c>
      <c r="AW22" s="32">
        <v>43139</v>
      </c>
      <c r="AX22" s="33" t="s">
        <v>148</v>
      </c>
      <c r="AY22" s="18">
        <v>2018</v>
      </c>
      <c r="AZ22" s="32">
        <v>43139</v>
      </c>
      <c r="BA22" s="41" t="s">
        <v>188</v>
      </c>
    </row>
  </sheetData>
  <mergeCells count="5">
    <mergeCell ref="A9:BA9"/>
    <mergeCell ref="A4:BA4"/>
    <mergeCell ref="A2:BA2"/>
    <mergeCell ref="A1:BA1"/>
    <mergeCell ref="A3:BA3"/>
  </mergeCells>
  <dataValidations count="12">
    <dataValidation type="list" allowBlank="1" showInputMessage="1" showErrorMessage="1" sqref="A11:A22">
      <formula1>hidden1</formula1>
    </dataValidation>
    <dataValidation type="list" allowBlank="1" showInputMessage="1" showErrorMessage="1" sqref="C11:C22">
      <formula1>hidden2</formula1>
    </dataValidation>
    <dataValidation type="list" allowBlank="1" showInputMessage="1" showErrorMessage="1" sqref="AJ11:AJ22">
      <formula1>hidden3</formula1>
    </dataValidation>
    <dataValidation type="list" allowBlank="1" showInputMessage="1" showErrorMessage="1" sqref="AO11:AO22">
      <formula1>hidden4</formula1>
    </dataValidation>
    <dataValidation type="list" allowBlank="1" showInputMessage="1" showErrorMessage="1" sqref="AQ11:AQ22">
      <formula1>hidden5</formula1>
    </dataValidation>
    <dataValidation type="textLength" allowBlank="1" showInputMessage="1" showErrorMessage="1" sqref="AN1:AN2 AN4:AN65545">
      <formula1>0</formula1>
      <formula2>500</formula2>
    </dataValidation>
    <dataValidation type="textLength" allowBlank="1" showInputMessage="1" showErrorMessage="1" sqref="L1:L2 L4:L65545">
      <formula1>0</formula1>
      <formula2>250</formula2>
    </dataValidation>
    <dataValidation type="textLength" allowBlank="1" showInputMessage="1" showErrorMessage="1" sqref="T1:T2 T4:T65545">
      <formula1>0</formula1>
      <formula2>600</formula2>
    </dataValidation>
    <dataValidation type="textLength" allowBlank="1" showInputMessage="1" showErrorMessage="1" sqref="Z23:Z65545 U23:U65545 AB1:AB2 X1:Z2 U1:U2 Y11:Y65545 X23:X65545 X4:Z10 AB4:AB65545 U4:U10">
      <formula1>0</formula1>
      <formula2>1000</formula2>
    </dataValidation>
    <dataValidation type="textLength" allowBlank="1" showInputMessage="1" showErrorMessage="1" sqref="AA1:AA2 AA4:AA65545">
      <formula1>0</formula1>
      <formula2>60</formula2>
    </dataValidation>
    <dataValidation type="textLength" allowBlank="1" showInputMessage="1" showErrorMessage="1" sqref="AI23:AI65545 AC1:AC2 AM1:AM2 AK1:AK2 AI1:AI2 AI4:AI10 AM4:AM65545 AK4:AK65545 AC4:AC65545">
      <formula1>0</formula1>
      <formula2>150</formula2>
    </dataValidation>
    <dataValidation type="textLength" allowBlank="1" showInputMessage="1" showErrorMessage="1" sqref="AL1:AL2 AP1:AP2 AF1:AH2 AF23:AH65545 AF4:AH10 AP4:AP65545 AL4:AL65545">
      <formula1>0</formula1>
      <formula2>255</formula2>
    </dataValidation>
  </dataValidations>
  <hyperlinks>
    <hyperlink ref="AV22" r:id="rId1"/>
    <hyperlink ref="S21" r:id="rId2"/>
    <hyperlink ref="S22" r:id="rId3"/>
    <hyperlink ref="AR21" r:id="rId4"/>
    <hyperlink ref="AR22" r:id="rId5"/>
    <hyperlink ref="S20" r:id="rId6"/>
    <hyperlink ref="AR20" r:id="rId7"/>
    <hyperlink ref="AS20" r:id="rId8"/>
    <hyperlink ref="AT20" r:id="rId9"/>
    <hyperlink ref="AS21" r:id="rId10"/>
    <hyperlink ref="AS22" r:id="rId11"/>
    <hyperlink ref="AT21" r:id="rId12"/>
    <hyperlink ref="AT22" r:id="rId13"/>
    <hyperlink ref="AD20" r:id="rId14"/>
    <hyperlink ref="AE20" r:id="rId15"/>
    <hyperlink ref="AD21" r:id="rId16"/>
    <hyperlink ref="AD22" r:id="rId17"/>
    <hyperlink ref="AE21" r:id="rId18"/>
    <hyperlink ref="AE22" r:id="rId19"/>
    <hyperlink ref="S19" r:id="rId20"/>
    <hyperlink ref="AR19" r:id="rId21"/>
    <hyperlink ref="AS19" r:id="rId22"/>
    <hyperlink ref="AT19" r:id="rId23"/>
    <hyperlink ref="AD19" r:id="rId24"/>
    <hyperlink ref="AE19" r:id="rId25"/>
    <hyperlink ref="AV19" r:id="rId26"/>
    <hyperlink ref="S18" r:id="rId27"/>
    <hyperlink ref="AR18" r:id="rId28"/>
    <hyperlink ref="AS18" r:id="rId29"/>
    <hyperlink ref="AT18" r:id="rId30"/>
    <hyperlink ref="AD18" r:id="rId31"/>
    <hyperlink ref="AE18" r:id="rId32"/>
    <hyperlink ref="AV18" r:id="rId33"/>
    <hyperlink ref="S17" r:id="rId34"/>
    <hyperlink ref="AR17" r:id="rId35"/>
    <hyperlink ref="AS17" r:id="rId36"/>
    <hyperlink ref="AT17" r:id="rId37"/>
    <hyperlink ref="AD17" r:id="rId38"/>
    <hyperlink ref="AE17" r:id="rId39"/>
    <hyperlink ref="S15" r:id="rId40"/>
    <hyperlink ref="AR15" r:id="rId41"/>
    <hyperlink ref="AS15" r:id="rId42"/>
    <hyperlink ref="AT15" r:id="rId43"/>
    <hyperlink ref="AD15" r:id="rId44"/>
    <hyperlink ref="AE15" r:id="rId45"/>
    <hyperlink ref="AV16" r:id="rId46"/>
    <hyperlink ref="S14" r:id="rId47"/>
    <hyperlink ref="AR14" r:id="rId48"/>
    <hyperlink ref="AS14" r:id="rId49"/>
    <hyperlink ref="AT14" r:id="rId50"/>
    <hyperlink ref="AD14" r:id="rId51"/>
    <hyperlink ref="AE14" r:id="rId52"/>
    <hyperlink ref="AV15" r:id="rId53"/>
    <hyperlink ref="AV14" r:id="rId54"/>
    <hyperlink ref="S13" r:id="rId55"/>
    <hyperlink ref="AR13" r:id="rId56"/>
    <hyperlink ref="AS13" r:id="rId57"/>
    <hyperlink ref="AT13" r:id="rId58"/>
    <hyperlink ref="AD13" r:id="rId59"/>
    <hyperlink ref="AE13" r:id="rId60"/>
    <hyperlink ref="S12" r:id="rId61"/>
    <hyperlink ref="AR12" r:id="rId62"/>
    <hyperlink ref="AS12" r:id="rId63"/>
    <hyperlink ref="AT12" r:id="rId64"/>
    <hyperlink ref="AD12" r:id="rId65"/>
    <hyperlink ref="AE12" r:id="rId66"/>
    <hyperlink ref="AV12" r:id="rId67"/>
    <hyperlink ref="S11" r:id="rId68"/>
    <hyperlink ref="AR11" r:id="rId69"/>
    <hyperlink ref="AS11" r:id="rId70"/>
    <hyperlink ref="AT11" r:id="rId71"/>
    <hyperlink ref="AD11" r:id="rId72"/>
    <hyperlink ref="AE11" r:id="rId73"/>
    <hyperlink ref="AV13" r:id="rId74"/>
  </hyperlinks>
  <pageMargins left="0.75" right="0.75" top="1" bottom="1" header="0.5" footer="0.5"/>
  <pageSetup orientation="portrait" horizontalDpi="300" verticalDpi="300" r:id="rId75"/>
  <headerFooter alignWithMargins="0"/>
  <drawing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15" sqref="B15"/>
    </sheetView>
  </sheetViews>
  <sheetFormatPr baseColWidth="10" defaultColWidth="9.140625" defaultRowHeight="12.75" x14ac:dyDescent="0.2"/>
  <cols>
    <col min="1" max="1" width="11.140625" customWidth="1"/>
    <col min="2" max="2" width="48.7109375" bestFit="1" customWidth="1"/>
    <col min="3" max="3" width="54.85546875" customWidth="1"/>
  </cols>
  <sheetData>
    <row r="1" spans="1:3" hidden="1" x14ac:dyDescent="0.2">
      <c r="B1" t="s">
        <v>11</v>
      </c>
      <c r="C1" t="s">
        <v>11</v>
      </c>
    </row>
    <row r="2" spans="1:3" hidden="1" x14ac:dyDescent="0.2">
      <c r="B2" t="s">
        <v>76</v>
      </c>
      <c r="C2" t="s">
        <v>77</v>
      </c>
    </row>
    <row r="3" spans="1:3" s="2" customFormat="1" ht="29.25" customHeight="1" x14ac:dyDescent="0.2">
      <c r="A3" s="12" t="s">
        <v>78</v>
      </c>
      <c r="B3" s="12" t="s">
        <v>79</v>
      </c>
      <c r="C3" s="12" t="s">
        <v>80</v>
      </c>
    </row>
    <row r="4" spans="1:3" ht="33.75" customHeight="1" x14ac:dyDescent="0.2">
      <c r="A4" s="8">
        <v>1</v>
      </c>
      <c r="B4" s="8" t="s">
        <v>139</v>
      </c>
      <c r="C4" s="8" t="s">
        <v>149</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7" sqref="B7"/>
    </sheetView>
  </sheetViews>
  <sheetFormatPr baseColWidth="10" defaultColWidth="9.140625" defaultRowHeight="12.75" x14ac:dyDescent="0.2"/>
  <cols>
    <col min="1" max="1" width="24" customWidth="1"/>
    <col min="2" max="2" width="49.85546875" customWidth="1"/>
    <col min="3" max="3" width="46.140625" customWidth="1"/>
    <col min="4" max="4" width="34.7109375" customWidth="1"/>
    <col min="5" max="5" width="25.42578125" customWidth="1"/>
  </cols>
  <sheetData>
    <row r="1" spans="1:5" hidden="1" x14ac:dyDescent="0.2">
      <c r="B1" t="s">
        <v>11</v>
      </c>
      <c r="C1" t="s">
        <v>11</v>
      </c>
      <c r="D1" t="s">
        <v>8</v>
      </c>
      <c r="E1" t="s">
        <v>11</v>
      </c>
    </row>
    <row r="2" spans="1:5" hidden="1" x14ac:dyDescent="0.2">
      <c r="B2" t="s">
        <v>88</v>
      </c>
      <c r="C2" t="s">
        <v>89</v>
      </c>
      <c r="D2" t="s">
        <v>90</v>
      </c>
      <c r="E2" t="s">
        <v>91</v>
      </c>
    </row>
    <row r="3" spans="1:5" ht="45.75" customHeight="1" x14ac:dyDescent="0.2">
      <c r="A3" s="13" t="s">
        <v>78</v>
      </c>
      <c r="B3" s="13" t="s">
        <v>92</v>
      </c>
      <c r="C3" s="13" t="s">
        <v>93</v>
      </c>
      <c r="D3" s="13" t="s">
        <v>94</v>
      </c>
      <c r="E3" s="13" t="s">
        <v>95</v>
      </c>
    </row>
    <row r="4" spans="1:5" ht="185.25" x14ac:dyDescent="0.2">
      <c r="A4" s="14">
        <v>1</v>
      </c>
      <c r="B4" s="15" t="s">
        <v>153</v>
      </c>
      <c r="C4" s="15" t="s">
        <v>154</v>
      </c>
      <c r="D4" s="14" t="s">
        <v>87</v>
      </c>
      <c r="E4" s="14" t="s">
        <v>150</v>
      </c>
    </row>
  </sheetData>
  <dataValidations count="3">
    <dataValidation type="list" allowBlank="1" showInputMessage="1" showErrorMessage="1" sqref="D4">
      <formula1>hidden_Tabla_2300501</formula1>
    </dataValidation>
    <dataValidation type="textLength" allowBlank="1" showInputMessage="1" showErrorMessage="1" sqref="B1:B3 B5:B65536">
      <formula1>0</formula1>
      <formula2>500</formula2>
    </dataValidation>
    <dataValidation type="textLength" allowBlank="1" showInputMessage="1" showErrorMessage="1" sqref="E1:E1048576">
      <formula1>0</formula1>
      <formula2>1000</formula2>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Zapopan por Ellas</vt:lpstr>
      <vt:lpstr>SO Corresponsable</vt:lpstr>
      <vt:lpstr>Objetivo Gral. y Espec.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Dora Guadalupe Soltero Carrillo</cp:lastModifiedBy>
  <dcterms:created xsi:type="dcterms:W3CDTF">2017-02-21T01:18:22Z</dcterms:created>
  <dcterms:modified xsi:type="dcterms:W3CDTF">2019-08-29T14:09:36Z</dcterms:modified>
</cp:coreProperties>
</file>