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astos de Com Soc Abril 18" sheetId="1" r:id="rId1"/>
    <sheet name="Proveedores" sheetId="8" r:id="rId2"/>
    <sheet name="Presupuestos" sheetId="10" r:id="rId3"/>
    <sheet name="Contratos" sheetId="11" r:id="rId4"/>
  </sheets>
  <definedNames>
    <definedName name="_xlnm._FilterDatabase" localSheetId="3" hidden="1">Contratos!$A$4:$L$17</definedName>
    <definedName name="hidden_Tabla_2302821">#REF!</definedName>
    <definedName name="hidden1">#REF!</definedName>
    <definedName name="hidden2">#REF!</definedName>
    <definedName name="hidden3">#REF!</definedName>
    <definedName name="hidden4">#REF!</definedName>
    <definedName name="hidden5">#REF!</definedName>
    <definedName name="hidden6">#REF!</definedName>
  </definedNames>
  <calcPr calcId="125725"/>
</workbook>
</file>

<file path=xl/sharedStrings.xml><?xml version="1.0" encoding="utf-8"?>
<sst xmlns="http://schemas.openxmlformats.org/spreadsheetml/2006/main" count="589" uniqueCount="274">
  <si>
    <t>Contratante y solicitante</t>
  </si>
  <si>
    <t>Servicio de difusión en medios de comunicación</t>
  </si>
  <si>
    <t>Otros servicios asociados a la comunicación</t>
  </si>
  <si>
    <t>prensa escrita</t>
  </si>
  <si>
    <t>radio</t>
  </si>
  <si>
    <t>35681</t>
  </si>
  <si>
    <t>NOMBRE CORTO</t>
  </si>
  <si>
    <t>LTAIPEJM8FVJ_B</t>
  </si>
  <si>
    <t>9</t>
  </si>
  <si>
    <t>2</t>
  </si>
  <si>
    <t>1</t>
  </si>
  <si>
    <t>6</t>
  </si>
  <si>
    <t>4</t>
  </si>
  <si>
    <t>10</t>
  </si>
  <si>
    <t>13</t>
  </si>
  <si>
    <t>14</t>
  </si>
  <si>
    <t>230279</t>
  </si>
  <si>
    <t>230269</t>
  </si>
  <si>
    <t>230280</t>
  </si>
  <si>
    <t>230262</t>
  </si>
  <si>
    <t>230254</t>
  </si>
  <si>
    <t>230277</t>
  </si>
  <si>
    <t>230270</t>
  </si>
  <si>
    <t>230281</t>
  </si>
  <si>
    <t>230266</t>
  </si>
  <si>
    <t>230257</t>
  </si>
  <si>
    <t>230267</t>
  </si>
  <si>
    <t>230271</t>
  </si>
  <si>
    <t>230268</t>
  </si>
  <si>
    <t>230275</t>
  </si>
  <si>
    <t>230259</t>
  </si>
  <si>
    <t>230260</t>
  </si>
  <si>
    <t>230278</t>
  </si>
  <si>
    <t>230263</t>
  </si>
  <si>
    <t>230272</t>
  </si>
  <si>
    <t>230273</t>
  </si>
  <si>
    <t>230276</t>
  </si>
  <si>
    <t>230265</t>
  </si>
  <si>
    <t>230256</t>
  </si>
  <si>
    <t>230264</t>
  </si>
  <si>
    <t>230255</t>
  </si>
  <si>
    <t>230282</t>
  </si>
  <si>
    <t>230283</t>
  </si>
  <si>
    <t>230284</t>
  </si>
  <si>
    <t>230274</t>
  </si>
  <si>
    <t>230261</t>
  </si>
  <si>
    <t>230286</t>
  </si>
  <si>
    <t>230287</t>
  </si>
  <si>
    <t>Tabla Campos</t>
  </si>
  <si>
    <t>Ejercicio</t>
  </si>
  <si>
    <t>Tipo de servicio</t>
  </si>
  <si>
    <t>Descripción de unidad</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</si>
  <si>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</si>
  <si>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</si>
  <si>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</si>
  <si>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</si>
  <si>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</si>
  <si>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</si>
  <si>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</si>
  <si>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</si>
  <si>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Ámbito geográfico de cobertura</t>
  </si>
  <si>
    <t>Fecha de inicio de la campaña o aviso</t>
  </si>
  <si>
    <t>Fecha de término de los servicios contratados</t>
  </si>
  <si>
    <t>Lugar de residencia</t>
  </si>
  <si>
    <t>Nivel educativo</t>
  </si>
  <si>
    <t>Grupo de edad</t>
  </si>
  <si>
    <t>Nivel socioeconómico</t>
  </si>
  <si>
    <t>Respecto a los proveedores y su contratación</t>
  </si>
  <si>
    <t>adjudicación directa</t>
  </si>
  <si>
    <t>28095</t>
  </si>
  <si>
    <t>28096</t>
  </si>
  <si>
    <t>28097</t>
  </si>
  <si>
    <t>28098</t>
  </si>
  <si>
    <t>28099</t>
  </si>
  <si>
    <t>28100</t>
  </si>
  <si>
    <t>28101</t>
  </si>
  <si>
    <t>28102</t>
  </si>
  <si>
    <t>28103</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</si>
  <si>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</si>
  <si>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</si>
  <si>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</si>
  <si>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</si>
  <si>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</si>
  <si>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</si>
  <si>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</si>
  <si>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</si>
  <si>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</si>
  <si>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Respecto a los recursos y el presupuesto</t>
  </si>
  <si>
    <t>28104</t>
  </si>
  <si>
    <t>28105</t>
  </si>
  <si>
    <t>28106</t>
  </si>
  <si>
    <t>28107</t>
  </si>
  <si>
    <t>28108</t>
  </si>
  <si>
    <t>28109</t>
  </si>
  <si>
    <t>28110</t>
  </si>
  <si>
    <t>28111</t>
  </si>
  <si>
    <t>28112</t>
  </si>
  <si>
    <t>28113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</si>
  <si>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</si>
  <si>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</si>
  <si>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</si>
  <si>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</si>
  <si>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</si>
  <si>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</si>
  <si>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</si>
  <si>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</si>
  <si>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</si>
  <si>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Respecto al contrato y los montos</t>
  </si>
  <si>
    <t>7</t>
  </si>
  <si>
    <t>28114</t>
  </si>
  <si>
    <t>28115</t>
  </si>
  <si>
    <t>28116</t>
  </si>
  <si>
    <t>28117</t>
  </si>
  <si>
    <t>28118</t>
  </si>
  <si>
    <t>28119</t>
  </si>
  <si>
    <t>28120</t>
  </si>
  <si>
    <t>28121</t>
  </si>
  <si>
    <t>28122</t>
  </si>
  <si>
    <t>28123</t>
  </si>
  <si>
    <t>28124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</si>
  <si>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</si>
  <si>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</si>
  <si>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</si>
  <si>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</si>
  <si>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</si>
  <si>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</si>
  <si>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</si>
  <si>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</si>
  <si>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</si>
  <si>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</si>
  <si>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Fecha de validación</t>
  </si>
  <si>
    <t>Fecha de actualización</t>
  </si>
  <si>
    <t>Nota</t>
  </si>
  <si>
    <t>Tesorería / Coordinación de Análisis Estratégico y de Comunicación</t>
  </si>
  <si>
    <t>N/A</t>
  </si>
  <si>
    <t xml:space="preserve">           </t>
  </si>
  <si>
    <t>La covacha gabinete de comunicación SA de CV</t>
  </si>
  <si>
    <t>Indatcom SA de CV</t>
  </si>
  <si>
    <t>Eu zen consultores SC</t>
  </si>
  <si>
    <t>Euzen</t>
  </si>
  <si>
    <t>Indatcom</t>
  </si>
  <si>
    <t>Pagina tres SA</t>
  </si>
  <si>
    <t>Ediciones del Norte SA de CV</t>
  </si>
  <si>
    <t>Cia. Periodistica del sol de Guadalajara SA de CV</t>
  </si>
  <si>
    <t>Stereorey Mexico SA</t>
  </si>
  <si>
    <t>Union editorialista SA de CV</t>
  </si>
  <si>
    <t>Milenio</t>
  </si>
  <si>
    <t>La covacha</t>
  </si>
  <si>
    <t>Mural</t>
  </si>
  <si>
    <t>El Occidental</t>
  </si>
  <si>
    <t>MVS</t>
  </si>
  <si>
    <t xml:space="preserve">El informador </t>
  </si>
  <si>
    <t>CO-198/2018</t>
  </si>
  <si>
    <t>CO-199/2018</t>
  </si>
  <si>
    <t>CO-099/2017</t>
  </si>
  <si>
    <t>JP 46488</t>
  </si>
  <si>
    <t>JP 46501</t>
  </si>
  <si>
    <t>CO-201/2018</t>
  </si>
  <si>
    <t>CO-200/2018</t>
  </si>
  <si>
    <t>A 846</t>
  </si>
  <si>
    <t>CO-104/2017</t>
  </si>
  <si>
    <t>DC80960</t>
  </si>
  <si>
    <t>CO-102/2017</t>
  </si>
  <si>
    <t>AXAA006444</t>
  </si>
  <si>
    <t>CO-096/2017</t>
  </si>
  <si>
    <t>GDL 12689</t>
  </si>
  <si>
    <t>CO-098/2017</t>
  </si>
  <si>
    <t>BF91797</t>
  </si>
  <si>
    <t>EZC100423D14</t>
  </si>
  <si>
    <t>CGC110225LU6</t>
  </si>
  <si>
    <t>IND1201259H8</t>
  </si>
  <si>
    <t>ENO851126RC0</t>
  </si>
  <si>
    <t>UED031111B80</t>
  </si>
  <si>
    <t>PSG790724654</t>
  </si>
  <si>
    <t>SME741219F83</t>
  </si>
  <si>
    <t>PTR980813TT8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</si>
  <si>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</si>
  <si>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DIFUSIÓN POR RADIO, TELEVISIÓN Y OTROS MEDIOS DE MENSAJES SOBRE PROGRAMAS  Y ACTIVIDADES GUBERNAMENTALES</t>
  </si>
  <si>
    <t>SERVICIOS DE CREATIVIDAD, PREPRODUCCIÓN Y PRODUCCIÓN DE PUBLICIDAD, EXCEPTO INTERNET</t>
  </si>
  <si>
    <t>SERVICIOS DE CREACIÓN Y DIFUSIÓN DE CONTENIDO EXCLUSIVAMENTE A TRAVÉS DE INTERNET</t>
  </si>
  <si>
    <t>SERVICIOS DE COMUNICACIÓN SOCIAL Y PUBLICIDAD</t>
  </si>
  <si>
    <t>https://www.zapopan.gob.mx/wp-content/uploads/2018/04/CO_099_2017.pdf</t>
  </si>
  <si>
    <t>http://www.zapopan.gob.mx/wp-content/uploads/2017/06/CO_096_17.pdf</t>
  </si>
  <si>
    <t>http://www.zapopan.gob.mx/wp-content/uploads/2017/06/CO_098_17.pdf</t>
  </si>
  <si>
    <t>https://www.zapopan.gob.mx/wp-content/uploads/2018/04/CO_104_2017.pdf</t>
  </si>
  <si>
    <t>PROPORCIONARA SERVICIOS PUBLICITARIOS CONSISTENTES EN LA TRANSMISIÓN DE SPOTS POR RADIO EN LA ESTACIONES EXA FM, LA MEJOR Y NOTICIAS MVS</t>
  </si>
  <si>
    <t xml:space="preserve">PROPORCIONARA SERVICIOS PUBLICITARIOS CONSISTENTES EN LA PUBLICACIÓN DE ANUNCIOS EN EL PERIÓDICO MILENIO DIARIO JALISCO </t>
  </si>
  <si>
    <t>PROPORCIONARA SERVICIOS PUBLICITARIOS CONSISTENTES EN LA PUBLICACIÓN DE ANUNCIOS EN EL PERIÓDICO EL OCCIDENTAL</t>
  </si>
  <si>
    <t>PROPORCIONARA SERVICIOS PUBLICITARIOS CONSISTENTES EN LA INSERCIÓN DE ANUNCIOS PUBLICITARIOS EN EL PERIÓDICO EL MURAL</t>
  </si>
  <si>
    <t>https://www.zapopan.gob.mx/repositorio/view/file/qyqwcdpubom5bncisxoz/MX-M503N_20180508_162756.pdf</t>
  </si>
  <si>
    <t>https://www.zapopan.gob.mx/repositorio/view/file/wthjlmpbth7jdv0zn73s/MX-M503N_20180508_162759.pdf</t>
  </si>
  <si>
    <t>https://www.zapopan.gob.mx/repositorio/view/file/jt7xs9p2ktwfi0g2tpeo/MX-M503N_20180508_162813.pdf</t>
  </si>
  <si>
    <t>https://www.zapopan.gob.mx/repositorio/view/file/kswlcqw0d089qkepnncu/MX-M503N_20180508_162830.pdf</t>
  </si>
  <si>
    <t>https://www.zapopan.gob.mx/repositorio/view/file/5bibetju43wwioyi7qgb/MX-M503N_20180508_162850.pdf</t>
  </si>
  <si>
    <t>https://www.zapopan.gob.mx/repositorio/view/file/v3wpwifjjhkwka9dxbou/MX-M503N_20180508_162904.pdf</t>
  </si>
  <si>
    <t>https://www.zapopan.gob.mx/repositorio/view/file/hglesigwhmb5npfhbzth/MX-M503N_20180508_162919.pdf</t>
  </si>
  <si>
    <t>https://www.zapopan.gob.mx/repositorio/view/file/d9rnqdw3rcpmmerhkjaw/MX-M503N_20180508_162939.pdf</t>
  </si>
  <si>
    <t>https://www.zapopan.gob.mx/repositorio/view/file/q7gl4s90uw9tyytzqtc2/MX-M503N_20180508_162952.pdf</t>
  </si>
  <si>
    <t>https://www.zapopan.gob.mx/repositorio/view/file/ujqxa1zl07rvfpmpnx54/MX-M503N_20180508_163007.pdf</t>
  </si>
  <si>
    <t>https://www.zapopan.gob.mx/repositorio/view/file/dzmlulgnmpqhlxjncacr/MX-M503N_20180508_163025.pdf</t>
  </si>
  <si>
    <t>https://www.zapopan.gob.mx/repositorio/view/file/46jx7sleoesascykorig/MX-M503N_20180508_163043.pdf</t>
  </si>
  <si>
    <t>https://www.zapopan.gob.mx/repositorio/view/file/cwx08pvnfqek2eryd8ub/MX-M503N_20180508_163059.pdf</t>
  </si>
  <si>
    <t>TÍTULO</t>
  </si>
  <si>
    <t>DESCRIPCIÓN</t>
  </si>
  <si>
    <t>Erogación de recursos por contratación de servicios</t>
  </si>
  <si>
    <t>Erogación de recursos por contratación de servicios-FVJ_B</t>
  </si>
  <si>
    <t>Fecha de inicio del periodo que se informa</t>
  </si>
  <si>
    <t>Fecha de término del periodo que se informa</t>
  </si>
  <si>
    <t>Función del sujeto obligado: (Catálogo)</t>
  </si>
  <si>
    <t>Área administrativa encargada de solicitar el servicio</t>
  </si>
  <si>
    <t>Clasificación de los servicios: (Catálogo)</t>
  </si>
  <si>
    <t>Tipo de medio (Catálogo)</t>
  </si>
  <si>
    <t>Tipo: (Catálogo)</t>
  </si>
  <si>
    <t>Cobertura (Catálogo)</t>
  </si>
  <si>
    <t xml:space="preserve">Fecha de término de la campaña o aviso institucional </t>
  </si>
  <si>
    <t>Sexo (Catálogo)</t>
  </si>
  <si>
    <t>Área(s) responsable(s) que genera(n), posee(n), publica(n) y actualizan la información</t>
  </si>
  <si>
    <t>Nombre(s) de los proveedores y/o responsables</t>
  </si>
  <si>
    <t>Presupuesto ejercido al periodo reportado de cada partida</t>
  </si>
  <si>
    <t>SERVICIOS DE DIFUSIÓN EN INTERNET Y REDES SOCIALES (PAUTA DIGITAL)</t>
  </si>
  <si>
    <t>SERVICIOS PARA EL DESARROLLO, ASESORÍA Y SEGUIMIENTO A ESTRATÉGIAS DE COMUNICACIÓN DIGITAL</t>
  </si>
  <si>
    <t>SERVICIO INTEGRAL DE PRODUCCIÓN AUDIOVISUAL, CREATIVIDAD Y BRANDING</t>
  </si>
  <si>
    <t>SERVICIOS DE COMUNICACIÓN ESTRATÉGICA</t>
  </si>
  <si>
    <t>PROPORCIONARA SERVICIOS PUBLICITARIOS CONSISTENTES EN LA INSERCIÓN DE ANUNCIOS PUBLICITARIOS EN EL PERIÓDICO EL INFORMADOR</t>
  </si>
  <si>
    <t>SERVICIO DE CREACIÓN Y DIFUSIÓN DE CONTENIDO EXCLUSIVAMENTE A TRÁVES DE INTERNET</t>
  </si>
  <si>
    <t>SERVICIO DE CREACION Y DIFUSIÓN DE CONTENIDO EXCLUSIVAMENTE A TRÁVES DE INTERNET</t>
  </si>
  <si>
    <t>DIFUSIÓN POR RADIO TELEVISIÓN Y OTROS MEDIOS DE MENSAJES SOBRE PROGRAMAS Y ACTIVIDADES</t>
  </si>
  <si>
    <t>DIFUSIÓN POR RADIO TELEVISIÓN Y OTROS MEDIOS DE MENSAJES SOBRE PROGRAMAS Y ACTIVIDADE</t>
  </si>
  <si>
    <t>AYUNTAMIENTO DE ZAPOPAN, JALISCO</t>
  </si>
  <si>
    <t>V. La información financiera, patrimonial y administrativa</t>
  </si>
  <si>
    <t>INFORMACIÓN FUNDAMENTAL GASTOS DE COMUNICACIÓN SOCIAL ABRIL 2018</t>
  </si>
  <si>
    <t>Difusión de pauta digital</t>
  </si>
  <si>
    <t>Comunicación digital</t>
  </si>
  <si>
    <t>Difusion en prensa</t>
  </si>
  <si>
    <t>Producción audiovisual</t>
  </si>
  <si>
    <t>Comunicación estratégica</t>
  </si>
  <si>
    <t>Difusion en radio</t>
  </si>
  <si>
    <t>Otros servicios asociados</t>
  </si>
  <si>
    <t>servicio</t>
  </si>
  <si>
    <t>publicacion</t>
  </si>
  <si>
    <t>spot</t>
  </si>
  <si>
    <t>Seguro Zapopan Me Cuida</t>
  </si>
  <si>
    <t>En Zapopan Vivo mejor</t>
  </si>
  <si>
    <t>Anuncios Espectaculares en el Municipio</t>
  </si>
  <si>
    <t>Medio Maratón Zapopan</t>
  </si>
  <si>
    <t>Convocatoria</t>
  </si>
  <si>
    <t>Seguro de gastos contra accidentes escolares para alumnos de nivel de educación básica medio y superior de las escuelas públicas oficiales del Municipio de Zapopan</t>
  </si>
  <si>
    <t>Informar las acciones realizadas por el gobierno de Zapopan en 4 ejes: Cultura, Educación, Deporte, Empleo</t>
  </si>
  <si>
    <t>Año tras año, en Zapopan, se lleva a cabo la carrera de 21k por las calles del municipio</t>
  </si>
  <si>
    <t>Convocatoria subasta de inmuebles</t>
  </si>
  <si>
    <t>El H. Ayuntamiento de Zapopan sigue trabajando en políticas públicas a favor de la niñez, es por eso que por primera vez el municipio adquirió un seguro contra accidentes escolares para  todos los alumnos inscritos en escuelas públicas de nivel básico</t>
  </si>
  <si>
    <t>Zapopan Ciudad de los Niños, nuestro territorio se ha transformado en un municipio más digno para las niñas, niños y adolescentes. El H. Ayuntamiento ha puesto a los más pequeños al centro en la toma de decisiones para así trazar un mejor rumbo para Zapopan</t>
  </si>
  <si>
    <t>Informar a la ciudadania acerca de la situacion contractual de algunos anuncios espectaculares en al municipio</t>
  </si>
  <si>
    <t xml:space="preserve">Zapopan apoya el deporte e invita a participar en su medio maratón </t>
  </si>
  <si>
    <t>Informar a los interesados acerca de una subasta de bienes inmuebles</t>
  </si>
  <si>
    <t>Que padres de familia, tutores, directores de escuelas, maestros y encargados, conozcan cómo hacer valido el seguro en caso de algún accidente escolar, así como comunicar que cubre el seguro y conocer los hospitales dentro del convenio.</t>
  </si>
  <si>
    <t>Dar a conocer acciones que ha realizado el Gobierno de Zapopan en 4 pilares básicos con el fin de informar como ha ido mejorando el Municipio en los últimos dos años con unidades deportivas, calles renovadas, escuelas dignas, el Centro Cultural Constitución, mejores oportunidades de empleo</t>
  </si>
  <si>
    <t xml:space="preserve">Invitar a formar parte del medio maratón de Zapopan en su edición número 31, comunicar la ruta y puntos de hidratación. Superar el número de participantes del año pasado </t>
  </si>
  <si>
    <t>delegacional o municipal</t>
  </si>
  <si>
    <t>Zapopan</t>
  </si>
  <si>
    <t>En general</t>
  </si>
  <si>
    <t>La naturaleza del contrato no es sobre campañas publicitarias, por lo que los campos en los que se solicita esa información se mantienen en blanco</t>
  </si>
  <si>
    <t xml:space="preserve">Derivado de la naturaleza del contrato no existe un costo fijo por unidad. No existe una clave unica de identificacion de campaña. La campaña va dirigida tanto a hombres como mujeres. El contrato corresponde al 2017, por lo que se hace valer la clausula decima del contrato donde se acuerda que el saldo remanente puede utilzarse en el 2018 </t>
  </si>
  <si>
    <t>La naturaleza del contrato y el concepto de la factura pagada no son sobre alguna campaña o aviso en particular, por lo que los campos en los que se solicita esa información se mantienen en blanco</t>
  </si>
  <si>
    <t xml:space="preserve">No existe una clave unica de identificacion de campaña. El anuncio va dirigida tanto a hombres como mujeres. El contrato corresponde al 2017, por lo que se hace valer la clausula decima del contrato donde se acuerda que el saldo remanente puede utilzarse en el 2018 </t>
  </si>
  <si>
    <t>Derivado de la naturaleza del contrato no existe un costo fijo por unidad. No existe una clave unica de identificacion de campaña. El anuncio va dirigida tanto a hombres como mujeres</t>
  </si>
  <si>
    <t>https://www.zapopan.gob.mx/wp-content/uploads/2018/07/CO_102_2017.pdf</t>
  </si>
  <si>
    <t>https://www.zapopan.gob.mx/wp-content/uploads/2018/08/CO_198_2018-1.pdf</t>
  </si>
  <si>
    <t>https://www.zapopan.gob.mx/wp-content/uploads/2018/08/CO_199_2018.pdf</t>
  </si>
  <si>
    <t>https://www.zapopan.gob.mx/wp-content/uploads/2018/08/CO_201_2018.pdf</t>
  </si>
  <si>
    <t>https://www.zapopan.gob.mx/wp-content/uploads/2018/11/CO_200_2018.pdf</t>
  </si>
  <si>
    <t>Difusión de acciones y actividades gubernamentales del municipio de Zapopan realizadas a través de las siguientes actividades:  Diseño e Imagen, Campañas publicitarias y Cobertura de actividades del Ayuntamiento.</t>
  </si>
  <si>
    <t>Democratizar las instituciones de gobierno y fomentar plataformas de gestión colaborativa para beneficio de la ciudadanía con el objetivo de que los ciudadanos del municipio de Zapopan reciban servicios y programas pertinentes, oportunos y eficientes.</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</si>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</sst>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3" x14ac:knownFonts="1">
    <font>
      <sz val="10"/>
      <name val="Arial"/>
    </font>
    <font>
      <sz val="10"/>
      <name val="Arial"/>
      <family val="2"/>
    </font>
    <font>
      <u/>
      <sz val="10"/>
      <color indexed="12"/>
      <name val="Arial"/>
      <family val="2"/>
    </font>
    <font>
      <sz val="8"/>
      <name val="Century Gothic"/>
      <family val="2"/>
    </font>
    <font>
      <sz val="10"/>
      <name val="Arial"/>
      <family val="2"/>
    </font>
    <font>
      <sz val="11"/>
      <color indexed="8"/>
      <name val="Calibri"/>
      <family val="2"/>
    </font>
    <font>
      <u/>
      <sz val="8"/>
      <color indexed="30"/>
      <name val="Century Gothic"/>
      <family val="2"/>
    </font>
    <font>
      <sz val="8"/>
      <color indexed="8"/>
      <name val="Century Gothic"/>
      <family val="2"/>
    </font>
    <font>
      <b/>
      <sz val="9"/>
      <color indexed="9"/>
      <name val="Century Gothic"/>
      <family val="2"/>
    </font>
    <font>
      <b/>
      <sz val="9"/>
      <name val="Century Gothic"/>
      <family val="2"/>
    </font>
    <font>
      <b/>
      <sz val="9"/>
      <color indexed="8"/>
      <name val="Century Gothic"/>
      <family val="2"/>
    </font>
    <font>
      <sz val="11"/>
      <color indexed="8"/>
      <name val="Calibri"/>
      <family val="2"/>
    </font>
    <font>
      <sz val="12"/>
      <color indexed="8"/>
      <name val="Calibri"/>
      <family val="2"/>
    </font>
    <font>
      <b/>
      <sz val="14"/>
      <color indexed="8"/>
      <name val="Century Gothic"/>
      <family val="2"/>
    </font>
    <font>
      <sz val="11"/>
      <color theme="1"/>
      <name val="Calibri"/>
      <family val="2"/>
      <scheme val="minor"/>
    </font>
    <font>
      <u/>
      <sz val="10"/>
      <color theme="10"/>
      <name val="Arial"/>
      <family val="2"/>
    </font>
    <font>
      <u/>
      <sz val="11"/>
      <color theme="10"/>
      <name val="Calibri"/>
      <family val="2"/>
    </font>
    <font>
      <u/>
      <sz val="8"/>
      <color theme="10"/>
      <name val="Arial"/>
      <family val="2"/>
    </font>
    <font>
      <u/>
      <sz val="11"/>
      <color theme="10"/>
      <name val="Calibri"/>
      <family val="2"/>
      <scheme val="minor"/>
    </font>
    <font>
      <sz val="11"/>
      <color rgb="FF000000"/>
      <name val="Calibri"/>
      <family val="2"/>
    </font>
    <font>
      <sz val="12"/>
      <color theme="1"/>
      <name val="Calibri"/>
      <family val="2"/>
      <scheme val="minor"/>
    </font>
    <font>
      <sz val="9"/>
      <color theme="1"/>
      <name val="Arial"/>
      <family val="2"/>
    </font>
    <font>
      <u/>
      <sz val="8"/>
      <color theme="10"/>
      <name val="Century Gothic"/>
      <family val="2"/>
    </font>
  </fonts>
  <fills count="7">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22"/>
        <bgColor indexed="64"/>
      </patternFill>
    </fill>
    <fill>
      <patternFill patternType="solid">
        <fgColor indexed="9"/>
        <bgColor indexed="27"/>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44"/>
      </top>
      <bottom style="thin">
        <color indexed="4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209">
    <xf numFmtId="0" fontId="0"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5"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4"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2"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20" fillId="0" borderId="0"/>
    <xf numFmtId="0" fontId="2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5" fillId="0" borderId="0" applyFont="0" applyFill="0" applyBorder="0" applyAlignment="0" applyProtection="0"/>
  </cellStyleXfs>
  <cellXfs count="77">
    <xf numFmtId="0" fontId="0" fillId="0" borderId="0" xfId="0" applyProtection="1"/>
    <xf numFmtId="0" fontId="0" fillId="0" borderId="0" xfId="0" applyAlignment="1" applyProtection="1">
      <alignment horizontal="center" vertical="center"/>
    </xf>
    <xf numFmtId="0" fontId="0" fillId="0" borderId="0" xfId="0" applyBorder="1" applyAlignment="1" applyProtection="1">
      <alignment horizontal="center" vertical="center"/>
    </xf>
    <xf numFmtId="0" fontId="1" fillId="0" borderId="0" xfId="0" applyFont="1" applyBorder="1" applyAlignment="1" applyProtection="1">
      <alignment horizontal="right" vertical="center"/>
    </xf>
    <xf numFmtId="0" fontId="0" fillId="0" borderId="0" xfId="0" applyAlignment="1" applyProtection="1">
      <alignment horizontal="center" vertical="center" wrapText="1"/>
    </xf>
    <xf numFmtId="0" fontId="1" fillId="0" borderId="0" xfId="0" applyFont="1" applyProtection="1"/>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Alignment="1" applyProtection="1">
      <alignment vertical="center" wrapText="1"/>
    </xf>
    <xf numFmtId="0" fontId="3" fillId="0" borderId="1" xfId="0" applyFont="1" applyBorder="1" applyAlignment="1" applyProtection="1">
      <alignment horizontal="left"/>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pplyProtection="1">
      <alignment vertical="center" wrapText="1"/>
    </xf>
    <xf numFmtId="0" fontId="8" fillId="3" borderId="2" xfId="0" applyFont="1" applyFill="1" applyBorder="1" applyAlignment="1">
      <alignment horizontal="center" vertical="center" wrapText="1"/>
    </xf>
    <xf numFmtId="0" fontId="9" fillId="0" borderId="0" xfId="0" applyFont="1" applyAlignment="1" applyProtection="1">
      <alignment horizontal="center" vertical="center" wrapText="1"/>
    </xf>
    <xf numFmtId="0" fontId="10"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wrapText="1"/>
    </xf>
    <xf numFmtId="0" fontId="3" fillId="0" borderId="1" xfId="0" applyFont="1" applyBorder="1" applyAlignment="1">
      <alignment wrapText="1"/>
    </xf>
    <xf numFmtId="0" fontId="3"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44" fontId="3" fillId="0" borderId="1" xfId="0" applyNumberFormat="1" applyFont="1" applyBorder="1" applyAlignment="1" applyProtection="1">
      <alignment horizontal="center" vertical="center"/>
    </xf>
    <xf numFmtId="0" fontId="3" fillId="2" borderId="4" xfId="2581" applyFont="1" applyFill="1" applyBorder="1" applyAlignment="1">
      <alignment horizontal="center" vertical="center" wrapText="1"/>
    </xf>
    <xf numFmtId="0" fontId="3" fillId="2" borderId="1" xfId="2581" applyFont="1" applyFill="1" applyBorder="1" applyAlignment="1">
      <alignment horizontal="center" vertical="center" wrapText="1"/>
    </xf>
    <xf numFmtId="44" fontId="3" fillId="2" borderId="1" xfId="0" applyNumberFormat="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0" fontId="6" fillId="2" borderId="1" xfId="6" applyFont="1" applyFill="1" applyBorder="1" applyAlignment="1" applyProtection="1">
      <alignment horizontal="center" vertical="center" wrapText="1"/>
    </xf>
    <xf numFmtId="0" fontId="6" fillId="2" borderId="1" xfId="4"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xf>
    <xf numFmtId="44" fontId="3" fillId="0" borderId="1" xfId="0" applyNumberFormat="1"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44" fontId="3" fillId="2" borderId="1" xfId="2581" applyNumberFormat="1" applyFont="1" applyFill="1" applyBorder="1" applyAlignment="1">
      <alignment horizontal="center" vertical="center" wrapText="1"/>
    </xf>
    <xf numFmtId="0" fontId="3" fillId="0" borderId="1" xfId="0" applyFont="1" applyFill="1" applyBorder="1" applyAlignment="1" applyProtection="1">
      <alignment horizontal="center" vertical="top" wrapText="1"/>
    </xf>
    <xf numFmtId="0" fontId="3" fillId="0" borderId="1" xfId="0" applyFont="1" applyBorder="1" applyAlignment="1" applyProtection="1">
      <alignment horizontal="center" vertical="top" wrapText="1"/>
    </xf>
    <xf numFmtId="0" fontId="7" fillId="0" borderId="1" xfId="0" applyFont="1" applyFill="1" applyBorder="1" applyAlignment="1">
      <alignment horizontal="center" vertical="top" wrapText="1"/>
    </xf>
    <xf numFmtId="0" fontId="22" fillId="0" borderId="1" xfId="4" applyFont="1" applyFill="1" applyBorder="1" applyAlignment="1" applyProtection="1">
      <alignment horizontal="center" vertical="center" wrapText="1"/>
    </xf>
    <xf numFmtId="0" fontId="22" fillId="0" borderId="1" xfId="4" applyFont="1" applyBorder="1" applyAlignment="1" applyProtection="1">
      <alignment horizontal="center" vertical="center" wrapText="1"/>
    </xf>
    <xf numFmtId="0" fontId="22" fillId="6" borderId="22" xfId="4" applyFont="1" applyFill="1" applyBorder="1" applyAlignment="1" applyProtection="1">
      <alignment horizontal="center" vertical="center" wrapText="1"/>
    </xf>
    <xf numFmtId="0" fontId="22" fillId="2" borderId="1" xfId="1" applyFont="1" applyFill="1" applyBorder="1" applyAlignment="1" applyProtection="1">
      <alignment horizontal="center" vertical="center" wrapText="1"/>
    </xf>
    <xf numFmtId="0" fontId="3" fillId="0" borderId="22" xfId="0" applyFont="1" applyBorder="1" applyAlignment="1" applyProtection="1">
      <alignment horizontal="justify" vertical="center"/>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3" fillId="2" borderId="8" xfId="2618" applyFont="1" applyFill="1" applyBorder="1" applyAlignment="1">
      <alignment horizontal="center" vertical="center" wrapText="1"/>
    </xf>
    <xf numFmtId="0" fontId="13" fillId="2" borderId="9" xfId="2618" applyFont="1" applyFill="1" applyBorder="1" applyAlignment="1">
      <alignment horizontal="center" vertical="center" wrapText="1"/>
    </xf>
    <xf numFmtId="0" fontId="13" fillId="2" borderId="10" xfId="2618" applyFont="1" applyFill="1" applyBorder="1" applyAlignment="1">
      <alignment horizontal="center" vertical="center" wrapText="1"/>
    </xf>
    <xf numFmtId="0" fontId="13" fillId="2" borderId="11" xfId="2618" applyFont="1" applyFill="1" applyBorder="1" applyAlignment="1">
      <alignment horizontal="center" vertical="center" wrapText="1"/>
    </xf>
    <xf numFmtId="0" fontId="13" fillId="2" borderId="0" xfId="2618" applyFont="1" applyFill="1" applyBorder="1" applyAlignment="1">
      <alignment horizontal="center" vertical="center" wrapText="1"/>
    </xf>
    <xf numFmtId="0" fontId="13" fillId="2" borderId="12" xfId="2618"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 fillId="0" borderId="19" xfId="0" applyFont="1" applyBorder="1" applyAlignment="1" applyProtection="1">
      <alignment horizontal="center" wrapText="1"/>
    </xf>
    <xf numFmtId="0" fontId="1" fillId="0" borderId="20" xfId="0" applyFont="1" applyBorder="1" applyAlignment="1" applyProtection="1">
      <alignment horizontal="center" wrapText="1"/>
    </xf>
    <xf numFmtId="0" fontId="1" fillId="0" borderId="21" xfId="0" applyFont="1" applyBorder="1" applyAlignment="1" applyProtection="1">
      <alignment horizontal="center" wrapText="1"/>
    </xf>
    <xf numFmtId="0" fontId="0" fillId="0" borderId="1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cellXfs>
  <cellStyles count="3209">
    <cellStyle name="Hipervínculo" xfId="1" builtinId="8"/>
    <cellStyle name="Hipervínculo 2" xfId="2"/>
    <cellStyle name="Hipervínculo 3" xfId="3"/>
    <cellStyle name="Hipervínculo 3 2" xfId="4"/>
    <cellStyle name="Hipervínculo 3 2 2" xfId="5"/>
    <cellStyle name="Hipervínculo 4" xfId="6"/>
    <cellStyle name="Hipervínculo 4 2" xfId="7"/>
    <cellStyle name="Hipervínculo 5" xfId="8"/>
    <cellStyle name="Millares 2" xfId="9"/>
    <cellStyle name="Millares 2 10" xfId="10"/>
    <cellStyle name="Millares 2 10 2" xfId="11"/>
    <cellStyle name="Millares 2 10 2 2" xfId="12"/>
    <cellStyle name="Millares 2 10 2 3" xfId="13"/>
    <cellStyle name="Millares 2 10 3" xfId="14"/>
    <cellStyle name="Millares 2 10 3 2" xfId="15"/>
    <cellStyle name="Millares 2 10 4" xfId="16"/>
    <cellStyle name="Millares 2 10 5" xfId="17"/>
    <cellStyle name="Millares 2 11" xfId="18"/>
    <cellStyle name="Millares 2 11 2" xfId="19"/>
    <cellStyle name="Millares 2 11 2 2" xfId="20"/>
    <cellStyle name="Millares 2 11 2 3" xfId="21"/>
    <cellStyle name="Millares 2 11 3" xfId="22"/>
    <cellStyle name="Millares 2 11 3 2" xfId="23"/>
    <cellStyle name="Millares 2 11 4" xfId="24"/>
    <cellStyle name="Millares 2 11 5" xfId="25"/>
    <cellStyle name="Millares 2 12" xfId="26"/>
    <cellStyle name="Millares 2 12 2" xfId="27"/>
    <cellStyle name="Millares 2 12 2 2" xfId="28"/>
    <cellStyle name="Millares 2 12 3" xfId="29"/>
    <cellStyle name="Millares 2 12 4" xfId="30"/>
    <cellStyle name="Millares 2 13" xfId="31"/>
    <cellStyle name="Millares 2 13 2" xfId="32"/>
    <cellStyle name="Millares 2 13 3" xfId="33"/>
    <cellStyle name="Millares 2 14" xfId="34"/>
    <cellStyle name="Millares 2 15" xfId="35"/>
    <cellStyle name="Millares 2 16" xfId="36"/>
    <cellStyle name="Millares 2 2" xfId="37"/>
    <cellStyle name="Millares 2 2 10" xfId="38"/>
    <cellStyle name="Millares 2 2 10 2" xfId="39"/>
    <cellStyle name="Millares 2 2 10 2 2" xfId="40"/>
    <cellStyle name="Millares 2 2 10 2 3" xfId="41"/>
    <cellStyle name="Millares 2 2 10 3" xfId="42"/>
    <cellStyle name="Millares 2 2 10 3 2" xfId="43"/>
    <cellStyle name="Millares 2 2 10 4" xfId="44"/>
    <cellStyle name="Millares 2 2 10 5" xfId="45"/>
    <cellStyle name="Millares 2 2 11" xfId="46"/>
    <cellStyle name="Millares 2 2 11 2" xfId="47"/>
    <cellStyle name="Millares 2 2 11 2 2" xfId="48"/>
    <cellStyle name="Millares 2 2 11 3" xfId="49"/>
    <cellStyle name="Millares 2 2 11 4" xfId="50"/>
    <cellStyle name="Millares 2 2 12" xfId="51"/>
    <cellStyle name="Millares 2 2 12 2" xfId="52"/>
    <cellStyle name="Millares 2 2 12 3" xfId="53"/>
    <cellStyle name="Millares 2 2 13" xfId="54"/>
    <cellStyle name="Millares 2 2 14" xfId="55"/>
    <cellStyle name="Millares 2 2 15" xfId="56"/>
    <cellStyle name="Millares 2 2 2" xfId="57"/>
    <cellStyle name="Millares 2 2 2 10" xfId="58"/>
    <cellStyle name="Millares 2 2 2 11" xfId="59"/>
    <cellStyle name="Millares 2 2 2 2" xfId="60"/>
    <cellStyle name="Millares 2 2 2 2 2" xfId="61"/>
    <cellStyle name="Millares 2 2 2 2 2 2" xfId="62"/>
    <cellStyle name="Millares 2 2 2 2 2 2 2" xfId="63"/>
    <cellStyle name="Millares 2 2 2 2 2 2 2 2" xfId="64"/>
    <cellStyle name="Millares 2 2 2 2 2 2 2 3" xfId="65"/>
    <cellStyle name="Millares 2 2 2 2 2 2 3" xfId="66"/>
    <cellStyle name="Millares 2 2 2 2 2 2 3 2" xfId="67"/>
    <cellStyle name="Millares 2 2 2 2 2 2 4" xfId="68"/>
    <cellStyle name="Millares 2 2 2 2 2 2 5" xfId="69"/>
    <cellStyle name="Millares 2 2 2 2 2 3" xfId="70"/>
    <cellStyle name="Millares 2 2 2 2 2 3 2" xfId="71"/>
    <cellStyle name="Millares 2 2 2 2 2 3 2 2" xfId="72"/>
    <cellStyle name="Millares 2 2 2 2 2 3 2 3" xfId="73"/>
    <cellStyle name="Millares 2 2 2 2 2 3 3" xfId="74"/>
    <cellStyle name="Millares 2 2 2 2 2 3 3 2" xfId="75"/>
    <cellStyle name="Millares 2 2 2 2 2 3 4" xfId="76"/>
    <cellStyle name="Millares 2 2 2 2 2 3 5" xfId="77"/>
    <cellStyle name="Millares 2 2 2 2 2 4" xfId="78"/>
    <cellStyle name="Millares 2 2 2 2 2 4 2" xfId="79"/>
    <cellStyle name="Millares 2 2 2 2 2 4 2 2" xfId="80"/>
    <cellStyle name="Millares 2 2 2 2 2 4 3" xfId="81"/>
    <cellStyle name="Millares 2 2 2 2 2 4 4" xfId="82"/>
    <cellStyle name="Millares 2 2 2 2 2 5" xfId="83"/>
    <cellStyle name="Millares 2 2 2 2 2 5 2" xfId="84"/>
    <cellStyle name="Millares 2 2 2 2 2 5 3" xfId="85"/>
    <cellStyle name="Millares 2 2 2 2 2 6" xfId="86"/>
    <cellStyle name="Millares 2 2 2 2 2 7" xfId="87"/>
    <cellStyle name="Millares 2 2 2 2 3" xfId="88"/>
    <cellStyle name="Millares 2 2 2 2 3 2" xfId="89"/>
    <cellStyle name="Millares 2 2 2 2 3 2 2" xfId="90"/>
    <cellStyle name="Millares 2 2 2 2 3 2 3" xfId="91"/>
    <cellStyle name="Millares 2 2 2 2 3 3" xfId="92"/>
    <cellStyle name="Millares 2 2 2 2 3 3 2" xfId="93"/>
    <cellStyle name="Millares 2 2 2 2 3 4" xfId="94"/>
    <cellStyle name="Millares 2 2 2 2 3 5" xfId="95"/>
    <cellStyle name="Millares 2 2 2 2 4" xfId="96"/>
    <cellStyle name="Millares 2 2 2 2 4 2" xfId="97"/>
    <cellStyle name="Millares 2 2 2 2 4 2 2" xfId="98"/>
    <cellStyle name="Millares 2 2 2 2 4 2 3" xfId="99"/>
    <cellStyle name="Millares 2 2 2 2 4 3" xfId="100"/>
    <cellStyle name="Millares 2 2 2 2 4 3 2" xfId="101"/>
    <cellStyle name="Millares 2 2 2 2 4 4" xfId="102"/>
    <cellStyle name="Millares 2 2 2 2 4 5" xfId="103"/>
    <cellStyle name="Millares 2 2 2 2 5" xfId="104"/>
    <cellStyle name="Millares 2 2 2 2 5 2" xfId="105"/>
    <cellStyle name="Millares 2 2 2 2 5 2 2" xfId="106"/>
    <cellStyle name="Millares 2 2 2 2 5 3" xfId="107"/>
    <cellStyle name="Millares 2 2 2 2 5 4" xfId="108"/>
    <cellStyle name="Millares 2 2 2 2 6" xfId="109"/>
    <cellStyle name="Millares 2 2 2 2 6 2" xfId="110"/>
    <cellStyle name="Millares 2 2 2 2 6 3" xfId="111"/>
    <cellStyle name="Millares 2 2 2 2 7" xfId="112"/>
    <cellStyle name="Millares 2 2 2 2 8" xfId="113"/>
    <cellStyle name="Millares 2 2 2 2 9" xfId="114"/>
    <cellStyle name="Millares 2 2 2 3" xfId="115"/>
    <cellStyle name="Millares 2 2 2 3 2" xfId="116"/>
    <cellStyle name="Millares 2 2 2 3 2 2" xfId="117"/>
    <cellStyle name="Millares 2 2 2 3 2 2 2" xfId="118"/>
    <cellStyle name="Millares 2 2 2 3 2 2 2 2" xfId="119"/>
    <cellStyle name="Millares 2 2 2 3 2 2 2 3" xfId="120"/>
    <cellStyle name="Millares 2 2 2 3 2 2 3" xfId="121"/>
    <cellStyle name="Millares 2 2 2 3 2 2 3 2" xfId="122"/>
    <cellStyle name="Millares 2 2 2 3 2 2 4" xfId="123"/>
    <cellStyle name="Millares 2 2 2 3 2 2 5" xfId="124"/>
    <cellStyle name="Millares 2 2 2 3 2 3" xfId="125"/>
    <cellStyle name="Millares 2 2 2 3 2 3 2" xfId="126"/>
    <cellStyle name="Millares 2 2 2 3 2 3 2 2" xfId="127"/>
    <cellStyle name="Millares 2 2 2 3 2 3 2 3" xfId="128"/>
    <cellStyle name="Millares 2 2 2 3 2 3 3" xfId="129"/>
    <cellStyle name="Millares 2 2 2 3 2 3 3 2" xfId="130"/>
    <cellStyle name="Millares 2 2 2 3 2 3 4" xfId="131"/>
    <cellStyle name="Millares 2 2 2 3 2 3 5" xfId="132"/>
    <cellStyle name="Millares 2 2 2 3 2 4" xfId="133"/>
    <cellStyle name="Millares 2 2 2 3 2 4 2" xfId="134"/>
    <cellStyle name="Millares 2 2 2 3 2 4 2 2" xfId="135"/>
    <cellStyle name="Millares 2 2 2 3 2 4 3" xfId="136"/>
    <cellStyle name="Millares 2 2 2 3 2 4 4" xfId="137"/>
    <cellStyle name="Millares 2 2 2 3 2 5" xfId="138"/>
    <cellStyle name="Millares 2 2 2 3 2 5 2" xfId="139"/>
    <cellStyle name="Millares 2 2 2 3 2 5 3" xfId="140"/>
    <cellStyle name="Millares 2 2 2 3 2 6" xfId="141"/>
    <cellStyle name="Millares 2 2 2 3 2 7" xfId="142"/>
    <cellStyle name="Millares 2 2 2 3 3" xfId="143"/>
    <cellStyle name="Millares 2 2 2 3 3 2" xfId="144"/>
    <cellStyle name="Millares 2 2 2 3 3 2 2" xfId="145"/>
    <cellStyle name="Millares 2 2 2 3 3 2 3" xfId="146"/>
    <cellStyle name="Millares 2 2 2 3 3 3" xfId="147"/>
    <cellStyle name="Millares 2 2 2 3 3 3 2" xfId="148"/>
    <cellStyle name="Millares 2 2 2 3 3 4" xfId="149"/>
    <cellStyle name="Millares 2 2 2 3 3 5" xfId="150"/>
    <cellStyle name="Millares 2 2 2 3 4" xfId="151"/>
    <cellStyle name="Millares 2 2 2 3 4 2" xfId="152"/>
    <cellStyle name="Millares 2 2 2 3 4 2 2" xfId="153"/>
    <cellStyle name="Millares 2 2 2 3 4 2 3" xfId="154"/>
    <cellStyle name="Millares 2 2 2 3 4 3" xfId="155"/>
    <cellStyle name="Millares 2 2 2 3 4 3 2" xfId="156"/>
    <cellStyle name="Millares 2 2 2 3 4 4" xfId="157"/>
    <cellStyle name="Millares 2 2 2 3 4 5" xfId="158"/>
    <cellStyle name="Millares 2 2 2 3 5" xfId="159"/>
    <cellStyle name="Millares 2 2 2 3 5 2" xfId="160"/>
    <cellStyle name="Millares 2 2 2 3 5 2 2" xfId="161"/>
    <cellStyle name="Millares 2 2 2 3 5 3" xfId="162"/>
    <cellStyle name="Millares 2 2 2 3 5 4" xfId="163"/>
    <cellStyle name="Millares 2 2 2 3 6" xfId="164"/>
    <cellStyle name="Millares 2 2 2 3 6 2" xfId="165"/>
    <cellStyle name="Millares 2 2 2 3 6 3" xfId="166"/>
    <cellStyle name="Millares 2 2 2 3 7" xfId="167"/>
    <cellStyle name="Millares 2 2 2 3 8" xfId="168"/>
    <cellStyle name="Millares 2 2 2 3 9" xfId="169"/>
    <cellStyle name="Millares 2 2 2 4" xfId="170"/>
    <cellStyle name="Millares 2 2 2 4 2" xfId="171"/>
    <cellStyle name="Millares 2 2 2 4 2 2" xfId="172"/>
    <cellStyle name="Millares 2 2 2 4 2 2 2" xfId="173"/>
    <cellStyle name="Millares 2 2 2 4 2 2 3" xfId="174"/>
    <cellStyle name="Millares 2 2 2 4 2 3" xfId="175"/>
    <cellStyle name="Millares 2 2 2 4 2 3 2" xfId="176"/>
    <cellStyle name="Millares 2 2 2 4 2 4" xfId="177"/>
    <cellStyle name="Millares 2 2 2 4 2 5" xfId="178"/>
    <cellStyle name="Millares 2 2 2 4 3" xfId="179"/>
    <cellStyle name="Millares 2 2 2 4 3 2" xfId="180"/>
    <cellStyle name="Millares 2 2 2 4 3 2 2" xfId="181"/>
    <cellStyle name="Millares 2 2 2 4 3 2 3" xfId="182"/>
    <cellStyle name="Millares 2 2 2 4 3 3" xfId="183"/>
    <cellStyle name="Millares 2 2 2 4 3 3 2" xfId="184"/>
    <cellStyle name="Millares 2 2 2 4 3 4" xfId="185"/>
    <cellStyle name="Millares 2 2 2 4 3 5" xfId="186"/>
    <cellStyle name="Millares 2 2 2 4 4" xfId="187"/>
    <cellStyle name="Millares 2 2 2 4 4 2" xfId="188"/>
    <cellStyle name="Millares 2 2 2 4 4 2 2" xfId="189"/>
    <cellStyle name="Millares 2 2 2 4 4 3" xfId="190"/>
    <cellStyle name="Millares 2 2 2 4 4 4" xfId="191"/>
    <cellStyle name="Millares 2 2 2 4 5" xfId="192"/>
    <cellStyle name="Millares 2 2 2 4 5 2" xfId="193"/>
    <cellStyle name="Millares 2 2 2 4 5 3" xfId="194"/>
    <cellStyle name="Millares 2 2 2 4 6" xfId="195"/>
    <cellStyle name="Millares 2 2 2 4 7" xfId="196"/>
    <cellStyle name="Millares 2 2 2 5" xfId="197"/>
    <cellStyle name="Millares 2 2 2 5 2" xfId="198"/>
    <cellStyle name="Millares 2 2 2 5 2 2" xfId="199"/>
    <cellStyle name="Millares 2 2 2 5 2 3" xfId="200"/>
    <cellStyle name="Millares 2 2 2 5 3" xfId="201"/>
    <cellStyle name="Millares 2 2 2 5 3 2" xfId="202"/>
    <cellStyle name="Millares 2 2 2 5 4" xfId="203"/>
    <cellStyle name="Millares 2 2 2 5 5" xfId="204"/>
    <cellStyle name="Millares 2 2 2 6" xfId="205"/>
    <cellStyle name="Millares 2 2 2 6 2" xfId="206"/>
    <cellStyle name="Millares 2 2 2 6 2 2" xfId="207"/>
    <cellStyle name="Millares 2 2 2 6 2 3" xfId="208"/>
    <cellStyle name="Millares 2 2 2 6 3" xfId="209"/>
    <cellStyle name="Millares 2 2 2 6 3 2" xfId="210"/>
    <cellStyle name="Millares 2 2 2 6 4" xfId="211"/>
    <cellStyle name="Millares 2 2 2 6 5" xfId="212"/>
    <cellStyle name="Millares 2 2 2 7" xfId="213"/>
    <cellStyle name="Millares 2 2 2 7 2" xfId="214"/>
    <cellStyle name="Millares 2 2 2 7 2 2" xfId="215"/>
    <cellStyle name="Millares 2 2 2 7 3" xfId="216"/>
    <cellStyle name="Millares 2 2 2 7 4" xfId="217"/>
    <cellStyle name="Millares 2 2 2 8" xfId="218"/>
    <cellStyle name="Millares 2 2 2 8 2" xfId="219"/>
    <cellStyle name="Millares 2 2 2 8 3" xfId="220"/>
    <cellStyle name="Millares 2 2 2 9" xfId="221"/>
    <cellStyle name="Millares 2 2 3" xfId="222"/>
    <cellStyle name="Millares 2 2 3 2" xfId="223"/>
    <cellStyle name="Millares 2 2 3 2 2" xfId="224"/>
    <cellStyle name="Millares 2 2 3 2 2 2" xfId="225"/>
    <cellStyle name="Millares 2 2 3 2 2 2 2" xfId="226"/>
    <cellStyle name="Millares 2 2 3 2 2 2 3" xfId="227"/>
    <cellStyle name="Millares 2 2 3 2 2 3" xfId="228"/>
    <cellStyle name="Millares 2 2 3 2 2 3 2" xfId="229"/>
    <cellStyle name="Millares 2 2 3 2 2 4" xfId="230"/>
    <cellStyle name="Millares 2 2 3 2 2 5" xfId="231"/>
    <cellStyle name="Millares 2 2 3 2 3" xfId="232"/>
    <cellStyle name="Millares 2 2 3 2 3 2" xfId="233"/>
    <cellStyle name="Millares 2 2 3 2 3 2 2" xfId="234"/>
    <cellStyle name="Millares 2 2 3 2 3 2 3" xfId="235"/>
    <cellStyle name="Millares 2 2 3 2 3 3" xfId="236"/>
    <cellStyle name="Millares 2 2 3 2 3 3 2" xfId="237"/>
    <cellStyle name="Millares 2 2 3 2 3 4" xfId="238"/>
    <cellStyle name="Millares 2 2 3 2 3 5" xfId="239"/>
    <cellStyle name="Millares 2 2 3 2 4" xfId="240"/>
    <cellStyle name="Millares 2 2 3 2 4 2" xfId="241"/>
    <cellStyle name="Millares 2 2 3 2 4 2 2" xfId="242"/>
    <cellStyle name="Millares 2 2 3 2 4 3" xfId="243"/>
    <cellStyle name="Millares 2 2 3 2 4 4" xfId="244"/>
    <cellStyle name="Millares 2 2 3 2 5" xfId="245"/>
    <cellStyle name="Millares 2 2 3 2 5 2" xfId="246"/>
    <cellStyle name="Millares 2 2 3 2 5 3" xfId="247"/>
    <cellStyle name="Millares 2 2 3 2 6" xfId="248"/>
    <cellStyle name="Millares 2 2 3 2 7" xfId="249"/>
    <cellStyle name="Millares 2 2 3 3" xfId="250"/>
    <cellStyle name="Millares 2 2 3 3 2" xfId="251"/>
    <cellStyle name="Millares 2 2 3 3 2 2" xfId="252"/>
    <cellStyle name="Millares 2 2 3 3 2 3" xfId="253"/>
    <cellStyle name="Millares 2 2 3 3 3" xfId="254"/>
    <cellStyle name="Millares 2 2 3 3 3 2" xfId="255"/>
    <cellStyle name="Millares 2 2 3 3 4" xfId="256"/>
    <cellStyle name="Millares 2 2 3 3 5" xfId="257"/>
    <cellStyle name="Millares 2 2 3 4" xfId="258"/>
    <cellStyle name="Millares 2 2 3 4 2" xfId="259"/>
    <cellStyle name="Millares 2 2 3 4 2 2" xfId="260"/>
    <cellStyle name="Millares 2 2 3 4 2 3" xfId="261"/>
    <cellStyle name="Millares 2 2 3 4 3" xfId="262"/>
    <cellStyle name="Millares 2 2 3 4 3 2" xfId="263"/>
    <cellStyle name="Millares 2 2 3 4 4" xfId="264"/>
    <cellStyle name="Millares 2 2 3 4 5" xfId="265"/>
    <cellStyle name="Millares 2 2 3 5" xfId="266"/>
    <cellStyle name="Millares 2 2 3 5 2" xfId="267"/>
    <cellStyle name="Millares 2 2 3 5 2 2" xfId="268"/>
    <cellStyle name="Millares 2 2 3 5 3" xfId="269"/>
    <cellStyle name="Millares 2 2 3 5 4" xfId="270"/>
    <cellStyle name="Millares 2 2 3 6" xfId="271"/>
    <cellStyle name="Millares 2 2 3 6 2" xfId="272"/>
    <cellStyle name="Millares 2 2 3 6 3" xfId="273"/>
    <cellStyle name="Millares 2 2 3 7" xfId="274"/>
    <cellStyle name="Millares 2 2 3 8" xfId="275"/>
    <cellStyle name="Millares 2 2 3 9" xfId="276"/>
    <cellStyle name="Millares 2 2 4" xfId="277"/>
    <cellStyle name="Millares 2 2 4 2" xfId="278"/>
    <cellStyle name="Millares 2 2 4 2 2" xfId="279"/>
    <cellStyle name="Millares 2 2 4 2 2 2" xfId="280"/>
    <cellStyle name="Millares 2 2 4 2 2 2 2" xfId="281"/>
    <cellStyle name="Millares 2 2 4 2 2 2 3" xfId="282"/>
    <cellStyle name="Millares 2 2 4 2 2 3" xfId="283"/>
    <cellStyle name="Millares 2 2 4 2 2 3 2" xfId="284"/>
    <cellStyle name="Millares 2 2 4 2 2 4" xfId="285"/>
    <cellStyle name="Millares 2 2 4 2 2 5" xfId="286"/>
    <cellStyle name="Millares 2 2 4 2 3" xfId="287"/>
    <cellStyle name="Millares 2 2 4 2 3 2" xfId="288"/>
    <cellStyle name="Millares 2 2 4 2 3 2 2" xfId="289"/>
    <cellStyle name="Millares 2 2 4 2 3 2 3" xfId="290"/>
    <cellStyle name="Millares 2 2 4 2 3 3" xfId="291"/>
    <cellStyle name="Millares 2 2 4 2 3 3 2" xfId="292"/>
    <cellStyle name="Millares 2 2 4 2 3 4" xfId="293"/>
    <cellStyle name="Millares 2 2 4 2 3 5" xfId="294"/>
    <cellStyle name="Millares 2 2 4 2 4" xfId="295"/>
    <cellStyle name="Millares 2 2 4 2 4 2" xfId="296"/>
    <cellStyle name="Millares 2 2 4 2 4 2 2" xfId="297"/>
    <cellStyle name="Millares 2 2 4 2 4 3" xfId="298"/>
    <cellStyle name="Millares 2 2 4 2 4 4" xfId="299"/>
    <cellStyle name="Millares 2 2 4 2 5" xfId="300"/>
    <cellStyle name="Millares 2 2 4 2 5 2" xfId="301"/>
    <cellStyle name="Millares 2 2 4 2 5 3" xfId="302"/>
    <cellStyle name="Millares 2 2 4 2 6" xfId="303"/>
    <cellStyle name="Millares 2 2 4 2 7" xfId="304"/>
    <cellStyle name="Millares 2 2 4 3" xfId="305"/>
    <cellStyle name="Millares 2 2 4 3 2" xfId="306"/>
    <cellStyle name="Millares 2 2 4 3 2 2" xfId="307"/>
    <cellStyle name="Millares 2 2 4 3 2 3" xfId="308"/>
    <cellStyle name="Millares 2 2 4 3 3" xfId="309"/>
    <cellStyle name="Millares 2 2 4 3 3 2" xfId="310"/>
    <cellStyle name="Millares 2 2 4 3 4" xfId="311"/>
    <cellStyle name="Millares 2 2 4 3 5" xfId="312"/>
    <cellStyle name="Millares 2 2 4 4" xfId="313"/>
    <cellStyle name="Millares 2 2 4 4 2" xfId="314"/>
    <cellStyle name="Millares 2 2 4 4 2 2" xfId="315"/>
    <cellStyle name="Millares 2 2 4 4 2 3" xfId="316"/>
    <cellStyle name="Millares 2 2 4 4 3" xfId="317"/>
    <cellStyle name="Millares 2 2 4 4 3 2" xfId="318"/>
    <cellStyle name="Millares 2 2 4 4 4" xfId="319"/>
    <cellStyle name="Millares 2 2 4 4 5" xfId="320"/>
    <cellStyle name="Millares 2 2 4 5" xfId="321"/>
    <cellStyle name="Millares 2 2 4 5 2" xfId="322"/>
    <cellStyle name="Millares 2 2 4 5 2 2" xfId="323"/>
    <cellStyle name="Millares 2 2 4 5 3" xfId="324"/>
    <cellStyle name="Millares 2 2 4 5 4" xfId="325"/>
    <cellStyle name="Millares 2 2 4 6" xfId="326"/>
    <cellStyle name="Millares 2 2 4 6 2" xfId="327"/>
    <cellStyle name="Millares 2 2 4 6 3" xfId="328"/>
    <cellStyle name="Millares 2 2 4 7" xfId="329"/>
    <cellStyle name="Millares 2 2 4 8" xfId="330"/>
    <cellStyle name="Millares 2 2 4 9" xfId="331"/>
    <cellStyle name="Millares 2 2 5" xfId="332"/>
    <cellStyle name="Millares 2 2 5 2" xfId="333"/>
    <cellStyle name="Millares 2 2 5 2 2" xfId="334"/>
    <cellStyle name="Millares 2 2 5 2 2 2" xfId="335"/>
    <cellStyle name="Millares 2 2 5 2 2 2 2" xfId="336"/>
    <cellStyle name="Millares 2 2 5 2 2 2 3" xfId="337"/>
    <cellStyle name="Millares 2 2 5 2 2 3" xfId="338"/>
    <cellStyle name="Millares 2 2 5 2 2 3 2" xfId="339"/>
    <cellStyle name="Millares 2 2 5 2 2 4" xfId="340"/>
    <cellStyle name="Millares 2 2 5 2 2 5" xfId="341"/>
    <cellStyle name="Millares 2 2 5 2 3" xfId="342"/>
    <cellStyle name="Millares 2 2 5 2 3 2" xfId="343"/>
    <cellStyle name="Millares 2 2 5 2 3 2 2" xfId="344"/>
    <cellStyle name="Millares 2 2 5 2 3 3" xfId="345"/>
    <cellStyle name="Millares 2 2 5 2 3 4" xfId="346"/>
    <cellStyle name="Millares 2 2 5 2 4" xfId="347"/>
    <cellStyle name="Millares 2 2 5 2 4 2" xfId="348"/>
    <cellStyle name="Millares 2 2 5 2 4 3" xfId="349"/>
    <cellStyle name="Millares 2 2 5 2 5" xfId="350"/>
    <cellStyle name="Millares 2 2 5 2 6" xfId="351"/>
    <cellStyle name="Millares 2 2 5 3" xfId="352"/>
    <cellStyle name="Millares 2 2 5 3 2" xfId="353"/>
    <cellStyle name="Millares 2 2 5 3 2 2" xfId="354"/>
    <cellStyle name="Millares 2 2 5 3 2 3" xfId="355"/>
    <cellStyle name="Millares 2 2 5 3 3" xfId="356"/>
    <cellStyle name="Millares 2 2 5 3 3 2" xfId="357"/>
    <cellStyle name="Millares 2 2 5 3 4" xfId="358"/>
    <cellStyle name="Millares 2 2 5 3 5" xfId="359"/>
    <cellStyle name="Millares 2 2 5 4" xfId="360"/>
    <cellStyle name="Millares 2 2 5 4 2" xfId="361"/>
    <cellStyle name="Millares 2 2 5 4 2 2" xfId="362"/>
    <cellStyle name="Millares 2 2 5 4 3" xfId="363"/>
    <cellStyle name="Millares 2 2 5 4 4" xfId="364"/>
    <cellStyle name="Millares 2 2 5 5" xfId="365"/>
    <cellStyle name="Millares 2 2 5 5 2" xfId="366"/>
    <cellStyle name="Millares 2 2 5 5 3" xfId="367"/>
    <cellStyle name="Millares 2 2 5 6" xfId="368"/>
    <cellStyle name="Millares 2 2 5 7" xfId="369"/>
    <cellStyle name="Millares 2 2 5 8" xfId="370"/>
    <cellStyle name="Millares 2 2 6" xfId="371"/>
    <cellStyle name="Millares 2 2 6 2" xfId="372"/>
    <cellStyle name="Millares 2 2 6 2 2" xfId="373"/>
    <cellStyle name="Millares 2 2 6 2 2 2" xfId="374"/>
    <cellStyle name="Millares 2 2 6 2 2 3" xfId="375"/>
    <cellStyle name="Millares 2 2 6 2 3" xfId="376"/>
    <cellStyle name="Millares 2 2 6 2 3 2" xfId="377"/>
    <cellStyle name="Millares 2 2 6 2 4" xfId="378"/>
    <cellStyle name="Millares 2 2 6 2 5" xfId="379"/>
    <cellStyle name="Millares 2 2 6 3" xfId="380"/>
    <cellStyle name="Millares 2 2 6 3 2" xfId="381"/>
    <cellStyle name="Millares 2 2 6 3 2 2" xfId="382"/>
    <cellStyle name="Millares 2 2 6 3 2 3" xfId="383"/>
    <cellStyle name="Millares 2 2 6 3 3" xfId="384"/>
    <cellStyle name="Millares 2 2 6 3 3 2" xfId="385"/>
    <cellStyle name="Millares 2 2 6 3 4" xfId="386"/>
    <cellStyle name="Millares 2 2 6 3 5" xfId="387"/>
    <cellStyle name="Millares 2 2 6 4" xfId="388"/>
    <cellStyle name="Millares 2 2 6 4 2" xfId="389"/>
    <cellStyle name="Millares 2 2 6 4 2 2" xfId="390"/>
    <cellStyle name="Millares 2 2 6 4 3" xfId="391"/>
    <cellStyle name="Millares 2 2 6 4 4" xfId="392"/>
    <cellStyle name="Millares 2 2 6 5" xfId="393"/>
    <cellStyle name="Millares 2 2 6 5 2" xfId="394"/>
    <cellStyle name="Millares 2 2 6 5 3" xfId="395"/>
    <cellStyle name="Millares 2 2 6 6" xfId="396"/>
    <cellStyle name="Millares 2 2 6 7" xfId="397"/>
    <cellStyle name="Millares 2 2 7" xfId="398"/>
    <cellStyle name="Millares 2 2 7 2" xfId="399"/>
    <cellStyle name="Millares 2 2 7 2 2" xfId="400"/>
    <cellStyle name="Millares 2 2 7 2 2 2" xfId="401"/>
    <cellStyle name="Millares 2 2 7 2 2 3" xfId="402"/>
    <cellStyle name="Millares 2 2 7 2 3" xfId="403"/>
    <cellStyle name="Millares 2 2 7 2 3 2" xfId="404"/>
    <cellStyle name="Millares 2 2 7 2 4" xfId="405"/>
    <cellStyle name="Millares 2 2 7 2 5" xfId="406"/>
    <cellStyle name="Millares 2 2 7 3" xfId="407"/>
    <cellStyle name="Millares 2 2 7 3 2" xfId="408"/>
    <cellStyle name="Millares 2 2 7 3 3" xfId="409"/>
    <cellStyle name="Millares 2 2 7 4" xfId="410"/>
    <cellStyle name="Millares 2 2 7 4 2" xfId="411"/>
    <cellStyle name="Millares 2 2 7 5" xfId="412"/>
    <cellStyle name="Millares 2 2 7 6" xfId="413"/>
    <cellStyle name="Millares 2 2 8" xfId="414"/>
    <cellStyle name="Millares 2 2 8 2" xfId="415"/>
    <cellStyle name="Millares 2 2 8 2 2" xfId="416"/>
    <cellStyle name="Millares 2 2 8 2 2 2" xfId="417"/>
    <cellStyle name="Millares 2 2 8 2 2 3" xfId="418"/>
    <cellStyle name="Millares 2 2 8 2 3" xfId="419"/>
    <cellStyle name="Millares 2 2 8 2 3 2" xfId="420"/>
    <cellStyle name="Millares 2 2 8 2 4" xfId="421"/>
    <cellStyle name="Millares 2 2 8 2 5" xfId="422"/>
    <cellStyle name="Millares 2 2 8 3" xfId="423"/>
    <cellStyle name="Millares 2 2 8 3 2" xfId="424"/>
    <cellStyle name="Millares 2 2 8 3 3" xfId="425"/>
    <cellStyle name="Millares 2 2 8 4" xfId="426"/>
    <cellStyle name="Millares 2 2 8 4 2" xfId="427"/>
    <cellStyle name="Millares 2 2 8 5" xfId="428"/>
    <cellStyle name="Millares 2 2 8 6" xfId="429"/>
    <cellStyle name="Millares 2 2 9" xfId="430"/>
    <cellStyle name="Millares 2 2 9 2" xfId="431"/>
    <cellStyle name="Millares 2 2 9 2 2" xfId="432"/>
    <cellStyle name="Millares 2 2 9 2 3" xfId="433"/>
    <cellStyle name="Millares 2 2 9 3" xfId="434"/>
    <cellStyle name="Millares 2 2 9 3 2" xfId="435"/>
    <cellStyle name="Millares 2 2 9 4" xfId="436"/>
    <cellStyle name="Millares 2 2 9 5" xfId="437"/>
    <cellStyle name="Millares 2 3" xfId="438"/>
    <cellStyle name="Millares 2 3 10" xfId="439"/>
    <cellStyle name="Millares 2 3 10 2" xfId="440"/>
    <cellStyle name="Millares 2 3 10 2 2" xfId="441"/>
    <cellStyle name="Millares 2 3 10 3" xfId="442"/>
    <cellStyle name="Millares 2 3 10 4" xfId="443"/>
    <cellStyle name="Millares 2 3 11" xfId="444"/>
    <cellStyle name="Millares 2 3 11 2" xfId="445"/>
    <cellStyle name="Millares 2 3 11 3" xfId="446"/>
    <cellStyle name="Millares 2 3 12" xfId="447"/>
    <cellStyle name="Millares 2 3 13" xfId="448"/>
    <cellStyle name="Millares 2 3 14" xfId="449"/>
    <cellStyle name="Millares 2 3 2" xfId="450"/>
    <cellStyle name="Millares 2 3 2 2" xfId="451"/>
    <cellStyle name="Millares 2 3 2 2 2" xfId="452"/>
    <cellStyle name="Millares 2 3 2 2 2 2" xfId="453"/>
    <cellStyle name="Millares 2 3 2 2 2 2 2" xfId="454"/>
    <cellStyle name="Millares 2 3 2 2 2 2 3" xfId="455"/>
    <cellStyle name="Millares 2 3 2 2 2 3" xfId="456"/>
    <cellStyle name="Millares 2 3 2 2 2 3 2" xfId="457"/>
    <cellStyle name="Millares 2 3 2 2 2 4" xfId="458"/>
    <cellStyle name="Millares 2 3 2 2 2 5" xfId="459"/>
    <cellStyle name="Millares 2 3 2 2 3" xfId="460"/>
    <cellStyle name="Millares 2 3 2 2 3 2" xfId="461"/>
    <cellStyle name="Millares 2 3 2 2 3 2 2" xfId="462"/>
    <cellStyle name="Millares 2 3 2 2 3 2 3" xfId="463"/>
    <cellStyle name="Millares 2 3 2 2 3 3" xfId="464"/>
    <cellStyle name="Millares 2 3 2 2 3 3 2" xfId="465"/>
    <cellStyle name="Millares 2 3 2 2 3 4" xfId="466"/>
    <cellStyle name="Millares 2 3 2 2 3 5" xfId="467"/>
    <cellStyle name="Millares 2 3 2 2 4" xfId="468"/>
    <cellStyle name="Millares 2 3 2 2 4 2" xfId="469"/>
    <cellStyle name="Millares 2 3 2 2 4 2 2" xfId="470"/>
    <cellStyle name="Millares 2 3 2 2 4 3" xfId="471"/>
    <cellStyle name="Millares 2 3 2 2 4 4" xfId="472"/>
    <cellStyle name="Millares 2 3 2 2 5" xfId="473"/>
    <cellStyle name="Millares 2 3 2 2 5 2" xfId="474"/>
    <cellStyle name="Millares 2 3 2 2 5 3" xfId="475"/>
    <cellStyle name="Millares 2 3 2 2 6" xfId="476"/>
    <cellStyle name="Millares 2 3 2 2 7" xfId="477"/>
    <cellStyle name="Millares 2 3 2 3" xfId="478"/>
    <cellStyle name="Millares 2 3 2 3 2" xfId="479"/>
    <cellStyle name="Millares 2 3 2 3 2 2" xfId="480"/>
    <cellStyle name="Millares 2 3 2 3 2 3" xfId="481"/>
    <cellStyle name="Millares 2 3 2 3 3" xfId="482"/>
    <cellStyle name="Millares 2 3 2 3 3 2" xfId="483"/>
    <cellStyle name="Millares 2 3 2 3 4" xfId="484"/>
    <cellStyle name="Millares 2 3 2 3 5" xfId="485"/>
    <cellStyle name="Millares 2 3 2 4" xfId="486"/>
    <cellStyle name="Millares 2 3 2 4 2" xfId="487"/>
    <cellStyle name="Millares 2 3 2 4 2 2" xfId="488"/>
    <cellStyle name="Millares 2 3 2 4 2 3" xfId="489"/>
    <cellStyle name="Millares 2 3 2 4 3" xfId="490"/>
    <cellStyle name="Millares 2 3 2 4 3 2" xfId="491"/>
    <cellStyle name="Millares 2 3 2 4 4" xfId="492"/>
    <cellStyle name="Millares 2 3 2 4 5" xfId="493"/>
    <cellStyle name="Millares 2 3 2 5" xfId="494"/>
    <cellStyle name="Millares 2 3 2 5 2" xfId="495"/>
    <cellStyle name="Millares 2 3 2 5 2 2" xfId="496"/>
    <cellStyle name="Millares 2 3 2 5 3" xfId="497"/>
    <cellStyle name="Millares 2 3 2 5 4" xfId="498"/>
    <cellStyle name="Millares 2 3 2 6" xfId="499"/>
    <cellStyle name="Millares 2 3 2 6 2" xfId="500"/>
    <cellStyle name="Millares 2 3 2 6 3" xfId="501"/>
    <cellStyle name="Millares 2 3 2 7" xfId="502"/>
    <cellStyle name="Millares 2 3 2 8" xfId="503"/>
    <cellStyle name="Millares 2 3 2 9" xfId="504"/>
    <cellStyle name="Millares 2 3 3" xfId="505"/>
    <cellStyle name="Millares 2 3 3 2" xfId="506"/>
    <cellStyle name="Millares 2 3 3 2 2" xfId="507"/>
    <cellStyle name="Millares 2 3 3 2 2 2" xfId="508"/>
    <cellStyle name="Millares 2 3 3 2 2 2 2" xfId="509"/>
    <cellStyle name="Millares 2 3 3 2 2 2 3" xfId="510"/>
    <cellStyle name="Millares 2 3 3 2 2 3" xfId="511"/>
    <cellStyle name="Millares 2 3 3 2 2 3 2" xfId="512"/>
    <cellStyle name="Millares 2 3 3 2 2 4" xfId="513"/>
    <cellStyle name="Millares 2 3 3 2 2 5" xfId="514"/>
    <cellStyle name="Millares 2 3 3 2 3" xfId="515"/>
    <cellStyle name="Millares 2 3 3 2 3 2" xfId="516"/>
    <cellStyle name="Millares 2 3 3 2 3 2 2" xfId="517"/>
    <cellStyle name="Millares 2 3 3 2 3 2 3" xfId="518"/>
    <cellStyle name="Millares 2 3 3 2 3 3" xfId="519"/>
    <cellStyle name="Millares 2 3 3 2 3 3 2" xfId="520"/>
    <cellStyle name="Millares 2 3 3 2 3 4" xfId="521"/>
    <cellStyle name="Millares 2 3 3 2 3 5" xfId="522"/>
    <cellStyle name="Millares 2 3 3 2 4" xfId="523"/>
    <cellStyle name="Millares 2 3 3 2 4 2" xfId="524"/>
    <cellStyle name="Millares 2 3 3 2 4 2 2" xfId="525"/>
    <cellStyle name="Millares 2 3 3 2 4 3" xfId="526"/>
    <cellStyle name="Millares 2 3 3 2 4 4" xfId="527"/>
    <cellStyle name="Millares 2 3 3 2 5" xfId="528"/>
    <cellStyle name="Millares 2 3 3 2 5 2" xfId="529"/>
    <cellStyle name="Millares 2 3 3 2 5 3" xfId="530"/>
    <cellStyle name="Millares 2 3 3 2 6" xfId="531"/>
    <cellStyle name="Millares 2 3 3 2 7" xfId="532"/>
    <cellStyle name="Millares 2 3 3 3" xfId="533"/>
    <cellStyle name="Millares 2 3 3 3 2" xfId="534"/>
    <cellStyle name="Millares 2 3 3 3 2 2" xfId="535"/>
    <cellStyle name="Millares 2 3 3 3 2 3" xfId="536"/>
    <cellStyle name="Millares 2 3 3 3 3" xfId="537"/>
    <cellStyle name="Millares 2 3 3 3 3 2" xfId="538"/>
    <cellStyle name="Millares 2 3 3 3 4" xfId="539"/>
    <cellStyle name="Millares 2 3 3 3 5" xfId="540"/>
    <cellStyle name="Millares 2 3 3 4" xfId="541"/>
    <cellStyle name="Millares 2 3 3 4 2" xfId="542"/>
    <cellStyle name="Millares 2 3 3 4 2 2" xfId="543"/>
    <cellStyle name="Millares 2 3 3 4 2 3" xfId="544"/>
    <cellStyle name="Millares 2 3 3 4 3" xfId="545"/>
    <cellStyle name="Millares 2 3 3 4 3 2" xfId="546"/>
    <cellStyle name="Millares 2 3 3 4 4" xfId="547"/>
    <cellStyle name="Millares 2 3 3 4 5" xfId="548"/>
    <cellStyle name="Millares 2 3 3 5" xfId="549"/>
    <cellStyle name="Millares 2 3 3 5 2" xfId="550"/>
    <cellStyle name="Millares 2 3 3 5 2 2" xfId="551"/>
    <cellStyle name="Millares 2 3 3 5 3" xfId="552"/>
    <cellStyle name="Millares 2 3 3 5 4" xfId="553"/>
    <cellStyle name="Millares 2 3 3 6" xfId="554"/>
    <cellStyle name="Millares 2 3 3 6 2" xfId="555"/>
    <cellStyle name="Millares 2 3 3 6 3" xfId="556"/>
    <cellStyle name="Millares 2 3 3 7" xfId="557"/>
    <cellStyle name="Millares 2 3 3 8" xfId="558"/>
    <cellStyle name="Millares 2 3 3 9" xfId="559"/>
    <cellStyle name="Millares 2 3 4" xfId="560"/>
    <cellStyle name="Millares 2 3 4 2" xfId="561"/>
    <cellStyle name="Millares 2 3 4 2 2" xfId="562"/>
    <cellStyle name="Millares 2 3 4 2 2 2" xfId="563"/>
    <cellStyle name="Millares 2 3 4 2 2 2 2" xfId="564"/>
    <cellStyle name="Millares 2 3 4 2 2 2 3" xfId="565"/>
    <cellStyle name="Millares 2 3 4 2 2 3" xfId="566"/>
    <cellStyle name="Millares 2 3 4 2 2 3 2" xfId="567"/>
    <cellStyle name="Millares 2 3 4 2 2 4" xfId="568"/>
    <cellStyle name="Millares 2 3 4 2 2 5" xfId="569"/>
    <cellStyle name="Millares 2 3 4 2 3" xfId="570"/>
    <cellStyle name="Millares 2 3 4 2 3 2" xfId="571"/>
    <cellStyle name="Millares 2 3 4 2 3 2 2" xfId="572"/>
    <cellStyle name="Millares 2 3 4 2 3 3" xfId="573"/>
    <cellStyle name="Millares 2 3 4 2 3 4" xfId="574"/>
    <cellStyle name="Millares 2 3 4 2 4" xfId="575"/>
    <cellStyle name="Millares 2 3 4 2 4 2" xfId="576"/>
    <cellStyle name="Millares 2 3 4 2 4 3" xfId="577"/>
    <cellStyle name="Millares 2 3 4 2 5" xfId="578"/>
    <cellStyle name="Millares 2 3 4 2 6" xfId="579"/>
    <cellStyle name="Millares 2 3 4 3" xfId="580"/>
    <cellStyle name="Millares 2 3 4 3 2" xfId="581"/>
    <cellStyle name="Millares 2 3 4 3 2 2" xfId="582"/>
    <cellStyle name="Millares 2 3 4 3 2 3" xfId="583"/>
    <cellStyle name="Millares 2 3 4 3 3" xfId="584"/>
    <cellStyle name="Millares 2 3 4 3 3 2" xfId="585"/>
    <cellStyle name="Millares 2 3 4 3 4" xfId="586"/>
    <cellStyle name="Millares 2 3 4 3 5" xfId="587"/>
    <cellStyle name="Millares 2 3 4 4" xfId="588"/>
    <cellStyle name="Millares 2 3 4 4 2" xfId="589"/>
    <cellStyle name="Millares 2 3 4 4 2 2" xfId="590"/>
    <cellStyle name="Millares 2 3 4 4 3" xfId="591"/>
    <cellStyle name="Millares 2 3 4 4 4" xfId="592"/>
    <cellStyle name="Millares 2 3 4 5" xfId="593"/>
    <cellStyle name="Millares 2 3 4 5 2" xfId="594"/>
    <cellStyle name="Millares 2 3 4 5 3" xfId="595"/>
    <cellStyle name="Millares 2 3 4 6" xfId="596"/>
    <cellStyle name="Millares 2 3 4 7" xfId="597"/>
    <cellStyle name="Millares 2 3 4 8" xfId="598"/>
    <cellStyle name="Millares 2 3 5" xfId="599"/>
    <cellStyle name="Millares 2 3 5 2" xfId="600"/>
    <cellStyle name="Millares 2 3 5 2 2" xfId="601"/>
    <cellStyle name="Millares 2 3 5 2 2 2" xfId="602"/>
    <cellStyle name="Millares 2 3 5 2 2 3" xfId="603"/>
    <cellStyle name="Millares 2 3 5 2 3" xfId="604"/>
    <cellStyle name="Millares 2 3 5 2 3 2" xfId="605"/>
    <cellStyle name="Millares 2 3 5 2 4" xfId="606"/>
    <cellStyle name="Millares 2 3 5 2 5" xfId="607"/>
    <cellStyle name="Millares 2 3 5 3" xfId="608"/>
    <cellStyle name="Millares 2 3 5 3 2" xfId="609"/>
    <cellStyle name="Millares 2 3 5 3 2 2" xfId="610"/>
    <cellStyle name="Millares 2 3 5 3 2 3" xfId="611"/>
    <cellStyle name="Millares 2 3 5 3 3" xfId="612"/>
    <cellStyle name="Millares 2 3 5 3 3 2" xfId="613"/>
    <cellStyle name="Millares 2 3 5 3 4" xfId="614"/>
    <cellStyle name="Millares 2 3 5 3 5" xfId="615"/>
    <cellStyle name="Millares 2 3 5 4" xfId="616"/>
    <cellStyle name="Millares 2 3 5 4 2" xfId="617"/>
    <cellStyle name="Millares 2 3 5 4 2 2" xfId="618"/>
    <cellStyle name="Millares 2 3 5 4 3" xfId="619"/>
    <cellStyle name="Millares 2 3 5 4 4" xfId="620"/>
    <cellStyle name="Millares 2 3 5 5" xfId="621"/>
    <cellStyle name="Millares 2 3 5 5 2" xfId="622"/>
    <cellStyle name="Millares 2 3 5 5 3" xfId="623"/>
    <cellStyle name="Millares 2 3 5 6" xfId="624"/>
    <cellStyle name="Millares 2 3 5 7" xfId="625"/>
    <cellStyle name="Millares 2 3 6" xfId="626"/>
    <cellStyle name="Millares 2 3 6 2" xfId="627"/>
    <cellStyle name="Millares 2 3 6 2 2" xfId="628"/>
    <cellStyle name="Millares 2 3 6 2 2 2" xfId="629"/>
    <cellStyle name="Millares 2 3 6 2 2 3" xfId="630"/>
    <cellStyle name="Millares 2 3 6 2 3" xfId="631"/>
    <cellStyle name="Millares 2 3 6 2 3 2" xfId="632"/>
    <cellStyle name="Millares 2 3 6 2 4" xfId="633"/>
    <cellStyle name="Millares 2 3 6 2 5" xfId="634"/>
    <cellStyle name="Millares 2 3 6 3" xfId="635"/>
    <cellStyle name="Millares 2 3 6 3 2" xfId="636"/>
    <cellStyle name="Millares 2 3 6 3 3" xfId="637"/>
    <cellStyle name="Millares 2 3 6 4" xfId="638"/>
    <cellStyle name="Millares 2 3 6 4 2" xfId="639"/>
    <cellStyle name="Millares 2 3 6 5" xfId="640"/>
    <cellStyle name="Millares 2 3 6 6" xfId="641"/>
    <cellStyle name="Millares 2 3 7" xfId="642"/>
    <cellStyle name="Millares 2 3 7 2" xfId="643"/>
    <cellStyle name="Millares 2 3 7 2 2" xfId="644"/>
    <cellStyle name="Millares 2 3 7 2 2 2" xfId="645"/>
    <cellStyle name="Millares 2 3 7 2 2 3" xfId="646"/>
    <cellStyle name="Millares 2 3 7 2 3" xfId="647"/>
    <cellStyle name="Millares 2 3 7 2 3 2" xfId="648"/>
    <cellStyle name="Millares 2 3 7 2 4" xfId="649"/>
    <cellStyle name="Millares 2 3 7 2 5" xfId="650"/>
    <cellStyle name="Millares 2 3 7 3" xfId="651"/>
    <cellStyle name="Millares 2 3 7 3 2" xfId="652"/>
    <cellStyle name="Millares 2 3 7 3 3" xfId="653"/>
    <cellStyle name="Millares 2 3 7 4" xfId="654"/>
    <cellStyle name="Millares 2 3 7 4 2" xfId="655"/>
    <cellStyle name="Millares 2 3 7 5" xfId="656"/>
    <cellStyle name="Millares 2 3 7 6" xfId="657"/>
    <cellStyle name="Millares 2 3 8" xfId="658"/>
    <cellStyle name="Millares 2 3 8 2" xfId="659"/>
    <cellStyle name="Millares 2 3 8 2 2" xfId="660"/>
    <cellStyle name="Millares 2 3 8 2 3" xfId="661"/>
    <cellStyle name="Millares 2 3 8 3" xfId="662"/>
    <cellStyle name="Millares 2 3 8 3 2" xfId="663"/>
    <cellStyle name="Millares 2 3 8 4" xfId="664"/>
    <cellStyle name="Millares 2 3 8 5" xfId="665"/>
    <cellStyle name="Millares 2 3 9" xfId="666"/>
    <cellStyle name="Millares 2 3 9 2" xfId="667"/>
    <cellStyle name="Millares 2 3 9 2 2" xfId="668"/>
    <cellStyle name="Millares 2 3 9 2 3" xfId="669"/>
    <cellStyle name="Millares 2 3 9 3" xfId="670"/>
    <cellStyle name="Millares 2 3 9 3 2" xfId="671"/>
    <cellStyle name="Millares 2 3 9 4" xfId="672"/>
    <cellStyle name="Millares 2 3 9 5" xfId="673"/>
    <cellStyle name="Millares 2 4" xfId="674"/>
    <cellStyle name="Millares 2 4 10" xfId="675"/>
    <cellStyle name="Millares 2 4 11" xfId="676"/>
    <cellStyle name="Millares 2 4 12" xfId="677"/>
    <cellStyle name="Millares 2 4 2" xfId="678"/>
    <cellStyle name="Millares 2 4 2 2" xfId="679"/>
    <cellStyle name="Millares 2 4 2 2 2" xfId="680"/>
    <cellStyle name="Millares 2 4 2 2 2 2" xfId="681"/>
    <cellStyle name="Millares 2 4 2 2 2 2 2" xfId="682"/>
    <cellStyle name="Millares 2 4 2 2 2 2 3" xfId="683"/>
    <cellStyle name="Millares 2 4 2 2 2 3" xfId="684"/>
    <cellStyle name="Millares 2 4 2 2 2 3 2" xfId="685"/>
    <cellStyle name="Millares 2 4 2 2 2 4" xfId="686"/>
    <cellStyle name="Millares 2 4 2 2 2 5" xfId="687"/>
    <cellStyle name="Millares 2 4 2 2 3" xfId="688"/>
    <cellStyle name="Millares 2 4 2 2 3 2" xfId="689"/>
    <cellStyle name="Millares 2 4 2 2 3 2 2" xfId="690"/>
    <cellStyle name="Millares 2 4 2 2 3 3" xfId="691"/>
    <cellStyle name="Millares 2 4 2 2 3 4" xfId="692"/>
    <cellStyle name="Millares 2 4 2 2 4" xfId="693"/>
    <cellStyle name="Millares 2 4 2 2 4 2" xfId="694"/>
    <cellStyle name="Millares 2 4 2 2 4 3" xfId="695"/>
    <cellStyle name="Millares 2 4 2 2 5" xfId="696"/>
    <cellStyle name="Millares 2 4 2 2 6" xfId="697"/>
    <cellStyle name="Millares 2 4 2 3" xfId="698"/>
    <cellStyle name="Millares 2 4 2 3 2" xfId="699"/>
    <cellStyle name="Millares 2 4 2 3 2 2" xfId="700"/>
    <cellStyle name="Millares 2 4 2 3 2 3" xfId="701"/>
    <cellStyle name="Millares 2 4 2 3 3" xfId="702"/>
    <cellStyle name="Millares 2 4 2 3 3 2" xfId="703"/>
    <cellStyle name="Millares 2 4 2 3 4" xfId="704"/>
    <cellStyle name="Millares 2 4 2 3 5" xfId="705"/>
    <cellStyle name="Millares 2 4 2 4" xfId="706"/>
    <cellStyle name="Millares 2 4 2 4 2" xfId="707"/>
    <cellStyle name="Millares 2 4 2 4 2 2" xfId="708"/>
    <cellStyle name="Millares 2 4 2 4 3" xfId="709"/>
    <cellStyle name="Millares 2 4 2 4 4" xfId="710"/>
    <cellStyle name="Millares 2 4 2 5" xfId="711"/>
    <cellStyle name="Millares 2 4 2 5 2" xfId="712"/>
    <cellStyle name="Millares 2 4 2 5 3" xfId="713"/>
    <cellStyle name="Millares 2 4 2 6" xfId="714"/>
    <cellStyle name="Millares 2 4 2 7" xfId="715"/>
    <cellStyle name="Millares 2 4 2 8" xfId="716"/>
    <cellStyle name="Millares 2 4 3" xfId="717"/>
    <cellStyle name="Millares 2 4 3 2" xfId="718"/>
    <cellStyle name="Millares 2 4 3 2 2" xfId="719"/>
    <cellStyle name="Millares 2 4 3 2 2 2" xfId="720"/>
    <cellStyle name="Millares 2 4 3 2 2 3" xfId="721"/>
    <cellStyle name="Millares 2 4 3 2 3" xfId="722"/>
    <cellStyle name="Millares 2 4 3 2 3 2" xfId="723"/>
    <cellStyle name="Millares 2 4 3 2 4" xfId="724"/>
    <cellStyle name="Millares 2 4 3 2 5" xfId="725"/>
    <cellStyle name="Millares 2 4 3 3" xfId="726"/>
    <cellStyle name="Millares 2 4 3 3 2" xfId="727"/>
    <cellStyle name="Millares 2 4 3 3 2 2" xfId="728"/>
    <cellStyle name="Millares 2 4 3 3 2 3" xfId="729"/>
    <cellStyle name="Millares 2 4 3 3 3" xfId="730"/>
    <cellStyle name="Millares 2 4 3 3 3 2" xfId="731"/>
    <cellStyle name="Millares 2 4 3 3 4" xfId="732"/>
    <cellStyle name="Millares 2 4 3 3 5" xfId="733"/>
    <cellStyle name="Millares 2 4 3 4" xfId="734"/>
    <cellStyle name="Millares 2 4 3 4 2" xfId="735"/>
    <cellStyle name="Millares 2 4 3 4 2 2" xfId="736"/>
    <cellStyle name="Millares 2 4 3 4 3" xfId="737"/>
    <cellStyle name="Millares 2 4 3 4 4" xfId="738"/>
    <cellStyle name="Millares 2 4 3 5" xfId="739"/>
    <cellStyle name="Millares 2 4 3 5 2" xfId="740"/>
    <cellStyle name="Millares 2 4 3 5 3" xfId="741"/>
    <cellStyle name="Millares 2 4 3 6" xfId="742"/>
    <cellStyle name="Millares 2 4 3 7" xfId="743"/>
    <cellStyle name="Millares 2 4 4" xfId="744"/>
    <cellStyle name="Millares 2 4 4 2" xfId="745"/>
    <cellStyle name="Millares 2 4 4 2 2" xfId="746"/>
    <cellStyle name="Millares 2 4 4 2 2 2" xfId="747"/>
    <cellStyle name="Millares 2 4 4 2 2 3" xfId="748"/>
    <cellStyle name="Millares 2 4 4 2 3" xfId="749"/>
    <cellStyle name="Millares 2 4 4 2 3 2" xfId="750"/>
    <cellStyle name="Millares 2 4 4 2 4" xfId="751"/>
    <cellStyle name="Millares 2 4 4 2 5" xfId="752"/>
    <cellStyle name="Millares 2 4 4 3" xfId="753"/>
    <cellStyle name="Millares 2 4 4 3 2" xfId="754"/>
    <cellStyle name="Millares 2 4 4 3 3" xfId="755"/>
    <cellStyle name="Millares 2 4 4 4" xfId="756"/>
    <cellStyle name="Millares 2 4 4 4 2" xfId="757"/>
    <cellStyle name="Millares 2 4 4 5" xfId="758"/>
    <cellStyle name="Millares 2 4 4 6" xfId="759"/>
    <cellStyle name="Millares 2 4 5" xfId="760"/>
    <cellStyle name="Millares 2 4 5 2" xfId="761"/>
    <cellStyle name="Millares 2 4 5 2 2" xfId="762"/>
    <cellStyle name="Millares 2 4 5 2 2 2" xfId="763"/>
    <cellStyle name="Millares 2 4 5 2 2 3" xfId="764"/>
    <cellStyle name="Millares 2 4 5 2 3" xfId="765"/>
    <cellStyle name="Millares 2 4 5 2 3 2" xfId="766"/>
    <cellStyle name="Millares 2 4 5 2 4" xfId="767"/>
    <cellStyle name="Millares 2 4 5 2 5" xfId="768"/>
    <cellStyle name="Millares 2 4 5 3" xfId="769"/>
    <cellStyle name="Millares 2 4 5 3 2" xfId="770"/>
    <cellStyle name="Millares 2 4 5 3 3" xfId="771"/>
    <cellStyle name="Millares 2 4 5 4" xfId="772"/>
    <cellStyle name="Millares 2 4 5 4 2" xfId="773"/>
    <cellStyle name="Millares 2 4 5 5" xfId="774"/>
    <cellStyle name="Millares 2 4 5 6" xfId="775"/>
    <cellStyle name="Millares 2 4 6" xfId="776"/>
    <cellStyle name="Millares 2 4 6 2" xfId="777"/>
    <cellStyle name="Millares 2 4 6 2 2" xfId="778"/>
    <cellStyle name="Millares 2 4 6 2 3" xfId="779"/>
    <cellStyle name="Millares 2 4 6 3" xfId="780"/>
    <cellStyle name="Millares 2 4 6 3 2" xfId="781"/>
    <cellStyle name="Millares 2 4 6 4" xfId="782"/>
    <cellStyle name="Millares 2 4 6 5" xfId="783"/>
    <cellStyle name="Millares 2 4 7" xfId="784"/>
    <cellStyle name="Millares 2 4 7 2" xfId="785"/>
    <cellStyle name="Millares 2 4 7 2 2" xfId="786"/>
    <cellStyle name="Millares 2 4 7 2 3" xfId="787"/>
    <cellStyle name="Millares 2 4 7 3" xfId="788"/>
    <cellStyle name="Millares 2 4 7 3 2" xfId="789"/>
    <cellStyle name="Millares 2 4 7 4" xfId="790"/>
    <cellStyle name="Millares 2 4 7 5" xfId="791"/>
    <cellStyle name="Millares 2 4 8" xfId="792"/>
    <cellStyle name="Millares 2 4 8 2" xfId="793"/>
    <cellStyle name="Millares 2 4 8 2 2" xfId="794"/>
    <cellStyle name="Millares 2 4 8 3" xfId="795"/>
    <cellStyle name="Millares 2 4 8 4" xfId="796"/>
    <cellStyle name="Millares 2 4 9" xfId="797"/>
    <cellStyle name="Millares 2 4 9 2" xfId="798"/>
    <cellStyle name="Millares 2 4 9 3" xfId="799"/>
    <cellStyle name="Millares 2 5" xfId="800"/>
    <cellStyle name="Millares 2 5 2" xfId="801"/>
    <cellStyle name="Millares 2 5 2 2" xfId="802"/>
    <cellStyle name="Millares 2 5 2 2 2" xfId="803"/>
    <cellStyle name="Millares 2 5 2 2 2 2" xfId="804"/>
    <cellStyle name="Millares 2 5 2 2 2 3" xfId="805"/>
    <cellStyle name="Millares 2 5 2 2 3" xfId="806"/>
    <cellStyle name="Millares 2 5 2 2 3 2" xfId="807"/>
    <cellStyle name="Millares 2 5 2 2 4" xfId="808"/>
    <cellStyle name="Millares 2 5 2 2 5" xfId="809"/>
    <cellStyle name="Millares 2 5 2 3" xfId="810"/>
    <cellStyle name="Millares 2 5 2 3 2" xfId="811"/>
    <cellStyle name="Millares 2 5 2 3 2 2" xfId="812"/>
    <cellStyle name="Millares 2 5 2 3 2 3" xfId="813"/>
    <cellStyle name="Millares 2 5 2 3 3" xfId="814"/>
    <cellStyle name="Millares 2 5 2 3 3 2" xfId="815"/>
    <cellStyle name="Millares 2 5 2 3 4" xfId="816"/>
    <cellStyle name="Millares 2 5 2 3 5" xfId="817"/>
    <cellStyle name="Millares 2 5 2 4" xfId="818"/>
    <cellStyle name="Millares 2 5 2 4 2" xfId="819"/>
    <cellStyle name="Millares 2 5 2 4 2 2" xfId="820"/>
    <cellStyle name="Millares 2 5 2 4 3" xfId="821"/>
    <cellStyle name="Millares 2 5 2 4 4" xfId="822"/>
    <cellStyle name="Millares 2 5 2 5" xfId="823"/>
    <cellStyle name="Millares 2 5 2 5 2" xfId="824"/>
    <cellStyle name="Millares 2 5 2 5 3" xfId="825"/>
    <cellStyle name="Millares 2 5 2 6" xfId="826"/>
    <cellStyle name="Millares 2 5 2 7" xfId="827"/>
    <cellStyle name="Millares 2 5 3" xfId="828"/>
    <cellStyle name="Millares 2 5 3 2" xfId="829"/>
    <cellStyle name="Millares 2 5 3 2 2" xfId="830"/>
    <cellStyle name="Millares 2 5 3 2 3" xfId="831"/>
    <cellStyle name="Millares 2 5 3 3" xfId="832"/>
    <cellStyle name="Millares 2 5 3 3 2" xfId="833"/>
    <cellStyle name="Millares 2 5 3 4" xfId="834"/>
    <cellStyle name="Millares 2 5 3 5" xfId="835"/>
    <cellStyle name="Millares 2 5 4" xfId="836"/>
    <cellStyle name="Millares 2 5 4 2" xfId="837"/>
    <cellStyle name="Millares 2 5 4 2 2" xfId="838"/>
    <cellStyle name="Millares 2 5 4 2 3" xfId="839"/>
    <cellStyle name="Millares 2 5 4 3" xfId="840"/>
    <cellStyle name="Millares 2 5 4 3 2" xfId="841"/>
    <cellStyle name="Millares 2 5 4 4" xfId="842"/>
    <cellStyle name="Millares 2 5 4 5" xfId="843"/>
    <cellStyle name="Millares 2 5 5" xfId="844"/>
    <cellStyle name="Millares 2 5 5 2" xfId="845"/>
    <cellStyle name="Millares 2 5 5 2 2" xfId="846"/>
    <cellStyle name="Millares 2 5 5 3" xfId="847"/>
    <cellStyle name="Millares 2 5 5 4" xfId="848"/>
    <cellStyle name="Millares 2 5 6" xfId="849"/>
    <cellStyle name="Millares 2 5 6 2" xfId="850"/>
    <cellStyle name="Millares 2 5 6 3" xfId="851"/>
    <cellStyle name="Millares 2 5 7" xfId="852"/>
    <cellStyle name="Millares 2 5 8" xfId="853"/>
    <cellStyle name="Millares 2 5 9" xfId="854"/>
    <cellStyle name="Millares 2 6" xfId="855"/>
    <cellStyle name="Millares 2 6 2" xfId="856"/>
    <cellStyle name="Millares 2 6 2 2" xfId="857"/>
    <cellStyle name="Millares 2 6 2 2 2" xfId="858"/>
    <cellStyle name="Millares 2 6 2 2 2 2" xfId="859"/>
    <cellStyle name="Millares 2 6 2 2 2 3" xfId="860"/>
    <cellStyle name="Millares 2 6 2 2 3" xfId="861"/>
    <cellStyle name="Millares 2 6 2 2 3 2" xfId="862"/>
    <cellStyle name="Millares 2 6 2 2 4" xfId="863"/>
    <cellStyle name="Millares 2 6 2 2 5" xfId="864"/>
    <cellStyle name="Millares 2 6 2 3" xfId="865"/>
    <cellStyle name="Millares 2 6 2 3 2" xfId="866"/>
    <cellStyle name="Millares 2 6 2 3 2 2" xfId="867"/>
    <cellStyle name="Millares 2 6 2 3 3" xfId="868"/>
    <cellStyle name="Millares 2 6 2 3 4" xfId="869"/>
    <cellStyle name="Millares 2 6 2 4" xfId="870"/>
    <cellStyle name="Millares 2 6 2 4 2" xfId="871"/>
    <cellStyle name="Millares 2 6 2 4 3" xfId="872"/>
    <cellStyle name="Millares 2 6 2 5" xfId="873"/>
    <cellStyle name="Millares 2 6 2 6" xfId="874"/>
    <cellStyle name="Millares 2 6 3" xfId="875"/>
    <cellStyle name="Millares 2 6 3 2" xfId="876"/>
    <cellStyle name="Millares 2 6 3 2 2" xfId="877"/>
    <cellStyle name="Millares 2 6 3 2 3" xfId="878"/>
    <cellStyle name="Millares 2 6 3 3" xfId="879"/>
    <cellStyle name="Millares 2 6 3 3 2" xfId="880"/>
    <cellStyle name="Millares 2 6 3 4" xfId="881"/>
    <cellStyle name="Millares 2 6 3 5" xfId="882"/>
    <cellStyle name="Millares 2 6 4" xfId="883"/>
    <cellStyle name="Millares 2 6 4 2" xfId="884"/>
    <cellStyle name="Millares 2 6 4 2 2" xfId="885"/>
    <cellStyle name="Millares 2 6 4 3" xfId="886"/>
    <cellStyle name="Millares 2 6 4 4" xfId="887"/>
    <cellStyle name="Millares 2 6 5" xfId="888"/>
    <cellStyle name="Millares 2 6 5 2" xfId="889"/>
    <cellStyle name="Millares 2 6 5 3" xfId="890"/>
    <cellStyle name="Millares 2 6 6" xfId="891"/>
    <cellStyle name="Millares 2 6 7" xfId="892"/>
    <cellStyle name="Millares 2 6 8" xfId="893"/>
    <cellStyle name="Millares 2 7" xfId="894"/>
    <cellStyle name="Millares 2 7 2" xfId="895"/>
    <cellStyle name="Millares 2 7 2 2" xfId="896"/>
    <cellStyle name="Millares 2 7 2 2 2" xfId="897"/>
    <cellStyle name="Millares 2 7 2 2 3" xfId="898"/>
    <cellStyle name="Millares 2 7 2 3" xfId="899"/>
    <cellStyle name="Millares 2 7 2 3 2" xfId="900"/>
    <cellStyle name="Millares 2 7 2 4" xfId="901"/>
    <cellStyle name="Millares 2 7 2 5" xfId="902"/>
    <cellStyle name="Millares 2 7 3" xfId="903"/>
    <cellStyle name="Millares 2 7 3 2" xfId="904"/>
    <cellStyle name="Millares 2 7 3 2 2" xfId="905"/>
    <cellStyle name="Millares 2 7 3 2 3" xfId="906"/>
    <cellStyle name="Millares 2 7 3 3" xfId="907"/>
    <cellStyle name="Millares 2 7 3 3 2" xfId="908"/>
    <cellStyle name="Millares 2 7 3 4" xfId="909"/>
    <cellStyle name="Millares 2 7 3 5" xfId="910"/>
    <cellStyle name="Millares 2 7 4" xfId="911"/>
    <cellStyle name="Millares 2 7 4 2" xfId="912"/>
    <cellStyle name="Millares 2 7 4 2 2" xfId="913"/>
    <cellStyle name="Millares 2 7 4 3" xfId="914"/>
    <cellStyle name="Millares 2 7 4 4" xfId="915"/>
    <cellStyle name="Millares 2 7 5" xfId="916"/>
    <cellStyle name="Millares 2 7 5 2" xfId="917"/>
    <cellStyle name="Millares 2 7 5 3" xfId="918"/>
    <cellStyle name="Millares 2 7 6" xfId="919"/>
    <cellStyle name="Millares 2 7 7" xfId="920"/>
    <cellStyle name="Millares 2 8" xfId="921"/>
    <cellStyle name="Millares 2 8 2" xfId="922"/>
    <cellStyle name="Millares 2 8 2 2" xfId="923"/>
    <cellStyle name="Millares 2 8 2 2 2" xfId="924"/>
    <cellStyle name="Millares 2 8 2 2 3" xfId="925"/>
    <cellStyle name="Millares 2 8 2 3" xfId="926"/>
    <cellStyle name="Millares 2 8 2 3 2" xfId="927"/>
    <cellStyle name="Millares 2 8 2 4" xfId="928"/>
    <cellStyle name="Millares 2 8 2 5" xfId="929"/>
    <cellStyle name="Millares 2 8 3" xfId="930"/>
    <cellStyle name="Millares 2 8 3 2" xfId="931"/>
    <cellStyle name="Millares 2 8 3 3" xfId="932"/>
    <cellStyle name="Millares 2 8 4" xfId="933"/>
    <cellStyle name="Millares 2 8 4 2" xfId="934"/>
    <cellStyle name="Millares 2 8 5" xfId="935"/>
    <cellStyle name="Millares 2 8 6" xfId="936"/>
    <cellStyle name="Millares 2 9" xfId="937"/>
    <cellStyle name="Millares 2 9 2" xfId="938"/>
    <cellStyle name="Millares 2 9 2 2" xfId="939"/>
    <cellStyle name="Millares 2 9 2 2 2" xfId="940"/>
    <cellStyle name="Millares 2 9 2 2 3" xfId="941"/>
    <cellStyle name="Millares 2 9 2 3" xfId="942"/>
    <cellStyle name="Millares 2 9 2 3 2" xfId="943"/>
    <cellStyle name="Millares 2 9 2 4" xfId="944"/>
    <cellStyle name="Millares 2 9 2 5" xfId="945"/>
    <cellStyle name="Millares 2 9 3" xfId="946"/>
    <cellStyle name="Millares 2 9 3 2" xfId="947"/>
    <cellStyle name="Millares 2 9 3 3" xfId="948"/>
    <cellStyle name="Millares 2 9 4" xfId="949"/>
    <cellStyle name="Millares 2 9 4 2" xfId="950"/>
    <cellStyle name="Millares 2 9 5" xfId="951"/>
    <cellStyle name="Millares 2 9 6" xfId="952"/>
    <cellStyle name="Millares 3" xfId="953"/>
    <cellStyle name="Millares 3 10" xfId="954"/>
    <cellStyle name="Millares 3 10 2" xfId="955"/>
    <cellStyle name="Millares 3 10 2 2" xfId="956"/>
    <cellStyle name="Millares 3 10 2 3" xfId="957"/>
    <cellStyle name="Millares 3 10 3" xfId="958"/>
    <cellStyle name="Millares 3 10 3 2" xfId="959"/>
    <cellStyle name="Millares 3 10 4" xfId="960"/>
    <cellStyle name="Millares 3 10 5" xfId="961"/>
    <cellStyle name="Millares 3 11" xfId="962"/>
    <cellStyle name="Millares 3 11 2" xfId="963"/>
    <cellStyle name="Millares 3 11 2 2" xfId="964"/>
    <cellStyle name="Millares 3 11 3" xfId="965"/>
    <cellStyle name="Millares 3 11 4" xfId="966"/>
    <cellStyle name="Millares 3 12" xfId="967"/>
    <cellStyle name="Millares 3 12 2" xfId="968"/>
    <cellStyle name="Millares 3 12 3" xfId="969"/>
    <cellStyle name="Millares 3 13" xfId="970"/>
    <cellStyle name="Millares 3 14" xfId="971"/>
    <cellStyle name="Millares 3 15" xfId="972"/>
    <cellStyle name="Millares 3 2" xfId="973"/>
    <cellStyle name="Millares 3 2 10" xfId="974"/>
    <cellStyle name="Millares 3 2 11" xfId="975"/>
    <cellStyle name="Millares 3 2 2" xfId="976"/>
    <cellStyle name="Millares 3 2 2 2" xfId="977"/>
    <cellStyle name="Millares 3 2 2 2 2" xfId="978"/>
    <cellStyle name="Millares 3 2 2 2 2 2" xfId="979"/>
    <cellStyle name="Millares 3 2 2 2 2 2 2" xfId="980"/>
    <cellStyle name="Millares 3 2 2 2 2 2 3" xfId="981"/>
    <cellStyle name="Millares 3 2 2 2 2 3" xfId="982"/>
    <cellStyle name="Millares 3 2 2 2 2 3 2" xfId="983"/>
    <cellStyle name="Millares 3 2 2 2 2 4" xfId="984"/>
    <cellStyle name="Millares 3 2 2 2 2 5" xfId="985"/>
    <cellStyle name="Millares 3 2 2 2 3" xfId="986"/>
    <cellStyle name="Millares 3 2 2 2 3 2" xfId="987"/>
    <cellStyle name="Millares 3 2 2 2 3 2 2" xfId="988"/>
    <cellStyle name="Millares 3 2 2 2 3 2 3" xfId="989"/>
    <cellStyle name="Millares 3 2 2 2 3 3" xfId="990"/>
    <cellStyle name="Millares 3 2 2 2 3 3 2" xfId="991"/>
    <cellStyle name="Millares 3 2 2 2 3 4" xfId="992"/>
    <cellStyle name="Millares 3 2 2 2 3 5" xfId="993"/>
    <cellStyle name="Millares 3 2 2 2 4" xfId="994"/>
    <cellStyle name="Millares 3 2 2 2 4 2" xfId="995"/>
    <cellStyle name="Millares 3 2 2 2 4 2 2" xfId="996"/>
    <cellStyle name="Millares 3 2 2 2 4 3" xfId="997"/>
    <cellStyle name="Millares 3 2 2 2 4 4" xfId="998"/>
    <cellStyle name="Millares 3 2 2 2 5" xfId="999"/>
    <cellStyle name="Millares 3 2 2 2 5 2" xfId="1000"/>
    <cellStyle name="Millares 3 2 2 2 5 3" xfId="1001"/>
    <cellStyle name="Millares 3 2 2 2 6" xfId="1002"/>
    <cellStyle name="Millares 3 2 2 2 7" xfId="1003"/>
    <cellStyle name="Millares 3 2 2 3" xfId="1004"/>
    <cellStyle name="Millares 3 2 2 3 2" xfId="1005"/>
    <cellStyle name="Millares 3 2 2 3 2 2" xfId="1006"/>
    <cellStyle name="Millares 3 2 2 3 2 3" xfId="1007"/>
    <cellStyle name="Millares 3 2 2 3 3" xfId="1008"/>
    <cellStyle name="Millares 3 2 2 3 3 2" xfId="1009"/>
    <cellStyle name="Millares 3 2 2 3 4" xfId="1010"/>
    <cellStyle name="Millares 3 2 2 3 5" xfId="1011"/>
    <cellStyle name="Millares 3 2 2 4" xfId="1012"/>
    <cellStyle name="Millares 3 2 2 4 2" xfId="1013"/>
    <cellStyle name="Millares 3 2 2 4 2 2" xfId="1014"/>
    <cellStyle name="Millares 3 2 2 4 2 3" xfId="1015"/>
    <cellStyle name="Millares 3 2 2 4 3" xfId="1016"/>
    <cellStyle name="Millares 3 2 2 4 3 2" xfId="1017"/>
    <cellStyle name="Millares 3 2 2 4 4" xfId="1018"/>
    <cellStyle name="Millares 3 2 2 4 5" xfId="1019"/>
    <cellStyle name="Millares 3 2 2 5" xfId="1020"/>
    <cellStyle name="Millares 3 2 2 5 2" xfId="1021"/>
    <cellStyle name="Millares 3 2 2 5 2 2" xfId="1022"/>
    <cellStyle name="Millares 3 2 2 5 3" xfId="1023"/>
    <cellStyle name="Millares 3 2 2 5 4" xfId="1024"/>
    <cellStyle name="Millares 3 2 2 6" xfId="1025"/>
    <cellStyle name="Millares 3 2 2 6 2" xfId="1026"/>
    <cellStyle name="Millares 3 2 2 6 3" xfId="1027"/>
    <cellStyle name="Millares 3 2 2 7" xfId="1028"/>
    <cellStyle name="Millares 3 2 2 8" xfId="1029"/>
    <cellStyle name="Millares 3 2 2 9" xfId="1030"/>
    <cellStyle name="Millares 3 2 3" xfId="1031"/>
    <cellStyle name="Millares 3 2 3 2" xfId="1032"/>
    <cellStyle name="Millares 3 2 3 2 2" xfId="1033"/>
    <cellStyle name="Millares 3 2 3 2 2 2" xfId="1034"/>
    <cellStyle name="Millares 3 2 3 2 2 2 2" xfId="1035"/>
    <cellStyle name="Millares 3 2 3 2 2 2 3" xfId="1036"/>
    <cellStyle name="Millares 3 2 3 2 2 3" xfId="1037"/>
    <cellStyle name="Millares 3 2 3 2 2 3 2" xfId="1038"/>
    <cellStyle name="Millares 3 2 3 2 2 4" xfId="1039"/>
    <cellStyle name="Millares 3 2 3 2 2 5" xfId="1040"/>
    <cellStyle name="Millares 3 2 3 2 3" xfId="1041"/>
    <cellStyle name="Millares 3 2 3 2 3 2" xfId="1042"/>
    <cellStyle name="Millares 3 2 3 2 3 2 2" xfId="1043"/>
    <cellStyle name="Millares 3 2 3 2 3 2 3" xfId="1044"/>
    <cellStyle name="Millares 3 2 3 2 3 3" xfId="1045"/>
    <cellStyle name="Millares 3 2 3 2 3 3 2" xfId="1046"/>
    <cellStyle name="Millares 3 2 3 2 3 4" xfId="1047"/>
    <cellStyle name="Millares 3 2 3 2 3 5" xfId="1048"/>
    <cellStyle name="Millares 3 2 3 2 4" xfId="1049"/>
    <cellStyle name="Millares 3 2 3 2 4 2" xfId="1050"/>
    <cellStyle name="Millares 3 2 3 2 4 2 2" xfId="1051"/>
    <cellStyle name="Millares 3 2 3 2 4 3" xfId="1052"/>
    <cellStyle name="Millares 3 2 3 2 4 4" xfId="1053"/>
    <cellStyle name="Millares 3 2 3 2 5" xfId="1054"/>
    <cellStyle name="Millares 3 2 3 2 5 2" xfId="1055"/>
    <cellStyle name="Millares 3 2 3 2 5 3" xfId="1056"/>
    <cellStyle name="Millares 3 2 3 2 6" xfId="1057"/>
    <cellStyle name="Millares 3 2 3 2 7" xfId="1058"/>
    <cellStyle name="Millares 3 2 3 3" xfId="1059"/>
    <cellStyle name="Millares 3 2 3 3 2" xfId="1060"/>
    <cellStyle name="Millares 3 2 3 3 2 2" xfId="1061"/>
    <cellStyle name="Millares 3 2 3 3 2 3" xfId="1062"/>
    <cellStyle name="Millares 3 2 3 3 3" xfId="1063"/>
    <cellStyle name="Millares 3 2 3 3 3 2" xfId="1064"/>
    <cellStyle name="Millares 3 2 3 3 4" xfId="1065"/>
    <cellStyle name="Millares 3 2 3 3 5" xfId="1066"/>
    <cellStyle name="Millares 3 2 3 4" xfId="1067"/>
    <cellStyle name="Millares 3 2 3 4 2" xfId="1068"/>
    <cellStyle name="Millares 3 2 3 4 2 2" xfId="1069"/>
    <cellStyle name="Millares 3 2 3 4 2 3" xfId="1070"/>
    <cellStyle name="Millares 3 2 3 4 3" xfId="1071"/>
    <cellStyle name="Millares 3 2 3 4 3 2" xfId="1072"/>
    <cellStyle name="Millares 3 2 3 4 4" xfId="1073"/>
    <cellStyle name="Millares 3 2 3 4 5" xfId="1074"/>
    <cellStyle name="Millares 3 2 3 5" xfId="1075"/>
    <cellStyle name="Millares 3 2 3 5 2" xfId="1076"/>
    <cellStyle name="Millares 3 2 3 5 2 2" xfId="1077"/>
    <cellStyle name="Millares 3 2 3 5 3" xfId="1078"/>
    <cellStyle name="Millares 3 2 3 5 4" xfId="1079"/>
    <cellStyle name="Millares 3 2 3 6" xfId="1080"/>
    <cellStyle name="Millares 3 2 3 6 2" xfId="1081"/>
    <cellStyle name="Millares 3 2 3 6 3" xfId="1082"/>
    <cellStyle name="Millares 3 2 3 7" xfId="1083"/>
    <cellStyle name="Millares 3 2 3 8" xfId="1084"/>
    <cellStyle name="Millares 3 2 3 9" xfId="1085"/>
    <cellStyle name="Millares 3 2 4" xfId="1086"/>
    <cellStyle name="Millares 3 2 4 2" xfId="1087"/>
    <cellStyle name="Millares 3 2 4 2 2" xfId="1088"/>
    <cellStyle name="Millares 3 2 4 2 2 2" xfId="1089"/>
    <cellStyle name="Millares 3 2 4 2 2 3" xfId="1090"/>
    <cellStyle name="Millares 3 2 4 2 3" xfId="1091"/>
    <cellStyle name="Millares 3 2 4 2 3 2" xfId="1092"/>
    <cellStyle name="Millares 3 2 4 2 4" xfId="1093"/>
    <cellStyle name="Millares 3 2 4 2 5" xfId="1094"/>
    <cellStyle name="Millares 3 2 4 3" xfId="1095"/>
    <cellStyle name="Millares 3 2 4 3 2" xfId="1096"/>
    <cellStyle name="Millares 3 2 4 3 2 2" xfId="1097"/>
    <cellStyle name="Millares 3 2 4 3 2 3" xfId="1098"/>
    <cellStyle name="Millares 3 2 4 3 3" xfId="1099"/>
    <cellStyle name="Millares 3 2 4 3 3 2" xfId="1100"/>
    <cellStyle name="Millares 3 2 4 3 4" xfId="1101"/>
    <cellStyle name="Millares 3 2 4 3 5" xfId="1102"/>
    <cellStyle name="Millares 3 2 4 4" xfId="1103"/>
    <cellStyle name="Millares 3 2 4 4 2" xfId="1104"/>
    <cellStyle name="Millares 3 2 4 4 2 2" xfId="1105"/>
    <cellStyle name="Millares 3 2 4 4 3" xfId="1106"/>
    <cellStyle name="Millares 3 2 4 4 4" xfId="1107"/>
    <cellStyle name="Millares 3 2 4 5" xfId="1108"/>
    <cellStyle name="Millares 3 2 4 5 2" xfId="1109"/>
    <cellStyle name="Millares 3 2 4 5 3" xfId="1110"/>
    <cellStyle name="Millares 3 2 4 6" xfId="1111"/>
    <cellStyle name="Millares 3 2 4 7" xfId="1112"/>
    <cellStyle name="Millares 3 2 5" xfId="1113"/>
    <cellStyle name="Millares 3 2 5 2" xfId="1114"/>
    <cellStyle name="Millares 3 2 5 2 2" xfId="1115"/>
    <cellStyle name="Millares 3 2 5 2 3" xfId="1116"/>
    <cellStyle name="Millares 3 2 5 3" xfId="1117"/>
    <cellStyle name="Millares 3 2 5 3 2" xfId="1118"/>
    <cellStyle name="Millares 3 2 5 4" xfId="1119"/>
    <cellStyle name="Millares 3 2 5 5" xfId="1120"/>
    <cellStyle name="Millares 3 2 6" xfId="1121"/>
    <cellStyle name="Millares 3 2 6 2" xfId="1122"/>
    <cellStyle name="Millares 3 2 6 2 2" xfId="1123"/>
    <cellStyle name="Millares 3 2 6 2 3" xfId="1124"/>
    <cellStyle name="Millares 3 2 6 3" xfId="1125"/>
    <cellStyle name="Millares 3 2 6 3 2" xfId="1126"/>
    <cellStyle name="Millares 3 2 6 4" xfId="1127"/>
    <cellStyle name="Millares 3 2 6 5" xfId="1128"/>
    <cellStyle name="Millares 3 2 7" xfId="1129"/>
    <cellStyle name="Millares 3 2 7 2" xfId="1130"/>
    <cellStyle name="Millares 3 2 7 2 2" xfId="1131"/>
    <cellStyle name="Millares 3 2 7 3" xfId="1132"/>
    <cellStyle name="Millares 3 2 7 4" xfId="1133"/>
    <cellStyle name="Millares 3 2 8" xfId="1134"/>
    <cellStyle name="Millares 3 2 8 2" xfId="1135"/>
    <cellStyle name="Millares 3 2 8 3" xfId="1136"/>
    <cellStyle name="Millares 3 2 9" xfId="1137"/>
    <cellStyle name="Millares 3 3" xfId="1138"/>
    <cellStyle name="Millares 3 3 2" xfId="1139"/>
    <cellStyle name="Millares 3 3 2 2" xfId="1140"/>
    <cellStyle name="Millares 3 3 2 2 2" xfId="1141"/>
    <cellStyle name="Millares 3 3 2 2 2 2" xfId="1142"/>
    <cellStyle name="Millares 3 3 2 2 2 3" xfId="1143"/>
    <cellStyle name="Millares 3 3 2 2 3" xfId="1144"/>
    <cellStyle name="Millares 3 3 2 2 3 2" xfId="1145"/>
    <cellStyle name="Millares 3 3 2 2 4" xfId="1146"/>
    <cellStyle name="Millares 3 3 2 2 5" xfId="1147"/>
    <cellStyle name="Millares 3 3 2 3" xfId="1148"/>
    <cellStyle name="Millares 3 3 2 3 2" xfId="1149"/>
    <cellStyle name="Millares 3 3 2 3 2 2" xfId="1150"/>
    <cellStyle name="Millares 3 3 2 3 2 3" xfId="1151"/>
    <cellStyle name="Millares 3 3 2 3 3" xfId="1152"/>
    <cellStyle name="Millares 3 3 2 3 3 2" xfId="1153"/>
    <cellStyle name="Millares 3 3 2 3 4" xfId="1154"/>
    <cellStyle name="Millares 3 3 2 3 5" xfId="1155"/>
    <cellStyle name="Millares 3 3 2 4" xfId="1156"/>
    <cellStyle name="Millares 3 3 2 4 2" xfId="1157"/>
    <cellStyle name="Millares 3 3 2 4 2 2" xfId="1158"/>
    <cellStyle name="Millares 3 3 2 4 3" xfId="1159"/>
    <cellStyle name="Millares 3 3 2 4 4" xfId="1160"/>
    <cellStyle name="Millares 3 3 2 5" xfId="1161"/>
    <cellStyle name="Millares 3 3 2 5 2" xfId="1162"/>
    <cellStyle name="Millares 3 3 2 5 3" xfId="1163"/>
    <cellStyle name="Millares 3 3 2 6" xfId="1164"/>
    <cellStyle name="Millares 3 3 2 7" xfId="1165"/>
    <cellStyle name="Millares 3 3 3" xfId="1166"/>
    <cellStyle name="Millares 3 3 3 2" xfId="1167"/>
    <cellStyle name="Millares 3 3 3 2 2" xfId="1168"/>
    <cellStyle name="Millares 3 3 3 2 3" xfId="1169"/>
    <cellStyle name="Millares 3 3 3 3" xfId="1170"/>
    <cellStyle name="Millares 3 3 3 3 2" xfId="1171"/>
    <cellStyle name="Millares 3 3 3 4" xfId="1172"/>
    <cellStyle name="Millares 3 3 3 5" xfId="1173"/>
    <cellStyle name="Millares 3 3 4" xfId="1174"/>
    <cellStyle name="Millares 3 3 4 2" xfId="1175"/>
    <cellStyle name="Millares 3 3 4 2 2" xfId="1176"/>
    <cellStyle name="Millares 3 3 4 2 3" xfId="1177"/>
    <cellStyle name="Millares 3 3 4 3" xfId="1178"/>
    <cellStyle name="Millares 3 3 4 3 2" xfId="1179"/>
    <cellStyle name="Millares 3 3 4 4" xfId="1180"/>
    <cellStyle name="Millares 3 3 4 5" xfId="1181"/>
    <cellStyle name="Millares 3 3 5" xfId="1182"/>
    <cellStyle name="Millares 3 3 5 2" xfId="1183"/>
    <cellStyle name="Millares 3 3 5 2 2" xfId="1184"/>
    <cellStyle name="Millares 3 3 5 3" xfId="1185"/>
    <cellStyle name="Millares 3 3 5 4" xfId="1186"/>
    <cellStyle name="Millares 3 3 6" xfId="1187"/>
    <cellStyle name="Millares 3 3 6 2" xfId="1188"/>
    <cellStyle name="Millares 3 3 6 3" xfId="1189"/>
    <cellStyle name="Millares 3 3 7" xfId="1190"/>
    <cellStyle name="Millares 3 3 8" xfId="1191"/>
    <cellStyle name="Millares 3 3 9" xfId="1192"/>
    <cellStyle name="Millares 3 4" xfId="1193"/>
    <cellStyle name="Millares 3 4 2" xfId="1194"/>
    <cellStyle name="Millares 3 4 2 2" xfId="1195"/>
    <cellStyle name="Millares 3 4 2 2 2" xfId="1196"/>
    <cellStyle name="Millares 3 4 2 2 2 2" xfId="1197"/>
    <cellStyle name="Millares 3 4 2 2 2 3" xfId="1198"/>
    <cellStyle name="Millares 3 4 2 2 3" xfId="1199"/>
    <cellStyle name="Millares 3 4 2 2 3 2" xfId="1200"/>
    <cellStyle name="Millares 3 4 2 2 4" xfId="1201"/>
    <cellStyle name="Millares 3 4 2 2 5" xfId="1202"/>
    <cellStyle name="Millares 3 4 2 3" xfId="1203"/>
    <cellStyle name="Millares 3 4 2 3 2" xfId="1204"/>
    <cellStyle name="Millares 3 4 2 3 2 2" xfId="1205"/>
    <cellStyle name="Millares 3 4 2 3 2 3" xfId="1206"/>
    <cellStyle name="Millares 3 4 2 3 3" xfId="1207"/>
    <cellStyle name="Millares 3 4 2 3 3 2" xfId="1208"/>
    <cellStyle name="Millares 3 4 2 3 4" xfId="1209"/>
    <cellStyle name="Millares 3 4 2 3 5" xfId="1210"/>
    <cellStyle name="Millares 3 4 2 4" xfId="1211"/>
    <cellStyle name="Millares 3 4 2 4 2" xfId="1212"/>
    <cellStyle name="Millares 3 4 2 4 2 2" xfId="1213"/>
    <cellStyle name="Millares 3 4 2 4 3" xfId="1214"/>
    <cellStyle name="Millares 3 4 2 4 4" xfId="1215"/>
    <cellStyle name="Millares 3 4 2 5" xfId="1216"/>
    <cellStyle name="Millares 3 4 2 5 2" xfId="1217"/>
    <cellStyle name="Millares 3 4 2 5 3" xfId="1218"/>
    <cellStyle name="Millares 3 4 2 6" xfId="1219"/>
    <cellStyle name="Millares 3 4 2 7" xfId="1220"/>
    <cellStyle name="Millares 3 4 3" xfId="1221"/>
    <cellStyle name="Millares 3 4 3 2" xfId="1222"/>
    <cellStyle name="Millares 3 4 3 2 2" xfId="1223"/>
    <cellStyle name="Millares 3 4 3 2 3" xfId="1224"/>
    <cellStyle name="Millares 3 4 3 3" xfId="1225"/>
    <cellStyle name="Millares 3 4 3 3 2" xfId="1226"/>
    <cellStyle name="Millares 3 4 3 4" xfId="1227"/>
    <cellStyle name="Millares 3 4 3 5" xfId="1228"/>
    <cellStyle name="Millares 3 4 4" xfId="1229"/>
    <cellStyle name="Millares 3 4 4 2" xfId="1230"/>
    <cellStyle name="Millares 3 4 4 2 2" xfId="1231"/>
    <cellStyle name="Millares 3 4 4 2 3" xfId="1232"/>
    <cellStyle name="Millares 3 4 4 3" xfId="1233"/>
    <cellStyle name="Millares 3 4 4 3 2" xfId="1234"/>
    <cellStyle name="Millares 3 4 4 4" xfId="1235"/>
    <cellStyle name="Millares 3 4 4 5" xfId="1236"/>
    <cellStyle name="Millares 3 4 5" xfId="1237"/>
    <cellStyle name="Millares 3 4 5 2" xfId="1238"/>
    <cellStyle name="Millares 3 4 5 2 2" xfId="1239"/>
    <cellStyle name="Millares 3 4 5 3" xfId="1240"/>
    <cellStyle name="Millares 3 4 5 4" xfId="1241"/>
    <cellStyle name="Millares 3 4 6" xfId="1242"/>
    <cellStyle name="Millares 3 4 6 2" xfId="1243"/>
    <cellStyle name="Millares 3 4 6 3" xfId="1244"/>
    <cellStyle name="Millares 3 4 7" xfId="1245"/>
    <cellStyle name="Millares 3 4 8" xfId="1246"/>
    <cellStyle name="Millares 3 4 9" xfId="1247"/>
    <cellStyle name="Millares 3 5" xfId="1248"/>
    <cellStyle name="Millares 3 5 2" xfId="1249"/>
    <cellStyle name="Millares 3 5 2 2" xfId="1250"/>
    <cellStyle name="Millares 3 5 2 2 2" xfId="1251"/>
    <cellStyle name="Millares 3 5 2 2 2 2" xfId="1252"/>
    <cellStyle name="Millares 3 5 2 2 2 3" xfId="1253"/>
    <cellStyle name="Millares 3 5 2 2 3" xfId="1254"/>
    <cellStyle name="Millares 3 5 2 2 3 2" xfId="1255"/>
    <cellStyle name="Millares 3 5 2 2 4" xfId="1256"/>
    <cellStyle name="Millares 3 5 2 2 5" xfId="1257"/>
    <cellStyle name="Millares 3 5 2 3" xfId="1258"/>
    <cellStyle name="Millares 3 5 2 3 2" xfId="1259"/>
    <cellStyle name="Millares 3 5 2 3 2 2" xfId="1260"/>
    <cellStyle name="Millares 3 5 2 3 3" xfId="1261"/>
    <cellStyle name="Millares 3 5 2 3 4" xfId="1262"/>
    <cellStyle name="Millares 3 5 2 4" xfId="1263"/>
    <cellStyle name="Millares 3 5 2 4 2" xfId="1264"/>
    <cellStyle name="Millares 3 5 2 4 3" xfId="1265"/>
    <cellStyle name="Millares 3 5 2 5" xfId="1266"/>
    <cellStyle name="Millares 3 5 2 6" xfId="1267"/>
    <cellStyle name="Millares 3 5 3" xfId="1268"/>
    <cellStyle name="Millares 3 5 3 2" xfId="1269"/>
    <cellStyle name="Millares 3 5 3 2 2" xfId="1270"/>
    <cellStyle name="Millares 3 5 3 2 3" xfId="1271"/>
    <cellStyle name="Millares 3 5 3 3" xfId="1272"/>
    <cellStyle name="Millares 3 5 3 3 2" xfId="1273"/>
    <cellStyle name="Millares 3 5 3 4" xfId="1274"/>
    <cellStyle name="Millares 3 5 3 5" xfId="1275"/>
    <cellStyle name="Millares 3 5 4" xfId="1276"/>
    <cellStyle name="Millares 3 5 4 2" xfId="1277"/>
    <cellStyle name="Millares 3 5 4 2 2" xfId="1278"/>
    <cellStyle name="Millares 3 5 4 3" xfId="1279"/>
    <cellStyle name="Millares 3 5 4 4" xfId="1280"/>
    <cellStyle name="Millares 3 5 5" xfId="1281"/>
    <cellStyle name="Millares 3 5 5 2" xfId="1282"/>
    <cellStyle name="Millares 3 5 5 3" xfId="1283"/>
    <cellStyle name="Millares 3 5 6" xfId="1284"/>
    <cellStyle name="Millares 3 5 7" xfId="1285"/>
    <cellStyle name="Millares 3 5 8" xfId="1286"/>
    <cellStyle name="Millares 3 6" xfId="1287"/>
    <cellStyle name="Millares 3 6 2" xfId="1288"/>
    <cellStyle name="Millares 3 6 2 2" xfId="1289"/>
    <cellStyle name="Millares 3 6 2 2 2" xfId="1290"/>
    <cellStyle name="Millares 3 6 2 2 3" xfId="1291"/>
    <cellStyle name="Millares 3 6 2 3" xfId="1292"/>
    <cellStyle name="Millares 3 6 2 3 2" xfId="1293"/>
    <cellStyle name="Millares 3 6 2 4" xfId="1294"/>
    <cellStyle name="Millares 3 6 2 5" xfId="1295"/>
    <cellStyle name="Millares 3 6 3" xfId="1296"/>
    <cellStyle name="Millares 3 6 3 2" xfId="1297"/>
    <cellStyle name="Millares 3 6 3 2 2" xfId="1298"/>
    <cellStyle name="Millares 3 6 3 2 3" xfId="1299"/>
    <cellStyle name="Millares 3 6 3 3" xfId="1300"/>
    <cellStyle name="Millares 3 6 3 3 2" xfId="1301"/>
    <cellStyle name="Millares 3 6 3 4" xfId="1302"/>
    <cellStyle name="Millares 3 6 3 5" xfId="1303"/>
    <cellStyle name="Millares 3 6 4" xfId="1304"/>
    <cellStyle name="Millares 3 6 4 2" xfId="1305"/>
    <cellStyle name="Millares 3 6 4 2 2" xfId="1306"/>
    <cellStyle name="Millares 3 6 4 3" xfId="1307"/>
    <cellStyle name="Millares 3 6 4 4" xfId="1308"/>
    <cellStyle name="Millares 3 6 5" xfId="1309"/>
    <cellStyle name="Millares 3 6 5 2" xfId="1310"/>
    <cellStyle name="Millares 3 6 5 3" xfId="1311"/>
    <cellStyle name="Millares 3 6 6" xfId="1312"/>
    <cellStyle name="Millares 3 6 7" xfId="1313"/>
    <cellStyle name="Millares 3 7" xfId="1314"/>
    <cellStyle name="Millares 3 7 2" xfId="1315"/>
    <cellStyle name="Millares 3 7 2 2" xfId="1316"/>
    <cellStyle name="Millares 3 7 2 2 2" xfId="1317"/>
    <cellStyle name="Millares 3 7 2 2 3" xfId="1318"/>
    <cellStyle name="Millares 3 7 2 3" xfId="1319"/>
    <cellStyle name="Millares 3 7 2 3 2" xfId="1320"/>
    <cellStyle name="Millares 3 7 2 4" xfId="1321"/>
    <cellStyle name="Millares 3 7 2 5" xfId="1322"/>
    <cellStyle name="Millares 3 7 3" xfId="1323"/>
    <cellStyle name="Millares 3 7 3 2" xfId="1324"/>
    <cellStyle name="Millares 3 7 3 3" xfId="1325"/>
    <cellStyle name="Millares 3 7 4" xfId="1326"/>
    <cellStyle name="Millares 3 7 4 2" xfId="1327"/>
    <cellStyle name="Millares 3 7 5" xfId="1328"/>
    <cellStyle name="Millares 3 7 6" xfId="1329"/>
    <cellStyle name="Millares 3 8" xfId="1330"/>
    <cellStyle name="Millares 3 8 2" xfId="1331"/>
    <cellStyle name="Millares 3 8 2 2" xfId="1332"/>
    <cellStyle name="Millares 3 8 2 2 2" xfId="1333"/>
    <cellStyle name="Millares 3 8 2 2 3" xfId="1334"/>
    <cellStyle name="Millares 3 8 2 3" xfId="1335"/>
    <cellStyle name="Millares 3 8 2 3 2" xfId="1336"/>
    <cellStyle name="Millares 3 8 2 4" xfId="1337"/>
    <cellStyle name="Millares 3 8 2 5" xfId="1338"/>
    <cellStyle name="Millares 3 8 3" xfId="1339"/>
    <cellStyle name="Millares 3 8 3 2" xfId="1340"/>
    <cellStyle name="Millares 3 8 3 3" xfId="1341"/>
    <cellStyle name="Millares 3 8 4" xfId="1342"/>
    <cellStyle name="Millares 3 8 4 2" xfId="1343"/>
    <cellStyle name="Millares 3 8 5" xfId="1344"/>
    <cellStyle name="Millares 3 8 6" xfId="1345"/>
    <cellStyle name="Millares 3 9" xfId="1346"/>
    <cellStyle name="Millares 3 9 2" xfId="1347"/>
    <cellStyle name="Millares 3 9 2 2" xfId="1348"/>
    <cellStyle name="Millares 3 9 2 3" xfId="1349"/>
    <cellStyle name="Millares 3 9 3" xfId="1350"/>
    <cellStyle name="Millares 3 9 3 2" xfId="1351"/>
    <cellStyle name="Millares 3 9 4" xfId="1352"/>
    <cellStyle name="Millares 3 9 5" xfId="1353"/>
    <cellStyle name="Millares 4" xfId="1354"/>
    <cellStyle name="Millares 4 10" xfId="1355"/>
    <cellStyle name="Millares 4 2" xfId="1356"/>
    <cellStyle name="Millares 4 2 2" xfId="1357"/>
    <cellStyle name="Millares 4 2 2 2" xfId="1358"/>
    <cellStyle name="Millares 4 2 2 2 2" xfId="1359"/>
    <cellStyle name="Millares 4 2 2 2 3" xfId="1360"/>
    <cellStyle name="Millares 4 2 2 3" xfId="1361"/>
    <cellStyle name="Millares 4 2 2 3 2" xfId="1362"/>
    <cellStyle name="Millares 4 2 2 4" xfId="1363"/>
    <cellStyle name="Millares 4 2 2 5" xfId="1364"/>
    <cellStyle name="Millares 4 2 3" xfId="1365"/>
    <cellStyle name="Millares 4 2 3 2" xfId="1366"/>
    <cellStyle name="Millares 4 2 3 2 2" xfId="1367"/>
    <cellStyle name="Millares 4 2 3 2 3" xfId="1368"/>
    <cellStyle name="Millares 4 2 3 3" xfId="1369"/>
    <cellStyle name="Millares 4 2 3 3 2" xfId="1370"/>
    <cellStyle name="Millares 4 2 3 4" xfId="1371"/>
    <cellStyle name="Millares 4 2 3 5" xfId="1372"/>
    <cellStyle name="Millares 4 2 4" xfId="1373"/>
    <cellStyle name="Millares 4 2 4 2" xfId="1374"/>
    <cellStyle name="Millares 4 2 4 2 2" xfId="1375"/>
    <cellStyle name="Millares 4 2 4 3" xfId="1376"/>
    <cellStyle name="Millares 4 2 4 4" xfId="1377"/>
    <cellStyle name="Millares 4 2 5" xfId="1378"/>
    <cellStyle name="Millares 4 2 5 2" xfId="1379"/>
    <cellStyle name="Millares 4 2 5 3" xfId="1380"/>
    <cellStyle name="Millares 4 2 6" xfId="1381"/>
    <cellStyle name="Millares 4 2 7" xfId="1382"/>
    <cellStyle name="Millares 4 3" xfId="1383"/>
    <cellStyle name="Millares 4 3 2" xfId="1384"/>
    <cellStyle name="Millares 4 3 2 2" xfId="1385"/>
    <cellStyle name="Millares 4 3 2 2 2" xfId="1386"/>
    <cellStyle name="Millares 4 3 2 2 3" xfId="1387"/>
    <cellStyle name="Millares 4 3 2 3" xfId="1388"/>
    <cellStyle name="Millares 4 3 2 3 2" xfId="1389"/>
    <cellStyle name="Millares 4 3 2 4" xfId="1390"/>
    <cellStyle name="Millares 4 3 2 5" xfId="1391"/>
    <cellStyle name="Millares 4 3 3" xfId="1392"/>
    <cellStyle name="Millares 4 3 3 2" xfId="1393"/>
    <cellStyle name="Millares 4 3 3 3" xfId="1394"/>
    <cellStyle name="Millares 4 3 4" xfId="1395"/>
    <cellStyle name="Millares 4 3 4 2" xfId="1396"/>
    <cellStyle name="Millares 4 3 5" xfId="1397"/>
    <cellStyle name="Millares 4 3 6" xfId="1398"/>
    <cellStyle name="Millares 4 4" xfId="1399"/>
    <cellStyle name="Millares 4 4 2" xfId="1400"/>
    <cellStyle name="Millares 4 4 2 2" xfId="1401"/>
    <cellStyle name="Millares 4 4 2 3" xfId="1402"/>
    <cellStyle name="Millares 4 4 3" xfId="1403"/>
    <cellStyle name="Millares 4 4 3 2" xfId="1404"/>
    <cellStyle name="Millares 4 4 4" xfId="1405"/>
    <cellStyle name="Millares 4 4 5" xfId="1406"/>
    <cellStyle name="Millares 4 5" xfId="1407"/>
    <cellStyle name="Millares 4 5 2" xfId="1408"/>
    <cellStyle name="Millares 4 5 2 2" xfId="1409"/>
    <cellStyle name="Millares 4 5 2 3" xfId="1410"/>
    <cellStyle name="Millares 4 5 3" xfId="1411"/>
    <cellStyle name="Millares 4 5 3 2" xfId="1412"/>
    <cellStyle name="Millares 4 5 4" xfId="1413"/>
    <cellStyle name="Millares 4 5 5" xfId="1414"/>
    <cellStyle name="Millares 4 6" xfId="1415"/>
    <cellStyle name="Millares 4 6 2" xfId="1416"/>
    <cellStyle name="Millares 4 6 2 2" xfId="1417"/>
    <cellStyle name="Millares 4 6 3" xfId="1418"/>
    <cellStyle name="Millares 4 6 4" xfId="1419"/>
    <cellStyle name="Millares 4 7" xfId="1420"/>
    <cellStyle name="Millares 4 7 2" xfId="1421"/>
    <cellStyle name="Millares 4 7 3" xfId="1422"/>
    <cellStyle name="Millares 4 8" xfId="1423"/>
    <cellStyle name="Millares 4 9" xfId="1424"/>
    <cellStyle name="Millares 5" xfId="1425"/>
    <cellStyle name="Millares 5 10" xfId="1426"/>
    <cellStyle name="Millares 5 2" xfId="1427"/>
    <cellStyle name="Millares 5 2 2" xfId="1428"/>
    <cellStyle name="Millares 5 2 2 2" xfId="1429"/>
    <cellStyle name="Millares 5 2 2 2 2" xfId="1430"/>
    <cellStyle name="Millares 5 2 2 2 3" xfId="1431"/>
    <cellStyle name="Millares 5 2 2 3" xfId="1432"/>
    <cellStyle name="Millares 5 2 2 3 2" xfId="1433"/>
    <cellStyle name="Millares 5 2 2 4" xfId="1434"/>
    <cellStyle name="Millares 5 2 2 5" xfId="1435"/>
    <cellStyle name="Millares 5 2 3" xfId="1436"/>
    <cellStyle name="Millares 5 2 3 2" xfId="1437"/>
    <cellStyle name="Millares 5 2 3 2 2" xfId="1438"/>
    <cellStyle name="Millares 5 2 3 2 3" xfId="1439"/>
    <cellStyle name="Millares 5 2 3 3" xfId="1440"/>
    <cellStyle name="Millares 5 2 3 3 2" xfId="1441"/>
    <cellStyle name="Millares 5 2 3 4" xfId="1442"/>
    <cellStyle name="Millares 5 2 3 5" xfId="1443"/>
    <cellStyle name="Millares 5 2 4" xfId="1444"/>
    <cellStyle name="Millares 5 2 4 2" xfId="1445"/>
    <cellStyle name="Millares 5 2 4 2 2" xfId="1446"/>
    <cellStyle name="Millares 5 2 4 3" xfId="1447"/>
    <cellStyle name="Millares 5 2 4 4" xfId="1448"/>
    <cellStyle name="Millares 5 2 5" xfId="1449"/>
    <cellStyle name="Millares 5 2 5 2" xfId="1450"/>
    <cellStyle name="Millares 5 2 5 3" xfId="1451"/>
    <cellStyle name="Millares 5 2 6" xfId="1452"/>
    <cellStyle name="Millares 5 2 7" xfId="1453"/>
    <cellStyle name="Millares 5 3" xfId="1454"/>
    <cellStyle name="Millares 5 3 2" xfId="1455"/>
    <cellStyle name="Millares 5 3 2 2" xfId="1456"/>
    <cellStyle name="Millares 5 3 2 2 2" xfId="1457"/>
    <cellStyle name="Millares 5 3 2 2 3" xfId="1458"/>
    <cellStyle name="Millares 5 3 2 3" xfId="1459"/>
    <cellStyle name="Millares 5 3 2 3 2" xfId="1460"/>
    <cellStyle name="Millares 5 3 2 4" xfId="1461"/>
    <cellStyle name="Millares 5 3 2 5" xfId="1462"/>
    <cellStyle name="Millares 5 3 3" xfId="1463"/>
    <cellStyle name="Millares 5 3 3 2" xfId="1464"/>
    <cellStyle name="Millares 5 3 3 3" xfId="1465"/>
    <cellStyle name="Millares 5 3 4" xfId="1466"/>
    <cellStyle name="Millares 5 3 4 2" xfId="1467"/>
    <cellStyle name="Millares 5 3 5" xfId="1468"/>
    <cellStyle name="Millares 5 3 6" xfId="1469"/>
    <cellStyle name="Millares 5 4" xfId="1470"/>
    <cellStyle name="Millares 5 4 2" xfId="1471"/>
    <cellStyle name="Millares 5 4 2 2" xfId="1472"/>
    <cellStyle name="Millares 5 4 2 3" xfId="1473"/>
    <cellStyle name="Millares 5 4 3" xfId="1474"/>
    <cellStyle name="Millares 5 4 3 2" xfId="1475"/>
    <cellStyle name="Millares 5 4 4" xfId="1476"/>
    <cellStyle name="Millares 5 4 5" xfId="1477"/>
    <cellStyle name="Millares 5 5" xfId="1478"/>
    <cellStyle name="Millares 5 5 2" xfId="1479"/>
    <cellStyle name="Millares 5 5 2 2" xfId="1480"/>
    <cellStyle name="Millares 5 5 2 3" xfId="1481"/>
    <cellStyle name="Millares 5 5 3" xfId="1482"/>
    <cellStyle name="Millares 5 5 3 2" xfId="1483"/>
    <cellStyle name="Millares 5 5 4" xfId="1484"/>
    <cellStyle name="Millares 5 5 5" xfId="1485"/>
    <cellStyle name="Millares 5 6" xfId="1486"/>
    <cellStyle name="Millares 5 6 2" xfId="1487"/>
    <cellStyle name="Millares 5 6 2 2" xfId="1488"/>
    <cellStyle name="Millares 5 6 3" xfId="1489"/>
    <cellStyle name="Millares 5 6 4" xfId="1490"/>
    <cellStyle name="Millares 5 7" xfId="1491"/>
    <cellStyle name="Millares 5 7 2" xfId="1492"/>
    <cellStyle name="Millares 5 7 3" xfId="1493"/>
    <cellStyle name="Millares 5 8" xfId="1494"/>
    <cellStyle name="Millares 5 9" xfId="1495"/>
    <cellStyle name="Millares 6" xfId="1496"/>
    <cellStyle name="Millares 6 10" xfId="1497"/>
    <cellStyle name="Millares 6 2" xfId="1498"/>
    <cellStyle name="Millares 6 2 2" xfId="1499"/>
    <cellStyle name="Millares 6 2 2 2" xfId="1500"/>
    <cellStyle name="Millares 6 2 2 2 2" xfId="1501"/>
    <cellStyle name="Millares 6 2 2 2 3" xfId="1502"/>
    <cellStyle name="Millares 6 2 2 3" xfId="1503"/>
    <cellStyle name="Millares 6 2 2 3 2" xfId="1504"/>
    <cellStyle name="Millares 6 2 2 4" xfId="1505"/>
    <cellStyle name="Millares 6 2 2 5" xfId="1506"/>
    <cellStyle name="Millares 6 2 3" xfId="1507"/>
    <cellStyle name="Millares 6 2 3 2" xfId="1508"/>
    <cellStyle name="Millares 6 2 3 2 2" xfId="1509"/>
    <cellStyle name="Millares 6 2 3 2 3" xfId="1510"/>
    <cellStyle name="Millares 6 2 3 3" xfId="1511"/>
    <cellStyle name="Millares 6 2 3 3 2" xfId="1512"/>
    <cellStyle name="Millares 6 2 3 4" xfId="1513"/>
    <cellStyle name="Millares 6 2 3 5" xfId="1514"/>
    <cellStyle name="Millares 6 2 4" xfId="1515"/>
    <cellStyle name="Millares 6 2 4 2" xfId="1516"/>
    <cellStyle name="Millares 6 2 4 2 2" xfId="1517"/>
    <cellStyle name="Millares 6 2 4 3" xfId="1518"/>
    <cellStyle name="Millares 6 2 4 4" xfId="1519"/>
    <cellStyle name="Millares 6 2 5" xfId="1520"/>
    <cellStyle name="Millares 6 2 5 2" xfId="1521"/>
    <cellStyle name="Millares 6 2 5 3" xfId="1522"/>
    <cellStyle name="Millares 6 2 6" xfId="1523"/>
    <cellStyle name="Millares 6 2 7" xfId="1524"/>
    <cellStyle name="Millares 6 3" xfId="1525"/>
    <cellStyle name="Millares 6 3 2" xfId="1526"/>
    <cellStyle name="Millares 6 3 2 2" xfId="1527"/>
    <cellStyle name="Millares 6 3 2 2 2" xfId="1528"/>
    <cellStyle name="Millares 6 3 2 2 3" xfId="1529"/>
    <cellStyle name="Millares 6 3 2 3" xfId="1530"/>
    <cellStyle name="Millares 6 3 2 3 2" xfId="1531"/>
    <cellStyle name="Millares 6 3 2 4" xfId="1532"/>
    <cellStyle name="Millares 6 3 2 5" xfId="1533"/>
    <cellStyle name="Millares 6 3 3" xfId="1534"/>
    <cellStyle name="Millares 6 3 3 2" xfId="1535"/>
    <cellStyle name="Millares 6 3 3 3" xfId="1536"/>
    <cellStyle name="Millares 6 3 4" xfId="1537"/>
    <cellStyle name="Millares 6 3 4 2" xfId="1538"/>
    <cellStyle name="Millares 6 3 5" xfId="1539"/>
    <cellStyle name="Millares 6 3 6" xfId="1540"/>
    <cellStyle name="Millares 6 4" xfId="1541"/>
    <cellStyle name="Millares 6 4 2" xfId="1542"/>
    <cellStyle name="Millares 6 4 2 2" xfId="1543"/>
    <cellStyle name="Millares 6 4 2 3" xfId="1544"/>
    <cellStyle name="Millares 6 4 3" xfId="1545"/>
    <cellStyle name="Millares 6 4 3 2" xfId="1546"/>
    <cellStyle name="Millares 6 4 4" xfId="1547"/>
    <cellStyle name="Millares 6 4 5" xfId="1548"/>
    <cellStyle name="Millares 6 5" xfId="1549"/>
    <cellStyle name="Millares 6 5 2" xfId="1550"/>
    <cellStyle name="Millares 6 5 2 2" xfId="1551"/>
    <cellStyle name="Millares 6 5 2 3" xfId="1552"/>
    <cellStyle name="Millares 6 5 3" xfId="1553"/>
    <cellStyle name="Millares 6 5 3 2" xfId="1554"/>
    <cellStyle name="Millares 6 5 4" xfId="1555"/>
    <cellStyle name="Millares 6 5 5" xfId="1556"/>
    <cellStyle name="Millares 6 6" xfId="1557"/>
    <cellStyle name="Millares 6 6 2" xfId="1558"/>
    <cellStyle name="Millares 6 6 2 2" xfId="1559"/>
    <cellStyle name="Millares 6 6 3" xfId="1560"/>
    <cellStyle name="Millares 6 6 4" xfId="1561"/>
    <cellStyle name="Millares 6 7" xfId="1562"/>
    <cellStyle name="Millares 6 7 2" xfId="1563"/>
    <cellStyle name="Millares 6 7 3" xfId="1564"/>
    <cellStyle name="Millares 6 8" xfId="1565"/>
    <cellStyle name="Millares 6 9" xfId="1566"/>
    <cellStyle name="Millares 7" xfId="1567"/>
    <cellStyle name="Millares 7 2" xfId="1568"/>
    <cellStyle name="Millares 7 2 2" xfId="1569"/>
    <cellStyle name="Millares 7 2 2 2" xfId="1570"/>
    <cellStyle name="Millares 7 2 3" xfId="1571"/>
    <cellStyle name="Millares 7 2 4" xfId="1572"/>
    <cellStyle name="Millares 7 3" xfId="1573"/>
    <cellStyle name="Millares 7 3 2" xfId="1574"/>
    <cellStyle name="Millares 7 4" xfId="1575"/>
    <cellStyle name="Millares 8" xfId="1576"/>
    <cellStyle name="Millares 8 2" xfId="1577"/>
    <cellStyle name="Millares 8 2 2" xfId="1578"/>
    <cellStyle name="Millares 8 2 2 2" xfId="1579"/>
    <cellStyle name="Millares 8 2 2 2 2" xfId="1580"/>
    <cellStyle name="Millares 8 2 2 2 3" xfId="1581"/>
    <cellStyle name="Millares 8 2 2 3" xfId="1582"/>
    <cellStyle name="Millares 8 2 2 3 2" xfId="1583"/>
    <cellStyle name="Millares 8 2 2 4" xfId="1584"/>
    <cellStyle name="Millares 8 2 2 5" xfId="1585"/>
    <cellStyle name="Millares 8 2 3" xfId="1586"/>
    <cellStyle name="Millares 8 2 3 2" xfId="1587"/>
    <cellStyle name="Millares 8 2 3 2 2" xfId="1588"/>
    <cellStyle name="Millares 8 2 3 3" xfId="1589"/>
    <cellStyle name="Millares 8 2 3 4" xfId="1590"/>
    <cellStyle name="Millares 8 2 4" xfId="1591"/>
    <cellStyle name="Millares 8 2 4 2" xfId="1592"/>
    <cellStyle name="Millares 8 2 4 3" xfId="1593"/>
    <cellStyle name="Millares 8 2 5" xfId="1594"/>
    <cellStyle name="Millares 8 2 6" xfId="1595"/>
    <cellStyle name="Millares 8 3" xfId="1596"/>
    <cellStyle name="Millares 8 3 2" xfId="1597"/>
    <cellStyle name="Millares 8 3 2 2" xfId="1598"/>
    <cellStyle name="Millares 8 3 2 3" xfId="1599"/>
    <cellStyle name="Millares 8 3 3" xfId="1600"/>
    <cellStyle name="Millares 8 3 3 2" xfId="1601"/>
    <cellStyle name="Millares 8 3 4" xfId="1602"/>
    <cellStyle name="Millares 8 3 5" xfId="1603"/>
    <cellStyle name="Millares 8 4" xfId="1604"/>
    <cellStyle name="Millares 8 4 2" xfId="1605"/>
    <cellStyle name="Millares 8 4 2 2" xfId="1606"/>
    <cellStyle name="Millares 8 4 3" xfId="1607"/>
    <cellStyle name="Millares 8 4 4" xfId="1608"/>
    <cellStyle name="Millares 8 5" xfId="1609"/>
    <cellStyle name="Millares 8 5 2" xfId="1610"/>
    <cellStyle name="Millares 8 5 3" xfId="1611"/>
    <cellStyle name="Millares 8 6" xfId="1612"/>
    <cellStyle name="Millares 8 7" xfId="1613"/>
    <cellStyle name="Millares 8 8" xfId="1614"/>
    <cellStyle name="Millares 9" xfId="1615"/>
    <cellStyle name="Millares 9 2" xfId="1616"/>
    <cellStyle name="Millares 9 2 2" xfId="1617"/>
    <cellStyle name="Millares 9 2 2 2" xfId="1618"/>
    <cellStyle name="Millares 9 2 2 3" xfId="1619"/>
    <cellStyle name="Millares 9 2 3" xfId="1620"/>
    <cellStyle name="Millares 9 2 3 2" xfId="1621"/>
    <cellStyle name="Millares 9 2 4" xfId="1622"/>
    <cellStyle name="Millares 9 2 5" xfId="1623"/>
    <cellStyle name="Millares 9 3" xfId="1624"/>
    <cellStyle name="Millares 9 3 2" xfId="1625"/>
    <cellStyle name="Millares 9 3 3" xfId="1626"/>
    <cellStyle name="Millares 9 4" xfId="1627"/>
    <cellStyle name="Millares 9 4 2" xfId="1628"/>
    <cellStyle name="Millares 9 5" xfId="1629"/>
    <cellStyle name="Millares 9 6" xfId="1630"/>
    <cellStyle name="Moneda 10" xfId="1631"/>
    <cellStyle name="Moneda 10 2" xfId="1632"/>
    <cellStyle name="Moneda 11" xfId="1633"/>
    <cellStyle name="Moneda 11 2" xfId="1634"/>
    <cellStyle name="Moneda 11 3" xfId="1635"/>
    <cellStyle name="Moneda 11 4" xfId="1636"/>
    <cellStyle name="Moneda 12" xfId="1637"/>
    <cellStyle name="Moneda 13" xfId="1638"/>
    <cellStyle name="Moneda 2" xfId="1639"/>
    <cellStyle name="Moneda 2 2" xfId="1640"/>
    <cellStyle name="Moneda 2 2 2" xfId="1641"/>
    <cellStyle name="Moneda 2 2 2 2" xfId="1642"/>
    <cellStyle name="Moneda 2 2 3" xfId="1643"/>
    <cellStyle name="Moneda 2 2 4" xfId="1644"/>
    <cellStyle name="Moneda 2 3" xfId="1645"/>
    <cellStyle name="Moneda 2 3 2" xfId="1646"/>
    <cellStyle name="Moneda 2 3 2 2" xfId="1647"/>
    <cellStyle name="Moneda 2 3 2 2 2" xfId="1648"/>
    <cellStyle name="Moneda 2 3 2 2 2 2" xfId="1649"/>
    <cellStyle name="Moneda 2 3 2 2 2 3" xfId="1650"/>
    <cellStyle name="Moneda 2 3 2 2 3" xfId="1651"/>
    <cellStyle name="Moneda 2 3 2 2 3 2" xfId="1652"/>
    <cellStyle name="Moneda 2 3 2 2 4" xfId="1653"/>
    <cellStyle name="Moneda 2 3 2 2 5" xfId="1654"/>
    <cellStyle name="Moneda 2 3 2 3" xfId="1655"/>
    <cellStyle name="Moneda 2 3 2 3 2" xfId="1656"/>
    <cellStyle name="Moneda 2 3 2 3 2 2" xfId="1657"/>
    <cellStyle name="Moneda 2 3 2 3 3" xfId="1658"/>
    <cellStyle name="Moneda 2 3 2 3 4" xfId="1659"/>
    <cellStyle name="Moneda 2 3 2 4" xfId="1660"/>
    <cellStyle name="Moneda 2 3 2 4 2" xfId="1661"/>
    <cellStyle name="Moneda 2 3 2 4 3" xfId="1662"/>
    <cellStyle name="Moneda 2 3 2 5" xfId="1663"/>
    <cellStyle name="Moneda 2 3 2 6" xfId="1664"/>
    <cellStyle name="Moneda 2 3 3" xfId="1665"/>
    <cellStyle name="Moneda 2 3 3 2" xfId="1666"/>
    <cellStyle name="Moneda 2 3 3 2 2" xfId="1667"/>
    <cellStyle name="Moneda 2 3 3 2 3" xfId="1668"/>
    <cellStyle name="Moneda 2 3 3 3" xfId="1669"/>
    <cellStyle name="Moneda 2 3 3 3 2" xfId="1670"/>
    <cellStyle name="Moneda 2 3 3 4" xfId="1671"/>
    <cellStyle name="Moneda 2 3 3 5" xfId="1672"/>
    <cellStyle name="Moneda 2 3 4" xfId="1673"/>
    <cellStyle name="Moneda 2 3 4 2" xfId="1674"/>
    <cellStyle name="Moneda 2 3 4 2 2" xfId="1675"/>
    <cellStyle name="Moneda 2 3 4 3" xfId="1676"/>
    <cellStyle name="Moneda 2 3 4 4" xfId="1677"/>
    <cellStyle name="Moneda 2 3 5" xfId="1678"/>
    <cellStyle name="Moneda 2 3 5 2" xfId="1679"/>
    <cellStyle name="Moneda 2 3 5 3" xfId="1680"/>
    <cellStyle name="Moneda 2 3 6" xfId="1681"/>
    <cellStyle name="Moneda 2 3 7" xfId="1682"/>
    <cellStyle name="Moneda 2 3 8" xfId="1683"/>
    <cellStyle name="Moneda 2 4" xfId="1684"/>
    <cellStyle name="Moneda 2 4 2" xfId="1685"/>
    <cellStyle name="Moneda 2 4 2 2" xfId="1686"/>
    <cellStyle name="Moneda 2 4 2 2 2" xfId="1687"/>
    <cellStyle name="Moneda 2 4 2 2 3" xfId="1688"/>
    <cellStyle name="Moneda 2 4 2 3" xfId="1689"/>
    <cellStyle name="Moneda 2 4 2 3 2" xfId="1690"/>
    <cellStyle name="Moneda 2 4 2 4" xfId="1691"/>
    <cellStyle name="Moneda 2 4 2 5" xfId="1692"/>
    <cellStyle name="Moneda 2 4 3" xfId="1693"/>
    <cellStyle name="Moneda 2 4 3 2" xfId="1694"/>
    <cellStyle name="Moneda 2 4 3 3" xfId="1695"/>
    <cellStyle name="Moneda 2 4 4" xfId="1696"/>
    <cellStyle name="Moneda 2 4 4 2" xfId="1697"/>
    <cellStyle name="Moneda 2 4 5" xfId="1698"/>
    <cellStyle name="Moneda 2 4 6" xfId="1699"/>
    <cellStyle name="Moneda 2 5" xfId="1700"/>
    <cellStyle name="Moneda 2 5 2" xfId="1701"/>
    <cellStyle name="Moneda 2 5 2 2" xfId="1702"/>
    <cellStyle name="Moneda 2 5 2 2 2" xfId="1703"/>
    <cellStyle name="Moneda 2 5 2 2 3" xfId="1704"/>
    <cellStyle name="Moneda 2 5 2 3" xfId="1705"/>
    <cellStyle name="Moneda 2 5 2 3 2" xfId="1706"/>
    <cellStyle name="Moneda 2 5 2 4" xfId="1707"/>
    <cellStyle name="Moneda 2 5 2 5" xfId="1708"/>
    <cellStyle name="Moneda 2 5 3" xfId="1709"/>
    <cellStyle name="Moneda 2 5 3 2" xfId="1710"/>
    <cellStyle name="Moneda 2 5 3 2 2" xfId="1711"/>
    <cellStyle name="Moneda 2 5 3 3" xfId="1712"/>
    <cellStyle name="Moneda 2 5 3 4" xfId="1713"/>
    <cellStyle name="Moneda 2 5 4" xfId="1714"/>
    <cellStyle name="Moneda 2 5 4 2" xfId="1715"/>
    <cellStyle name="Moneda 2 5 5" xfId="1716"/>
    <cellStyle name="Moneda 2 5 5 2" xfId="1717"/>
    <cellStyle name="Moneda 2 5 6" xfId="1718"/>
    <cellStyle name="Moneda 2 5 7" xfId="1719"/>
    <cellStyle name="Moneda 2 5 8" xfId="1720"/>
    <cellStyle name="Moneda 2 6" xfId="1721"/>
    <cellStyle name="Moneda 2 6 2" xfId="1722"/>
    <cellStyle name="Moneda 2 6 3" xfId="1723"/>
    <cellStyle name="Moneda 2 7" xfId="1724"/>
    <cellStyle name="Moneda 2 7 2" xfId="1725"/>
    <cellStyle name="Moneda 2 8" xfId="1726"/>
    <cellStyle name="Moneda 2 9" xfId="1727"/>
    <cellStyle name="Moneda 3" xfId="1728"/>
    <cellStyle name="Moneda 3 10" xfId="1729"/>
    <cellStyle name="Moneda 3 10 2" xfId="1730"/>
    <cellStyle name="Moneda 3 10 2 2" xfId="1731"/>
    <cellStyle name="Moneda 3 10 2 3" xfId="1732"/>
    <cellStyle name="Moneda 3 10 3" xfId="1733"/>
    <cellStyle name="Moneda 3 10 3 2" xfId="1734"/>
    <cellStyle name="Moneda 3 10 4" xfId="1735"/>
    <cellStyle name="Moneda 3 10 5" xfId="1736"/>
    <cellStyle name="Moneda 3 11" xfId="1737"/>
    <cellStyle name="Moneda 3 11 2" xfId="1738"/>
    <cellStyle name="Moneda 3 11 3" xfId="1739"/>
    <cellStyle name="Moneda 3 11 4" xfId="1740"/>
    <cellStyle name="Moneda 3 12" xfId="1741"/>
    <cellStyle name="Moneda 3 12 2" xfId="1742"/>
    <cellStyle name="Moneda 3 12 2 2" xfId="1743"/>
    <cellStyle name="Moneda 3 12 3" xfId="1744"/>
    <cellStyle name="Moneda 3 12 4" xfId="1745"/>
    <cellStyle name="Moneda 3 13" xfId="1746"/>
    <cellStyle name="Moneda 3 13 2" xfId="1747"/>
    <cellStyle name="Moneda 3 13 3" xfId="1748"/>
    <cellStyle name="Moneda 3 14" xfId="1749"/>
    <cellStyle name="Moneda 3 15" xfId="1750"/>
    <cellStyle name="Moneda 3 16" xfId="1751"/>
    <cellStyle name="Moneda 3 2" xfId="1752"/>
    <cellStyle name="Moneda 3 2 10" xfId="1753"/>
    <cellStyle name="Moneda 3 2 11" xfId="1754"/>
    <cellStyle name="Moneda 3 2 12" xfId="1755"/>
    <cellStyle name="Moneda 3 2 2" xfId="1756"/>
    <cellStyle name="Moneda 3 2 2 2" xfId="1757"/>
    <cellStyle name="Moneda 3 2 2 2 2" xfId="1758"/>
    <cellStyle name="Moneda 3 2 2 2 2 2" xfId="1759"/>
    <cellStyle name="Moneda 3 2 2 2 2 2 2" xfId="1760"/>
    <cellStyle name="Moneda 3 2 2 2 2 2 3" xfId="1761"/>
    <cellStyle name="Moneda 3 2 2 2 2 3" xfId="1762"/>
    <cellStyle name="Moneda 3 2 2 2 2 3 2" xfId="1763"/>
    <cellStyle name="Moneda 3 2 2 2 2 4" xfId="1764"/>
    <cellStyle name="Moneda 3 2 2 2 2 5" xfId="1765"/>
    <cellStyle name="Moneda 3 2 2 2 3" xfId="1766"/>
    <cellStyle name="Moneda 3 2 2 2 3 2" xfId="1767"/>
    <cellStyle name="Moneda 3 2 2 2 3 2 2" xfId="1768"/>
    <cellStyle name="Moneda 3 2 2 2 3 2 3" xfId="1769"/>
    <cellStyle name="Moneda 3 2 2 2 3 3" xfId="1770"/>
    <cellStyle name="Moneda 3 2 2 2 3 3 2" xfId="1771"/>
    <cellStyle name="Moneda 3 2 2 2 3 4" xfId="1772"/>
    <cellStyle name="Moneda 3 2 2 2 3 5" xfId="1773"/>
    <cellStyle name="Moneda 3 2 2 2 4" xfId="1774"/>
    <cellStyle name="Moneda 3 2 2 2 4 2" xfId="1775"/>
    <cellStyle name="Moneda 3 2 2 2 4 2 2" xfId="1776"/>
    <cellStyle name="Moneda 3 2 2 2 4 3" xfId="1777"/>
    <cellStyle name="Moneda 3 2 2 2 4 4" xfId="1778"/>
    <cellStyle name="Moneda 3 2 2 2 5" xfId="1779"/>
    <cellStyle name="Moneda 3 2 2 2 5 2" xfId="1780"/>
    <cellStyle name="Moneda 3 2 2 2 5 3" xfId="1781"/>
    <cellStyle name="Moneda 3 2 2 2 6" xfId="1782"/>
    <cellStyle name="Moneda 3 2 2 2 7" xfId="1783"/>
    <cellStyle name="Moneda 3 2 2 3" xfId="1784"/>
    <cellStyle name="Moneda 3 2 2 3 2" xfId="1785"/>
    <cellStyle name="Moneda 3 2 2 3 2 2" xfId="1786"/>
    <cellStyle name="Moneda 3 2 2 3 2 3" xfId="1787"/>
    <cellStyle name="Moneda 3 2 2 3 3" xfId="1788"/>
    <cellStyle name="Moneda 3 2 2 3 3 2" xfId="1789"/>
    <cellStyle name="Moneda 3 2 2 3 4" xfId="1790"/>
    <cellStyle name="Moneda 3 2 2 3 5" xfId="1791"/>
    <cellStyle name="Moneda 3 2 2 4" xfId="1792"/>
    <cellStyle name="Moneda 3 2 2 4 2" xfId="1793"/>
    <cellStyle name="Moneda 3 2 2 4 2 2" xfId="1794"/>
    <cellStyle name="Moneda 3 2 2 4 2 3" xfId="1795"/>
    <cellStyle name="Moneda 3 2 2 4 3" xfId="1796"/>
    <cellStyle name="Moneda 3 2 2 4 3 2" xfId="1797"/>
    <cellStyle name="Moneda 3 2 2 4 4" xfId="1798"/>
    <cellStyle name="Moneda 3 2 2 4 5" xfId="1799"/>
    <cellStyle name="Moneda 3 2 2 5" xfId="1800"/>
    <cellStyle name="Moneda 3 2 2 5 2" xfId="1801"/>
    <cellStyle name="Moneda 3 2 2 5 2 2" xfId="1802"/>
    <cellStyle name="Moneda 3 2 2 5 3" xfId="1803"/>
    <cellStyle name="Moneda 3 2 2 5 4" xfId="1804"/>
    <cellStyle name="Moneda 3 2 2 6" xfId="1805"/>
    <cellStyle name="Moneda 3 2 2 6 2" xfId="1806"/>
    <cellStyle name="Moneda 3 2 2 6 3" xfId="1807"/>
    <cellStyle name="Moneda 3 2 2 7" xfId="1808"/>
    <cellStyle name="Moneda 3 2 2 8" xfId="1809"/>
    <cellStyle name="Moneda 3 2 2 9" xfId="1810"/>
    <cellStyle name="Moneda 3 2 3" xfId="1811"/>
    <cellStyle name="Moneda 3 2 3 2" xfId="1812"/>
    <cellStyle name="Moneda 3 2 3 2 2" xfId="1813"/>
    <cellStyle name="Moneda 3 2 3 2 2 2" xfId="1814"/>
    <cellStyle name="Moneda 3 2 3 2 2 2 2" xfId="1815"/>
    <cellStyle name="Moneda 3 2 3 2 2 2 3" xfId="1816"/>
    <cellStyle name="Moneda 3 2 3 2 2 3" xfId="1817"/>
    <cellStyle name="Moneda 3 2 3 2 2 3 2" xfId="1818"/>
    <cellStyle name="Moneda 3 2 3 2 2 4" xfId="1819"/>
    <cellStyle name="Moneda 3 2 3 2 2 5" xfId="1820"/>
    <cellStyle name="Moneda 3 2 3 2 3" xfId="1821"/>
    <cellStyle name="Moneda 3 2 3 2 3 2" xfId="1822"/>
    <cellStyle name="Moneda 3 2 3 2 3 2 2" xfId="1823"/>
    <cellStyle name="Moneda 3 2 3 2 3 2 3" xfId="1824"/>
    <cellStyle name="Moneda 3 2 3 2 3 3" xfId="1825"/>
    <cellStyle name="Moneda 3 2 3 2 3 3 2" xfId="1826"/>
    <cellStyle name="Moneda 3 2 3 2 3 4" xfId="1827"/>
    <cellStyle name="Moneda 3 2 3 2 3 5" xfId="1828"/>
    <cellStyle name="Moneda 3 2 3 2 4" xfId="1829"/>
    <cellStyle name="Moneda 3 2 3 2 4 2" xfId="1830"/>
    <cellStyle name="Moneda 3 2 3 2 4 2 2" xfId="1831"/>
    <cellStyle name="Moneda 3 2 3 2 4 3" xfId="1832"/>
    <cellStyle name="Moneda 3 2 3 2 4 4" xfId="1833"/>
    <cellStyle name="Moneda 3 2 3 2 5" xfId="1834"/>
    <cellStyle name="Moneda 3 2 3 2 5 2" xfId="1835"/>
    <cellStyle name="Moneda 3 2 3 2 5 3" xfId="1836"/>
    <cellStyle name="Moneda 3 2 3 2 6" xfId="1837"/>
    <cellStyle name="Moneda 3 2 3 2 7" xfId="1838"/>
    <cellStyle name="Moneda 3 2 3 3" xfId="1839"/>
    <cellStyle name="Moneda 3 2 3 3 2" xfId="1840"/>
    <cellStyle name="Moneda 3 2 3 3 2 2" xfId="1841"/>
    <cellStyle name="Moneda 3 2 3 3 2 3" xfId="1842"/>
    <cellStyle name="Moneda 3 2 3 3 3" xfId="1843"/>
    <cellStyle name="Moneda 3 2 3 3 3 2" xfId="1844"/>
    <cellStyle name="Moneda 3 2 3 3 4" xfId="1845"/>
    <cellStyle name="Moneda 3 2 3 3 5" xfId="1846"/>
    <cellStyle name="Moneda 3 2 3 4" xfId="1847"/>
    <cellStyle name="Moneda 3 2 3 4 2" xfId="1848"/>
    <cellStyle name="Moneda 3 2 3 4 2 2" xfId="1849"/>
    <cellStyle name="Moneda 3 2 3 4 2 3" xfId="1850"/>
    <cellStyle name="Moneda 3 2 3 4 3" xfId="1851"/>
    <cellStyle name="Moneda 3 2 3 4 3 2" xfId="1852"/>
    <cellStyle name="Moneda 3 2 3 4 4" xfId="1853"/>
    <cellStyle name="Moneda 3 2 3 4 5" xfId="1854"/>
    <cellStyle name="Moneda 3 2 3 5" xfId="1855"/>
    <cellStyle name="Moneda 3 2 3 5 2" xfId="1856"/>
    <cellStyle name="Moneda 3 2 3 5 2 2" xfId="1857"/>
    <cellStyle name="Moneda 3 2 3 5 3" xfId="1858"/>
    <cellStyle name="Moneda 3 2 3 5 4" xfId="1859"/>
    <cellStyle name="Moneda 3 2 3 6" xfId="1860"/>
    <cellStyle name="Moneda 3 2 3 6 2" xfId="1861"/>
    <cellStyle name="Moneda 3 2 3 6 3" xfId="1862"/>
    <cellStyle name="Moneda 3 2 3 7" xfId="1863"/>
    <cellStyle name="Moneda 3 2 3 8" xfId="1864"/>
    <cellStyle name="Moneda 3 2 3 9" xfId="1865"/>
    <cellStyle name="Moneda 3 2 4" xfId="1866"/>
    <cellStyle name="Moneda 3 2 4 2" xfId="1867"/>
    <cellStyle name="Moneda 3 2 4 2 2" xfId="1868"/>
    <cellStyle name="Moneda 3 2 4 2 2 2" xfId="1869"/>
    <cellStyle name="Moneda 3 2 4 2 2 3" xfId="1870"/>
    <cellStyle name="Moneda 3 2 4 2 3" xfId="1871"/>
    <cellStyle name="Moneda 3 2 4 2 3 2" xfId="1872"/>
    <cellStyle name="Moneda 3 2 4 2 4" xfId="1873"/>
    <cellStyle name="Moneda 3 2 4 2 5" xfId="1874"/>
    <cellStyle name="Moneda 3 2 4 3" xfId="1875"/>
    <cellStyle name="Moneda 3 2 4 3 2" xfId="1876"/>
    <cellStyle name="Moneda 3 2 4 3 2 2" xfId="1877"/>
    <cellStyle name="Moneda 3 2 4 3 2 3" xfId="1878"/>
    <cellStyle name="Moneda 3 2 4 3 3" xfId="1879"/>
    <cellStyle name="Moneda 3 2 4 3 3 2" xfId="1880"/>
    <cellStyle name="Moneda 3 2 4 3 4" xfId="1881"/>
    <cellStyle name="Moneda 3 2 4 3 5" xfId="1882"/>
    <cellStyle name="Moneda 3 2 4 4" xfId="1883"/>
    <cellStyle name="Moneda 3 2 4 4 2" xfId="1884"/>
    <cellStyle name="Moneda 3 2 4 4 2 2" xfId="1885"/>
    <cellStyle name="Moneda 3 2 4 4 3" xfId="1886"/>
    <cellStyle name="Moneda 3 2 4 4 4" xfId="1887"/>
    <cellStyle name="Moneda 3 2 4 5" xfId="1888"/>
    <cellStyle name="Moneda 3 2 4 5 2" xfId="1889"/>
    <cellStyle name="Moneda 3 2 4 5 3" xfId="1890"/>
    <cellStyle name="Moneda 3 2 4 6" xfId="1891"/>
    <cellStyle name="Moneda 3 2 4 7" xfId="1892"/>
    <cellStyle name="Moneda 3 2 5" xfId="1893"/>
    <cellStyle name="Moneda 3 2 5 2" xfId="1894"/>
    <cellStyle name="Moneda 3 2 5 2 2" xfId="1895"/>
    <cellStyle name="Moneda 3 2 5 2 3" xfId="1896"/>
    <cellStyle name="Moneda 3 2 5 3" xfId="1897"/>
    <cellStyle name="Moneda 3 2 5 3 2" xfId="1898"/>
    <cellStyle name="Moneda 3 2 5 4" xfId="1899"/>
    <cellStyle name="Moneda 3 2 5 5" xfId="1900"/>
    <cellStyle name="Moneda 3 2 6" xfId="1901"/>
    <cellStyle name="Moneda 3 2 6 2" xfId="1902"/>
    <cellStyle name="Moneda 3 2 6 2 2" xfId="1903"/>
    <cellStyle name="Moneda 3 2 6 2 3" xfId="1904"/>
    <cellStyle name="Moneda 3 2 6 3" xfId="1905"/>
    <cellStyle name="Moneda 3 2 6 3 2" xfId="1906"/>
    <cellStyle name="Moneda 3 2 6 4" xfId="1907"/>
    <cellStyle name="Moneda 3 2 6 5" xfId="1908"/>
    <cellStyle name="Moneda 3 2 7" xfId="1909"/>
    <cellStyle name="Moneda 3 2 7 2" xfId="1910"/>
    <cellStyle name="Moneda 3 2 7 3" xfId="1911"/>
    <cellStyle name="Moneda 3 2 7 4" xfId="1912"/>
    <cellStyle name="Moneda 3 2 8" xfId="1913"/>
    <cellStyle name="Moneda 3 2 8 2" xfId="1914"/>
    <cellStyle name="Moneda 3 2 8 2 2" xfId="1915"/>
    <cellStyle name="Moneda 3 2 8 3" xfId="1916"/>
    <cellStyle name="Moneda 3 2 8 4" xfId="1917"/>
    <cellStyle name="Moneda 3 2 9" xfId="1918"/>
    <cellStyle name="Moneda 3 2 9 2" xfId="1919"/>
    <cellStyle name="Moneda 3 2 9 3" xfId="1920"/>
    <cellStyle name="Moneda 3 3" xfId="1921"/>
    <cellStyle name="Moneda 3 3 2" xfId="1922"/>
    <cellStyle name="Moneda 3 3 2 2" xfId="1923"/>
    <cellStyle name="Moneda 3 3 2 2 2" xfId="1924"/>
    <cellStyle name="Moneda 3 3 2 2 2 2" xfId="1925"/>
    <cellStyle name="Moneda 3 3 2 2 2 3" xfId="1926"/>
    <cellStyle name="Moneda 3 3 2 2 3" xfId="1927"/>
    <cellStyle name="Moneda 3 3 2 2 3 2" xfId="1928"/>
    <cellStyle name="Moneda 3 3 2 2 4" xfId="1929"/>
    <cellStyle name="Moneda 3 3 2 2 5" xfId="1930"/>
    <cellStyle name="Moneda 3 3 2 3" xfId="1931"/>
    <cellStyle name="Moneda 3 3 2 3 2" xfId="1932"/>
    <cellStyle name="Moneda 3 3 2 3 2 2" xfId="1933"/>
    <cellStyle name="Moneda 3 3 2 3 2 3" xfId="1934"/>
    <cellStyle name="Moneda 3 3 2 3 3" xfId="1935"/>
    <cellStyle name="Moneda 3 3 2 3 3 2" xfId="1936"/>
    <cellStyle name="Moneda 3 3 2 3 4" xfId="1937"/>
    <cellStyle name="Moneda 3 3 2 3 5" xfId="1938"/>
    <cellStyle name="Moneda 3 3 2 4" xfId="1939"/>
    <cellStyle name="Moneda 3 3 2 4 2" xfId="1940"/>
    <cellStyle name="Moneda 3 3 2 4 2 2" xfId="1941"/>
    <cellStyle name="Moneda 3 3 2 4 3" xfId="1942"/>
    <cellStyle name="Moneda 3 3 2 4 4" xfId="1943"/>
    <cellStyle name="Moneda 3 3 2 5" xfId="1944"/>
    <cellStyle name="Moneda 3 3 2 5 2" xfId="1945"/>
    <cellStyle name="Moneda 3 3 2 5 3" xfId="1946"/>
    <cellStyle name="Moneda 3 3 2 6" xfId="1947"/>
    <cellStyle name="Moneda 3 3 2 7" xfId="1948"/>
    <cellStyle name="Moneda 3 3 3" xfId="1949"/>
    <cellStyle name="Moneda 3 3 3 2" xfId="1950"/>
    <cellStyle name="Moneda 3 3 3 2 2" xfId="1951"/>
    <cellStyle name="Moneda 3 3 3 2 3" xfId="1952"/>
    <cellStyle name="Moneda 3 3 3 3" xfId="1953"/>
    <cellStyle name="Moneda 3 3 3 3 2" xfId="1954"/>
    <cellStyle name="Moneda 3 3 3 4" xfId="1955"/>
    <cellStyle name="Moneda 3 3 3 5" xfId="1956"/>
    <cellStyle name="Moneda 3 3 4" xfId="1957"/>
    <cellStyle name="Moneda 3 3 4 2" xfId="1958"/>
    <cellStyle name="Moneda 3 3 4 2 2" xfId="1959"/>
    <cellStyle name="Moneda 3 3 4 2 3" xfId="1960"/>
    <cellStyle name="Moneda 3 3 4 3" xfId="1961"/>
    <cellStyle name="Moneda 3 3 4 3 2" xfId="1962"/>
    <cellStyle name="Moneda 3 3 4 4" xfId="1963"/>
    <cellStyle name="Moneda 3 3 4 5" xfId="1964"/>
    <cellStyle name="Moneda 3 3 5" xfId="1965"/>
    <cellStyle name="Moneda 3 3 5 2" xfId="1966"/>
    <cellStyle name="Moneda 3 3 5 2 2" xfId="1967"/>
    <cellStyle name="Moneda 3 3 5 3" xfId="1968"/>
    <cellStyle name="Moneda 3 3 5 4" xfId="1969"/>
    <cellStyle name="Moneda 3 3 6" xfId="1970"/>
    <cellStyle name="Moneda 3 3 6 2" xfId="1971"/>
    <cellStyle name="Moneda 3 3 6 3" xfId="1972"/>
    <cellStyle name="Moneda 3 3 7" xfId="1973"/>
    <cellStyle name="Moneda 3 3 8" xfId="1974"/>
    <cellStyle name="Moneda 3 3 9" xfId="1975"/>
    <cellStyle name="Moneda 3 4" xfId="1976"/>
    <cellStyle name="Moneda 3 4 2" xfId="1977"/>
    <cellStyle name="Moneda 3 4 2 2" xfId="1978"/>
    <cellStyle name="Moneda 3 4 2 2 2" xfId="1979"/>
    <cellStyle name="Moneda 3 4 2 2 2 2" xfId="1980"/>
    <cellStyle name="Moneda 3 4 2 2 2 3" xfId="1981"/>
    <cellStyle name="Moneda 3 4 2 2 3" xfId="1982"/>
    <cellStyle name="Moneda 3 4 2 2 3 2" xfId="1983"/>
    <cellStyle name="Moneda 3 4 2 2 4" xfId="1984"/>
    <cellStyle name="Moneda 3 4 2 2 5" xfId="1985"/>
    <cellStyle name="Moneda 3 4 2 3" xfId="1986"/>
    <cellStyle name="Moneda 3 4 2 3 2" xfId="1987"/>
    <cellStyle name="Moneda 3 4 2 3 2 2" xfId="1988"/>
    <cellStyle name="Moneda 3 4 2 3 2 3" xfId="1989"/>
    <cellStyle name="Moneda 3 4 2 3 3" xfId="1990"/>
    <cellStyle name="Moneda 3 4 2 3 3 2" xfId="1991"/>
    <cellStyle name="Moneda 3 4 2 3 4" xfId="1992"/>
    <cellStyle name="Moneda 3 4 2 3 5" xfId="1993"/>
    <cellStyle name="Moneda 3 4 2 4" xfId="1994"/>
    <cellStyle name="Moneda 3 4 2 4 2" xfId="1995"/>
    <cellStyle name="Moneda 3 4 2 4 2 2" xfId="1996"/>
    <cellStyle name="Moneda 3 4 2 4 3" xfId="1997"/>
    <cellStyle name="Moneda 3 4 2 4 4" xfId="1998"/>
    <cellStyle name="Moneda 3 4 2 5" xfId="1999"/>
    <cellStyle name="Moneda 3 4 2 5 2" xfId="2000"/>
    <cellStyle name="Moneda 3 4 2 5 3" xfId="2001"/>
    <cellStyle name="Moneda 3 4 2 6" xfId="2002"/>
    <cellStyle name="Moneda 3 4 2 7" xfId="2003"/>
    <cellStyle name="Moneda 3 4 3" xfId="2004"/>
    <cellStyle name="Moneda 3 4 3 2" xfId="2005"/>
    <cellStyle name="Moneda 3 4 3 2 2" xfId="2006"/>
    <cellStyle name="Moneda 3 4 3 2 3" xfId="2007"/>
    <cellStyle name="Moneda 3 4 3 3" xfId="2008"/>
    <cellStyle name="Moneda 3 4 3 3 2" xfId="2009"/>
    <cellStyle name="Moneda 3 4 3 4" xfId="2010"/>
    <cellStyle name="Moneda 3 4 3 5" xfId="2011"/>
    <cellStyle name="Moneda 3 4 4" xfId="2012"/>
    <cellStyle name="Moneda 3 4 4 2" xfId="2013"/>
    <cellStyle name="Moneda 3 4 4 2 2" xfId="2014"/>
    <cellStyle name="Moneda 3 4 4 2 3" xfId="2015"/>
    <cellStyle name="Moneda 3 4 4 3" xfId="2016"/>
    <cellStyle name="Moneda 3 4 4 3 2" xfId="2017"/>
    <cellStyle name="Moneda 3 4 4 4" xfId="2018"/>
    <cellStyle name="Moneda 3 4 4 5" xfId="2019"/>
    <cellStyle name="Moneda 3 4 5" xfId="2020"/>
    <cellStyle name="Moneda 3 4 5 2" xfId="2021"/>
    <cellStyle name="Moneda 3 4 5 2 2" xfId="2022"/>
    <cellStyle name="Moneda 3 4 5 3" xfId="2023"/>
    <cellStyle name="Moneda 3 4 5 4" xfId="2024"/>
    <cellStyle name="Moneda 3 4 6" xfId="2025"/>
    <cellStyle name="Moneda 3 4 6 2" xfId="2026"/>
    <cellStyle name="Moneda 3 4 6 3" xfId="2027"/>
    <cellStyle name="Moneda 3 4 7" xfId="2028"/>
    <cellStyle name="Moneda 3 4 8" xfId="2029"/>
    <cellStyle name="Moneda 3 4 9" xfId="2030"/>
    <cellStyle name="Moneda 3 5" xfId="2031"/>
    <cellStyle name="Moneda 3 5 2" xfId="2032"/>
    <cellStyle name="Moneda 3 5 2 2" xfId="2033"/>
    <cellStyle name="Moneda 3 5 2 2 2" xfId="2034"/>
    <cellStyle name="Moneda 3 5 2 2 2 2" xfId="2035"/>
    <cellStyle name="Moneda 3 5 2 2 2 3" xfId="2036"/>
    <cellStyle name="Moneda 3 5 2 2 3" xfId="2037"/>
    <cellStyle name="Moneda 3 5 2 2 3 2" xfId="2038"/>
    <cellStyle name="Moneda 3 5 2 2 4" xfId="2039"/>
    <cellStyle name="Moneda 3 5 2 2 5" xfId="2040"/>
    <cellStyle name="Moneda 3 5 2 3" xfId="2041"/>
    <cellStyle name="Moneda 3 5 2 3 2" xfId="2042"/>
    <cellStyle name="Moneda 3 5 2 3 2 2" xfId="2043"/>
    <cellStyle name="Moneda 3 5 2 3 3" xfId="2044"/>
    <cellStyle name="Moneda 3 5 2 3 4" xfId="2045"/>
    <cellStyle name="Moneda 3 5 2 4" xfId="2046"/>
    <cellStyle name="Moneda 3 5 2 4 2" xfId="2047"/>
    <cellStyle name="Moneda 3 5 2 4 3" xfId="2048"/>
    <cellStyle name="Moneda 3 5 2 5" xfId="2049"/>
    <cellStyle name="Moneda 3 5 2 6" xfId="2050"/>
    <cellStyle name="Moneda 3 5 3" xfId="2051"/>
    <cellStyle name="Moneda 3 5 3 2" xfId="2052"/>
    <cellStyle name="Moneda 3 5 3 2 2" xfId="2053"/>
    <cellStyle name="Moneda 3 5 3 2 3" xfId="2054"/>
    <cellStyle name="Moneda 3 5 3 3" xfId="2055"/>
    <cellStyle name="Moneda 3 5 3 3 2" xfId="2056"/>
    <cellStyle name="Moneda 3 5 3 4" xfId="2057"/>
    <cellStyle name="Moneda 3 5 3 5" xfId="2058"/>
    <cellStyle name="Moneda 3 5 4" xfId="2059"/>
    <cellStyle name="Moneda 3 5 4 2" xfId="2060"/>
    <cellStyle name="Moneda 3 5 4 2 2" xfId="2061"/>
    <cellStyle name="Moneda 3 5 4 3" xfId="2062"/>
    <cellStyle name="Moneda 3 5 4 4" xfId="2063"/>
    <cellStyle name="Moneda 3 5 5" xfId="2064"/>
    <cellStyle name="Moneda 3 5 5 2" xfId="2065"/>
    <cellStyle name="Moneda 3 5 5 3" xfId="2066"/>
    <cellStyle name="Moneda 3 5 6" xfId="2067"/>
    <cellStyle name="Moneda 3 5 7" xfId="2068"/>
    <cellStyle name="Moneda 3 5 8" xfId="2069"/>
    <cellStyle name="Moneda 3 6" xfId="2070"/>
    <cellStyle name="Moneda 3 6 2" xfId="2071"/>
    <cellStyle name="Moneda 3 6 2 2" xfId="2072"/>
    <cellStyle name="Moneda 3 6 2 2 2" xfId="2073"/>
    <cellStyle name="Moneda 3 6 2 2 3" xfId="2074"/>
    <cellStyle name="Moneda 3 6 2 3" xfId="2075"/>
    <cellStyle name="Moneda 3 6 2 3 2" xfId="2076"/>
    <cellStyle name="Moneda 3 6 2 4" xfId="2077"/>
    <cellStyle name="Moneda 3 6 2 5" xfId="2078"/>
    <cellStyle name="Moneda 3 6 3" xfId="2079"/>
    <cellStyle name="Moneda 3 6 3 2" xfId="2080"/>
    <cellStyle name="Moneda 3 6 3 2 2" xfId="2081"/>
    <cellStyle name="Moneda 3 6 3 2 3" xfId="2082"/>
    <cellStyle name="Moneda 3 6 3 3" xfId="2083"/>
    <cellStyle name="Moneda 3 6 3 3 2" xfId="2084"/>
    <cellStyle name="Moneda 3 6 3 4" xfId="2085"/>
    <cellStyle name="Moneda 3 6 3 5" xfId="2086"/>
    <cellStyle name="Moneda 3 6 4" xfId="2087"/>
    <cellStyle name="Moneda 3 6 4 2" xfId="2088"/>
    <cellStyle name="Moneda 3 6 4 2 2" xfId="2089"/>
    <cellStyle name="Moneda 3 6 4 3" xfId="2090"/>
    <cellStyle name="Moneda 3 6 4 4" xfId="2091"/>
    <cellStyle name="Moneda 3 6 5" xfId="2092"/>
    <cellStyle name="Moneda 3 6 5 2" xfId="2093"/>
    <cellStyle name="Moneda 3 6 5 3" xfId="2094"/>
    <cellStyle name="Moneda 3 6 6" xfId="2095"/>
    <cellStyle name="Moneda 3 6 7" xfId="2096"/>
    <cellStyle name="Moneda 3 7" xfId="2097"/>
    <cellStyle name="Moneda 3 7 2" xfId="2098"/>
    <cellStyle name="Moneda 3 7 2 2" xfId="2099"/>
    <cellStyle name="Moneda 3 7 2 2 2" xfId="2100"/>
    <cellStyle name="Moneda 3 7 2 2 3" xfId="2101"/>
    <cellStyle name="Moneda 3 7 2 3" xfId="2102"/>
    <cellStyle name="Moneda 3 7 2 3 2" xfId="2103"/>
    <cellStyle name="Moneda 3 7 2 4" xfId="2104"/>
    <cellStyle name="Moneda 3 7 2 5" xfId="2105"/>
    <cellStyle name="Moneda 3 7 3" xfId="2106"/>
    <cellStyle name="Moneda 3 7 3 2" xfId="2107"/>
    <cellStyle name="Moneda 3 7 3 3" xfId="2108"/>
    <cellStyle name="Moneda 3 7 4" xfId="2109"/>
    <cellStyle name="Moneda 3 7 4 2" xfId="2110"/>
    <cellStyle name="Moneda 3 7 5" xfId="2111"/>
    <cellStyle name="Moneda 3 7 6" xfId="2112"/>
    <cellStyle name="Moneda 3 8" xfId="2113"/>
    <cellStyle name="Moneda 3 8 2" xfId="2114"/>
    <cellStyle name="Moneda 3 8 2 2" xfId="2115"/>
    <cellStyle name="Moneda 3 8 2 2 2" xfId="2116"/>
    <cellStyle name="Moneda 3 8 2 2 3" xfId="2117"/>
    <cellStyle name="Moneda 3 8 2 3" xfId="2118"/>
    <cellStyle name="Moneda 3 8 2 3 2" xfId="2119"/>
    <cellStyle name="Moneda 3 8 2 4" xfId="2120"/>
    <cellStyle name="Moneda 3 8 2 5" xfId="2121"/>
    <cellStyle name="Moneda 3 8 3" xfId="2122"/>
    <cellStyle name="Moneda 3 8 3 2" xfId="2123"/>
    <cellStyle name="Moneda 3 8 3 3" xfId="2124"/>
    <cellStyle name="Moneda 3 8 4" xfId="2125"/>
    <cellStyle name="Moneda 3 8 4 2" xfId="2126"/>
    <cellStyle name="Moneda 3 8 5" xfId="2127"/>
    <cellStyle name="Moneda 3 8 6" xfId="2128"/>
    <cellStyle name="Moneda 3 9" xfId="2129"/>
    <cellStyle name="Moneda 3 9 2" xfId="2130"/>
    <cellStyle name="Moneda 3 9 2 2" xfId="2131"/>
    <cellStyle name="Moneda 3 9 2 3" xfId="2132"/>
    <cellStyle name="Moneda 3 9 3" xfId="2133"/>
    <cellStyle name="Moneda 3 9 3 2" xfId="2134"/>
    <cellStyle name="Moneda 3 9 4" xfId="2135"/>
    <cellStyle name="Moneda 3 9 5" xfId="2136"/>
    <cellStyle name="Moneda 4" xfId="2137"/>
    <cellStyle name="Moneda 4 10" xfId="2138"/>
    <cellStyle name="Moneda 4 10 2" xfId="2139"/>
    <cellStyle name="Moneda 4 11" xfId="2140"/>
    <cellStyle name="Moneda 4 12" xfId="2141"/>
    <cellStyle name="Moneda 4 13" xfId="2142"/>
    <cellStyle name="Moneda 4 14" xfId="2143"/>
    <cellStyle name="Moneda 4 2" xfId="2144"/>
    <cellStyle name="Moneda 4 2 10" xfId="2145"/>
    <cellStyle name="Moneda 4 2 11" xfId="2146"/>
    <cellStyle name="Moneda 4 2 2" xfId="2147"/>
    <cellStyle name="Moneda 4 2 2 2" xfId="2148"/>
    <cellStyle name="Moneda 4 2 2 2 2" xfId="2149"/>
    <cellStyle name="Moneda 4 2 2 2 2 2" xfId="2150"/>
    <cellStyle name="Moneda 4 2 2 2 2 2 2" xfId="2151"/>
    <cellStyle name="Moneda 4 2 2 2 2 2 3" xfId="2152"/>
    <cellStyle name="Moneda 4 2 2 2 2 3" xfId="2153"/>
    <cellStyle name="Moneda 4 2 2 2 2 3 2" xfId="2154"/>
    <cellStyle name="Moneda 4 2 2 2 2 4" xfId="2155"/>
    <cellStyle name="Moneda 4 2 2 2 2 5" xfId="2156"/>
    <cellStyle name="Moneda 4 2 2 2 3" xfId="2157"/>
    <cellStyle name="Moneda 4 2 2 2 3 2" xfId="2158"/>
    <cellStyle name="Moneda 4 2 2 2 3 2 2" xfId="2159"/>
    <cellStyle name="Moneda 4 2 2 2 3 2 3" xfId="2160"/>
    <cellStyle name="Moneda 4 2 2 2 3 3" xfId="2161"/>
    <cellStyle name="Moneda 4 2 2 2 3 3 2" xfId="2162"/>
    <cellStyle name="Moneda 4 2 2 2 3 4" xfId="2163"/>
    <cellStyle name="Moneda 4 2 2 2 3 5" xfId="2164"/>
    <cellStyle name="Moneda 4 2 2 2 4" xfId="2165"/>
    <cellStyle name="Moneda 4 2 2 2 4 2" xfId="2166"/>
    <cellStyle name="Moneda 4 2 2 2 4 2 2" xfId="2167"/>
    <cellStyle name="Moneda 4 2 2 2 4 3" xfId="2168"/>
    <cellStyle name="Moneda 4 2 2 2 4 4" xfId="2169"/>
    <cellStyle name="Moneda 4 2 2 2 5" xfId="2170"/>
    <cellStyle name="Moneda 4 2 2 2 5 2" xfId="2171"/>
    <cellStyle name="Moneda 4 2 2 2 5 3" xfId="2172"/>
    <cellStyle name="Moneda 4 2 2 2 6" xfId="2173"/>
    <cellStyle name="Moneda 4 2 2 2 7" xfId="2174"/>
    <cellStyle name="Moneda 4 2 2 3" xfId="2175"/>
    <cellStyle name="Moneda 4 2 2 3 2" xfId="2176"/>
    <cellStyle name="Moneda 4 2 2 3 2 2" xfId="2177"/>
    <cellStyle name="Moneda 4 2 2 3 2 3" xfId="2178"/>
    <cellStyle name="Moneda 4 2 2 3 3" xfId="2179"/>
    <cellStyle name="Moneda 4 2 2 3 3 2" xfId="2180"/>
    <cellStyle name="Moneda 4 2 2 3 4" xfId="2181"/>
    <cellStyle name="Moneda 4 2 2 3 5" xfId="2182"/>
    <cellStyle name="Moneda 4 2 2 4" xfId="2183"/>
    <cellStyle name="Moneda 4 2 2 4 2" xfId="2184"/>
    <cellStyle name="Moneda 4 2 2 4 2 2" xfId="2185"/>
    <cellStyle name="Moneda 4 2 2 4 2 3" xfId="2186"/>
    <cellStyle name="Moneda 4 2 2 4 3" xfId="2187"/>
    <cellStyle name="Moneda 4 2 2 4 3 2" xfId="2188"/>
    <cellStyle name="Moneda 4 2 2 4 4" xfId="2189"/>
    <cellStyle name="Moneda 4 2 2 4 5" xfId="2190"/>
    <cellStyle name="Moneda 4 2 2 5" xfId="2191"/>
    <cellStyle name="Moneda 4 2 2 5 2" xfId="2192"/>
    <cellStyle name="Moneda 4 2 2 5 2 2" xfId="2193"/>
    <cellStyle name="Moneda 4 2 2 5 3" xfId="2194"/>
    <cellStyle name="Moneda 4 2 2 5 4" xfId="2195"/>
    <cellStyle name="Moneda 4 2 2 6" xfId="2196"/>
    <cellStyle name="Moneda 4 2 2 6 2" xfId="2197"/>
    <cellStyle name="Moneda 4 2 2 6 3" xfId="2198"/>
    <cellStyle name="Moneda 4 2 2 7" xfId="2199"/>
    <cellStyle name="Moneda 4 2 2 8" xfId="2200"/>
    <cellStyle name="Moneda 4 2 2 9" xfId="2201"/>
    <cellStyle name="Moneda 4 2 3" xfId="2202"/>
    <cellStyle name="Moneda 4 2 3 2" xfId="2203"/>
    <cellStyle name="Moneda 4 2 3 2 2" xfId="2204"/>
    <cellStyle name="Moneda 4 2 3 2 2 2" xfId="2205"/>
    <cellStyle name="Moneda 4 2 3 2 2 2 2" xfId="2206"/>
    <cellStyle name="Moneda 4 2 3 2 2 2 3" xfId="2207"/>
    <cellStyle name="Moneda 4 2 3 2 2 3" xfId="2208"/>
    <cellStyle name="Moneda 4 2 3 2 2 3 2" xfId="2209"/>
    <cellStyle name="Moneda 4 2 3 2 2 4" xfId="2210"/>
    <cellStyle name="Moneda 4 2 3 2 2 5" xfId="2211"/>
    <cellStyle name="Moneda 4 2 3 2 3" xfId="2212"/>
    <cellStyle name="Moneda 4 2 3 2 3 2" xfId="2213"/>
    <cellStyle name="Moneda 4 2 3 2 3 2 2" xfId="2214"/>
    <cellStyle name="Moneda 4 2 3 2 3 2 3" xfId="2215"/>
    <cellStyle name="Moneda 4 2 3 2 3 3" xfId="2216"/>
    <cellStyle name="Moneda 4 2 3 2 3 3 2" xfId="2217"/>
    <cellStyle name="Moneda 4 2 3 2 3 4" xfId="2218"/>
    <cellStyle name="Moneda 4 2 3 2 3 5" xfId="2219"/>
    <cellStyle name="Moneda 4 2 3 2 4" xfId="2220"/>
    <cellStyle name="Moneda 4 2 3 2 4 2" xfId="2221"/>
    <cellStyle name="Moneda 4 2 3 2 4 2 2" xfId="2222"/>
    <cellStyle name="Moneda 4 2 3 2 4 3" xfId="2223"/>
    <cellStyle name="Moneda 4 2 3 2 4 4" xfId="2224"/>
    <cellStyle name="Moneda 4 2 3 2 5" xfId="2225"/>
    <cellStyle name="Moneda 4 2 3 2 5 2" xfId="2226"/>
    <cellStyle name="Moneda 4 2 3 2 5 3" xfId="2227"/>
    <cellStyle name="Moneda 4 2 3 2 6" xfId="2228"/>
    <cellStyle name="Moneda 4 2 3 2 7" xfId="2229"/>
    <cellStyle name="Moneda 4 2 3 3" xfId="2230"/>
    <cellStyle name="Moneda 4 2 3 3 2" xfId="2231"/>
    <cellStyle name="Moneda 4 2 3 3 2 2" xfId="2232"/>
    <cellStyle name="Moneda 4 2 3 3 2 3" xfId="2233"/>
    <cellStyle name="Moneda 4 2 3 3 3" xfId="2234"/>
    <cellStyle name="Moneda 4 2 3 3 3 2" xfId="2235"/>
    <cellStyle name="Moneda 4 2 3 3 4" xfId="2236"/>
    <cellStyle name="Moneda 4 2 3 3 5" xfId="2237"/>
    <cellStyle name="Moneda 4 2 3 4" xfId="2238"/>
    <cellStyle name="Moneda 4 2 3 4 2" xfId="2239"/>
    <cellStyle name="Moneda 4 2 3 4 2 2" xfId="2240"/>
    <cellStyle name="Moneda 4 2 3 4 2 3" xfId="2241"/>
    <cellStyle name="Moneda 4 2 3 4 3" xfId="2242"/>
    <cellStyle name="Moneda 4 2 3 4 3 2" xfId="2243"/>
    <cellStyle name="Moneda 4 2 3 4 4" xfId="2244"/>
    <cellStyle name="Moneda 4 2 3 4 5" xfId="2245"/>
    <cellStyle name="Moneda 4 2 3 5" xfId="2246"/>
    <cellStyle name="Moneda 4 2 3 5 2" xfId="2247"/>
    <cellStyle name="Moneda 4 2 3 5 2 2" xfId="2248"/>
    <cellStyle name="Moneda 4 2 3 5 3" xfId="2249"/>
    <cellStyle name="Moneda 4 2 3 5 4" xfId="2250"/>
    <cellStyle name="Moneda 4 2 3 6" xfId="2251"/>
    <cellStyle name="Moneda 4 2 3 6 2" xfId="2252"/>
    <cellStyle name="Moneda 4 2 3 6 3" xfId="2253"/>
    <cellStyle name="Moneda 4 2 3 7" xfId="2254"/>
    <cellStyle name="Moneda 4 2 3 8" xfId="2255"/>
    <cellStyle name="Moneda 4 2 3 9" xfId="2256"/>
    <cellStyle name="Moneda 4 2 4" xfId="2257"/>
    <cellStyle name="Moneda 4 2 4 2" xfId="2258"/>
    <cellStyle name="Moneda 4 2 4 2 2" xfId="2259"/>
    <cellStyle name="Moneda 4 2 4 2 2 2" xfId="2260"/>
    <cellStyle name="Moneda 4 2 4 2 2 3" xfId="2261"/>
    <cellStyle name="Moneda 4 2 4 2 3" xfId="2262"/>
    <cellStyle name="Moneda 4 2 4 2 3 2" xfId="2263"/>
    <cellStyle name="Moneda 4 2 4 2 4" xfId="2264"/>
    <cellStyle name="Moneda 4 2 4 2 5" xfId="2265"/>
    <cellStyle name="Moneda 4 2 4 3" xfId="2266"/>
    <cellStyle name="Moneda 4 2 4 3 2" xfId="2267"/>
    <cellStyle name="Moneda 4 2 4 3 2 2" xfId="2268"/>
    <cellStyle name="Moneda 4 2 4 3 2 3" xfId="2269"/>
    <cellStyle name="Moneda 4 2 4 3 3" xfId="2270"/>
    <cellStyle name="Moneda 4 2 4 3 3 2" xfId="2271"/>
    <cellStyle name="Moneda 4 2 4 3 4" xfId="2272"/>
    <cellStyle name="Moneda 4 2 4 3 5" xfId="2273"/>
    <cellStyle name="Moneda 4 2 4 4" xfId="2274"/>
    <cellStyle name="Moneda 4 2 4 4 2" xfId="2275"/>
    <cellStyle name="Moneda 4 2 4 4 2 2" xfId="2276"/>
    <cellStyle name="Moneda 4 2 4 4 3" xfId="2277"/>
    <cellStyle name="Moneda 4 2 4 4 4" xfId="2278"/>
    <cellStyle name="Moneda 4 2 4 5" xfId="2279"/>
    <cellStyle name="Moneda 4 2 4 5 2" xfId="2280"/>
    <cellStyle name="Moneda 4 2 4 5 3" xfId="2281"/>
    <cellStyle name="Moneda 4 2 4 6" xfId="2282"/>
    <cellStyle name="Moneda 4 2 4 7" xfId="2283"/>
    <cellStyle name="Moneda 4 2 4 8" xfId="2284"/>
    <cellStyle name="Moneda 4 2 5" xfId="2285"/>
    <cellStyle name="Moneda 4 2 5 2" xfId="2286"/>
    <cellStyle name="Moneda 4 2 5 3" xfId="2287"/>
    <cellStyle name="Moneda 4 2 5 4" xfId="2288"/>
    <cellStyle name="Moneda 4 2 6" xfId="2289"/>
    <cellStyle name="Moneda 4 2 6 2" xfId="2290"/>
    <cellStyle name="Moneda 4 2 6 2 2" xfId="2291"/>
    <cellStyle name="Moneda 4 2 6 2 3" xfId="2292"/>
    <cellStyle name="Moneda 4 2 6 3" xfId="2293"/>
    <cellStyle name="Moneda 4 2 6 3 2" xfId="2294"/>
    <cellStyle name="Moneda 4 2 6 4" xfId="2295"/>
    <cellStyle name="Moneda 4 2 6 5" xfId="2296"/>
    <cellStyle name="Moneda 4 2 7" xfId="2297"/>
    <cellStyle name="Moneda 4 2 7 2" xfId="2298"/>
    <cellStyle name="Moneda 4 2 7 2 2" xfId="2299"/>
    <cellStyle name="Moneda 4 2 7 2 3" xfId="2300"/>
    <cellStyle name="Moneda 4 2 7 3" xfId="2301"/>
    <cellStyle name="Moneda 4 2 7 3 2" xfId="2302"/>
    <cellStyle name="Moneda 4 2 7 4" xfId="2303"/>
    <cellStyle name="Moneda 4 2 7 5" xfId="2304"/>
    <cellStyle name="Moneda 4 2 8" xfId="2305"/>
    <cellStyle name="Moneda 4 2 8 2" xfId="2306"/>
    <cellStyle name="Moneda 4 2 8 2 2" xfId="2307"/>
    <cellStyle name="Moneda 4 2 8 3" xfId="2308"/>
    <cellStyle name="Moneda 4 2 8 4" xfId="2309"/>
    <cellStyle name="Moneda 4 2 9" xfId="2310"/>
    <cellStyle name="Moneda 4 2 9 2" xfId="2311"/>
    <cellStyle name="Moneda 4 3" xfId="2312"/>
    <cellStyle name="Moneda 4 3 2" xfId="2313"/>
    <cellStyle name="Moneda 4 3 2 2" xfId="2314"/>
    <cellStyle name="Moneda 4 3 2 2 2" xfId="2315"/>
    <cellStyle name="Moneda 4 3 2 2 2 2" xfId="2316"/>
    <cellStyle name="Moneda 4 3 2 2 2 3" xfId="2317"/>
    <cellStyle name="Moneda 4 3 2 2 3" xfId="2318"/>
    <cellStyle name="Moneda 4 3 2 2 3 2" xfId="2319"/>
    <cellStyle name="Moneda 4 3 2 2 4" xfId="2320"/>
    <cellStyle name="Moneda 4 3 2 2 5" xfId="2321"/>
    <cellStyle name="Moneda 4 3 2 3" xfId="2322"/>
    <cellStyle name="Moneda 4 3 2 3 2" xfId="2323"/>
    <cellStyle name="Moneda 4 3 2 3 2 2" xfId="2324"/>
    <cellStyle name="Moneda 4 3 2 3 2 3" xfId="2325"/>
    <cellStyle name="Moneda 4 3 2 3 3" xfId="2326"/>
    <cellStyle name="Moneda 4 3 2 3 3 2" xfId="2327"/>
    <cellStyle name="Moneda 4 3 2 3 4" xfId="2328"/>
    <cellStyle name="Moneda 4 3 2 3 5" xfId="2329"/>
    <cellStyle name="Moneda 4 3 2 4" xfId="2330"/>
    <cellStyle name="Moneda 4 3 2 4 2" xfId="2331"/>
    <cellStyle name="Moneda 4 3 2 4 2 2" xfId="2332"/>
    <cellStyle name="Moneda 4 3 2 4 3" xfId="2333"/>
    <cellStyle name="Moneda 4 3 2 4 4" xfId="2334"/>
    <cellStyle name="Moneda 4 3 2 5" xfId="2335"/>
    <cellStyle name="Moneda 4 3 2 5 2" xfId="2336"/>
    <cellStyle name="Moneda 4 3 2 5 3" xfId="2337"/>
    <cellStyle name="Moneda 4 3 2 6" xfId="2338"/>
    <cellStyle name="Moneda 4 3 2 7" xfId="2339"/>
    <cellStyle name="Moneda 4 3 3" xfId="2340"/>
    <cellStyle name="Moneda 4 3 3 2" xfId="2341"/>
    <cellStyle name="Moneda 4 3 3 2 2" xfId="2342"/>
    <cellStyle name="Moneda 4 3 3 2 3" xfId="2343"/>
    <cellStyle name="Moneda 4 3 3 3" xfId="2344"/>
    <cellStyle name="Moneda 4 3 3 3 2" xfId="2345"/>
    <cellStyle name="Moneda 4 3 3 4" xfId="2346"/>
    <cellStyle name="Moneda 4 3 3 5" xfId="2347"/>
    <cellStyle name="Moneda 4 3 4" xfId="2348"/>
    <cellStyle name="Moneda 4 3 4 2" xfId="2349"/>
    <cellStyle name="Moneda 4 3 4 2 2" xfId="2350"/>
    <cellStyle name="Moneda 4 3 4 2 3" xfId="2351"/>
    <cellStyle name="Moneda 4 3 4 3" xfId="2352"/>
    <cellStyle name="Moneda 4 3 4 3 2" xfId="2353"/>
    <cellStyle name="Moneda 4 3 4 4" xfId="2354"/>
    <cellStyle name="Moneda 4 3 4 5" xfId="2355"/>
    <cellStyle name="Moneda 4 3 5" xfId="2356"/>
    <cellStyle name="Moneda 4 3 5 2" xfId="2357"/>
    <cellStyle name="Moneda 4 3 5 2 2" xfId="2358"/>
    <cellStyle name="Moneda 4 3 5 3" xfId="2359"/>
    <cellStyle name="Moneda 4 3 5 4" xfId="2360"/>
    <cellStyle name="Moneda 4 3 6" xfId="2361"/>
    <cellStyle name="Moneda 4 3 6 2" xfId="2362"/>
    <cellStyle name="Moneda 4 3 6 3" xfId="2363"/>
    <cellStyle name="Moneda 4 3 7" xfId="2364"/>
    <cellStyle name="Moneda 4 3 8" xfId="2365"/>
    <cellStyle name="Moneda 4 3 9" xfId="2366"/>
    <cellStyle name="Moneda 4 4" xfId="2367"/>
    <cellStyle name="Moneda 4 4 2" xfId="2368"/>
    <cellStyle name="Moneda 4 4 2 2" xfId="2369"/>
    <cellStyle name="Moneda 4 4 2 2 2" xfId="2370"/>
    <cellStyle name="Moneda 4 4 2 2 2 2" xfId="2371"/>
    <cellStyle name="Moneda 4 4 2 2 2 3" xfId="2372"/>
    <cellStyle name="Moneda 4 4 2 2 3" xfId="2373"/>
    <cellStyle name="Moneda 4 4 2 2 3 2" xfId="2374"/>
    <cellStyle name="Moneda 4 4 2 2 4" xfId="2375"/>
    <cellStyle name="Moneda 4 4 2 2 5" xfId="2376"/>
    <cellStyle name="Moneda 4 4 2 3" xfId="2377"/>
    <cellStyle name="Moneda 4 4 2 3 2" xfId="2378"/>
    <cellStyle name="Moneda 4 4 2 3 2 2" xfId="2379"/>
    <cellStyle name="Moneda 4 4 2 3 2 3" xfId="2380"/>
    <cellStyle name="Moneda 4 4 2 3 3" xfId="2381"/>
    <cellStyle name="Moneda 4 4 2 3 3 2" xfId="2382"/>
    <cellStyle name="Moneda 4 4 2 3 4" xfId="2383"/>
    <cellStyle name="Moneda 4 4 2 3 5" xfId="2384"/>
    <cellStyle name="Moneda 4 4 2 4" xfId="2385"/>
    <cellStyle name="Moneda 4 4 2 4 2" xfId="2386"/>
    <cellStyle name="Moneda 4 4 2 4 2 2" xfId="2387"/>
    <cellStyle name="Moneda 4 4 2 4 3" xfId="2388"/>
    <cellStyle name="Moneda 4 4 2 4 4" xfId="2389"/>
    <cellStyle name="Moneda 4 4 2 5" xfId="2390"/>
    <cellStyle name="Moneda 4 4 2 5 2" xfId="2391"/>
    <cellStyle name="Moneda 4 4 2 5 3" xfId="2392"/>
    <cellStyle name="Moneda 4 4 2 6" xfId="2393"/>
    <cellStyle name="Moneda 4 4 2 7" xfId="2394"/>
    <cellStyle name="Moneda 4 4 3" xfId="2395"/>
    <cellStyle name="Moneda 4 4 3 2" xfId="2396"/>
    <cellStyle name="Moneda 4 4 3 2 2" xfId="2397"/>
    <cellStyle name="Moneda 4 4 3 2 3" xfId="2398"/>
    <cellStyle name="Moneda 4 4 3 3" xfId="2399"/>
    <cellStyle name="Moneda 4 4 3 3 2" xfId="2400"/>
    <cellStyle name="Moneda 4 4 3 4" xfId="2401"/>
    <cellStyle name="Moneda 4 4 3 5" xfId="2402"/>
    <cellStyle name="Moneda 4 4 4" xfId="2403"/>
    <cellStyle name="Moneda 4 4 4 2" xfId="2404"/>
    <cellStyle name="Moneda 4 4 4 2 2" xfId="2405"/>
    <cellStyle name="Moneda 4 4 4 2 3" xfId="2406"/>
    <cellStyle name="Moneda 4 4 4 3" xfId="2407"/>
    <cellStyle name="Moneda 4 4 4 3 2" xfId="2408"/>
    <cellStyle name="Moneda 4 4 4 4" xfId="2409"/>
    <cellStyle name="Moneda 4 4 4 5" xfId="2410"/>
    <cellStyle name="Moneda 4 4 5" xfId="2411"/>
    <cellStyle name="Moneda 4 4 5 2" xfId="2412"/>
    <cellStyle name="Moneda 4 4 5 2 2" xfId="2413"/>
    <cellStyle name="Moneda 4 4 5 3" xfId="2414"/>
    <cellStyle name="Moneda 4 4 5 4" xfId="2415"/>
    <cellStyle name="Moneda 4 4 6" xfId="2416"/>
    <cellStyle name="Moneda 4 4 6 2" xfId="2417"/>
    <cellStyle name="Moneda 4 4 6 3" xfId="2418"/>
    <cellStyle name="Moneda 4 4 7" xfId="2419"/>
    <cellStyle name="Moneda 4 4 8" xfId="2420"/>
    <cellStyle name="Moneda 4 4 9" xfId="2421"/>
    <cellStyle name="Moneda 4 5" xfId="2422"/>
    <cellStyle name="Moneda 4 5 2" xfId="2423"/>
    <cellStyle name="Moneda 4 5 2 2" xfId="2424"/>
    <cellStyle name="Moneda 4 5 2 3" xfId="2425"/>
    <cellStyle name="Moneda 4 5 2 4" xfId="2426"/>
    <cellStyle name="Moneda 4 5 3" xfId="2427"/>
    <cellStyle name="Moneda 4 5 4" xfId="2428"/>
    <cellStyle name="Moneda 4 5 5" xfId="2429"/>
    <cellStyle name="Moneda 4 6" xfId="2430"/>
    <cellStyle name="Moneda 4 6 2" xfId="2431"/>
    <cellStyle name="Moneda 4 6 2 2" xfId="2432"/>
    <cellStyle name="Moneda 4 6 2 2 2" xfId="2433"/>
    <cellStyle name="Moneda 4 6 2 2 3" xfId="2434"/>
    <cellStyle name="Moneda 4 6 2 3" xfId="2435"/>
    <cellStyle name="Moneda 4 6 2 3 2" xfId="2436"/>
    <cellStyle name="Moneda 4 6 2 4" xfId="2437"/>
    <cellStyle name="Moneda 4 6 2 5" xfId="2438"/>
    <cellStyle name="Moneda 4 6 3" xfId="2439"/>
    <cellStyle name="Moneda 4 6 3 2" xfId="2440"/>
    <cellStyle name="Moneda 4 6 3 2 2" xfId="2441"/>
    <cellStyle name="Moneda 4 6 3 2 3" xfId="2442"/>
    <cellStyle name="Moneda 4 6 3 3" xfId="2443"/>
    <cellStyle name="Moneda 4 6 3 3 2" xfId="2444"/>
    <cellStyle name="Moneda 4 6 3 4" xfId="2445"/>
    <cellStyle name="Moneda 4 6 3 5" xfId="2446"/>
    <cellStyle name="Moneda 4 6 4" xfId="2447"/>
    <cellStyle name="Moneda 4 6 4 2" xfId="2448"/>
    <cellStyle name="Moneda 4 6 4 2 2" xfId="2449"/>
    <cellStyle name="Moneda 4 6 4 3" xfId="2450"/>
    <cellStyle name="Moneda 4 6 4 4" xfId="2451"/>
    <cellStyle name="Moneda 4 6 5" xfId="2452"/>
    <cellStyle name="Moneda 4 6 5 2" xfId="2453"/>
    <cellStyle name="Moneda 4 6 5 3" xfId="2454"/>
    <cellStyle name="Moneda 4 6 6" xfId="2455"/>
    <cellStyle name="Moneda 4 6 7" xfId="2456"/>
    <cellStyle name="Moneda 4 6 8" xfId="2457"/>
    <cellStyle name="Moneda 4 7" xfId="2458"/>
    <cellStyle name="Moneda 4 7 2" xfId="2459"/>
    <cellStyle name="Moneda 4 7 2 2" xfId="2460"/>
    <cellStyle name="Moneda 4 7 2 3" xfId="2461"/>
    <cellStyle name="Moneda 4 7 3" xfId="2462"/>
    <cellStyle name="Moneda 4 7 3 2" xfId="2463"/>
    <cellStyle name="Moneda 4 7 4" xfId="2464"/>
    <cellStyle name="Moneda 4 7 5" xfId="2465"/>
    <cellStyle name="Moneda 4 8" xfId="2466"/>
    <cellStyle name="Moneda 4 8 2" xfId="2467"/>
    <cellStyle name="Moneda 4 8 2 2" xfId="2468"/>
    <cellStyle name="Moneda 4 8 2 3" xfId="2469"/>
    <cellStyle name="Moneda 4 8 3" xfId="2470"/>
    <cellStyle name="Moneda 4 8 3 2" xfId="2471"/>
    <cellStyle name="Moneda 4 8 4" xfId="2472"/>
    <cellStyle name="Moneda 4 8 5" xfId="2473"/>
    <cellStyle name="Moneda 4 9" xfId="2474"/>
    <cellStyle name="Moneda 4 9 2" xfId="2475"/>
    <cellStyle name="Moneda 4 9 2 2" xfId="2476"/>
    <cellStyle name="Moneda 4 9 3" xfId="2477"/>
    <cellStyle name="Moneda 4 9 4" xfId="2478"/>
    <cellStyle name="Moneda 5" xfId="2479"/>
    <cellStyle name="Moneda 5 10" xfId="2480"/>
    <cellStyle name="Moneda 5 2" xfId="2481"/>
    <cellStyle name="Moneda 5 2 2" xfId="2482"/>
    <cellStyle name="Moneda 5 2 2 2" xfId="2483"/>
    <cellStyle name="Moneda 5 2 2 2 2" xfId="2484"/>
    <cellStyle name="Moneda 5 2 2 2 3" xfId="2485"/>
    <cellStyle name="Moneda 5 2 2 3" xfId="2486"/>
    <cellStyle name="Moneda 5 2 2 3 2" xfId="2487"/>
    <cellStyle name="Moneda 5 2 2 4" xfId="2488"/>
    <cellStyle name="Moneda 5 2 2 5" xfId="2489"/>
    <cellStyle name="Moneda 5 2 3" xfId="2490"/>
    <cellStyle name="Moneda 5 2 3 2" xfId="2491"/>
    <cellStyle name="Moneda 5 2 3 2 2" xfId="2492"/>
    <cellStyle name="Moneda 5 2 3 3" xfId="2493"/>
    <cellStyle name="Moneda 5 2 4" xfId="2494"/>
    <cellStyle name="Moneda 5 2 5" xfId="2495"/>
    <cellStyle name="Moneda 5 2 5 2" xfId="2496"/>
    <cellStyle name="Moneda 5 3" xfId="2497"/>
    <cellStyle name="Moneda 5 3 2" xfId="2498"/>
    <cellStyle name="Moneda 5 3 2 2" xfId="2499"/>
    <cellStyle name="Moneda 5 3 2 3" xfId="2500"/>
    <cellStyle name="Moneda 5 3 3" xfId="2501"/>
    <cellStyle name="Moneda 5 3 3 2" xfId="2502"/>
    <cellStyle name="Moneda 5 3 4" xfId="2503"/>
    <cellStyle name="Moneda 5 3 5" xfId="2504"/>
    <cellStyle name="Moneda 5 4" xfId="2505"/>
    <cellStyle name="Moneda 5 4 2" xfId="2506"/>
    <cellStyle name="Moneda 5 4 2 2" xfId="2507"/>
    <cellStyle name="Moneda 5 4 2 3" xfId="2508"/>
    <cellStyle name="Moneda 5 4 3" xfId="2509"/>
    <cellStyle name="Moneda 5 4 3 2" xfId="2510"/>
    <cellStyle name="Moneda 5 4 4" xfId="2511"/>
    <cellStyle name="Moneda 5 4 5" xfId="2512"/>
    <cellStyle name="Moneda 5 5" xfId="2513"/>
    <cellStyle name="Moneda 5 5 2" xfId="2514"/>
    <cellStyle name="Moneda 5 5 2 2" xfId="2515"/>
    <cellStyle name="Moneda 5 5 3" xfId="2516"/>
    <cellStyle name="Moneda 5 5 4" xfId="2517"/>
    <cellStyle name="Moneda 5 6" xfId="2518"/>
    <cellStyle name="Moneda 5 6 2" xfId="2519"/>
    <cellStyle name="Moneda 5 7" xfId="2520"/>
    <cellStyle name="Moneda 5 8" xfId="2521"/>
    <cellStyle name="Moneda 5 9" xfId="2522"/>
    <cellStyle name="Moneda 6" xfId="2523"/>
    <cellStyle name="Moneda 6 2" xfId="2524"/>
    <cellStyle name="Moneda 6 2 2" xfId="2525"/>
    <cellStyle name="Moneda 6 2 2 2" xfId="2526"/>
    <cellStyle name="Moneda 6 2 2 3" xfId="2527"/>
    <cellStyle name="Moneda 6 2 3" xfId="2528"/>
    <cellStyle name="Moneda 6 2 3 2" xfId="2529"/>
    <cellStyle name="Moneda 6 2 4" xfId="2530"/>
    <cellStyle name="Moneda 6 2 5" xfId="2531"/>
    <cellStyle name="Moneda 6 3" xfId="2532"/>
    <cellStyle name="Moneda 6 3 2" xfId="2533"/>
    <cellStyle name="Moneda 6 3 3" xfId="2534"/>
    <cellStyle name="Moneda 6 4" xfId="2535"/>
    <cellStyle name="Moneda 6 4 2" xfId="2536"/>
    <cellStyle name="Moneda 6 4 3" xfId="2537"/>
    <cellStyle name="Moneda 6 5" xfId="2538"/>
    <cellStyle name="Moneda 6 6" xfId="2539"/>
    <cellStyle name="Moneda 7" xfId="2540"/>
    <cellStyle name="Moneda 7 2" xfId="2541"/>
    <cellStyle name="Moneda 7 2 2" xfId="2542"/>
    <cellStyle name="Moneda 7 2 2 2" xfId="2543"/>
    <cellStyle name="Moneda 7 2 2 3" xfId="2544"/>
    <cellStyle name="Moneda 7 2 3" xfId="2545"/>
    <cellStyle name="Moneda 7 2 3 2" xfId="2546"/>
    <cellStyle name="Moneda 7 2 4" xfId="2547"/>
    <cellStyle name="Moneda 7 2 5" xfId="2548"/>
    <cellStyle name="Moneda 7 3" xfId="2549"/>
    <cellStyle name="Moneda 7 3 2" xfId="2550"/>
    <cellStyle name="Moneda 7 3 3" xfId="2551"/>
    <cellStyle name="Moneda 7 4" xfId="2552"/>
    <cellStyle name="Moneda 7 4 2" xfId="2553"/>
    <cellStyle name="Moneda 7 5" xfId="2554"/>
    <cellStyle name="Moneda 7 6" xfId="2555"/>
    <cellStyle name="Moneda 8" xfId="2556"/>
    <cellStyle name="Moneda 8 2" xfId="2557"/>
    <cellStyle name="Moneda 8 3" xfId="2558"/>
    <cellStyle name="Moneda 8 4" xfId="2559"/>
    <cellStyle name="Moneda 9" xfId="2560"/>
    <cellStyle name="Moneda 9 2" xfId="2561"/>
    <cellStyle name="Normal" xfId="0" builtinId="0"/>
    <cellStyle name="Normal 10" xfId="2562"/>
    <cellStyle name="Normal 10 2" xfId="2563"/>
    <cellStyle name="Normal 10 2 2" xfId="2564"/>
    <cellStyle name="Normal 10 2 2 2" xfId="2565"/>
    <cellStyle name="Normal 10 2 3" xfId="2566"/>
    <cellStyle name="Normal 10 2 3 2" xfId="2567"/>
    <cellStyle name="Normal 10 2 4" xfId="2568"/>
    <cellStyle name="Normal 10 2 5" xfId="2569"/>
    <cellStyle name="Normal 10 3" xfId="2570"/>
    <cellStyle name="Normal 10 3 2" xfId="2571"/>
    <cellStyle name="Normal 10 3 2 2" xfId="2572"/>
    <cellStyle name="Normal 10 3 3" xfId="2573"/>
    <cellStyle name="Normal 10 4" xfId="2574"/>
    <cellStyle name="Normal 10 4 2" xfId="2575"/>
    <cellStyle name="Normal 10 5" xfId="2576"/>
    <cellStyle name="Normal 10 5 2" xfId="2577"/>
    <cellStyle name="Normal 10 6" xfId="2578"/>
    <cellStyle name="Normal 10 7" xfId="2579"/>
    <cellStyle name="Normal 10 8" xfId="2580"/>
    <cellStyle name="Normal 11" xfId="2581"/>
    <cellStyle name="Normal 11 2" xfId="2582"/>
    <cellStyle name="Normal 11 2 2" xfId="2583"/>
    <cellStyle name="Normal 12" xfId="2584"/>
    <cellStyle name="Normal 12 2" xfId="2585"/>
    <cellStyle name="Normal 12 2 2" xfId="2586"/>
    <cellStyle name="Normal 12 2 2 2" xfId="2587"/>
    <cellStyle name="Normal 12 2 3" xfId="2588"/>
    <cellStyle name="Normal 12 2 4" xfId="2589"/>
    <cellStyle name="Normal 12 2 5" xfId="2590"/>
    <cellStyle name="Normal 12 3" xfId="2591"/>
    <cellStyle name="Normal 12 3 2" xfId="2592"/>
    <cellStyle name="Normal 12 3 3" xfId="2593"/>
    <cellStyle name="Normal 12 4" xfId="2594"/>
    <cellStyle name="Normal 12 4 2" xfId="2595"/>
    <cellStyle name="Normal 12 5" xfId="2596"/>
    <cellStyle name="Normal 13" xfId="2597"/>
    <cellStyle name="Normal 13 2" xfId="2598"/>
    <cellStyle name="Normal 13 2 2" xfId="2599"/>
    <cellStyle name="Normal 13 3" xfId="2600"/>
    <cellStyle name="Normal 13 3 2" xfId="2601"/>
    <cellStyle name="Normal 14" xfId="2602"/>
    <cellStyle name="Normal 14 2" xfId="2603"/>
    <cellStyle name="Normal 14 2 2" xfId="2604"/>
    <cellStyle name="Normal 14 3" xfId="2605"/>
    <cellStyle name="Normal 14 4" xfId="2606"/>
    <cellStyle name="Normal 15" xfId="2607"/>
    <cellStyle name="Normal 16" xfId="2608"/>
    <cellStyle name="Normal 2" xfId="2609"/>
    <cellStyle name="Normal 2 2" xfId="2610"/>
    <cellStyle name="Normal 2 3" xfId="2611"/>
    <cellStyle name="Normal 2 4" xfId="2612"/>
    <cellStyle name="Normal 3" xfId="2613"/>
    <cellStyle name="Normal 3 2" xfId="2614"/>
    <cellStyle name="Normal 3 3" xfId="2615"/>
    <cellStyle name="Normal 3 4" xfId="2616"/>
    <cellStyle name="Normal 3 5" xfId="2617"/>
    <cellStyle name="Normal 4" xfId="2618"/>
    <cellStyle name="Normal 5" xfId="2619"/>
    <cellStyle name="Normal 5 10" xfId="2620"/>
    <cellStyle name="Normal 5 10 2" xfId="2621"/>
    <cellStyle name="Normal 5 10 2 2" xfId="2622"/>
    <cellStyle name="Normal 5 10 3" xfId="2623"/>
    <cellStyle name="Normal 5 11" xfId="2624"/>
    <cellStyle name="Normal 5 11 2" xfId="2625"/>
    <cellStyle name="Normal 5 12" xfId="2626"/>
    <cellStyle name="Normal 5 12 2" xfId="2627"/>
    <cellStyle name="Normal 5 13" xfId="2628"/>
    <cellStyle name="Normal 5 14" xfId="2629"/>
    <cellStyle name="Normal 5 15" xfId="2630"/>
    <cellStyle name="Normal 5 16" xfId="2631"/>
    <cellStyle name="Normal 5 2" xfId="2632"/>
    <cellStyle name="Normal 5 2 10" xfId="2633"/>
    <cellStyle name="Normal 5 2 10 2" xfId="2634"/>
    <cellStyle name="Normal 5 2 11" xfId="2635"/>
    <cellStyle name="Normal 5 2 12" xfId="2636"/>
    <cellStyle name="Normal 5 2 13" xfId="2637"/>
    <cellStyle name="Normal 5 2 2" xfId="2638"/>
    <cellStyle name="Normal 5 2 2 2" xfId="2639"/>
    <cellStyle name="Normal 5 2 2 2 2" xfId="2640"/>
    <cellStyle name="Normal 5 2 2 2 2 2" xfId="2641"/>
    <cellStyle name="Normal 5 2 2 2 2 2 2" xfId="2642"/>
    <cellStyle name="Normal 5 2 2 2 2 3" xfId="2643"/>
    <cellStyle name="Normal 5 2 2 2 2 3 2" xfId="2644"/>
    <cellStyle name="Normal 5 2 2 2 2 4" xfId="2645"/>
    <cellStyle name="Normal 5 2 2 2 2 5" xfId="2646"/>
    <cellStyle name="Normal 5 2 2 2 3" xfId="2647"/>
    <cellStyle name="Normal 5 2 2 2 3 2" xfId="2648"/>
    <cellStyle name="Normal 5 2 2 2 4" xfId="2649"/>
    <cellStyle name="Normal 5 2 2 2 4 2" xfId="2650"/>
    <cellStyle name="Normal 5 2 2 2 5" xfId="2651"/>
    <cellStyle name="Normal 5 2 2 2 6" xfId="2652"/>
    <cellStyle name="Normal 5 2 2 2 7" xfId="2653"/>
    <cellStyle name="Normal 5 2 2 3" xfId="2654"/>
    <cellStyle name="Normal 5 2 2 3 2" xfId="2655"/>
    <cellStyle name="Normal 5 2 2 3 2 2" xfId="2656"/>
    <cellStyle name="Normal 5 2 2 3 2 2 2" xfId="2657"/>
    <cellStyle name="Normal 5 2 2 3 2 3" xfId="2658"/>
    <cellStyle name="Normal 5 2 2 3 2 3 2" xfId="2659"/>
    <cellStyle name="Normal 5 2 2 3 2 4" xfId="2660"/>
    <cellStyle name="Normal 5 2 2 3 2 5" xfId="2661"/>
    <cellStyle name="Normal 5 2 2 3 3" xfId="2662"/>
    <cellStyle name="Normal 5 2 2 3 3 2" xfId="2663"/>
    <cellStyle name="Normal 5 2 2 3 4" xfId="2664"/>
    <cellStyle name="Normal 5 2 2 3 4 2" xfId="2665"/>
    <cellStyle name="Normal 5 2 2 3 5" xfId="2666"/>
    <cellStyle name="Normal 5 2 2 3 6" xfId="2667"/>
    <cellStyle name="Normal 5 2 2 3 7" xfId="2668"/>
    <cellStyle name="Normal 5 2 2 4" xfId="2669"/>
    <cellStyle name="Normal 5 2 2 4 2" xfId="2670"/>
    <cellStyle name="Normal 5 2 2 4 2 2" xfId="2671"/>
    <cellStyle name="Normal 5 2 2 4 3" xfId="2672"/>
    <cellStyle name="Normal 5 2 2 4 3 2" xfId="2673"/>
    <cellStyle name="Normal 5 2 2 4 4" xfId="2674"/>
    <cellStyle name="Normal 5 2 2 4 5" xfId="2675"/>
    <cellStyle name="Normal 5 2 2 5" xfId="2676"/>
    <cellStyle name="Normal 5 2 2 5 2" xfId="2677"/>
    <cellStyle name="Normal 5 2 2 6" xfId="2678"/>
    <cellStyle name="Normal 5 2 2 6 2" xfId="2679"/>
    <cellStyle name="Normal 5 2 2 7" xfId="2680"/>
    <cellStyle name="Normal 5 2 2 8" xfId="2681"/>
    <cellStyle name="Normal 5 2 2 9" xfId="2682"/>
    <cellStyle name="Normal 5 2 3" xfId="2683"/>
    <cellStyle name="Normal 5 2 3 2" xfId="2684"/>
    <cellStyle name="Normal 5 2 3 2 2" xfId="2685"/>
    <cellStyle name="Normal 5 2 3 2 2 2" xfId="2686"/>
    <cellStyle name="Normal 5 2 3 2 3" xfId="2687"/>
    <cellStyle name="Normal 5 2 3 2 3 2" xfId="2688"/>
    <cellStyle name="Normal 5 2 3 2 4" xfId="2689"/>
    <cellStyle name="Normal 5 2 3 2 5" xfId="2690"/>
    <cellStyle name="Normal 5 2 3 3" xfId="2691"/>
    <cellStyle name="Normal 5 2 3 3 2" xfId="2692"/>
    <cellStyle name="Normal 5 2 3 4" xfId="2693"/>
    <cellStyle name="Normal 5 2 3 4 2" xfId="2694"/>
    <cellStyle name="Normal 5 2 3 5" xfId="2695"/>
    <cellStyle name="Normal 5 2 3 6" xfId="2696"/>
    <cellStyle name="Normal 5 2 3 7" xfId="2697"/>
    <cellStyle name="Normal 5 2 4" xfId="2698"/>
    <cellStyle name="Normal 5 2 4 2" xfId="2699"/>
    <cellStyle name="Normal 5 2 4 2 2" xfId="2700"/>
    <cellStyle name="Normal 5 2 4 2 2 2" xfId="2701"/>
    <cellStyle name="Normal 5 2 4 2 3" xfId="2702"/>
    <cellStyle name="Normal 5 2 4 2 3 2" xfId="2703"/>
    <cellStyle name="Normal 5 2 4 2 4" xfId="2704"/>
    <cellStyle name="Normal 5 2 4 2 5" xfId="2705"/>
    <cellStyle name="Normal 5 2 4 3" xfId="2706"/>
    <cellStyle name="Normal 5 2 4 3 2" xfId="2707"/>
    <cellStyle name="Normal 5 2 4 4" xfId="2708"/>
    <cellStyle name="Normal 5 2 4 4 2" xfId="2709"/>
    <cellStyle name="Normal 5 2 4 5" xfId="2710"/>
    <cellStyle name="Normal 5 2 4 6" xfId="2711"/>
    <cellStyle name="Normal 5 2 4 7" xfId="2712"/>
    <cellStyle name="Normal 5 2 5" xfId="2713"/>
    <cellStyle name="Normal 5 2 5 2" xfId="2714"/>
    <cellStyle name="Normal 5 2 5 2 2" xfId="2715"/>
    <cellStyle name="Normal 5 2 5 2 2 2" xfId="2716"/>
    <cellStyle name="Normal 5 2 5 2 3" xfId="2717"/>
    <cellStyle name="Normal 5 2 5 2 4" xfId="2718"/>
    <cellStyle name="Normal 5 2 5 3" xfId="2719"/>
    <cellStyle name="Normal 5 2 5 3 2" xfId="2720"/>
    <cellStyle name="Normal 5 2 5 4" xfId="2721"/>
    <cellStyle name="Normal 5 2 5 5" xfId="2722"/>
    <cellStyle name="Normal 5 2 5 6" xfId="2723"/>
    <cellStyle name="Normal 5 2 6" xfId="2724"/>
    <cellStyle name="Normal 5 2 6 2" xfId="2725"/>
    <cellStyle name="Normal 5 2 6 2 2" xfId="2726"/>
    <cellStyle name="Normal 5 2 6 3" xfId="2727"/>
    <cellStyle name="Normal 5 2 6 3 2" xfId="2728"/>
    <cellStyle name="Normal 5 2 6 4" xfId="2729"/>
    <cellStyle name="Normal 5 2 6 5" xfId="2730"/>
    <cellStyle name="Normal 5 2 7" xfId="2731"/>
    <cellStyle name="Normal 5 2 7 2" xfId="2732"/>
    <cellStyle name="Normal 5 2 7 2 2" xfId="2733"/>
    <cellStyle name="Normal 5 2 7 3" xfId="2734"/>
    <cellStyle name="Normal 5 2 8" xfId="2735"/>
    <cellStyle name="Normal 5 2 8 2" xfId="2736"/>
    <cellStyle name="Normal 5 2 8 2 2" xfId="2737"/>
    <cellStyle name="Normal 5 2 8 3" xfId="2738"/>
    <cellStyle name="Normal 5 2 9" xfId="2739"/>
    <cellStyle name="Normal 5 2 9 2" xfId="2740"/>
    <cellStyle name="Normal 5 3" xfId="2741"/>
    <cellStyle name="Normal 5 3 10" xfId="2742"/>
    <cellStyle name="Normal 5 3 11" xfId="2743"/>
    <cellStyle name="Normal 5 3 12" xfId="2744"/>
    <cellStyle name="Normal 5 3 2" xfId="2745"/>
    <cellStyle name="Normal 5 3 2 2" xfId="2746"/>
    <cellStyle name="Normal 5 3 2 2 2" xfId="2747"/>
    <cellStyle name="Normal 5 3 2 2 2 2" xfId="2748"/>
    <cellStyle name="Normal 5 3 2 2 3" xfId="2749"/>
    <cellStyle name="Normal 5 3 2 2 3 2" xfId="2750"/>
    <cellStyle name="Normal 5 3 2 2 4" xfId="2751"/>
    <cellStyle name="Normal 5 3 2 2 5" xfId="2752"/>
    <cellStyle name="Normal 5 3 2 3" xfId="2753"/>
    <cellStyle name="Normal 5 3 2 3 2" xfId="2754"/>
    <cellStyle name="Normal 5 3 2 4" xfId="2755"/>
    <cellStyle name="Normal 5 3 2 4 2" xfId="2756"/>
    <cellStyle name="Normal 5 3 2 5" xfId="2757"/>
    <cellStyle name="Normal 5 3 2 6" xfId="2758"/>
    <cellStyle name="Normal 5 3 2 7" xfId="2759"/>
    <cellStyle name="Normal 5 3 3" xfId="2760"/>
    <cellStyle name="Normal 5 3 3 2" xfId="2761"/>
    <cellStyle name="Normal 5 3 3 2 2" xfId="2762"/>
    <cellStyle name="Normal 5 3 3 2 2 2" xfId="2763"/>
    <cellStyle name="Normal 5 3 3 2 3" xfId="2764"/>
    <cellStyle name="Normal 5 3 3 2 3 2" xfId="2765"/>
    <cellStyle name="Normal 5 3 3 2 4" xfId="2766"/>
    <cellStyle name="Normal 5 3 3 2 5" xfId="2767"/>
    <cellStyle name="Normal 5 3 3 3" xfId="2768"/>
    <cellStyle name="Normal 5 3 3 3 2" xfId="2769"/>
    <cellStyle name="Normal 5 3 3 4" xfId="2770"/>
    <cellStyle name="Normal 5 3 3 4 2" xfId="2771"/>
    <cellStyle name="Normal 5 3 3 5" xfId="2772"/>
    <cellStyle name="Normal 5 3 3 6" xfId="2773"/>
    <cellStyle name="Normal 5 3 3 7" xfId="2774"/>
    <cellStyle name="Normal 5 3 4" xfId="2775"/>
    <cellStyle name="Normal 5 3 4 2" xfId="2776"/>
    <cellStyle name="Normal 5 3 4 2 2" xfId="2777"/>
    <cellStyle name="Normal 5 3 4 2 2 2" xfId="2778"/>
    <cellStyle name="Normal 5 3 4 2 3" xfId="2779"/>
    <cellStyle name="Normal 5 3 4 2 4" xfId="2780"/>
    <cellStyle name="Normal 5 3 4 3" xfId="2781"/>
    <cellStyle name="Normal 5 3 4 3 2" xfId="2782"/>
    <cellStyle name="Normal 5 3 4 4" xfId="2783"/>
    <cellStyle name="Normal 5 3 4 5" xfId="2784"/>
    <cellStyle name="Normal 5 3 4 6" xfId="2785"/>
    <cellStyle name="Normal 5 3 5" xfId="2786"/>
    <cellStyle name="Normal 5 3 5 2" xfId="2787"/>
    <cellStyle name="Normal 5 3 5 2 2" xfId="2788"/>
    <cellStyle name="Normal 5 3 5 3" xfId="2789"/>
    <cellStyle name="Normal 5 3 5 3 2" xfId="2790"/>
    <cellStyle name="Normal 5 3 5 4" xfId="2791"/>
    <cellStyle name="Normal 5 3 5 5" xfId="2792"/>
    <cellStyle name="Normal 5 3 6" xfId="2793"/>
    <cellStyle name="Normal 5 3 6 2" xfId="2794"/>
    <cellStyle name="Normal 5 3 6 2 2" xfId="2795"/>
    <cellStyle name="Normal 5 3 6 3" xfId="2796"/>
    <cellStyle name="Normal 5 3 7" xfId="2797"/>
    <cellStyle name="Normal 5 3 7 2" xfId="2798"/>
    <cellStyle name="Normal 5 3 7 2 2" xfId="2799"/>
    <cellStyle name="Normal 5 3 7 3" xfId="2800"/>
    <cellStyle name="Normal 5 3 8" xfId="2801"/>
    <cellStyle name="Normal 5 3 8 2" xfId="2802"/>
    <cellStyle name="Normal 5 3 9" xfId="2803"/>
    <cellStyle name="Normal 5 3 9 2" xfId="2804"/>
    <cellStyle name="Normal 5 4" xfId="2805"/>
    <cellStyle name="Normal 5 4 10" xfId="2806"/>
    <cellStyle name="Normal 5 4 2" xfId="2807"/>
    <cellStyle name="Normal 5 4 2 2" xfId="2808"/>
    <cellStyle name="Normal 5 4 2 2 2" xfId="2809"/>
    <cellStyle name="Normal 5 4 2 2 2 2" xfId="2810"/>
    <cellStyle name="Normal 5 4 2 2 3" xfId="2811"/>
    <cellStyle name="Normal 5 4 2 2 4" xfId="2812"/>
    <cellStyle name="Normal 5 4 2 3" xfId="2813"/>
    <cellStyle name="Normal 5 4 2 3 2" xfId="2814"/>
    <cellStyle name="Normal 5 4 2 4" xfId="2815"/>
    <cellStyle name="Normal 5 4 2 5" xfId="2816"/>
    <cellStyle name="Normal 5 4 2 6" xfId="2817"/>
    <cellStyle name="Normal 5 4 3" xfId="2818"/>
    <cellStyle name="Normal 5 4 3 2" xfId="2819"/>
    <cellStyle name="Normal 5 4 3 2 2" xfId="2820"/>
    <cellStyle name="Normal 5 4 3 3" xfId="2821"/>
    <cellStyle name="Normal 5 4 3 3 2" xfId="2822"/>
    <cellStyle name="Normal 5 4 3 4" xfId="2823"/>
    <cellStyle name="Normal 5 4 3 5" xfId="2824"/>
    <cellStyle name="Normal 5 4 4" xfId="2825"/>
    <cellStyle name="Normal 5 4 4 2" xfId="2826"/>
    <cellStyle name="Normal 5 4 4 2 2" xfId="2827"/>
    <cellStyle name="Normal 5 4 4 3" xfId="2828"/>
    <cellStyle name="Normal 5 4 5" xfId="2829"/>
    <cellStyle name="Normal 5 4 5 2" xfId="2830"/>
    <cellStyle name="Normal 5 4 5 2 2" xfId="2831"/>
    <cellStyle name="Normal 5 4 5 3" xfId="2832"/>
    <cellStyle name="Normal 5 4 6" xfId="2833"/>
    <cellStyle name="Normal 5 4 6 2" xfId="2834"/>
    <cellStyle name="Normal 5 4 7" xfId="2835"/>
    <cellStyle name="Normal 5 4 7 2" xfId="2836"/>
    <cellStyle name="Normal 5 4 8" xfId="2837"/>
    <cellStyle name="Normal 5 4 9" xfId="2838"/>
    <cellStyle name="Normal 5 5" xfId="2839"/>
    <cellStyle name="Normal 5 5 10" xfId="2840"/>
    <cellStyle name="Normal 5 5 2" xfId="2841"/>
    <cellStyle name="Normal 5 5 2 2" xfId="2842"/>
    <cellStyle name="Normal 5 5 2 2 2" xfId="2843"/>
    <cellStyle name="Normal 5 5 2 2 2 2" xfId="2844"/>
    <cellStyle name="Normal 5 5 2 2 3" xfId="2845"/>
    <cellStyle name="Normal 5 5 2 2 4" xfId="2846"/>
    <cellStyle name="Normal 5 5 2 3" xfId="2847"/>
    <cellStyle name="Normal 5 5 2 3 2" xfId="2848"/>
    <cellStyle name="Normal 5 5 2 4" xfId="2849"/>
    <cellStyle name="Normal 5 5 2 5" xfId="2850"/>
    <cellStyle name="Normal 5 5 2 6" xfId="2851"/>
    <cellStyle name="Normal 5 5 3" xfId="2852"/>
    <cellStyle name="Normal 5 5 3 2" xfId="2853"/>
    <cellStyle name="Normal 5 5 3 2 2" xfId="2854"/>
    <cellStyle name="Normal 5 5 3 3" xfId="2855"/>
    <cellStyle name="Normal 5 5 3 3 2" xfId="2856"/>
    <cellStyle name="Normal 5 5 3 4" xfId="2857"/>
    <cellStyle name="Normal 5 5 3 5" xfId="2858"/>
    <cellStyle name="Normal 5 5 4" xfId="2859"/>
    <cellStyle name="Normal 5 5 4 2" xfId="2860"/>
    <cellStyle name="Normal 5 5 4 2 2" xfId="2861"/>
    <cellStyle name="Normal 5 5 4 3" xfId="2862"/>
    <cellStyle name="Normal 5 5 5" xfId="2863"/>
    <cellStyle name="Normal 5 5 5 2" xfId="2864"/>
    <cellStyle name="Normal 5 5 5 2 2" xfId="2865"/>
    <cellStyle name="Normal 5 5 5 3" xfId="2866"/>
    <cellStyle name="Normal 5 5 6" xfId="2867"/>
    <cellStyle name="Normal 5 5 6 2" xfId="2868"/>
    <cellStyle name="Normal 5 5 7" xfId="2869"/>
    <cellStyle name="Normal 5 5 7 2" xfId="2870"/>
    <cellStyle name="Normal 5 5 8" xfId="2871"/>
    <cellStyle name="Normal 5 5 9" xfId="2872"/>
    <cellStyle name="Normal 5 6" xfId="2873"/>
    <cellStyle name="Normal 5 6 2" xfId="2874"/>
    <cellStyle name="Normal 5 6 2 2" xfId="2875"/>
    <cellStyle name="Normal 5 6 2 2 2" xfId="2876"/>
    <cellStyle name="Normal 5 6 2 3" xfId="2877"/>
    <cellStyle name="Normal 5 6 2 3 2" xfId="2878"/>
    <cellStyle name="Normal 5 6 2 4" xfId="2879"/>
    <cellStyle name="Normal 5 6 2 5" xfId="2880"/>
    <cellStyle name="Normal 5 6 3" xfId="2881"/>
    <cellStyle name="Normal 5 6 3 2" xfId="2882"/>
    <cellStyle name="Normal 5 6 3 2 2" xfId="2883"/>
    <cellStyle name="Normal 5 6 3 3" xfId="2884"/>
    <cellStyle name="Normal 5 6 4" xfId="2885"/>
    <cellStyle name="Normal 5 6 4 2" xfId="2886"/>
    <cellStyle name="Normal 5 6 5" xfId="2887"/>
    <cellStyle name="Normal 5 6 5 2" xfId="2888"/>
    <cellStyle name="Normal 5 6 6" xfId="2889"/>
    <cellStyle name="Normal 5 6 7" xfId="2890"/>
    <cellStyle name="Normal 5 6 8" xfId="2891"/>
    <cellStyle name="Normal 5 7" xfId="2892"/>
    <cellStyle name="Normal 5 7 2" xfId="2893"/>
    <cellStyle name="Normal 5 7 2 2" xfId="2894"/>
    <cellStyle name="Normal 5 7 2 2 2" xfId="2895"/>
    <cellStyle name="Normal 5 7 2 3" xfId="2896"/>
    <cellStyle name="Normal 5 7 2 4" xfId="2897"/>
    <cellStyle name="Normal 5 7 3" xfId="2898"/>
    <cellStyle name="Normal 5 7 3 2" xfId="2899"/>
    <cellStyle name="Normal 5 7 4" xfId="2900"/>
    <cellStyle name="Normal 5 7 5" xfId="2901"/>
    <cellStyle name="Normal 5 7 6" xfId="2902"/>
    <cellStyle name="Normal 5 8" xfId="2903"/>
    <cellStyle name="Normal 5 8 2" xfId="2904"/>
    <cellStyle name="Normal 5 8 2 2" xfId="2905"/>
    <cellStyle name="Normal 5 8 3" xfId="2906"/>
    <cellStyle name="Normal 5 8 3 2" xfId="2907"/>
    <cellStyle name="Normal 5 8 4" xfId="2908"/>
    <cellStyle name="Normal 5 8 5" xfId="2909"/>
    <cellStyle name="Normal 5 9" xfId="2910"/>
    <cellStyle name="Normal 5 9 2" xfId="2911"/>
    <cellStyle name="Normal 5 9 2 2" xfId="2912"/>
    <cellStyle name="Normal 5 9 3" xfId="2913"/>
    <cellStyle name="Normal 6" xfId="2914"/>
    <cellStyle name="Normal 6 10" xfId="2915"/>
    <cellStyle name="Normal 6 10 2" xfId="2916"/>
    <cellStyle name="Normal 6 11" xfId="2917"/>
    <cellStyle name="Normal 6 12" xfId="2918"/>
    <cellStyle name="Normal 6 13" xfId="2919"/>
    <cellStyle name="Normal 6 2" xfId="2920"/>
    <cellStyle name="Normal 6 2 10" xfId="2921"/>
    <cellStyle name="Normal 6 2 11" xfId="2922"/>
    <cellStyle name="Normal 6 2 12" xfId="2923"/>
    <cellStyle name="Normal 6 2 2" xfId="2924"/>
    <cellStyle name="Normal 6 2 2 2" xfId="2925"/>
    <cellStyle name="Normal 6 2 2 2 2" xfId="2926"/>
    <cellStyle name="Normal 6 2 2 2 2 2" xfId="2927"/>
    <cellStyle name="Normal 6 2 2 2 3" xfId="2928"/>
    <cellStyle name="Normal 6 2 2 2 3 2" xfId="2929"/>
    <cellStyle name="Normal 6 2 2 2 4" xfId="2930"/>
    <cellStyle name="Normal 6 2 2 2 5" xfId="2931"/>
    <cellStyle name="Normal 6 2 2 3" xfId="2932"/>
    <cellStyle name="Normal 6 2 2 3 2" xfId="2933"/>
    <cellStyle name="Normal 6 2 2 4" xfId="2934"/>
    <cellStyle name="Normal 6 2 2 4 2" xfId="2935"/>
    <cellStyle name="Normal 6 2 2 5" xfId="2936"/>
    <cellStyle name="Normal 6 2 2 6" xfId="2937"/>
    <cellStyle name="Normal 6 2 2 7" xfId="2938"/>
    <cellStyle name="Normal 6 2 3" xfId="2939"/>
    <cellStyle name="Normal 6 2 3 2" xfId="2940"/>
    <cellStyle name="Normal 6 2 3 2 2" xfId="2941"/>
    <cellStyle name="Normal 6 2 3 2 2 2" xfId="2942"/>
    <cellStyle name="Normal 6 2 3 2 3" xfId="2943"/>
    <cellStyle name="Normal 6 2 3 2 3 2" xfId="2944"/>
    <cellStyle name="Normal 6 2 3 2 4" xfId="2945"/>
    <cellStyle name="Normal 6 2 3 2 5" xfId="2946"/>
    <cellStyle name="Normal 6 2 3 3" xfId="2947"/>
    <cellStyle name="Normal 6 2 3 3 2" xfId="2948"/>
    <cellStyle name="Normal 6 2 3 4" xfId="2949"/>
    <cellStyle name="Normal 6 2 3 4 2" xfId="2950"/>
    <cellStyle name="Normal 6 2 3 5" xfId="2951"/>
    <cellStyle name="Normal 6 2 3 6" xfId="2952"/>
    <cellStyle name="Normal 6 2 3 7" xfId="2953"/>
    <cellStyle name="Normal 6 2 4" xfId="2954"/>
    <cellStyle name="Normal 6 2 4 2" xfId="2955"/>
    <cellStyle name="Normal 6 2 4 2 2" xfId="2956"/>
    <cellStyle name="Normal 6 2 4 2 2 2" xfId="2957"/>
    <cellStyle name="Normal 6 2 4 2 3" xfId="2958"/>
    <cellStyle name="Normal 6 2 4 2 4" xfId="2959"/>
    <cellStyle name="Normal 6 2 4 3" xfId="2960"/>
    <cellStyle name="Normal 6 2 4 3 2" xfId="2961"/>
    <cellStyle name="Normal 6 2 4 4" xfId="2962"/>
    <cellStyle name="Normal 6 2 4 5" xfId="2963"/>
    <cellStyle name="Normal 6 2 4 6" xfId="2964"/>
    <cellStyle name="Normal 6 2 5" xfId="2965"/>
    <cellStyle name="Normal 6 2 5 2" xfId="2966"/>
    <cellStyle name="Normal 6 2 5 2 2" xfId="2967"/>
    <cellStyle name="Normal 6 2 5 3" xfId="2968"/>
    <cellStyle name="Normal 6 2 5 3 2" xfId="2969"/>
    <cellStyle name="Normal 6 2 5 4" xfId="2970"/>
    <cellStyle name="Normal 6 2 5 5" xfId="2971"/>
    <cellStyle name="Normal 6 2 6" xfId="2972"/>
    <cellStyle name="Normal 6 2 6 2" xfId="2973"/>
    <cellStyle name="Normal 6 2 6 2 2" xfId="2974"/>
    <cellStyle name="Normal 6 2 6 3" xfId="2975"/>
    <cellStyle name="Normal 6 2 7" xfId="2976"/>
    <cellStyle name="Normal 6 2 7 2" xfId="2977"/>
    <cellStyle name="Normal 6 2 7 2 2" xfId="2978"/>
    <cellStyle name="Normal 6 2 7 3" xfId="2979"/>
    <cellStyle name="Normal 6 2 8" xfId="2980"/>
    <cellStyle name="Normal 6 2 8 2" xfId="2981"/>
    <cellStyle name="Normal 6 2 9" xfId="2982"/>
    <cellStyle name="Normal 6 2 9 2" xfId="2983"/>
    <cellStyle name="Normal 6 3" xfId="2984"/>
    <cellStyle name="Normal 6 3 10" xfId="2985"/>
    <cellStyle name="Normal 6 3 2" xfId="2986"/>
    <cellStyle name="Normal 6 3 2 2" xfId="2987"/>
    <cellStyle name="Normal 6 3 2 2 2" xfId="2988"/>
    <cellStyle name="Normal 6 3 2 2 2 2" xfId="2989"/>
    <cellStyle name="Normal 6 3 2 2 3" xfId="2990"/>
    <cellStyle name="Normal 6 3 2 2 4" xfId="2991"/>
    <cellStyle name="Normal 6 3 2 3" xfId="2992"/>
    <cellStyle name="Normal 6 3 2 3 2" xfId="2993"/>
    <cellStyle name="Normal 6 3 2 4" xfId="2994"/>
    <cellStyle name="Normal 6 3 2 5" xfId="2995"/>
    <cellStyle name="Normal 6 3 2 6" xfId="2996"/>
    <cellStyle name="Normal 6 3 3" xfId="2997"/>
    <cellStyle name="Normal 6 3 3 2" xfId="2998"/>
    <cellStyle name="Normal 6 3 3 2 2" xfId="2999"/>
    <cellStyle name="Normal 6 3 3 3" xfId="3000"/>
    <cellStyle name="Normal 6 3 3 3 2" xfId="3001"/>
    <cellStyle name="Normal 6 3 3 4" xfId="3002"/>
    <cellStyle name="Normal 6 3 3 5" xfId="3003"/>
    <cellStyle name="Normal 6 3 4" xfId="3004"/>
    <cellStyle name="Normal 6 3 4 2" xfId="3005"/>
    <cellStyle name="Normal 6 3 4 2 2" xfId="3006"/>
    <cellStyle name="Normal 6 3 4 3" xfId="3007"/>
    <cellStyle name="Normal 6 3 5" xfId="3008"/>
    <cellStyle name="Normal 6 3 5 2" xfId="3009"/>
    <cellStyle name="Normal 6 3 5 2 2" xfId="3010"/>
    <cellStyle name="Normal 6 3 5 3" xfId="3011"/>
    <cellStyle name="Normal 6 3 6" xfId="3012"/>
    <cellStyle name="Normal 6 3 6 2" xfId="3013"/>
    <cellStyle name="Normal 6 3 7" xfId="3014"/>
    <cellStyle name="Normal 6 3 7 2" xfId="3015"/>
    <cellStyle name="Normal 6 3 8" xfId="3016"/>
    <cellStyle name="Normal 6 3 9" xfId="3017"/>
    <cellStyle name="Normal 6 4" xfId="3018"/>
    <cellStyle name="Normal 6 4 2" xfId="3019"/>
    <cellStyle name="Normal 6 4 2 2" xfId="3020"/>
    <cellStyle name="Normal 6 4 2 2 2" xfId="3021"/>
    <cellStyle name="Normal 6 4 2 3" xfId="3022"/>
    <cellStyle name="Normal 6 4 2 3 2" xfId="3023"/>
    <cellStyle name="Normal 6 4 2 4" xfId="3024"/>
    <cellStyle name="Normal 6 4 2 5" xfId="3025"/>
    <cellStyle name="Normal 6 4 3" xfId="3026"/>
    <cellStyle name="Normal 6 4 3 2" xfId="3027"/>
    <cellStyle name="Normal 6 4 4" xfId="3028"/>
    <cellStyle name="Normal 6 4 4 2" xfId="3029"/>
    <cellStyle name="Normal 6 4 5" xfId="3030"/>
    <cellStyle name="Normal 6 4 6" xfId="3031"/>
    <cellStyle name="Normal 6 4 7" xfId="3032"/>
    <cellStyle name="Normal 6 5" xfId="3033"/>
    <cellStyle name="Normal 6 5 2" xfId="3034"/>
    <cellStyle name="Normal 6 5 2 2" xfId="3035"/>
    <cellStyle name="Normal 6 5 2 2 2" xfId="3036"/>
    <cellStyle name="Normal 6 5 2 3" xfId="3037"/>
    <cellStyle name="Normal 6 5 2 4" xfId="3038"/>
    <cellStyle name="Normal 6 5 3" xfId="3039"/>
    <cellStyle name="Normal 6 5 3 2" xfId="3040"/>
    <cellStyle name="Normal 6 5 4" xfId="3041"/>
    <cellStyle name="Normal 6 5 5" xfId="3042"/>
    <cellStyle name="Normal 6 5 6" xfId="3043"/>
    <cellStyle name="Normal 6 6" xfId="3044"/>
    <cellStyle name="Normal 6 6 2" xfId="3045"/>
    <cellStyle name="Normal 6 6 2 2" xfId="3046"/>
    <cellStyle name="Normal 6 6 3" xfId="3047"/>
    <cellStyle name="Normal 6 6 3 2" xfId="3048"/>
    <cellStyle name="Normal 6 6 4" xfId="3049"/>
    <cellStyle name="Normal 6 6 5" xfId="3050"/>
    <cellStyle name="Normal 6 7" xfId="3051"/>
    <cellStyle name="Normal 6 7 2" xfId="3052"/>
    <cellStyle name="Normal 6 7 2 2" xfId="3053"/>
    <cellStyle name="Normal 6 7 3" xfId="3054"/>
    <cellStyle name="Normal 6 8" xfId="3055"/>
    <cellStyle name="Normal 6 8 2" xfId="3056"/>
    <cellStyle name="Normal 6 8 2 2" xfId="3057"/>
    <cellStyle name="Normal 6 8 3" xfId="3058"/>
    <cellStyle name="Normal 6 9" xfId="3059"/>
    <cellStyle name="Normal 6 9 2" xfId="3060"/>
    <cellStyle name="Normal 7" xfId="3061"/>
    <cellStyle name="Normal 7 10" xfId="3062"/>
    <cellStyle name="Normal 7 10 2" xfId="3063"/>
    <cellStyle name="Normal 7 11" xfId="3064"/>
    <cellStyle name="Normal 7 12" xfId="3065"/>
    <cellStyle name="Normal 7 13" xfId="3066"/>
    <cellStyle name="Normal 7 2" xfId="3067"/>
    <cellStyle name="Normal 7 2 2" xfId="3068"/>
    <cellStyle name="Normal 7 2 2 2" xfId="3069"/>
    <cellStyle name="Normal 7 2 2 2 2" xfId="3070"/>
    <cellStyle name="Normal 7 2 2 2 2 2" xfId="3071"/>
    <cellStyle name="Normal 7 2 2 2 3" xfId="3072"/>
    <cellStyle name="Normal 7 2 2 2 3 2" xfId="3073"/>
    <cellStyle name="Normal 7 2 2 2 4" xfId="3074"/>
    <cellStyle name="Normal 7 2 2 2 5" xfId="3075"/>
    <cellStyle name="Normal 7 2 2 3" xfId="3076"/>
    <cellStyle name="Normal 7 2 2 3 2" xfId="3077"/>
    <cellStyle name="Normal 7 2 2 4" xfId="3078"/>
    <cellStyle name="Normal 7 2 2 4 2" xfId="3079"/>
    <cellStyle name="Normal 7 2 2 5" xfId="3080"/>
    <cellStyle name="Normal 7 2 2 6" xfId="3081"/>
    <cellStyle name="Normal 7 2 2 7" xfId="3082"/>
    <cellStyle name="Normal 7 2 3" xfId="3083"/>
    <cellStyle name="Normal 7 2 3 2" xfId="3084"/>
    <cellStyle name="Normal 7 2 3 2 2" xfId="3085"/>
    <cellStyle name="Normal 7 2 3 2 2 2" xfId="3086"/>
    <cellStyle name="Normal 7 2 3 2 3" xfId="3087"/>
    <cellStyle name="Normal 7 2 3 2 3 2" xfId="3088"/>
    <cellStyle name="Normal 7 2 3 2 4" xfId="3089"/>
    <cellStyle name="Normal 7 2 3 2 5" xfId="3090"/>
    <cellStyle name="Normal 7 2 3 3" xfId="3091"/>
    <cellStyle name="Normal 7 2 3 3 2" xfId="3092"/>
    <cellStyle name="Normal 7 2 3 4" xfId="3093"/>
    <cellStyle name="Normal 7 2 3 4 2" xfId="3094"/>
    <cellStyle name="Normal 7 2 3 5" xfId="3095"/>
    <cellStyle name="Normal 7 2 3 6" xfId="3096"/>
    <cellStyle name="Normal 7 2 3 7" xfId="3097"/>
    <cellStyle name="Normal 7 2 4" xfId="3098"/>
    <cellStyle name="Normal 7 2 4 2" xfId="3099"/>
    <cellStyle name="Normal 7 2 4 2 2" xfId="3100"/>
    <cellStyle name="Normal 7 2 4 3" xfId="3101"/>
    <cellStyle name="Normal 7 2 4 3 2" xfId="3102"/>
    <cellStyle name="Normal 7 2 4 4" xfId="3103"/>
    <cellStyle name="Normal 7 2 4 5" xfId="3104"/>
    <cellStyle name="Normal 7 2 5" xfId="3105"/>
    <cellStyle name="Normal 7 2 5 2" xfId="3106"/>
    <cellStyle name="Normal 7 2 6" xfId="3107"/>
    <cellStyle name="Normal 7 2 6 2" xfId="3108"/>
    <cellStyle name="Normal 7 2 7" xfId="3109"/>
    <cellStyle name="Normal 7 2 8" xfId="3110"/>
    <cellStyle name="Normal 7 2 9" xfId="3111"/>
    <cellStyle name="Normal 7 3" xfId="3112"/>
    <cellStyle name="Normal 7 3 2" xfId="3113"/>
    <cellStyle name="Normal 7 3 2 2" xfId="3114"/>
    <cellStyle name="Normal 7 3 2 2 2" xfId="3115"/>
    <cellStyle name="Normal 7 3 2 3" xfId="3116"/>
    <cellStyle name="Normal 7 3 2 3 2" xfId="3117"/>
    <cellStyle name="Normal 7 3 2 4" xfId="3118"/>
    <cellStyle name="Normal 7 3 2 5" xfId="3119"/>
    <cellStyle name="Normal 7 3 3" xfId="3120"/>
    <cellStyle name="Normal 7 3 3 2" xfId="3121"/>
    <cellStyle name="Normal 7 3 4" xfId="3122"/>
    <cellStyle name="Normal 7 3 4 2" xfId="3123"/>
    <cellStyle name="Normal 7 3 5" xfId="3124"/>
    <cellStyle name="Normal 7 3 6" xfId="3125"/>
    <cellStyle name="Normal 7 3 7" xfId="3126"/>
    <cellStyle name="Normal 7 4" xfId="3127"/>
    <cellStyle name="Normal 7 4 2" xfId="3128"/>
    <cellStyle name="Normal 7 4 2 2" xfId="3129"/>
    <cellStyle name="Normal 7 4 2 2 2" xfId="3130"/>
    <cellStyle name="Normal 7 4 2 3" xfId="3131"/>
    <cellStyle name="Normal 7 4 2 3 2" xfId="3132"/>
    <cellStyle name="Normal 7 4 2 4" xfId="3133"/>
    <cellStyle name="Normal 7 4 2 5" xfId="3134"/>
    <cellStyle name="Normal 7 4 3" xfId="3135"/>
    <cellStyle name="Normal 7 4 3 2" xfId="3136"/>
    <cellStyle name="Normal 7 4 4" xfId="3137"/>
    <cellStyle name="Normal 7 4 4 2" xfId="3138"/>
    <cellStyle name="Normal 7 4 5" xfId="3139"/>
    <cellStyle name="Normal 7 4 6" xfId="3140"/>
    <cellStyle name="Normal 7 4 7" xfId="3141"/>
    <cellStyle name="Normal 7 5" xfId="3142"/>
    <cellStyle name="Normal 7 5 2" xfId="3143"/>
    <cellStyle name="Normal 7 5 2 2" xfId="3144"/>
    <cellStyle name="Normal 7 5 2 2 2" xfId="3145"/>
    <cellStyle name="Normal 7 5 2 3" xfId="3146"/>
    <cellStyle name="Normal 7 5 2 4" xfId="3147"/>
    <cellStyle name="Normal 7 5 3" xfId="3148"/>
    <cellStyle name="Normal 7 5 3 2" xfId="3149"/>
    <cellStyle name="Normal 7 5 4" xfId="3150"/>
    <cellStyle name="Normal 7 5 5" xfId="3151"/>
    <cellStyle name="Normal 7 5 6" xfId="3152"/>
    <cellStyle name="Normal 7 6" xfId="3153"/>
    <cellStyle name="Normal 7 6 2" xfId="3154"/>
    <cellStyle name="Normal 7 6 2 2" xfId="3155"/>
    <cellStyle name="Normal 7 6 3" xfId="3156"/>
    <cellStyle name="Normal 7 6 3 2" xfId="3157"/>
    <cellStyle name="Normal 7 6 4" xfId="3158"/>
    <cellStyle name="Normal 7 6 5" xfId="3159"/>
    <cellStyle name="Normal 7 7" xfId="3160"/>
    <cellStyle name="Normal 7 7 2" xfId="3161"/>
    <cellStyle name="Normal 7 7 2 2" xfId="3162"/>
    <cellStyle name="Normal 7 7 3" xfId="3163"/>
    <cellStyle name="Normal 7 8" xfId="3164"/>
    <cellStyle name="Normal 7 8 2" xfId="3165"/>
    <cellStyle name="Normal 7 8 2 2" xfId="3166"/>
    <cellStyle name="Normal 7 8 3" xfId="3167"/>
    <cellStyle name="Normal 7 9" xfId="3168"/>
    <cellStyle name="Normal 7 9 2" xfId="3169"/>
    <cellStyle name="Normal 8" xfId="3170"/>
    <cellStyle name="Normal 8 2" xfId="3171"/>
    <cellStyle name="Normal 8 2 2" xfId="3172"/>
    <cellStyle name="Normal 8 2 2 2" xfId="3173"/>
    <cellStyle name="Normal 8 2 3" xfId="3174"/>
    <cellStyle name="Normal 8 2 3 2" xfId="3175"/>
    <cellStyle name="Normal 8 2 4" xfId="3176"/>
    <cellStyle name="Normal 8 2 5" xfId="3177"/>
    <cellStyle name="Normal 8 3" xfId="3178"/>
    <cellStyle name="Normal 8 3 2" xfId="3179"/>
    <cellStyle name="Normal 8 3 2 2" xfId="3180"/>
    <cellStyle name="Normal 8 3 3" xfId="3181"/>
    <cellStyle name="Normal 8 4" xfId="3182"/>
    <cellStyle name="Normal 8 4 2" xfId="3183"/>
    <cellStyle name="Normal 8 5" xfId="3184"/>
    <cellStyle name="Normal 8 5 2" xfId="3185"/>
    <cellStyle name="Normal 8 6" xfId="3186"/>
    <cellStyle name="Normal 8 7" xfId="3187"/>
    <cellStyle name="Normal 8 8" xfId="3188"/>
    <cellStyle name="Normal 9" xfId="3189"/>
    <cellStyle name="Normal 9 2" xfId="3190"/>
    <cellStyle name="Normal 9 2 2" xfId="3191"/>
    <cellStyle name="Normal 9 2 2 2" xfId="3192"/>
    <cellStyle name="Normal 9 2 3" xfId="3193"/>
    <cellStyle name="Normal 9 2 3 2" xfId="3194"/>
    <cellStyle name="Normal 9 2 4" xfId="3195"/>
    <cellStyle name="Normal 9 2 5" xfId="3196"/>
    <cellStyle name="Normal 9 3" xfId="3197"/>
    <cellStyle name="Normal 9 3 2" xfId="3198"/>
    <cellStyle name="Normal 9 3 2 2" xfId="3199"/>
    <cellStyle name="Normal 9 3 3" xfId="3200"/>
    <cellStyle name="Normal 9 4" xfId="3201"/>
    <cellStyle name="Normal 9 4 2" xfId="3202"/>
    <cellStyle name="Normal 9 5" xfId="3203"/>
    <cellStyle name="Normal 9 5 2" xfId="3204"/>
    <cellStyle name="Normal 9 6" xfId="3205"/>
    <cellStyle name="Normal 9 7" xfId="3206"/>
    <cellStyle name="Normal 9 8" xfId="3207"/>
    <cellStyle name="Porcentaje 2" xfId="320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3228975</xdr:colOff>
      <xdr:row>1</xdr:row>
      <xdr:rowOff>438150</xdr:rowOff>
    </xdr:from>
    <xdr:to>
      <xdr:col>5</xdr:col>
      <xdr:colOff>866775</xdr:colOff>
      <xdr:row>3</xdr:row>
      <xdr:rowOff>9525</xdr:rowOff>
    </xdr:to>
    <xdr:pic>
      <xdr:nvPicPr>
        <xdr:cNvPr id="1056"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8658225" y="438150"/>
          <a:ext cx="866775" cy="571500"/>
        </a:xfrm>
        <a:prstGeom prst="rect">
          <a:avLst/>
        </a:prstGeom>
        <a:noFill/>
        <a:ln w="9525">
          <a:noFill/>
          <a:miter lim="800000"/>
          <a:headEnd/>
          <a:tailEnd/>
        </a:ln>
      </xdr:spPr>
    </xdr:pic>
    <xdr:clientData/>
  </xdr:twoCellAnchor>
  <xdr:twoCellAnchor editAs="oneCell">
    <xdr:from>
      <xdr:col>26</xdr:col>
      <xdr:colOff>257175</xdr:colOff>
      <xdr:row>1</xdr:row>
      <xdr:rowOff>438150</xdr:rowOff>
    </xdr:from>
    <xdr:to>
      <xdr:col>26</xdr:col>
      <xdr:colOff>1123950</xdr:colOff>
      <xdr:row>3</xdr:row>
      <xdr:rowOff>9525</xdr:rowOff>
    </xdr:to>
    <xdr:pic>
      <xdr:nvPicPr>
        <xdr:cNvPr id="105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3186350" y="438150"/>
          <a:ext cx="866775"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2000250</xdr:colOff>
      <xdr:row>2</xdr:row>
      <xdr:rowOff>495300</xdr:rowOff>
    </xdr:from>
    <xdr:to>
      <xdr:col>6</xdr:col>
      <xdr:colOff>762000</xdr:colOff>
      <xdr:row>2</xdr:row>
      <xdr:rowOff>1171575</xdr:rowOff>
    </xdr:to>
    <xdr:pic>
      <xdr:nvPicPr>
        <xdr:cNvPr id="206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734175" y="495300"/>
          <a:ext cx="86677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1400175</xdr:colOff>
      <xdr:row>2</xdr:row>
      <xdr:rowOff>352425</xdr:rowOff>
    </xdr:from>
    <xdr:to>
      <xdr:col>8</xdr:col>
      <xdr:colOff>285750</xdr:colOff>
      <xdr:row>2</xdr:row>
      <xdr:rowOff>1028700</xdr:rowOff>
    </xdr:to>
    <xdr:pic>
      <xdr:nvPicPr>
        <xdr:cNvPr id="4109"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8229600" y="352425"/>
          <a:ext cx="866775" cy="676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809625</xdr:colOff>
      <xdr:row>2</xdr:row>
      <xdr:rowOff>361950</xdr:rowOff>
    </xdr:from>
    <xdr:to>
      <xdr:col>7</xdr:col>
      <xdr:colOff>504825</xdr:colOff>
      <xdr:row>2</xdr:row>
      <xdr:rowOff>1038225</xdr:rowOff>
    </xdr:to>
    <xdr:pic>
      <xdr:nvPicPr>
        <xdr:cNvPr id="308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8086725" y="361950"/>
          <a:ext cx="866775"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jt7xs9p2ktwfi0g2tpeo/MX-M503N_20180508_162813.pdf" TargetMode="External"/><Relationship Id="rId13" Type="http://schemas.openxmlformats.org/officeDocument/2006/relationships/hyperlink" Target="https://www.zapopan.gob.mx/repositorio/view/file/d9rnqdw3rcpmmerhkjaw/MX-M503N_20180508_162939.pdf" TargetMode="External"/><Relationship Id="rId18" Type="http://schemas.openxmlformats.org/officeDocument/2006/relationships/hyperlink" Target="https://www.zapopan.gob.mx/repositorio/view/file/cwx08pvnfqek2eryd8ub/MX-M503N_20180508_163059.pdf" TargetMode="External"/><Relationship Id="rId26" Type="http://schemas.openxmlformats.org/officeDocument/2006/relationships/hyperlink" Target="https://www.zapopan.gob.mx/wp-content/uploads/2018/07/CO_102_2017.pdf" TargetMode="External"/><Relationship Id="rId3" Type="http://schemas.openxmlformats.org/officeDocument/2006/relationships/hyperlink" Target="https://www.zapopan.gob.mx/wp-content/uploads/2018/04/CO_104_2017.pdf" TargetMode="External"/><Relationship Id="rId21" Type="http://schemas.openxmlformats.org/officeDocument/2006/relationships/hyperlink" Target="https://www.zapopan.gob.mx/wp-content/uploads/2018/08/CO_198_2018-1.pdf" TargetMode="External"/><Relationship Id="rId7" Type="http://schemas.openxmlformats.org/officeDocument/2006/relationships/hyperlink" Target="https://www.zapopan.gob.mx/repositorio/view/file/wthjlmpbth7jdv0zn73s/MX-M503N_20180508_162759.pdf" TargetMode="External"/><Relationship Id="rId12" Type="http://schemas.openxmlformats.org/officeDocument/2006/relationships/hyperlink" Target="https://www.zapopan.gob.mx/repositorio/view/file/hglesigwhmb5npfhbzth/MX-M503N_20180508_162919.pdf" TargetMode="External"/><Relationship Id="rId17" Type="http://schemas.openxmlformats.org/officeDocument/2006/relationships/hyperlink" Target="https://www.zapopan.gob.mx/repositorio/view/file/46jx7sleoesascykorig/MX-M503N_20180508_163043.pdf" TargetMode="External"/><Relationship Id="rId25" Type="http://schemas.openxmlformats.org/officeDocument/2006/relationships/hyperlink" Target="https://www.zapopan.gob.mx/wp-content/uploads/2018/11/CO_200_2018.pdf" TargetMode="External"/><Relationship Id="rId2" Type="http://schemas.openxmlformats.org/officeDocument/2006/relationships/hyperlink" Target="http://www.zapopan.gob.mx/wp-content/uploads/2017/06/CO_098_17.pdf" TargetMode="External"/><Relationship Id="rId16" Type="http://schemas.openxmlformats.org/officeDocument/2006/relationships/hyperlink" Target="https://www.zapopan.gob.mx/repositorio/view/file/dzmlulgnmpqhlxjncacr/MX-M503N_20180508_163025.pdf" TargetMode="External"/><Relationship Id="rId20" Type="http://schemas.openxmlformats.org/officeDocument/2006/relationships/hyperlink" Target="https://www.zapopan.gob.mx/wp-content/uploads/2018/08/CO_199_2018.pdf" TargetMode="External"/><Relationship Id="rId1" Type="http://schemas.openxmlformats.org/officeDocument/2006/relationships/hyperlink" Target="http://www.zapopan.gob.mx/wp-content/uploads/2017/06/CO_096_17.pdf" TargetMode="External"/><Relationship Id="rId6" Type="http://schemas.openxmlformats.org/officeDocument/2006/relationships/hyperlink" Target="https://www.zapopan.gob.mx/repositorio/view/file/qyqwcdpubom5bncisxoz/MX-M503N_20180508_162756.pdf" TargetMode="External"/><Relationship Id="rId11" Type="http://schemas.openxmlformats.org/officeDocument/2006/relationships/hyperlink" Target="https://www.zapopan.gob.mx/repositorio/view/file/v3wpwifjjhkwka9dxbou/MX-M503N_20180508_162904.pdf" TargetMode="External"/><Relationship Id="rId24" Type="http://schemas.openxmlformats.org/officeDocument/2006/relationships/hyperlink" Target="https://www.zapopan.gob.mx/wp-content/uploads/2018/08/CO_198_2018-1.pdf" TargetMode="External"/><Relationship Id="rId5" Type="http://schemas.openxmlformats.org/officeDocument/2006/relationships/hyperlink" Target="https://www.zapopan.gob.mx/wp-content/uploads/2018/04/CO_099_2017.pdf" TargetMode="External"/><Relationship Id="rId15" Type="http://schemas.openxmlformats.org/officeDocument/2006/relationships/hyperlink" Target="https://www.zapopan.gob.mx/repositorio/view/file/ujqxa1zl07rvfpmpnx54/MX-M503N_20180508_163007.pdf" TargetMode="External"/><Relationship Id="rId23" Type="http://schemas.openxmlformats.org/officeDocument/2006/relationships/hyperlink" Target="https://www.zapopan.gob.mx/wp-content/uploads/2018/08/CO_199_2018.pdf" TargetMode="External"/><Relationship Id="rId28" Type="http://schemas.openxmlformats.org/officeDocument/2006/relationships/drawing" Target="../drawings/drawing4.xml"/><Relationship Id="rId10" Type="http://schemas.openxmlformats.org/officeDocument/2006/relationships/hyperlink" Target="https://www.zapopan.gob.mx/repositorio/view/file/5bibetju43wwioyi7qgb/MX-M503N_20180508_162850.pdf" TargetMode="External"/><Relationship Id="rId19" Type="http://schemas.openxmlformats.org/officeDocument/2006/relationships/hyperlink" Target="https://www.zapopan.gob.mx/wp-content/uploads/2018/08/CO_198_2018-1.pdf" TargetMode="External"/><Relationship Id="rId4" Type="http://schemas.openxmlformats.org/officeDocument/2006/relationships/hyperlink" Target="https://www.zapopan.gob.mx/wp-content/uploads/2018/04/CO_099_2017.pdf" TargetMode="External"/><Relationship Id="rId9" Type="http://schemas.openxmlformats.org/officeDocument/2006/relationships/hyperlink" Target="https://www.zapopan.gob.mx/repositorio/view/file/kswlcqw0d089qkepnncu/MX-M503N_20180508_162830.pdf" TargetMode="External"/><Relationship Id="rId14" Type="http://schemas.openxmlformats.org/officeDocument/2006/relationships/hyperlink" Target="https://www.zapopan.gob.mx/repositorio/view/file/q7gl4s90uw9tyytzqtc2/MX-M503N_20180508_162952.pdf" TargetMode="External"/><Relationship Id="rId22" Type="http://schemas.openxmlformats.org/officeDocument/2006/relationships/hyperlink" Target="https://www.zapopan.gob.mx/wp-content/uploads/2018/08/CO_201_2018.pdf" TargetMode="External"/><Relationship Id="rId27"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tabSelected="1" topLeftCell="A2" zoomScaleNormal="100" workbookViewId="0">
      <selection activeCell="A9" sqref="A9:AH9"/>
    </sheetView>
  </sheetViews>
  <sheetFormatPr baseColWidth="10" defaultColWidth="9.140625" defaultRowHeight="12.75" x14ac:dyDescent="0.2"/>
  <cols>
    <col min="1" max="1" width="12" customWidth="1"/>
    <col min="2" max="2" width="19.5703125" customWidth="1"/>
    <col min="3" max="3" width="21.7109375" customWidth="1"/>
    <col min="4" max="4" width="28.140625" customWidth="1"/>
    <col min="5" max="5" width="35.85546875" customWidth="1"/>
    <col min="6" max="6" width="49.85546875" customWidth="1"/>
    <col min="7" max="7" width="20" customWidth="1"/>
    <col min="8" max="8" width="24.140625" customWidth="1"/>
    <col min="9" max="9" width="18.85546875" customWidth="1"/>
    <col min="10" max="10" width="30.28515625" customWidth="1"/>
    <col min="11" max="11" width="28.7109375" customWidth="1"/>
    <col min="12" max="12" width="12" customWidth="1"/>
    <col min="13" max="13" width="34.85546875" customWidth="1"/>
    <col min="14" max="14" width="22.7109375" customWidth="1"/>
    <col min="15" max="15" width="28" customWidth="1"/>
    <col min="16" max="16" width="14.85546875" customWidth="1"/>
    <col min="17" max="17" width="34.28515625" customWidth="1"/>
    <col min="18" max="18" width="29.42578125" customWidth="1"/>
    <col min="19" max="19" width="23.140625" customWidth="1"/>
    <col min="20" max="20" width="26.7109375" customWidth="1"/>
    <col min="21" max="22" width="25" customWidth="1"/>
    <col min="23" max="23" width="14.7109375" customWidth="1"/>
    <col min="24" max="24" width="16.5703125" customWidth="1"/>
    <col min="25" max="25" width="13.140625" customWidth="1"/>
    <col min="26" max="26" width="12.85546875" customWidth="1"/>
    <col min="27" max="27" width="18.28515625" customWidth="1"/>
    <col min="28" max="28" width="16.85546875" customWidth="1"/>
    <col min="29" max="29" width="12.28515625" customWidth="1"/>
    <col min="30" max="30" width="12.5703125" customWidth="1"/>
    <col min="31" max="31" width="40.140625" customWidth="1"/>
    <col min="32" max="32" width="16.5703125" customWidth="1"/>
    <col min="33" max="33" width="19" customWidth="1"/>
    <col min="34" max="34" width="50.28515625" customWidth="1"/>
  </cols>
  <sheetData>
    <row r="1" spans="1:34" hidden="1" x14ac:dyDescent="0.2">
      <c r="D1" t="s">
        <v>5</v>
      </c>
    </row>
    <row r="2" spans="1:34" ht="41.25" customHeight="1" x14ac:dyDescent="0.2">
      <c r="A2" s="60" t="s">
        <v>228</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2"/>
    </row>
    <row r="3" spans="1:34" ht="37.5" customHeight="1" x14ac:dyDescent="0.2">
      <c r="A3" s="63" t="s">
        <v>229</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5"/>
    </row>
    <row r="4" spans="1:34" ht="32.25" customHeight="1" x14ac:dyDescent="0.2">
      <c r="A4" s="63" t="s">
        <v>230</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5"/>
    </row>
    <row r="5" spans="1:34" ht="24.75" customHeight="1" x14ac:dyDescent="0.2">
      <c r="A5" s="66" t="s">
        <v>202</v>
      </c>
      <c r="B5" s="67"/>
      <c r="C5" s="17" t="s">
        <v>6</v>
      </c>
      <c r="D5" s="38" t="s">
        <v>203</v>
      </c>
      <c r="E5" s="54" t="s">
        <v>135</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6"/>
    </row>
    <row r="6" spans="1:34" ht="39" customHeight="1" x14ac:dyDescent="0.2">
      <c r="A6" s="68" t="s">
        <v>205</v>
      </c>
      <c r="B6" s="69"/>
      <c r="C6" s="19" t="s">
        <v>7</v>
      </c>
      <c r="D6" s="39" t="s">
        <v>204</v>
      </c>
      <c r="E6" s="57"/>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34" ht="13.5" hidden="1" x14ac:dyDescent="0.2">
      <c r="A7" s="18" t="s">
        <v>8</v>
      </c>
      <c r="B7" s="18" t="s">
        <v>10</v>
      </c>
      <c r="C7" s="18" t="s">
        <v>12</v>
      </c>
      <c r="E7" s="18" t="s">
        <v>9</v>
      </c>
      <c r="F7" s="18" t="s">
        <v>8</v>
      </c>
      <c r="G7" s="18" t="s">
        <v>10</v>
      </c>
      <c r="H7" s="18" t="s">
        <v>8</v>
      </c>
      <c r="I7" s="18" t="s">
        <v>9</v>
      </c>
      <c r="J7" s="18" t="s">
        <v>8</v>
      </c>
      <c r="K7" s="18" t="s">
        <v>9</v>
      </c>
      <c r="L7" s="18" t="s">
        <v>10</v>
      </c>
      <c r="M7" s="18" t="s">
        <v>9</v>
      </c>
      <c r="N7" s="18" t="s">
        <v>9</v>
      </c>
      <c r="O7" s="18" t="s">
        <v>9</v>
      </c>
      <c r="P7" s="18" t="s">
        <v>11</v>
      </c>
      <c r="Q7" s="18" t="s">
        <v>10</v>
      </c>
      <c r="R7" s="18" t="s">
        <v>10</v>
      </c>
      <c r="S7" s="18" t="s">
        <v>8</v>
      </c>
      <c r="T7" s="18" t="s">
        <v>10</v>
      </c>
      <c r="U7" s="18" t="s">
        <v>12</v>
      </c>
      <c r="V7" s="18"/>
      <c r="W7" s="18" t="s">
        <v>8</v>
      </c>
      <c r="X7" s="18" t="s">
        <v>10</v>
      </c>
      <c r="Y7" s="18" t="s">
        <v>10</v>
      </c>
      <c r="Z7" s="18" t="s">
        <v>10</v>
      </c>
      <c r="AA7" s="18" t="s">
        <v>10</v>
      </c>
      <c r="AB7" s="18" t="s">
        <v>13</v>
      </c>
      <c r="AC7" s="18" t="s">
        <v>13</v>
      </c>
      <c r="AD7" s="18" t="s">
        <v>13</v>
      </c>
      <c r="AE7" s="18" t="s">
        <v>10</v>
      </c>
      <c r="AF7" s="18" t="s">
        <v>12</v>
      </c>
      <c r="AG7" s="18" t="s">
        <v>14</v>
      </c>
      <c r="AH7" s="18" t="s">
        <v>15</v>
      </c>
    </row>
    <row r="8" spans="1:34" ht="13.5" hidden="1" x14ac:dyDescent="0.2">
      <c r="A8" s="18" t="s">
        <v>16</v>
      </c>
      <c r="B8" s="18" t="s">
        <v>19</v>
      </c>
      <c r="C8" s="18" t="s">
        <v>35</v>
      </c>
      <c r="E8" s="18" t="s">
        <v>17</v>
      </c>
      <c r="F8" s="18" t="s">
        <v>18</v>
      </c>
      <c r="G8" s="18" t="s">
        <v>20</v>
      </c>
      <c r="H8" s="18" t="s">
        <v>21</v>
      </c>
      <c r="I8" s="18" t="s">
        <v>22</v>
      </c>
      <c r="J8" s="18" t="s">
        <v>23</v>
      </c>
      <c r="K8" s="18" t="s">
        <v>24</v>
      </c>
      <c r="L8" s="18" t="s">
        <v>25</v>
      </c>
      <c r="M8" s="18" t="s">
        <v>26</v>
      </c>
      <c r="N8" s="18" t="s">
        <v>27</v>
      </c>
      <c r="O8" s="18" t="s">
        <v>28</v>
      </c>
      <c r="P8" s="18" t="s">
        <v>29</v>
      </c>
      <c r="Q8" s="18" t="s">
        <v>30</v>
      </c>
      <c r="R8" s="18" t="s">
        <v>31</v>
      </c>
      <c r="S8" s="18" t="s">
        <v>32</v>
      </c>
      <c r="T8" s="18" t="s">
        <v>33</v>
      </c>
      <c r="U8" s="18" t="s">
        <v>34</v>
      </c>
      <c r="V8" s="18"/>
      <c r="W8" s="18" t="s">
        <v>36</v>
      </c>
      <c r="X8" s="18" t="s">
        <v>37</v>
      </c>
      <c r="Y8" s="18" t="s">
        <v>38</v>
      </c>
      <c r="Z8" s="18" t="s">
        <v>39</v>
      </c>
      <c r="AA8" s="18" t="s">
        <v>40</v>
      </c>
      <c r="AB8" s="18" t="s">
        <v>41</v>
      </c>
      <c r="AC8" s="18" t="s">
        <v>42</v>
      </c>
      <c r="AD8" s="18" t="s">
        <v>43</v>
      </c>
      <c r="AE8" s="18" t="s">
        <v>45</v>
      </c>
      <c r="AF8" s="18" t="s">
        <v>44</v>
      </c>
      <c r="AG8" s="18" t="s">
        <v>46</v>
      </c>
      <c r="AH8" s="18" t="s">
        <v>47</v>
      </c>
    </row>
    <row r="9" spans="1:34" ht="24" customHeight="1" x14ac:dyDescent="0.2">
      <c r="A9" s="52" t="s">
        <v>48</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s="4" customFormat="1" ht="54" x14ac:dyDescent="0.2">
      <c r="A10" s="37" t="s">
        <v>49</v>
      </c>
      <c r="B10" s="37" t="s">
        <v>206</v>
      </c>
      <c r="C10" s="37" t="s">
        <v>207</v>
      </c>
      <c r="D10" s="37" t="s">
        <v>208</v>
      </c>
      <c r="E10" s="37" t="s">
        <v>209</v>
      </c>
      <c r="F10" s="37" t="s">
        <v>210</v>
      </c>
      <c r="G10" s="37" t="s">
        <v>50</v>
      </c>
      <c r="H10" s="37" t="s">
        <v>211</v>
      </c>
      <c r="I10" s="37" t="s">
        <v>51</v>
      </c>
      <c r="J10" s="37" t="s">
        <v>212</v>
      </c>
      <c r="K10" s="37" t="s">
        <v>52</v>
      </c>
      <c r="L10" s="37" t="s">
        <v>53</v>
      </c>
      <c r="M10" s="37" t="s">
        <v>54</v>
      </c>
      <c r="N10" s="37" t="s">
        <v>55</v>
      </c>
      <c r="O10" s="37" t="s">
        <v>56</v>
      </c>
      <c r="P10" s="37" t="s">
        <v>57</v>
      </c>
      <c r="Q10" s="37" t="s">
        <v>58</v>
      </c>
      <c r="R10" s="37" t="s">
        <v>59</v>
      </c>
      <c r="S10" s="37" t="s">
        <v>213</v>
      </c>
      <c r="T10" s="37" t="s">
        <v>60</v>
      </c>
      <c r="U10" s="37" t="s">
        <v>61</v>
      </c>
      <c r="V10" s="37" t="s">
        <v>214</v>
      </c>
      <c r="W10" s="37" t="s">
        <v>215</v>
      </c>
      <c r="X10" s="37" t="s">
        <v>63</v>
      </c>
      <c r="Y10" s="37" t="s">
        <v>64</v>
      </c>
      <c r="Z10" s="37" t="s">
        <v>65</v>
      </c>
      <c r="AA10" s="37" t="s">
        <v>66</v>
      </c>
      <c r="AB10" s="37" t="s">
        <v>67</v>
      </c>
      <c r="AC10" s="37" t="s">
        <v>87</v>
      </c>
      <c r="AD10" s="37" t="s">
        <v>107</v>
      </c>
      <c r="AE10" s="37" t="s">
        <v>216</v>
      </c>
      <c r="AF10" s="37" t="s">
        <v>130</v>
      </c>
      <c r="AG10" s="37" t="s">
        <v>131</v>
      </c>
      <c r="AH10" s="37" t="s">
        <v>132</v>
      </c>
    </row>
    <row r="11" spans="1:34" ht="50.1" customHeight="1" x14ac:dyDescent="0.2">
      <c r="A11" s="11">
        <v>2018</v>
      </c>
      <c r="B11" s="13">
        <v>43191</v>
      </c>
      <c r="C11" s="13">
        <v>43220</v>
      </c>
      <c r="D11" s="11" t="s">
        <v>0</v>
      </c>
      <c r="E11" s="14" t="s">
        <v>133</v>
      </c>
      <c r="F11" s="11" t="s">
        <v>2</v>
      </c>
      <c r="G11" s="42" t="s">
        <v>231</v>
      </c>
      <c r="H11" s="11" t="s">
        <v>237</v>
      </c>
      <c r="I11" s="42" t="s">
        <v>238</v>
      </c>
      <c r="J11" s="11"/>
      <c r="K11" s="12"/>
      <c r="L11" s="12"/>
      <c r="M11" s="12"/>
      <c r="N11" s="51" t="s">
        <v>272</v>
      </c>
      <c r="O11" s="51" t="s">
        <v>271</v>
      </c>
      <c r="P11" s="41">
        <v>258621</v>
      </c>
      <c r="Q11" s="12"/>
      <c r="R11" s="12"/>
      <c r="S11" s="42"/>
      <c r="T11" s="12"/>
      <c r="U11" s="11"/>
      <c r="V11" s="40">
        <v>43373</v>
      </c>
      <c r="W11" s="14"/>
      <c r="X11" s="12"/>
      <c r="Y11" s="12"/>
      <c r="Z11" s="12"/>
      <c r="AA11" s="12"/>
      <c r="AB11" s="12">
        <v>1</v>
      </c>
      <c r="AC11" s="12">
        <v>1</v>
      </c>
      <c r="AD11" s="12">
        <v>1</v>
      </c>
      <c r="AE11" s="11" t="s">
        <v>133</v>
      </c>
      <c r="AF11" s="13">
        <v>43227</v>
      </c>
      <c r="AG11" s="13">
        <v>43227</v>
      </c>
      <c r="AH11" s="45" t="s">
        <v>261</v>
      </c>
    </row>
    <row r="12" spans="1:34" ht="50.1" customHeight="1" x14ac:dyDescent="0.2">
      <c r="A12" s="11">
        <v>2018</v>
      </c>
      <c r="B12" s="13">
        <v>43191</v>
      </c>
      <c r="C12" s="13">
        <v>43220</v>
      </c>
      <c r="D12" s="11" t="s">
        <v>0</v>
      </c>
      <c r="E12" s="14" t="s">
        <v>133</v>
      </c>
      <c r="F12" s="11" t="s">
        <v>2</v>
      </c>
      <c r="G12" s="42" t="s">
        <v>232</v>
      </c>
      <c r="H12" s="11" t="s">
        <v>237</v>
      </c>
      <c r="I12" s="42" t="s">
        <v>238</v>
      </c>
      <c r="J12" s="11"/>
      <c r="K12" s="12"/>
      <c r="L12" s="12"/>
      <c r="M12" s="12"/>
      <c r="N12" s="51" t="s">
        <v>272</v>
      </c>
      <c r="O12" s="51" t="s">
        <v>271</v>
      </c>
      <c r="P12" s="41">
        <v>301724</v>
      </c>
      <c r="Q12" s="12"/>
      <c r="R12" s="12"/>
      <c r="S12" s="42"/>
      <c r="T12" s="12"/>
      <c r="U12" s="11"/>
      <c r="V12" s="40">
        <v>43373</v>
      </c>
      <c r="W12" s="14"/>
      <c r="X12" s="12"/>
      <c r="Y12" s="12"/>
      <c r="Z12" s="12"/>
      <c r="AA12" s="12"/>
      <c r="AB12" s="11">
        <v>2</v>
      </c>
      <c r="AC12" s="11">
        <v>2</v>
      </c>
      <c r="AD12" s="11">
        <v>2</v>
      </c>
      <c r="AE12" s="11" t="s">
        <v>133</v>
      </c>
      <c r="AF12" s="13">
        <v>43227</v>
      </c>
      <c r="AG12" s="13">
        <v>43227</v>
      </c>
      <c r="AH12" s="45" t="s">
        <v>261</v>
      </c>
    </row>
    <row r="13" spans="1:34" ht="50.1" customHeight="1" x14ac:dyDescent="0.2">
      <c r="A13" s="11">
        <v>2018</v>
      </c>
      <c r="B13" s="13">
        <v>43191</v>
      </c>
      <c r="C13" s="13">
        <v>43220</v>
      </c>
      <c r="D13" s="11" t="s">
        <v>0</v>
      </c>
      <c r="E13" s="14" t="s">
        <v>133</v>
      </c>
      <c r="F13" s="11" t="s">
        <v>2</v>
      </c>
      <c r="G13" s="42" t="s">
        <v>231</v>
      </c>
      <c r="H13" s="11" t="s">
        <v>237</v>
      </c>
      <c r="I13" s="42" t="s">
        <v>238</v>
      </c>
      <c r="J13" s="11"/>
      <c r="K13" s="12"/>
      <c r="L13" s="12"/>
      <c r="M13" s="12"/>
      <c r="N13" s="51" t="s">
        <v>272</v>
      </c>
      <c r="O13" s="51" t="s">
        <v>271</v>
      </c>
      <c r="P13" s="41">
        <v>258621</v>
      </c>
      <c r="Q13" s="12"/>
      <c r="R13" s="12"/>
      <c r="S13" s="42"/>
      <c r="T13" s="12"/>
      <c r="U13" s="11"/>
      <c r="V13" s="40">
        <v>43373</v>
      </c>
      <c r="W13" s="14"/>
      <c r="X13" s="12"/>
      <c r="Y13" s="12"/>
      <c r="Z13" s="12"/>
      <c r="AA13" s="12"/>
      <c r="AB13" s="11">
        <v>3</v>
      </c>
      <c r="AC13" s="11">
        <v>3</v>
      </c>
      <c r="AD13" s="11">
        <v>3</v>
      </c>
      <c r="AE13" s="11" t="s">
        <v>133</v>
      </c>
      <c r="AF13" s="13">
        <v>43227</v>
      </c>
      <c r="AG13" s="13">
        <v>43227</v>
      </c>
      <c r="AH13" s="45" t="s">
        <v>261</v>
      </c>
    </row>
    <row r="14" spans="1:34" ht="50.1" customHeight="1" x14ac:dyDescent="0.2">
      <c r="A14" s="11">
        <v>2018</v>
      </c>
      <c r="B14" s="13">
        <v>43191</v>
      </c>
      <c r="C14" s="13">
        <v>43220</v>
      </c>
      <c r="D14" s="11" t="s">
        <v>0</v>
      </c>
      <c r="E14" s="14" t="s">
        <v>133</v>
      </c>
      <c r="F14" s="11" t="s">
        <v>1</v>
      </c>
      <c r="G14" s="11" t="s">
        <v>233</v>
      </c>
      <c r="H14" s="11" t="s">
        <v>3</v>
      </c>
      <c r="I14" s="11" t="s">
        <v>239</v>
      </c>
      <c r="J14" s="11"/>
      <c r="K14" s="12" t="s">
        <v>241</v>
      </c>
      <c r="L14" s="12">
        <v>2018</v>
      </c>
      <c r="M14" s="44" t="s">
        <v>246</v>
      </c>
      <c r="N14" s="44" t="s">
        <v>250</v>
      </c>
      <c r="O14" s="44" t="s">
        <v>255</v>
      </c>
      <c r="P14" s="41"/>
      <c r="Q14" s="12"/>
      <c r="R14" s="12"/>
      <c r="S14" s="42" t="s">
        <v>258</v>
      </c>
      <c r="T14" s="12" t="s">
        <v>259</v>
      </c>
      <c r="U14" s="40">
        <v>43154</v>
      </c>
      <c r="V14" s="40">
        <v>43100</v>
      </c>
      <c r="W14" s="14"/>
      <c r="X14" s="15" t="s">
        <v>259</v>
      </c>
      <c r="Y14" s="15" t="s">
        <v>260</v>
      </c>
      <c r="Z14" s="15" t="s">
        <v>260</v>
      </c>
      <c r="AA14" s="15" t="s">
        <v>260</v>
      </c>
      <c r="AB14" s="11">
        <v>4</v>
      </c>
      <c r="AC14" s="11">
        <v>4</v>
      </c>
      <c r="AD14" s="11">
        <v>4</v>
      </c>
      <c r="AE14" s="11" t="s">
        <v>133</v>
      </c>
      <c r="AF14" s="13">
        <v>43227</v>
      </c>
      <c r="AG14" s="13">
        <v>43227</v>
      </c>
      <c r="AH14" s="45" t="s">
        <v>262</v>
      </c>
    </row>
    <row r="15" spans="1:34" ht="50.1" customHeight="1" x14ac:dyDescent="0.2">
      <c r="A15" s="11">
        <v>2018</v>
      </c>
      <c r="B15" s="13">
        <v>43191</v>
      </c>
      <c r="C15" s="13">
        <v>43220</v>
      </c>
      <c r="D15" s="11" t="s">
        <v>0</v>
      </c>
      <c r="E15" s="14" t="s">
        <v>133</v>
      </c>
      <c r="F15" s="11" t="s">
        <v>1</v>
      </c>
      <c r="G15" s="11" t="s">
        <v>233</v>
      </c>
      <c r="H15" s="11" t="s">
        <v>3</v>
      </c>
      <c r="I15" s="11" t="s">
        <v>239</v>
      </c>
      <c r="J15" s="11"/>
      <c r="K15" s="12" t="s">
        <v>242</v>
      </c>
      <c r="L15" s="12">
        <v>2018</v>
      </c>
      <c r="M15" s="44" t="s">
        <v>247</v>
      </c>
      <c r="N15" s="44" t="s">
        <v>251</v>
      </c>
      <c r="O15" s="44" t="s">
        <v>256</v>
      </c>
      <c r="P15" s="41"/>
      <c r="Q15" s="12"/>
      <c r="R15" s="12"/>
      <c r="S15" s="42" t="s">
        <v>258</v>
      </c>
      <c r="T15" s="12" t="s">
        <v>259</v>
      </c>
      <c r="U15" s="40">
        <v>43181</v>
      </c>
      <c r="V15" s="40">
        <v>43100</v>
      </c>
      <c r="W15" s="14"/>
      <c r="X15" s="15" t="s">
        <v>259</v>
      </c>
      <c r="Y15" s="15" t="s">
        <v>260</v>
      </c>
      <c r="Z15" s="15" t="s">
        <v>260</v>
      </c>
      <c r="AA15" s="15" t="s">
        <v>260</v>
      </c>
      <c r="AB15" s="11">
        <v>5</v>
      </c>
      <c r="AC15" s="11">
        <v>5</v>
      </c>
      <c r="AD15" s="11">
        <v>5</v>
      </c>
      <c r="AE15" s="11" t="s">
        <v>133</v>
      </c>
      <c r="AF15" s="13">
        <v>43227</v>
      </c>
      <c r="AG15" s="13">
        <v>43227</v>
      </c>
      <c r="AH15" s="45" t="s">
        <v>262</v>
      </c>
    </row>
    <row r="16" spans="1:34" ht="50.1" customHeight="1" x14ac:dyDescent="0.2">
      <c r="A16" s="11">
        <v>2018</v>
      </c>
      <c r="B16" s="13">
        <v>43191</v>
      </c>
      <c r="C16" s="13">
        <v>43220</v>
      </c>
      <c r="D16" s="11" t="s">
        <v>0</v>
      </c>
      <c r="E16" s="14" t="s">
        <v>133</v>
      </c>
      <c r="F16" s="11" t="s">
        <v>2</v>
      </c>
      <c r="G16" s="42" t="s">
        <v>234</v>
      </c>
      <c r="H16" s="11" t="s">
        <v>237</v>
      </c>
      <c r="I16" s="42" t="s">
        <v>238</v>
      </c>
      <c r="J16" s="11"/>
      <c r="K16" s="12"/>
      <c r="L16" s="12"/>
      <c r="M16" s="12"/>
      <c r="N16" s="51" t="s">
        <v>272</v>
      </c>
      <c r="O16" s="51" t="s">
        <v>271</v>
      </c>
      <c r="P16" s="41">
        <v>344828</v>
      </c>
      <c r="Q16" s="12"/>
      <c r="R16" s="12"/>
      <c r="S16" s="42"/>
      <c r="T16" s="12"/>
      <c r="U16" s="11"/>
      <c r="V16" s="40">
        <v>43373</v>
      </c>
      <c r="W16" s="14"/>
      <c r="X16" s="12"/>
      <c r="Y16" s="12"/>
      <c r="Z16" s="12"/>
      <c r="AA16" s="12"/>
      <c r="AB16" s="11">
        <v>6</v>
      </c>
      <c r="AC16" s="11">
        <v>6</v>
      </c>
      <c r="AD16" s="11">
        <v>6</v>
      </c>
      <c r="AE16" s="11" t="s">
        <v>133</v>
      </c>
      <c r="AF16" s="13">
        <v>43227</v>
      </c>
      <c r="AG16" s="13">
        <v>43227</v>
      </c>
      <c r="AH16" s="45" t="s">
        <v>261</v>
      </c>
    </row>
    <row r="17" spans="1:34" ht="50.1" customHeight="1" x14ac:dyDescent="0.2">
      <c r="A17" s="11">
        <v>2018</v>
      </c>
      <c r="B17" s="13">
        <v>43191</v>
      </c>
      <c r="C17" s="13">
        <v>43220</v>
      </c>
      <c r="D17" s="11" t="s">
        <v>0</v>
      </c>
      <c r="E17" s="14" t="s">
        <v>133</v>
      </c>
      <c r="F17" s="11" t="s">
        <v>2</v>
      </c>
      <c r="G17" s="42" t="s">
        <v>232</v>
      </c>
      <c r="H17" s="11" t="s">
        <v>237</v>
      </c>
      <c r="I17" s="42" t="s">
        <v>238</v>
      </c>
      <c r="J17" s="11"/>
      <c r="K17" s="12"/>
      <c r="L17" s="12"/>
      <c r="M17" s="12"/>
      <c r="N17" s="51" t="s">
        <v>272</v>
      </c>
      <c r="O17" s="51" t="s">
        <v>271</v>
      </c>
      <c r="P17" s="41">
        <v>301724</v>
      </c>
      <c r="Q17" s="12"/>
      <c r="R17" s="12"/>
      <c r="S17" s="42"/>
      <c r="T17" s="12"/>
      <c r="U17" s="11"/>
      <c r="V17" s="40">
        <v>43373</v>
      </c>
      <c r="W17" s="14"/>
      <c r="X17" s="12"/>
      <c r="Y17" s="12"/>
      <c r="Z17" s="12"/>
      <c r="AA17" s="12"/>
      <c r="AB17" s="11">
        <v>7</v>
      </c>
      <c r="AC17" s="11">
        <v>7</v>
      </c>
      <c r="AD17" s="11">
        <v>7</v>
      </c>
      <c r="AE17" s="11" t="s">
        <v>133</v>
      </c>
      <c r="AF17" s="13">
        <v>43227</v>
      </c>
      <c r="AG17" s="13">
        <v>43227</v>
      </c>
      <c r="AH17" s="45" t="s">
        <v>261</v>
      </c>
    </row>
    <row r="18" spans="1:34" ht="50.1" customHeight="1" x14ac:dyDescent="0.2">
      <c r="A18" s="11">
        <v>2018</v>
      </c>
      <c r="B18" s="13">
        <v>43191</v>
      </c>
      <c r="C18" s="13">
        <v>43220</v>
      </c>
      <c r="D18" s="11" t="s">
        <v>0</v>
      </c>
      <c r="E18" s="14" t="s">
        <v>133</v>
      </c>
      <c r="F18" s="11" t="s">
        <v>2</v>
      </c>
      <c r="G18" s="42" t="s">
        <v>231</v>
      </c>
      <c r="H18" s="11" t="s">
        <v>237</v>
      </c>
      <c r="I18" s="42" t="s">
        <v>238</v>
      </c>
      <c r="J18" s="11"/>
      <c r="K18" s="12"/>
      <c r="L18" s="12"/>
      <c r="M18" s="12"/>
      <c r="N18" s="51" t="s">
        <v>272</v>
      </c>
      <c r="O18" s="51" t="s">
        <v>271</v>
      </c>
      <c r="P18" s="41">
        <v>258621</v>
      </c>
      <c r="Q18" s="12"/>
      <c r="R18" s="12"/>
      <c r="S18" s="42"/>
      <c r="T18" s="12"/>
      <c r="U18" s="11"/>
      <c r="V18" s="40">
        <v>43373</v>
      </c>
      <c r="W18" s="14"/>
      <c r="X18" s="12"/>
      <c r="Y18" s="12"/>
      <c r="Z18" s="12"/>
      <c r="AA18" s="12"/>
      <c r="AB18" s="11">
        <v>8</v>
      </c>
      <c r="AC18" s="11">
        <v>8</v>
      </c>
      <c r="AD18" s="11">
        <v>8</v>
      </c>
      <c r="AE18" s="11" t="s">
        <v>133</v>
      </c>
      <c r="AF18" s="13">
        <v>43227</v>
      </c>
      <c r="AG18" s="13">
        <v>43227</v>
      </c>
      <c r="AH18" s="45" t="s">
        <v>261</v>
      </c>
    </row>
    <row r="19" spans="1:34" ht="50.1" customHeight="1" x14ac:dyDescent="0.2">
      <c r="A19" s="11">
        <v>2018</v>
      </c>
      <c r="B19" s="13">
        <v>43191</v>
      </c>
      <c r="C19" s="13">
        <v>43220</v>
      </c>
      <c r="D19" s="11" t="s">
        <v>0</v>
      </c>
      <c r="E19" s="14" t="s">
        <v>133</v>
      </c>
      <c r="F19" s="11" t="s">
        <v>2</v>
      </c>
      <c r="G19" s="42" t="s">
        <v>235</v>
      </c>
      <c r="H19" s="11" t="s">
        <v>237</v>
      </c>
      <c r="I19" s="42" t="s">
        <v>238</v>
      </c>
      <c r="J19" s="11"/>
      <c r="K19" s="12"/>
      <c r="L19" s="12"/>
      <c r="M19" s="12"/>
      <c r="N19" s="51" t="s">
        <v>272</v>
      </c>
      <c r="O19" s="51" t="s">
        <v>271</v>
      </c>
      <c r="P19" s="41">
        <v>172414</v>
      </c>
      <c r="Q19" s="12"/>
      <c r="R19" s="12"/>
      <c r="S19" s="42"/>
      <c r="T19" s="12"/>
      <c r="U19" s="11"/>
      <c r="V19" s="40">
        <v>43373</v>
      </c>
      <c r="W19" s="14"/>
      <c r="X19" s="12"/>
      <c r="Y19" s="12"/>
      <c r="Z19" s="12"/>
      <c r="AA19" s="12"/>
      <c r="AB19" s="11">
        <v>9</v>
      </c>
      <c r="AC19" s="11">
        <v>9</v>
      </c>
      <c r="AD19" s="11">
        <v>9</v>
      </c>
      <c r="AE19" s="11" t="s">
        <v>133</v>
      </c>
      <c r="AF19" s="13">
        <v>43227</v>
      </c>
      <c r="AG19" s="13">
        <v>43227</v>
      </c>
      <c r="AH19" s="45" t="s">
        <v>261</v>
      </c>
    </row>
    <row r="20" spans="1:34" ht="50.1" customHeight="1" x14ac:dyDescent="0.2">
      <c r="A20" s="11">
        <v>2018</v>
      </c>
      <c r="B20" s="13">
        <v>43191</v>
      </c>
      <c r="C20" s="13">
        <v>43220</v>
      </c>
      <c r="D20" s="11" t="s">
        <v>0</v>
      </c>
      <c r="E20" s="14" t="s">
        <v>133</v>
      </c>
      <c r="F20" s="11" t="s">
        <v>1</v>
      </c>
      <c r="G20" s="11" t="s">
        <v>233</v>
      </c>
      <c r="H20" s="11" t="s">
        <v>3</v>
      </c>
      <c r="I20" s="11" t="s">
        <v>239</v>
      </c>
      <c r="J20" s="11"/>
      <c r="K20" s="12"/>
      <c r="L20" s="12"/>
      <c r="M20" s="12"/>
      <c r="N20" s="51" t="s">
        <v>272</v>
      </c>
      <c r="O20" s="51" t="s">
        <v>271</v>
      </c>
      <c r="P20" s="41"/>
      <c r="Q20" s="12"/>
      <c r="R20" s="12"/>
      <c r="S20" s="42"/>
      <c r="T20" s="12"/>
      <c r="U20" s="13"/>
      <c r="V20" s="40">
        <v>43100</v>
      </c>
      <c r="W20" s="14"/>
      <c r="X20" s="12"/>
      <c r="Y20" s="12"/>
      <c r="Z20" s="12"/>
      <c r="AA20" s="12"/>
      <c r="AB20" s="11">
        <v>10</v>
      </c>
      <c r="AC20" s="11">
        <v>10</v>
      </c>
      <c r="AD20" s="11">
        <v>10</v>
      </c>
      <c r="AE20" s="11" t="s">
        <v>133</v>
      </c>
      <c r="AF20" s="13">
        <v>43227</v>
      </c>
      <c r="AG20" s="13">
        <v>43227</v>
      </c>
      <c r="AH20" s="46" t="s">
        <v>263</v>
      </c>
    </row>
    <row r="21" spans="1:34" ht="50.1" customHeight="1" x14ac:dyDescent="0.2">
      <c r="A21" s="11">
        <v>2018</v>
      </c>
      <c r="B21" s="13">
        <v>43191</v>
      </c>
      <c r="C21" s="13">
        <v>43220</v>
      </c>
      <c r="D21" s="11" t="s">
        <v>0</v>
      </c>
      <c r="E21" s="14" t="s">
        <v>133</v>
      </c>
      <c r="F21" s="11" t="s">
        <v>1</v>
      </c>
      <c r="G21" s="11" t="s">
        <v>233</v>
      </c>
      <c r="H21" s="11" t="s">
        <v>3</v>
      </c>
      <c r="I21" s="11" t="s">
        <v>239</v>
      </c>
      <c r="J21" s="11"/>
      <c r="K21" s="12" t="s">
        <v>243</v>
      </c>
      <c r="L21" s="12">
        <v>2018</v>
      </c>
      <c r="M21" s="12" t="s">
        <v>243</v>
      </c>
      <c r="N21" s="12" t="s">
        <v>252</v>
      </c>
      <c r="O21" s="12" t="s">
        <v>252</v>
      </c>
      <c r="P21" s="41">
        <v>52261</v>
      </c>
      <c r="Q21" s="12"/>
      <c r="R21" s="12"/>
      <c r="S21" s="42" t="s">
        <v>258</v>
      </c>
      <c r="T21" s="12" t="s">
        <v>259</v>
      </c>
      <c r="U21" s="40">
        <v>43147</v>
      </c>
      <c r="V21" s="40">
        <v>43100</v>
      </c>
      <c r="W21" s="14"/>
      <c r="X21" s="15" t="s">
        <v>259</v>
      </c>
      <c r="Y21" s="15" t="s">
        <v>260</v>
      </c>
      <c r="Z21" s="15" t="s">
        <v>260</v>
      </c>
      <c r="AA21" s="15" t="s">
        <v>260</v>
      </c>
      <c r="AB21" s="11">
        <v>11</v>
      </c>
      <c r="AC21" s="11">
        <v>11</v>
      </c>
      <c r="AD21" s="11">
        <v>11</v>
      </c>
      <c r="AE21" s="11" t="s">
        <v>133</v>
      </c>
      <c r="AF21" s="13">
        <v>43227</v>
      </c>
      <c r="AG21" s="13">
        <v>43227</v>
      </c>
      <c r="AH21" s="45" t="s">
        <v>264</v>
      </c>
    </row>
    <row r="22" spans="1:34" ht="50.1" customHeight="1" x14ac:dyDescent="0.2">
      <c r="A22" s="11">
        <v>2018</v>
      </c>
      <c r="B22" s="13">
        <v>43191</v>
      </c>
      <c r="C22" s="13">
        <v>43220</v>
      </c>
      <c r="D22" s="11" t="s">
        <v>0</v>
      </c>
      <c r="E22" s="14" t="s">
        <v>133</v>
      </c>
      <c r="F22" s="11" t="s">
        <v>1</v>
      </c>
      <c r="G22" s="11" t="s">
        <v>236</v>
      </c>
      <c r="H22" s="11" t="s">
        <v>4</v>
      </c>
      <c r="I22" s="11" t="s">
        <v>240</v>
      </c>
      <c r="J22" s="11"/>
      <c r="K22" s="12" t="s">
        <v>244</v>
      </c>
      <c r="L22" s="12">
        <v>2018</v>
      </c>
      <c r="M22" s="12" t="s">
        <v>248</v>
      </c>
      <c r="N22" s="12" t="s">
        <v>253</v>
      </c>
      <c r="O22" s="12" t="s">
        <v>257</v>
      </c>
      <c r="P22" s="41"/>
      <c r="Q22" s="12"/>
      <c r="R22" s="12"/>
      <c r="S22" s="42" t="s">
        <v>258</v>
      </c>
      <c r="T22" s="12" t="s">
        <v>259</v>
      </c>
      <c r="U22" s="40">
        <v>43160</v>
      </c>
      <c r="V22" s="40">
        <v>43100</v>
      </c>
      <c r="W22" s="14"/>
      <c r="X22" s="15" t="s">
        <v>259</v>
      </c>
      <c r="Y22" s="15" t="s">
        <v>260</v>
      </c>
      <c r="Z22" s="15" t="s">
        <v>260</v>
      </c>
      <c r="AA22" s="15" t="s">
        <v>260</v>
      </c>
      <c r="AB22" s="11">
        <v>12</v>
      </c>
      <c r="AC22" s="11">
        <v>12</v>
      </c>
      <c r="AD22" s="11">
        <v>12</v>
      </c>
      <c r="AE22" s="11" t="s">
        <v>133</v>
      </c>
      <c r="AF22" s="13">
        <v>43227</v>
      </c>
      <c r="AG22" s="13">
        <v>43227</v>
      </c>
      <c r="AH22" s="45" t="s">
        <v>262</v>
      </c>
    </row>
    <row r="23" spans="1:34" ht="50.1" customHeight="1" x14ac:dyDescent="0.2">
      <c r="A23" s="11">
        <v>2018</v>
      </c>
      <c r="B23" s="13">
        <v>43191</v>
      </c>
      <c r="C23" s="13">
        <v>43220</v>
      </c>
      <c r="D23" s="11" t="s">
        <v>0</v>
      </c>
      <c r="E23" s="14" t="s">
        <v>133</v>
      </c>
      <c r="F23" s="11" t="s">
        <v>1</v>
      </c>
      <c r="G23" s="11" t="s">
        <v>233</v>
      </c>
      <c r="H23" s="11" t="s">
        <v>3</v>
      </c>
      <c r="I23" s="11" t="s">
        <v>239</v>
      </c>
      <c r="J23" s="11"/>
      <c r="K23" s="12" t="s">
        <v>245</v>
      </c>
      <c r="L23" s="12">
        <v>2017</v>
      </c>
      <c r="M23" s="12" t="s">
        <v>249</v>
      </c>
      <c r="N23" s="12" t="s">
        <v>254</v>
      </c>
      <c r="O23" s="12" t="s">
        <v>254</v>
      </c>
      <c r="P23" s="41"/>
      <c r="Q23" s="12"/>
      <c r="R23" s="12"/>
      <c r="S23" s="42" t="s">
        <v>258</v>
      </c>
      <c r="T23" s="12" t="s">
        <v>259</v>
      </c>
      <c r="U23" s="40">
        <v>42976</v>
      </c>
      <c r="V23" s="40">
        <v>43100</v>
      </c>
      <c r="W23" s="14"/>
      <c r="X23" s="15" t="s">
        <v>259</v>
      </c>
      <c r="Y23" s="15" t="s">
        <v>260</v>
      </c>
      <c r="Z23" s="15" t="s">
        <v>260</v>
      </c>
      <c r="AA23" s="15" t="s">
        <v>260</v>
      </c>
      <c r="AB23" s="11">
        <v>13</v>
      </c>
      <c r="AC23" s="11">
        <v>13</v>
      </c>
      <c r="AD23" s="11">
        <v>13</v>
      </c>
      <c r="AE23" s="11" t="s">
        <v>133</v>
      </c>
      <c r="AF23" s="13">
        <v>43227</v>
      </c>
      <c r="AG23" s="13">
        <v>43227</v>
      </c>
      <c r="AH23" s="45" t="s">
        <v>265</v>
      </c>
    </row>
  </sheetData>
  <mergeCells count="7">
    <mergeCell ref="A9:AH9"/>
    <mergeCell ref="E5:AH6"/>
    <mergeCell ref="A2:AH2"/>
    <mergeCell ref="A3:AH3"/>
    <mergeCell ref="A4:AH4"/>
    <mergeCell ref="A5:B5"/>
    <mergeCell ref="A6:B6"/>
  </mergeCells>
  <dataValidations count="6">
    <dataValidation type="list" allowBlank="1" showInputMessage="1" showErrorMessage="1" sqref="W11:W23">
      <formula1>hidden6</formula1>
    </dataValidation>
    <dataValidation type="list" allowBlank="1" showInputMessage="1" showErrorMessage="1" sqref="H11:H23">
      <formula1>hidden3</formula1>
    </dataValidation>
    <dataValidation type="list" allowBlank="1" showInputMessage="1" showErrorMessage="1" sqref="J11:J23">
      <formula1>hidden4</formula1>
    </dataValidation>
    <dataValidation type="list" allowBlank="1" showInputMessage="1" showErrorMessage="1" sqref="S11:S23">
      <formula1>hidden5</formula1>
    </dataValidation>
    <dataValidation type="list" allowBlank="1" showInputMessage="1" showErrorMessage="1" sqref="D11:D23">
      <formula1>hidden1</formula1>
    </dataValidation>
    <dataValidation type="list" allowBlank="1" showInputMessage="1" showErrorMessage="1" sqref="F11:F23">
      <formula1>hidden2</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opLeftCell="A3" zoomScaleNormal="100" workbookViewId="0">
      <selection activeCell="A5" sqref="A5"/>
    </sheetView>
  </sheetViews>
  <sheetFormatPr baseColWidth="10" defaultColWidth="9.140625" defaultRowHeight="12.75" x14ac:dyDescent="0.2"/>
  <cols>
    <col min="1" max="1" width="3.7109375" style="5" customWidth="1"/>
    <col min="2" max="2" width="32.5703125" style="6" customWidth="1"/>
    <col min="3" max="3" width="12.5703125" style="5" customWidth="1"/>
    <col min="4" max="4" width="12.140625" style="5" customWidth="1"/>
    <col min="5" max="5" width="10" style="5" customWidth="1"/>
    <col min="6" max="6" width="31.5703125" style="5" customWidth="1"/>
    <col min="7" max="7" width="17.85546875" style="5" customWidth="1"/>
    <col min="8" max="8" width="25" style="5" customWidth="1"/>
    <col min="9" max="9" width="42.7109375" style="5" customWidth="1"/>
    <col min="10" max="10" width="28.85546875" style="5" customWidth="1"/>
    <col min="11" max="16384" width="9.140625" style="5"/>
  </cols>
  <sheetData>
    <row r="1" spans="1:10" hidden="1" x14ac:dyDescent="0.2">
      <c r="B1" s="6" t="s">
        <v>9</v>
      </c>
      <c r="C1" s="5" t="s">
        <v>10</v>
      </c>
      <c r="D1" s="5" t="s">
        <v>10</v>
      </c>
      <c r="E1" s="5" t="s">
        <v>10</v>
      </c>
      <c r="F1" s="5" t="s">
        <v>9</v>
      </c>
      <c r="G1" s="5" t="s">
        <v>10</v>
      </c>
      <c r="H1" s="5" t="s">
        <v>8</v>
      </c>
      <c r="I1" s="5" t="s">
        <v>9</v>
      </c>
      <c r="J1" s="5" t="s">
        <v>9</v>
      </c>
    </row>
    <row r="2" spans="1:10" hidden="1" x14ac:dyDescent="0.2">
      <c r="B2" s="6" t="s">
        <v>69</v>
      </c>
      <c r="C2" s="5" t="s">
        <v>70</v>
      </c>
      <c r="D2" s="5" t="s">
        <v>71</v>
      </c>
      <c r="E2" s="5" t="s">
        <v>72</v>
      </c>
      <c r="F2" s="5" t="s">
        <v>77</v>
      </c>
      <c r="G2" s="5" t="s">
        <v>73</v>
      </c>
      <c r="H2" s="5" t="s">
        <v>74</v>
      </c>
      <c r="I2" s="5" t="s">
        <v>75</v>
      </c>
      <c r="J2" s="5" t="s">
        <v>76</v>
      </c>
    </row>
    <row r="3" spans="1:10" ht="115.5" customHeight="1" x14ac:dyDescent="0.2">
      <c r="A3" s="70"/>
      <c r="B3" s="71"/>
      <c r="C3" s="71"/>
      <c r="D3" s="71"/>
      <c r="E3" s="71"/>
      <c r="F3" s="71"/>
      <c r="G3" s="71"/>
      <c r="H3" s="71"/>
      <c r="I3" s="71"/>
      <c r="J3" s="72"/>
    </row>
    <row r="4" spans="1:10" s="7" customFormat="1" ht="48" customHeight="1" x14ac:dyDescent="0.2">
      <c r="A4" s="36" t="s">
        <v>78</v>
      </c>
      <c r="B4" s="36" t="s">
        <v>79</v>
      </c>
      <c r="C4" s="36" t="s">
        <v>80</v>
      </c>
      <c r="D4" s="36" t="s">
        <v>81</v>
      </c>
      <c r="E4" s="36" t="s">
        <v>82</v>
      </c>
      <c r="F4" s="36" t="s">
        <v>217</v>
      </c>
      <c r="G4" s="36" t="s">
        <v>83</v>
      </c>
      <c r="H4" s="36" t="s">
        <v>84</v>
      </c>
      <c r="I4" s="36" t="s">
        <v>85</v>
      </c>
      <c r="J4" s="36" t="s">
        <v>86</v>
      </c>
    </row>
    <row r="5" spans="1:10" s="8" customFormat="1" ht="50.1" customHeight="1" x14ac:dyDescent="0.3">
      <c r="A5" s="9">
        <v>1</v>
      </c>
      <c r="B5" s="11" t="s">
        <v>137</v>
      </c>
      <c r="C5" s="20" t="s">
        <v>134</v>
      </c>
      <c r="D5" s="20" t="s">
        <v>134</v>
      </c>
      <c r="E5" s="20" t="s">
        <v>134</v>
      </c>
      <c r="F5" s="10" t="s">
        <v>140</v>
      </c>
      <c r="G5" s="20" t="s">
        <v>170</v>
      </c>
      <c r="H5" s="11" t="s">
        <v>68</v>
      </c>
      <c r="I5" s="16" t="s">
        <v>176</v>
      </c>
      <c r="J5" s="21" t="s">
        <v>179</v>
      </c>
    </row>
    <row r="6" spans="1:10" ht="50.1" customHeight="1" x14ac:dyDescent="0.3">
      <c r="A6" s="9">
        <v>2</v>
      </c>
      <c r="B6" s="11" t="s">
        <v>137</v>
      </c>
      <c r="C6" s="20" t="s">
        <v>134</v>
      </c>
      <c r="D6" s="20" t="s">
        <v>134</v>
      </c>
      <c r="E6" s="20" t="s">
        <v>134</v>
      </c>
      <c r="F6" s="10" t="s">
        <v>140</v>
      </c>
      <c r="G6" s="20" t="s">
        <v>170</v>
      </c>
      <c r="H6" s="11" t="s">
        <v>68</v>
      </c>
      <c r="I6" s="16" t="s">
        <v>176</v>
      </c>
      <c r="J6" s="21" t="s">
        <v>179</v>
      </c>
    </row>
    <row r="7" spans="1:10" ht="50.1" customHeight="1" x14ac:dyDescent="0.3">
      <c r="A7" s="9">
        <v>3</v>
      </c>
      <c r="B7" s="11" t="s">
        <v>137</v>
      </c>
      <c r="C7" s="20" t="s">
        <v>134</v>
      </c>
      <c r="D7" s="20" t="s">
        <v>134</v>
      </c>
      <c r="E7" s="20" t="s">
        <v>134</v>
      </c>
      <c r="F7" s="10" t="s">
        <v>140</v>
      </c>
      <c r="G7" s="20" t="s">
        <v>170</v>
      </c>
      <c r="H7" s="11" t="s">
        <v>68</v>
      </c>
      <c r="I7" s="16" t="s">
        <v>176</v>
      </c>
      <c r="J7" s="21" t="s">
        <v>179</v>
      </c>
    </row>
    <row r="8" spans="1:10" ht="50.1" customHeight="1" x14ac:dyDescent="0.3">
      <c r="A8" s="9">
        <v>4</v>
      </c>
      <c r="B8" s="11" t="s">
        <v>141</v>
      </c>
      <c r="C8" s="20" t="s">
        <v>134</v>
      </c>
      <c r="D8" s="20" t="s">
        <v>134</v>
      </c>
      <c r="E8" s="20" t="s">
        <v>134</v>
      </c>
      <c r="F8" s="10" t="s">
        <v>146</v>
      </c>
      <c r="G8" s="22" t="s">
        <v>175</v>
      </c>
      <c r="H8" s="11" t="s">
        <v>68</v>
      </c>
      <c r="I8" s="16" t="s">
        <v>176</v>
      </c>
      <c r="J8" s="23" t="s">
        <v>177</v>
      </c>
    </row>
    <row r="9" spans="1:10" ht="50.1" customHeight="1" x14ac:dyDescent="0.3">
      <c r="A9" s="9">
        <v>5</v>
      </c>
      <c r="B9" s="11" t="s">
        <v>141</v>
      </c>
      <c r="C9" s="20" t="s">
        <v>134</v>
      </c>
      <c r="D9" s="20" t="s">
        <v>134</v>
      </c>
      <c r="E9" s="20" t="s">
        <v>134</v>
      </c>
      <c r="F9" s="10" t="s">
        <v>146</v>
      </c>
      <c r="G9" s="22" t="s">
        <v>175</v>
      </c>
      <c r="H9" s="11" t="s">
        <v>68</v>
      </c>
      <c r="I9" s="16" t="s">
        <v>176</v>
      </c>
      <c r="J9" s="24" t="s">
        <v>177</v>
      </c>
    </row>
    <row r="10" spans="1:10" ht="50.1" customHeight="1" x14ac:dyDescent="0.3">
      <c r="A10" s="9">
        <v>6</v>
      </c>
      <c r="B10" s="11" t="s">
        <v>136</v>
      </c>
      <c r="C10" s="20" t="s">
        <v>134</v>
      </c>
      <c r="D10" s="20" t="s">
        <v>134</v>
      </c>
      <c r="E10" s="20" t="s">
        <v>134</v>
      </c>
      <c r="F10" s="10" t="s">
        <v>147</v>
      </c>
      <c r="G10" s="20" t="s">
        <v>169</v>
      </c>
      <c r="H10" s="11" t="s">
        <v>68</v>
      </c>
      <c r="I10" s="16" t="s">
        <v>176</v>
      </c>
      <c r="J10" s="20" t="s">
        <v>178</v>
      </c>
    </row>
    <row r="11" spans="1:10" ht="50.1" customHeight="1" x14ac:dyDescent="0.3">
      <c r="A11" s="9">
        <v>7</v>
      </c>
      <c r="B11" s="11" t="s">
        <v>137</v>
      </c>
      <c r="C11" s="20" t="s">
        <v>134</v>
      </c>
      <c r="D11" s="20" t="s">
        <v>134</v>
      </c>
      <c r="E11" s="20" t="s">
        <v>134</v>
      </c>
      <c r="F11" s="10" t="s">
        <v>140</v>
      </c>
      <c r="G11" s="20" t="s">
        <v>170</v>
      </c>
      <c r="H11" s="11" t="s">
        <v>68</v>
      </c>
      <c r="I11" s="16" t="s">
        <v>176</v>
      </c>
      <c r="J11" s="25" t="s">
        <v>179</v>
      </c>
    </row>
    <row r="12" spans="1:10" ht="50.1" customHeight="1" x14ac:dyDescent="0.3">
      <c r="A12" s="9">
        <v>8</v>
      </c>
      <c r="B12" s="11" t="s">
        <v>137</v>
      </c>
      <c r="C12" s="20" t="s">
        <v>134</v>
      </c>
      <c r="D12" s="20" t="s">
        <v>134</v>
      </c>
      <c r="E12" s="20" t="s">
        <v>134</v>
      </c>
      <c r="F12" s="10" t="s">
        <v>140</v>
      </c>
      <c r="G12" s="20" t="s">
        <v>170</v>
      </c>
      <c r="H12" s="11" t="s">
        <v>68</v>
      </c>
      <c r="I12" s="16" t="s">
        <v>176</v>
      </c>
      <c r="J12" s="21" t="s">
        <v>179</v>
      </c>
    </row>
    <row r="13" spans="1:10" ht="50.1" customHeight="1" x14ac:dyDescent="0.3">
      <c r="A13" s="9">
        <v>9</v>
      </c>
      <c r="B13" s="11" t="s">
        <v>138</v>
      </c>
      <c r="C13" s="20" t="s">
        <v>134</v>
      </c>
      <c r="D13" s="20" t="s">
        <v>134</v>
      </c>
      <c r="E13" s="20" t="s">
        <v>134</v>
      </c>
      <c r="F13" s="10" t="s">
        <v>139</v>
      </c>
      <c r="G13" s="20" t="s">
        <v>168</v>
      </c>
      <c r="H13" s="11" t="s">
        <v>68</v>
      </c>
      <c r="I13" s="16" t="s">
        <v>176</v>
      </c>
      <c r="J13" s="21" t="s">
        <v>178</v>
      </c>
    </row>
    <row r="14" spans="1:10" ht="50.1" customHeight="1" x14ac:dyDescent="0.3">
      <c r="A14" s="9">
        <v>10</v>
      </c>
      <c r="B14" s="11" t="s">
        <v>142</v>
      </c>
      <c r="C14" s="20" t="s">
        <v>134</v>
      </c>
      <c r="D14" s="20" t="s">
        <v>134</v>
      </c>
      <c r="E14" s="20" t="s">
        <v>134</v>
      </c>
      <c r="F14" s="10" t="s">
        <v>148</v>
      </c>
      <c r="G14" s="21" t="s">
        <v>171</v>
      </c>
      <c r="H14" s="11" t="s">
        <v>68</v>
      </c>
      <c r="I14" s="16" t="s">
        <v>176</v>
      </c>
      <c r="J14" s="21" t="s">
        <v>177</v>
      </c>
    </row>
    <row r="15" spans="1:10" ht="50.1" customHeight="1" x14ac:dyDescent="0.3">
      <c r="A15" s="9">
        <v>11</v>
      </c>
      <c r="B15" s="11" t="s">
        <v>143</v>
      </c>
      <c r="C15" s="20" t="s">
        <v>134</v>
      </c>
      <c r="D15" s="20" t="s">
        <v>134</v>
      </c>
      <c r="E15" s="20" t="s">
        <v>134</v>
      </c>
      <c r="F15" s="10" t="s">
        <v>149</v>
      </c>
      <c r="G15" s="10" t="s">
        <v>173</v>
      </c>
      <c r="H15" s="11" t="s">
        <v>68</v>
      </c>
      <c r="I15" s="16" t="s">
        <v>176</v>
      </c>
      <c r="J15" s="26" t="s">
        <v>177</v>
      </c>
    </row>
    <row r="16" spans="1:10" ht="50.1" customHeight="1" x14ac:dyDescent="0.3">
      <c r="A16" s="9">
        <v>12</v>
      </c>
      <c r="B16" s="11" t="s">
        <v>144</v>
      </c>
      <c r="C16" s="20" t="s">
        <v>134</v>
      </c>
      <c r="D16" s="20" t="s">
        <v>134</v>
      </c>
      <c r="E16" s="20" t="s">
        <v>134</v>
      </c>
      <c r="F16" s="10" t="s">
        <v>150</v>
      </c>
      <c r="G16" s="21" t="s">
        <v>174</v>
      </c>
      <c r="H16" s="11" t="s">
        <v>68</v>
      </c>
      <c r="I16" s="16" t="s">
        <v>176</v>
      </c>
      <c r="J16" s="26" t="s">
        <v>177</v>
      </c>
    </row>
    <row r="17" spans="1:10" ht="50.1" customHeight="1" x14ac:dyDescent="0.3">
      <c r="A17" s="9">
        <v>13</v>
      </c>
      <c r="B17" s="11" t="s">
        <v>145</v>
      </c>
      <c r="C17" s="20" t="s">
        <v>134</v>
      </c>
      <c r="D17" s="20" t="s">
        <v>134</v>
      </c>
      <c r="E17" s="20" t="s">
        <v>134</v>
      </c>
      <c r="F17" s="10" t="s">
        <v>151</v>
      </c>
      <c r="G17" s="21" t="s">
        <v>172</v>
      </c>
      <c r="H17" s="11" t="s">
        <v>68</v>
      </c>
      <c r="I17" s="16" t="s">
        <v>176</v>
      </c>
      <c r="J17" s="21" t="s">
        <v>177</v>
      </c>
    </row>
    <row r="18" spans="1:10" x14ac:dyDescent="0.2">
      <c r="B18" s="5"/>
      <c r="J18" s="8"/>
    </row>
    <row r="19" spans="1:10" x14ac:dyDescent="0.2">
      <c r="B19" s="5"/>
    </row>
    <row r="20" spans="1:10" x14ac:dyDescent="0.2">
      <c r="B20" s="5"/>
    </row>
    <row r="21" spans="1:10" x14ac:dyDescent="0.2">
      <c r="B21" s="5"/>
    </row>
    <row r="22" spans="1:10" x14ac:dyDescent="0.2">
      <c r="B22" s="5"/>
    </row>
    <row r="23" spans="1:10" x14ac:dyDescent="0.2">
      <c r="B23" s="5"/>
    </row>
    <row r="24" spans="1:10" x14ac:dyDescent="0.2">
      <c r="B24" s="5"/>
    </row>
    <row r="25" spans="1:10" x14ac:dyDescent="0.2">
      <c r="B25" s="5"/>
    </row>
    <row r="26" spans="1:10" x14ac:dyDescent="0.2">
      <c r="B26" s="5"/>
    </row>
    <row r="27" spans="1:10" x14ac:dyDescent="0.2">
      <c r="B27" s="5"/>
    </row>
    <row r="28" spans="1:10" x14ac:dyDescent="0.2">
      <c r="B28" s="5"/>
    </row>
    <row r="29" spans="1:10" x14ac:dyDescent="0.2">
      <c r="B29" s="5"/>
    </row>
    <row r="30" spans="1:10" x14ac:dyDescent="0.2">
      <c r="B30" s="5"/>
    </row>
    <row r="31" spans="1:10" x14ac:dyDescent="0.2">
      <c r="B31" s="5"/>
    </row>
    <row r="32" spans="1:10" x14ac:dyDescent="0.2">
      <c r="B32" s="5"/>
    </row>
    <row r="33" spans="2:2" x14ac:dyDescent="0.2">
      <c r="B33" s="5"/>
    </row>
    <row r="34" spans="2:2" x14ac:dyDescent="0.2">
      <c r="B34" s="5"/>
    </row>
    <row r="35" spans="2:2" x14ac:dyDescent="0.2">
      <c r="B35" s="5"/>
    </row>
    <row r="36" spans="2:2" x14ac:dyDescent="0.2">
      <c r="B36" s="5"/>
    </row>
    <row r="37" spans="2:2" x14ac:dyDescent="0.2">
      <c r="B37" s="5"/>
    </row>
    <row r="38" spans="2:2" x14ac:dyDescent="0.2">
      <c r="B38" s="5"/>
    </row>
    <row r="39" spans="2:2" x14ac:dyDescent="0.2">
      <c r="B39" s="5"/>
    </row>
    <row r="40" spans="2:2" x14ac:dyDescent="0.2">
      <c r="B40" s="5"/>
    </row>
    <row r="41" spans="2:2" x14ac:dyDescent="0.2">
      <c r="B41" s="5"/>
    </row>
    <row r="42" spans="2:2" x14ac:dyDescent="0.2">
      <c r="B42" s="5"/>
    </row>
    <row r="43" spans="2:2" x14ac:dyDescent="0.2">
      <c r="B43" s="5"/>
    </row>
    <row r="44" spans="2:2" x14ac:dyDescent="0.2">
      <c r="B44" s="5"/>
    </row>
    <row r="45" spans="2:2" x14ac:dyDescent="0.2">
      <c r="B45" s="5"/>
    </row>
    <row r="46" spans="2:2" x14ac:dyDescent="0.2">
      <c r="B46" s="5"/>
    </row>
    <row r="47" spans="2:2" x14ac:dyDescent="0.2">
      <c r="B47" s="5"/>
    </row>
    <row r="48" spans="2:2" x14ac:dyDescent="0.2">
      <c r="B48" s="5"/>
    </row>
    <row r="49" spans="2:2" x14ac:dyDescent="0.2">
      <c r="B49" s="5"/>
    </row>
    <row r="50" spans="2:2" x14ac:dyDescent="0.2">
      <c r="B50" s="5"/>
    </row>
    <row r="51" spans="2:2" x14ac:dyDescent="0.2">
      <c r="B51" s="5"/>
    </row>
    <row r="52" spans="2:2" x14ac:dyDescent="0.2">
      <c r="B52" s="5"/>
    </row>
    <row r="53" spans="2:2" x14ac:dyDescent="0.2">
      <c r="B53" s="5"/>
    </row>
    <row r="54" spans="2:2" x14ac:dyDescent="0.2">
      <c r="B54" s="5"/>
    </row>
    <row r="55" spans="2:2" x14ac:dyDescent="0.2">
      <c r="B55" s="5"/>
    </row>
    <row r="56" spans="2:2" x14ac:dyDescent="0.2">
      <c r="B56" s="5"/>
    </row>
    <row r="57" spans="2:2" x14ac:dyDescent="0.2">
      <c r="B57" s="5"/>
    </row>
    <row r="58" spans="2:2" x14ac:dyDescent="0.2">
      <c r="B58" s="5"/>
    </row>
    <row r="59" spans="2:2" x14ac:dyDescent="0.2">
      <c r="B59" s="5"/>
    </row>
    <row r="60" spans="2:2" x14ac:dyDescent="0.2">
      <c r="B60" s="5"/>
    </row>
    <row r="61" spans="2:2" x14ac:dyDescent="0.2">
      <c r="B61" s="5"/>
    </row>
    <row r="62" spans="2:2" x14ac:dyDescent="0.2">
      <c r="B62" s="5"/>
    </row>
    <row r="63" spans="2:2" x14ac:dyDescent="0.2">
      <c r="B63" s="5"/>
    </row>
    <row r="64" spans="2:2" x14ac:dyDescent="0.2">
      <c r="B64" s="5"/>
    </row>
  </sheetData>
  <mergeCells count="1">
    <mergeCell ref="A3:J3"/>
  </mergeCells>
  <dataValidations count="1">
    <dataValidation type="list" allowBlank="1" showInputMessage="1" showErrorMessage="1" sqref="H5:H17">
      <formula1>hidden_Tabla_2302821</formula1>
    </dataValidation>
  </dataValidation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3" workbookViewId="0">
      <selection activeCell="B4" sqref="B4"/>
    </sheetView>
  </sheetViews>
  <sheetFormatPr baseColWidth="10" defaultColWidth="9.140625" defaultRowHeight="12.75" x14ac:dyDescent="0.2"/>
  <cols>
    <col min="1" max="1" width="7" customWidth="1"/>
    <col min="2" max="3" width="10.28515625" customWidth="1"/>
    <col min="4" max="4" width="26.7109375" customWidth="1"/>
    <col min="5" max="5" width="15.7109375" customWidth="1"/>
    <col min="6" max="6" width="14.28515625" customWidth="1"/>
    <col min="7" max="7" width="18.140625" customWidth="1"/>
    <col min="8" max="8" width="29.7109375" customWidth="1"/>
    <col min="9" max="9" width="25.5703125" customWidth="1"/>
    <col min="10" max="10" width="31.5703125" customWidth="1"/>
    <col min="11" max="11" width="18.5703125" customWidth="1"/>
  </cols>
  <sheetData>
    <row r="1" spans="1:11" hidden="1" x14ac:dyDescent="0.2">
      <c r="B1" t="s">
        <v>10</v>
      </c>
      <c r="C1" t="s">
        <v>10</v>
      </c>
      <c r="D1" t="s">
        <v>9</v>
      </c>
      <c r="E1" t="s">
        <v>11</v>
      </c>
      <c r="F1" t="s">
        <v>11</v>
      </c>
      <c r="G1" t="s">
        <v>11</v>
      </c>
      <c r="H1" t="s">
        <v>9</v>
      </c>
      <c r="I1" t="s">
        <v>11</v>
      </c>
      <c r="J1" t="s">
        <v>11</v>
      </c>
      <c r="K1" t="s">
        <v>11</v>
      </c>
    </row>
    <row r="2" spans="1:11" hidden="1" x14ac:dyDescent="0.2">
      <c r="B2" t="s">
        <v>88</v>
      </c>
      <c r="C2" t="s">
        <v>89</v>
      </c>
      <c r="D2" t="s">
        <v>90</v>
      </c>
      <c r="E2" t="s">
        <v>91</v>
      </c>
      <c r="F2" t="s">
        <v>92</v>
      </c>
      <c r="G2" t="s">
        <v>93</v>
      </c>
      <c r="H2" t="s">
        <v>94</v>
      </c>
      <c r="I2" t="s">
        <v>95</v>
      </c>
      <c r="J2" t="s">
        <v>96</v>
      </c>
      <c r="K2" t="s">
        <v>97</v>
      </c>
    </row>
    <row r="3" spans="1:11" ht="104.25" customHeight="1" x14ac:dyDescent="0.2">
      <c r="A3" s="73"/>
      <c r="B3" s="74"/>
      <c r="C3" s="74"/>
      <c r="D3" s="74"/>
      <c r="E3" s="74"/>
      <c r="F3" s="74"/>
      <c r="G3" s="74"/>
      <c r="H3" s="74"/>
      <c r="I3" s="74"/>
      <c r="J3" s="74"/>
      <c r="K3" s="75"/>
    </row>
    <row r="4" spans="1:11" s="4" customFormat="1" ht="54" x14ac:dyDescent="0.2">
      <c r="A4" s="36" t="s">
        <v>78</v>
      </c>
      <c r="B4" s="36" t="s">
        <v>98</v>
      </c>
      <c r="C4" s="36" t="s">
        <v>99</v>
      </c>
      <c r="D4" s="36" t="s">
        <v>100</v>
      </c>
      <c r="E4" s="36" t="s">
        <v>101</v>
      </c>
      <c r="F4" s="36" t="s">
        <v>102</v>
      </c>
      <c r="G4" s="36" t="s">
        <v>103</v>
      </c>
      <c r="H4" s="36" t="s">
        <v>104</v>
      </c>
      <c r="I4" s="36" t="s">
        <v>105</v>
      </c>
      <c r="J4" s="36" t="s">
        <v>106</v>
      </c>
      <c r="K4" s="36" t="s">
        <v>218</v>
      </c>
    </row>
    <row r="5" spans="1:11" ht="40.5" x14ac:dyDescent="0.2">
      <c r="A5" s="10">
        <v>1</v>
      </c>
      <c r="B5" s="10">
        <v>366</v>
      </c>
      <c r="C5" s="10">
        <v>3600</v>
      </c>
      <c r="D5" s="11" t="s">
        <v>180</v>
      </c>
      <c r="E5" s="27">
        <v>59366400</v>
      </c>
      <c r="F5" s="27">
        <v>59366400</v>
      </c>
      <c r="G5" s="27">
        <v>2872555.05</v>
      </c>
      <c r="H5" s="11" t="s">
        <v>224</v>
      </c>
      <c r="I5" s="27">
        <v>10200000</v>
      </c>
      <c r="J5" s="27">
        <v>10200000</v>
      </c>
      <c r="K5" s="27">
        <v>1600000</v>
      </c>
    </row>
    <row r="6" spans="1:11" ht="40.5" x14ac:dyDescent="0.2">
      <c r="A6" s="10">
        <v>2</v>
      </c>
      <c r="B6" s="10">
        <v>366</v>
      </c>
      <c r="C6" s="10">
        <v>3600</v>
      </c>
      <c r="D6" s="11" t="s">
        <v>180</v>
      </c>
      <c r="E6" s="27">
        <v>59366400</v>
      </c>
      <c r="F6" s="27">
        <v>59366400</v>
      </c>
      <c r="G6" s="27">
        <v>2872555.05</v>
      </c>
      <c r="H6" s="11" t="s">
        <v>224</v>
      </c>
      <c r="I6" s="27">
        <v>10200000</v>
      </c>
      <c r="J6" s="27">
        <v>10200000</v>
      </c>
      <c r="K6" s="27">
        <v>1600000</v>
      </c>
    </row>
    <row r="7" spans="1:11" ht="40.5" x14ac:dyDescent="0.2">
      <c r="A7" s="10">
        <v>3</v>
      </c>
      <c r="B7" s="10">
        <v>366</v>
      </c>
      <c r="C7" s="10">
        <v>3600</v>
      </c>
      <c r="D7" s="11" t="s">
        <v>180</v>
      </c>
      <c r="E7" s="27">
        <v>59366400</v>
      </c>
      <c r="F7" s="27">
        <v>59366400</v>
      </c>
      <c r="G7" s="27">
        <v>2872555.05</v>
      </c>
      <c r="H7" s="11" t="s">
        <v>225</v>
      </c>
      <c r="I7" s="27">
        <v>10200000</v>
      </c>
      <c r="J7" s="27">
        <v>10200000</v>
      </c>
      <c r="K7" s="27">
        <v>1600000</v>
      </c>
    </row>
    <row r="8" spans="1:11" ht="40.5" x14ac:dyDescent="0.2">
      <c r="A8" s="10">
        <v>4</v>
      </c>
      <c r="B8" s="10">
        <v>361</v>
      </c>
      <c r="C8" s="10">
        <v>3600</v>
      </c>
      <c r="D8" s="11" t="s">
        <v>180</v>
      </c>
      <c r="E8" s="27">
        <v>59366400</v>
      </c>
      <c r="F8" s="27">
        <v>59366400</v>
      </c>
      <c r="G8" s="27">
        <v>2872555.05</v>
      </c>
      <c r="H8" s="11" t="s">
        <v>226</v>
      </c>
      <c r="I8" s="27">
        <v>40500000</v>
      </c>
      <c r="J8" s="27">
        <v>40500000</v>
      </c>
      <c r="K8" s="27">
        <v>672555.05</v>
      </c>
    </row>
    <row r="9" spans="1:11" ht="40.5" x14ac:dyDescent="0.2">
      <c r="A9" s="10">
        <v>5</v>
      </c>
      <c r="B9" s="10">
        <v>361</v>
      </c>
      <c r="C9" s="10">
        <v>3600</v>
      </c>
      <c r="D9" s="11" t="s">
        <v>180</v>
      </c>
      <c r="E9" s="27">
        <v>59366400</v>
      </c>
      <c r="F9" s="27">
        <v>59366400</v>
      </c>
      <c r="G9" s="27">
        <v>2872555.05</v>
      </c>
      <c r="H9" s="11" t="s">
        <v>227</v>
      </c>
      <c r="I9" s="27">
        <v>40500000</v>
      </c>
      <c r="J9" s="27">
        <v>40500000</v>
      </c>
      <c r="K9" s="27">
        <v>672555.05</v>
      </c>
    </row>
    <row r="10" spans="1:11" ht="40.5" x14ac:dyDescent="0.2">
      <c r="A10" s="10">
        <v>6</v>
      </c>
      <c r="B10" s="10">
        <v>363</v>
      </c>
      <c r="C10" s="10">
        <v>3600</v>
      </c>
      <c r="D10" s="11" t="s">
        <v>180</v>
      </c>
      <c r="E10" s="27">
        <v>59366400</v>
      </c>
      <c r="F10" s="27">
        <v>59366400</v>
      </c>
      <c r="G10" s="27">
        <v>2872555.05</v>
      </c>
      <c r="H10" s="11" t="s">
        <v>178</v>
      </c>
      <c r="I10" s="27">
        <v>7925000</v>
      </c>
      <c r="J10" s="27">
        <v>7925000</v>
      </c>
      <c r="K10" s="27">
        <v>600000</v>
      </c>
    </row>
    <row r="11" spans="1:11" ht="40.5" x14ac:dyDescent="0.2">
      <c r="A11" s="10">
        <v>7</v>
      </c>
      <c r="B11" s="10">
        <v>366</v>
      </c>
      <c r="C11" s="10">
        <v>3600</v>
      </c>
      <c r="D11" s="11" t="s">
        <v>180</v>
      </c>
      <c r="E11" s="27">
        <v>59366400</v>
      </c>
      <c r="F11" s="27">
        <v>59366400</v>
      </c>
      <c r="G11" s="27">
        <v>2872555.05</v>
      </c>
      <c r="H11" s="11" t="s">
        <v>224</v>
      </c>
      <c r="I11" s="27">
        <v>10200000</v>
      </c>
      <c r="J11" s="27">
        <v>10200000</v>
      </c>
      <c r="K11" s="27">
        <v>1600000</v>
      </c>
    </row>
    <row r="12" spans="1:11" ht="40.5" x14ac:dyDescent="0.2">
      <c r="A12" s="10">
        <v>8</v>
      </c>
      <c r="B12" s="10">
        <v>366</v>
      </c>
      <c r="C12" s="10">
        <v>3600</v>
      </c>
      <c r="D12" s="11" t="s">
        <v>180</v>
      </c>
      <c r="E12" s="27">
        <v>59366400</v>
      </c>
      <c r="F12" s="27">
        <v>59366400</v>
      </c>
      <c r="G12" s="27">
        <v>2872555.05</v>
      </c>
      <c r="H12" s="11" t="s">
        <v>224</v>
      </c>
      <c r="I12" s="27">
        <v>10200000</v>
      </c>
      <c r="J12" s="27">
        <v>10200000</v>
      </c>
      <c r="K12" s="27">
        <v>1600000</v>
      </c>
    </row>
    <row r="13" spans="1:11" ht="40.5" x14ac:dyDescent="0.2">
      <c r="A13" s="10">
        <v>9</v>
      </c>
      <c r="B13" s="10">
        <v>363</v>
      </c>
      <c r="C13" s="10">
        <v>3600</v>
      </c>
      <c r="D13" s="11" t="s">
        <v>180</v>
      </c>
      <c r="E13" s="27">
        <v>59366400</v>
      </c>
      <c r="F13" s="27">
        <v>59366400</v>
      </c>
      <c r="G13" s="27">
        <v>2872555.05</v>
      </c>
      <c r="H13" s="11" t="s">
        <v>178</v>
      </c>
      <c r="I13" s="27">
        <v>7925000</v>
      </c>
      <c r="J13" s="27">
        <v>7925000</v>
      </c>
      <c r="K13" s="27">
        <v>600000</v>
      </c>
    </row>
    <row r="14" spans="1:11" ht="40.5" x14ac:dyDescent="0.2">
      <c r="A14" s="10">
        <v>10</v>
      </c>
      <c r="B14" s="10">
        <v>361</v>
      </c>
      <c r="C14" s="10">
        <v>3600</v>
      </c>
      <c r="D14" s="11" t="s">
        <v>180</v>
      </c>
      <c r="E14" s="27">
        <v>59366400</v>
      </c>
      <c r="F14" s="27">
        <v>59366400</v>
      </c>
      <c r="G14" s="27">
        <v>2872555.05</v>
      </c>
      <c r="H14" s="11" t="s">
        <v>226</v>
      </c>
      <c r="I14" s="27">
        <v>40500000</v>
      </c>
      <c r="J14" s="27">
        <v>40500000</v>
      </c>
      <c r="K14" s="27">
        <v>672555.05</v>
      </c>
    </row>
    <row r="15" spans="1:11" ht="40.5" x14ac:dyDescent="0.2">
      <c r="A15" s="10">
        <v>11</v>
      </c>
      <c r="B15" s="10">
        <v>361</v>
      </c>
      <c r="C15" s="10">
        <v>3600</v>
      </c>
      <c r="D15" s="11" t="s">
        <v>180</v>
      </c>
      <c r="E15" s="27">
        <v>59366400</v>
      </c>
      <c r="F15" s="27">
        <v>59366400</v>
      </c>
      <c r="G15" s="27">
        <v>2872555.05</v>
      </c>
      <c r="H15" s="11" t="s">
        <v>226</v>
      </c>
      <c r="I15" s="27">
        <v>40500000</v>
      </c>
      <c r="J15" s="27">
        <v>40500000</v>
      </c>
      <c r="K15" s="27">
        <v>672555.05</v>
      </c>
    </row>
    <row r="16" spans="1:11" ht="40.5" x14ac:dyDescent="0.2">
      <c r="A16" s="10">
        <v>12</v>
      </c>
      <c r="B16" s="10">
        <v>361</v>
      </c>
      <c r="C16" s="10">
        <v>3600</v>
      </c>
      <c r="D16" s="11" t="s">
        <v>180</v>
      </c>
      <c r="E16" s="27">
        <v>59366400</v>
      </c>
      <c r="F16" s="27">
        <v>59366400</v>
      </c>
      <c r="G16" s="27">
        <v>2872555.05</v>
      </c>
      <c r="H16" s="11" t="s">
        <v>226</v>
      </c>
      <c r="I16" s="27">
        <v>40500000</v>
      </c>
      <c r="J16" s="27">
        <v>40500000</v>
      </c>
      <c r="K16" s="27">
        <v>672555.05</v>
      </c>
    </row>
    <row r="17" spans="1:11" ht="40.5" x14ac:dyDescent="0.2">
      <c r="A17" s="10">
        <v>13</v>
      </c>
      <c r="B17" s="10">
        <v>361</v>
      </c>
      <c r="C17" s="10">
        <v>3600</v>
      </c>
      <c r="D17" s="11" t="s">
        <v>180</v>
      </c>
      <c r="E17" s="27">
        <v>59366400</v>
      </c>
      <c r="F17" s="27">
        <v>59366400</v>
      </c>
      <c r="G17" s="27">
        <v>2872555.05</v>
      </c>
      <c r="H17" s="11" t="s">
        <v>226</v>
      </c>
      <c r="I17" s="27">
        <v>40500000</v>
      </c>
      <c r="J17" s="27">
        <v>40500000</v>
      </c>
      <c r="K17" s="27">
        <v>672555.05</v>
      </c>
    </row>
  </sheetData>
  <mergeCells count="1">
    <mergeCell ref="A3:K3"/>
  </mergeCells>
  <pageMargins left="0.75" right="0.75" top="1" bottom="1" header="0.5" footer="0.5"/>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A3" zoomScaleNormal="100" workbookViewId="0">
      <selection activeCell="A4" sqref="A4"/>
    </sheetView>
  </sheetViews>
  <sheetFormatPr baseColWidth="10" defaultColWidth="9.140625" defaultRowHeight="12.75" x14ac:dyDescent="0.2"/>
  <cols>
    <col min="1" max="1" width="5.28515625" customWidth="1"/>
    <col min="2" max="2" width="13.28515625" customWidth="1"/>
    <col min="3" max="3" width="17.7109375" customWidth="1"/>
    <col min="4" max="4" width="31.42578125" customWidth="1"/>
    <col min="5" max="5" width="33.7109375" customWidth="1"/>
    <col min="6" max="6" width="16.140625" customWidth="1"/>
    <col min="7" max="7" width="17.5703125" style="3" customWidth="1"/>
    <col min="8" max="8" width="19.85546875" customWidth="1"/>
    <col min="9" max="9" width="19.5703125" customWidth="1"/>
    <col min="10" max="10" width="16.7109375" customWidth="1"/>
    <col min="11" max="11" width="16.5703125" style="2" customWidth="1"/>
    <col min="12" max="12" width="31.5703125" customWidth="1"/>
    <col min="13" max="13" width="21.140625" customWidth="1"/>
  </cols>
  <sheetData>
    <row r="1" spans="1:13" hidden="1" x14ac:dyDescent="0.2">
      <c r="B1" t="s">
        <v>12</v>
      </c>
      <c r="C1" t="s">
        <v>9</v>
      </c>
      <c r="D1" t="s">
        <v>9</v>
      </c>
      <c r="E1" t="s">
        <v>108</v>
      </c>
      <c r="F1" t="s">
        <v>108</v>
      </c>
      <c r="G1" s="3" t="s">
        <v>11</v>
      </c>
      <c r="H1" t="s">
        <v>11</v>
      </c>
      <c r="I1" t="s">
        <v>12</v>
      </c>
      <c r="J1" t="s">
        <v>12</v>
      </c>
      <c r="K1" s="2" t="s">
        <v>10</v>
      </c>
      <c r="L1" t="s">
        <v>108</v>
      </c>
    </row>
    <row r="2" spans="1:13" hidden="1" x14ac:dyDescent="0.2">
      <c r="B2" t="s">
        <v>109</v>
      </c>
      <c r="C2" t="s">
        <v>110</v>
      </c>
      <c r="D2" t="s">
        <v>111</v>
      </c>
      <c r="E2" t="s">
        <v>112</v>
      </c>
      <c r="F2" t="s">
        <v>113</v>
      </c>
      <c r="G2" s="3" t="s">
        <v>114</v>
      </c>
      <c r="H2" t="s">
        <v>115</v>
      </c>
      <c r="I2" t="s">
        <v>116</v>
      </c>
      <c r="J2" t="s">
        <v>117</v>
      </c>
      <c r="K2" s="2" t="s">
        <v>118</v>
      </c>
      <c r="L2" t="s">
        <v>119</v>
      </c>
    </row>
    <row r="3" spans="1:13" ht="102.75" customHeight="1" x14ac:dyDescent="0.2">
      <c r="A3" s="76"/>
      <c r="B3" s="76"/>
      <c r="C3" s="76"/>
      <c r="D3" s="76"/>
      <c r="E3" s="76"/>
      <c r="F3" s="76"/>
      <c r="G3" s="76"/>
      <c r="H3" s="76"/>
      <c r="I3" s="76"/>
      <c r="J3" s="76"/>
      <c r="K3" s="76"/>
      <c r="L3" s="76"/>
      <c r="M3" s="76"/>
    </row>
    <row r="4" spans="1:13" s="4" customFormat="1" ht="54" x14ac:dyDescent="0.2">
      <c r="A4" s="35" t="s">
        <v>78</v>
      </c>
      <c r="B4" s="35" t="s">
        <v>120</v>
      </c>
      <c r="C4" s="35" t="s">
        <v>121</v>
      </c>
      <c r="D4" s="35" t="s">
        <v>122</v>
      </c>
      <c r="E4" s="35" t="s">
        <v>123</v>
      </c>
      <c r="F4" s="35" t="s">
        <v>124</v>
      </c>
      <c r="G4" s="35" t="s">
        <v>125</v>
      </c>
      <c r="H4" s="35" t="s">
        <v>126</v>
      </c>
      <c r="I4" s="35" t="s">
        <v>127</v>
      </c>
      <c r="J4" s="35" t="s">
        <v>62</v>
      </c>
      <c r="K4" s="35" t="s">
        <v>128</v>
      </c>
      <c r="L4" s="35" t="s">
        <v>129</v>
      </c>
      <c r="M4" s="35" t="s">
        <v>273</v>
      </c>
    </row>
    <row r="5" spans="1:13" s="1" customFormat="1" ht="40.5" x14ac:dyDescent="0.2">
      <c r="A5" s="14">
        <v>1</v>
      </c>
      <c r="B5" s="32">
        <v>43186</v>
      </c>
      <c r="C5" s="26" t="s">
        <v>152</v>
      </c>
      <c r="D5" s="28" t="s">
        <v>219</v>
      </c>
      <c r="E5" s="47" t="s">
        <v>267</v>
      </c>
      <c r="F5" s="14" t="s">
        <v>134</v>
      </c>
      <c r="G5" s="30">
        <v>2700000</v>
      </c>
      <c r="H5" s="30">
        <v>300000</v>
      </c>
      <c r="I5" s="32">
        <v>43101</v>
      </c>
      <c r="J5" s="32">
        <v>43373</v>
      </c>
      <c r="K5" s="14">
        <v>2068</v>
      </c>
      <c r="L5" s="31" t="s">
        <v>189</v>
      </c>
      <c r="M5" s="32">
        <v>43151</v>
      </c>
    </row>
    <row r="6" spans="1:13" ht="54" x14ac:dyDescent="0.2">
      <c r="A6" s="14">
        <v>2</v>
      </c>
      <c r="B6" s="32">
        <v>43186</v>
      </c>
      <c r="C6" s="26" t="s">
        <v>153</v>
      </c>
      <c r="D6" s="28" t="s">
        <v>220</v>
      </c>
      <c r="E6" s="48" t="s">
        <v>268</v>
      </c>
      <c r="F6" s="14" t="s">
        <v>134</v>
      </c>
      <c r="G6" s="30">
        <v>3150000</v>
      </c>
      <c r="H6" s="30">
        <v>350000</v>
      </c>
      <c r="I6" s="32">
        <v>43101</v>
      </c>
      <c r="J6" s="32">
        <v>43373</v>
      </c>
      <c r="K6" s="14">
        <v>2090</v>
      </c>
      <c r="L6" s="31" t="s">
        <v>190</v>
      </c>
      <c r="M6" s="32">
        <v>43168</v>
      </c>
    </row>
    <row r="7" spans="1:13" ht="40.5" x14ac:dyDescent="0.2">
      <c r="A7" s="14">
        <v>3</v>
      </c>
      <c r="B7" s="32">
        <v>43186</v>
      </c>
      <c r="C7" s="26" t="s">
        <v>152</v>
      </c>
      <c r="D7" s="28" t="s">
        <v>219</v>
      </c>
      <c r="E7" s="47" t="s">
        <v>267</v>
      </c>
      <c r="F7" s="14" t="s">
        <v>134</v>
      </c>
      <c r="G7" s="30">
        <v>2700000</v>
      </c>
      <c r="H7" s="30">
        <v>300000</v>
      </c>
      <c r="I7" s="32">
        <v>43101</v>
      </c>
      <c r="J7" s="32">
        <v>43373</v>
      </c>
      <c r="K7" s="14">
        <v>2091</v>
      </c>
      <c r="L7" s="31" t="s">
        <v>191</v>
      </c>
      <c r="M7" s="32">
        <v>43168</v>
      </c>
    </row>
    <row r="8" spans="1:13" s="1" customFormat="1" ht="54" x14ac:dyDescent="0.2">
      <c r="A8" s="14">
        <v>4</v>
      </c>
      <c r="B8" s="32">
        <v>42810</v>
      </c>
      <c r="C8" s="26" t="s">
        <v>154</v>
      </c>
      <c r="D8" s="29" t="s">
        <v>186</v>
      </c>
      <c r="E8" s="33" t="s">
        <v>181</v>
      </c>
      <c r="F8" s="14" t="s">
        <v>134</v>
      </c>
      <c r="G8" s="30">
        <v>320000</v>
      </c>
      <c r="H8" s="30">
        <v>36740.160000000003</v>
      </c>
      <c r="I8" s="32">
        <v>42810</v>
      </c>
      <c r="J8" s="32">
        <v>43100</v>
      </c>
      <c r="K8" s="14" t="s">
        <v>155</v>
      </c>
      <c r="L8" s="31" t="s">
        <v>193</v>
      </c>
      <c r="M8" s="32">
        <v>43180</v>
      </c>
    </row>
    <row r="9" spans="1:13" s="1" customFormat="1" ht="54" x14ac:dyDescent="0.2">
      <c r="A9" s="14">
        <v>5</v>
      </c>
      <c r="B9" s="32">
        <v>42810</v>
      </c>
      <c r="C9" s="26" t="s">
        <v>154</v>
      </c>
      <c r="D9" s="29" t="s">
        <v>186</v>
      </c>
      <c r="E9" s="33" t="s">
        <v>181</v>
      </c>
      <c r="F9" s="14" t="s">
        <v>134</v>
      </c>
      <c r="G9" s="30">
        <v>320000</v>
      </c>
      <c r="H9" s="30">
        <v>18370.080000000002</v>
      </c>
      <c r="I9" s="32">
        <v>42810</v>
      </c>
      <c r="J9" s="32">
        <v>43100</v>
      </c>
      <c r="K9" s="14" t="s">
        <v>156</v>
      </c>
      <c r="L9" s="31" t="s">
        <v>192</v>
      </c>
      <c r="M9" s="32">
        <v>43182</v>
      </c>
    </row>
    <row r="10" spans="1:13" ht="40.5" x14ac:dyDescent="0.2">
      <c r="A10" s="14">
        <v>6</v>
      </c>
      <c r="B10" s="32">
        <v>43186</v>
      </c>
      <c r="C10" s="26" t="s">
        <v>157</v>
      </c>
      <c r="D10" s="28" t="s">
        <v>221</v>
      </c>
      <c r="E10" s="48" t="s">
        <v>269</v>
      </c>
      <c r="F10" s="14" t="s">
        <v>134</v>
      </c>
      <c r="G10" s="43">
        <v>3600000</v>
      </c>
      <c r="H10" s="30">
        <v>400000</v>
      </c>
      <c r="I10" s="32">
        <v>43101</v>
      </c>
      <c r="J10" s="32">
        <v>43373</v>
      </c>
      <c r="K10" s="14">
        <v>630</v>
      </c>
      <c r="L10" s="31" t="s">
        <v>194</v>
      </c>
      <c r="M10" s="32">
        <v>43192</v>
      </c>
    </row>
    <row r="11" spans="1:13" ht="54" x14ac:dyDescent="0.2">
      <c r="A11" s="14">
        <v>7</v>
      </c>
      <c r="B11" s="32">
        <v>43186</v>
      </c>
      <c r="C11" s="26" t="s">
        <v>153</v>
      </c>
      <c r="D11" s="28" t="s">
        <v>220</v>
      </c>
      <c r="E11" s="48" t="s">
        <v>268</v>
      </c>
      <c r="F11" s="14" t="s">
        <v>134</v>
      </c>
      <c r="G11" s="43">
        <v>3150000</v>
      </c>
      <c r="H11" s="30">
        <v>350000</v>
      </c>
      <c r="I11" s="32">
        <v>43101</v>
      </c>
      <c r="J11" s="32">
        <v>43373</v>
      </c>
      <c r="K11" s="14">
        <v>2137</v>
      </c>
      <c r="L11" s="31" t="s">
        <v>195</v>
      </c>
      <c r="M11" s="32">
        <v>43200</v>
      </c>
    </row>
    <row r="12" spans="1:13" ht="40.5" x14ac:dyDescent="0.2">
      <c r="A12" s="14">
        <v>8</v>
      </c>
      <c r="B12" s="32">
        <v>43186</v>
      </c>
      <c r="C12" s="26" t="s">
        <v>152</v>
      </c>
      <c r="D12" s="28" t="s">
        <v>219</v>
      </c>
      <c r="E12" s="47" t="s">
        <v>267</v>
      </c>
      <c r="F12" s="14" t="s">
        <v>134</v>
      </c>
      <c r="G12" s="43">
        <v>2700000</v>
      </c>
      <c r="H12" s="30">
        <v>300000</v>
      </c>
      <c r="I12" s="32">
        <v>43101</v>
      </c>
      <c r="J12" s="32">
        <v>43373</v>
      </c>
      <c r="K12" s="14">
        <v>2138</v>
      </c>
      <c r="L12" s="31" t="s">
        <v>196</v>
      </c>
      <c r="M12" s="32">
        <v>43200</v>
      </c>
    </row>
    <row r="13" spans="1:13" ht="40.5" x14ac:dyDescent="0.2">
      <c r="A13" s="14">
        <v>9</v>
      </c>
      <c r="B13" s="32">
        <v>43101</v>
      </c>
      <c r="C13" s="26" t="s">
        <v>158</v>
      </c>
      <c r="D13" s="28" t="s">
        <v>222</v>
      </c>
      <c r="E13" s="49" t="s">
        <v>270</v>
      </c>
      <c r="F13" s="14" t="s">
        <v>134</v>
      </c>
      <c r="G13" s="43">
        <v>1800000</v>
      </c>
      <c r="H13" s="30">
        <v>200000</v>
      </c>
      <c r="I13" s="32">
        <v>43101</v>
      </c>
      <c r="J13" s="32">
        <v>43373</v>
      </c>
      <c r="K13" s="14" t="s">
        <v>159</v>
      </c>
      <c r="L13" s="31" t="s">
        <v>197</v>
      </c>
      <c r="M13" s="32">
        <v>43201</v>
      </c>
    </row>
    <row r="14" spans="1:13" ht="67.5" x14ac:dyDescent="0.2">
      <c r="A14" s="14">
        <v>10</v>
      </c>
      <c r="B14" s="32">
        <v>42810</v>
      </c>
      <c r="C14" s="26" t="s">
        <v>160</v>
      </c>
      <c r="D14" s="29" t="s">
        <v>188</v>
      </c>
      <c r="E14" s="34" t="s">
        <v>184</v>
      </c>
      <c r="F14" s="14" t="s">
        <v>134</v>
      </c>
      <c r="G14" s="30">
        <v>850000</v>
      </c>
      <c r="H14" s="30">
        <v>213092</v>
      </c>
      <c r="I14" s="32">
        <v>42810</v>
      </c>
      <c r="J14" s="32">
        <v>43100</v>
      </c>
      <c r="K14" s="14" t="s">
        <v>161</v>
      </c>
      <c r="L14" s="31" t="s">
        <v>198</v>
      </c>
      <c r="M14" s="32">
        <v>43207</v>
      </c>
    </row>
    <row r="15" spans="1:13" ht="54" x14ac:dyDescent="0.2">
      <c r="A15" s="14">
        <v>11</v>
      </c>
      <c r="B15" s="32">
        <v>42810</v>
      </c>
      <c r="C15" s="26" t="s">
        <v>162</v>
      </c>
      <c r="D15" s="29" t="s">
        <v>187</v>
      </c>
      <c r="E15" s="50" t="s">
        <v>266</v>
      </c>
      <c r="F15" s="14" t="s">
        <v>134</v>
      </c>
      <c r="G15" s="30">
        <v>280400</v>
      </c>
      <c r="H15" s="30">
        <v>60623.05</v>
      </c>
      <c r="I15" s="32">
        <v>42736</v>
      </c>
      <c r="J15" s="32">
        <v>43100</v>
      </c>
      <c r="K15" s="14" t="s">
        <v>163</v>
      </c>
      <c r="L15" s="31" t="s">
        <v>199</v>
      </c>
      <c r="M15" s="32">
        <v>43208</v>
      </c>
    </row>
    <row r="16" spans="1:13" ht="67.5" x14ac:dyDescent="0.2">
      <c r="A16" s="14">
        <v>12</v>
      </c>
      <c r="B16" s="32">
        <v>42810</v>
      </c>
      <c r="C16" s="26" t="s">
        <v>164</v>
      </c>
      <c r="D16" s="29" t="s">
        <v>185</v>
      </c>
      <c r="E16" s="34" t="s">
        <v>182</v>
      </c>
      <c r="F16" s="14" t="s">
        <v>134</v>
      </c>
      <c r="G16" s="30">
        <v>330000</v>
      </c>
      <c r="H16" s="30">
        <v>28441.759999999998</v>
      </c>
      <c r="I16" s="32">
        <v>42810</v>
      </c>
      <c r="J16" s="32">
        <v>43100</v>
      </c>
      <c r="K16" s="14" t="s">
        <v>165</v>
      </c>
      <c r="L16" s="31" t="s">
        <v>200</v>
      </c>
      <c r="M16" s="32">
        <v>43208</v>
      </c>
    </row>
    <row r="17" spans="1:13" ht="67.5" x14ac:dyDescent="0.2">
      <c r="A17" s="14">
        <v>13</v>
      </c>
      <c r="B17" s="32">
        <v>42810</v>
      </c>
      <c r="C17" s="26" t="s">
        <v>166</v>
      </c>
      <c r="D17" s="29" t="s">
        <v>223</v>
      </c>
      <c r="E17" s="34" t="s">
        <v>183</v>
      </c>
      <c r="F17" s="14" t="s">
        <v>134</v>
      </c>
      <c r="G17" s="30">
        <v>1292000</v>
      </c>
      <c r="H17" s="30">
        <v>315288</v>
      </c>
      <c r="I17" s="32">
        <v>42810</v>
      </c>
      <c r="J17" s="32">
        <v>43100</v>
      </c>
      <c r="K17" s="14" t="s">
        <v>167</v>
      </c>
      <c r="L17" s="31" t="s">
        <v>201</v>
      </c>
      <c r="M17" s="32">
        <v>43209</v>
      </c>
    </row>
    <row r="18" spans="1:13" x14ac:dyDescent="0.2">
      <c r="G18"/>
      <c r="K18"/>
    </row>
    <row r="19" spans="1:13" x14ac:dyDescent="0.2">
      <c r="G19"/>
      <c r="K19"/>
    </row>
    <row r="20" spans="1:13" x14ac:dyDescent="0.2">
      <c r="G20"/>
      <c r="K20"/>
    </row>
    <row r="21" spans="1:13" x14ac:dyDescent="0.2">
      <c r="G21"/>
      <c r="K21"/>
    </row>
    <row r="22" spans="1:13" x14ac:dyDescent="0.2">
      <c r="G22"/>
      <c r="K22"/>
    </row>
    <row r="23" spans="1:13" x14ac:dyDescent="0.2">
      <c r="G23"/>
      <c r="K23"/>
    </row>
    <row r="24" spans="1:13" x14ac:dyDescent="0.2">
      <c r="G24"/>
      <c r="K24"/>
    </row>
    <row r="25" spans="1:13" x14ac:dyDescent="0.2">
      <c r="G25"/>
      <c r="K25"/>
    </row>
    <row r="26" spans="1:13" x14ac:dyDescent="0.2">
      <c r="G26"/>
      <c r="K26"/>
    </row>
    <row r="27" spans="1:13" x14ac:dyDescent="0.2">
      <c r="G27"/>
      <c r="K27"/>
    </row>
    <row r="28" spans="1:13" x14ac:dyDescent="0.2">
      <c r="G28"/>
      <c r="K28"/>
    </row>
    <row r="29" spans="1:13" x14ac:dyDescent="0.2">
      <c r="G29"/>
      <c r="K29"/>
    </row>
    <row r="30" spans="1:13" x14ac:dyDescent="0.2">
      <c r="G30"/>
      <c r="K30"/>
    </row>
    <row r="31" spans="1:13" x14ac:dyDescent="0.2">
      <c r="G31"/>
      <c r="K31"/>
    </row>
    <row r="32" spans="1:13" x14ac:dyDescent="0.2">
      <c r="G32"/>
      <c r="K32"/>
    </row>
    <row r="33" spans="7:11" x14ac:dyDescent="0.2">
      <c r="G33"/>
      <c r="K33"/>
    </row>
    <row r="34" spans="7:11" x14ac:dyDescent="0.2">
      <c r="G34"/>
      <c r="K34"/>
    </row>
    <row r="35" spans="7:11" x14ac:dyDescent="0.2">
      <c r="G35"/>
      <c r="K35"/>
    </row>
    <row r="36" spans="7:11" x14ac:dyDescent="0.2">
      <c r="G36"/>
      <c r="K36"/>
    </row>
    <row r="37" spans="7:11" x14ac:dyDescent="0.2">
      <c r="G37"/>
      <c r="K37"/>
    </row>
    <row r="38" spans="7:11" x14ac:dyDescent="0.2">
      <c r="G38"/>
      <c r="K38"/>
    </row>
    <row r="39" spans="7:11" x14ac:dyDescent="0.2">
      <c r="G39"/>
      <c r="K39"/>
    </row>
    <row r="40" spans="7:11" x14ac:dyDescent="0.2">
      <c r="G40"/>
      <c r="K40"/>
    </row>
    <row r="41" spans="7:11" x14ac:dyDescent="0.2">
      <c r="G41"/>
      <c r="K41"/>
    </row>
    <row r="42" spans="7:11" x14ac:dyDescent="0.2">
      <c r="G42"/>
      <c r="K42"/>
    </row>
    <row r="43" spans="7:11" x14ac:dyDescent="0.2">
      <c r="G43"/>
      <c r="K43"/>
    </row>
    <row r="44" spans="7:11" x14ac:dyDescent="0.2">
      <c r="G44"/>
      <c r="K44"/>
    </row>
    <row r="45" spans="7:11" x14ac:dyDescent="0.2">
      <c r="G45"/>
      <c r="K45"/>
    </row>
    <row r="46" spans="7:11" x14ac:dyDescent="0.2">
      <c r="G46"/>
      <c r="K46"/>
    </row>
    <row r="47" spans="7:11" x14ac:dyDescent="0.2">
      <c r="G47"/>
      <c r="K47"/>
    </row>
    <row r="48" spans="7:11" x14ac:dyDescent="0.2">
      <c r="G48"/>
      <c r="K48"/>
    </row>
    <row r="49" spans="7:11" x14ac:dyDescent="0.2">
      <c r="G49"/>
      <c r="K49"/>
    </row>
    <row r="50" spans="7:11" x14ac:dyDescent="0.2">
      <c r="G50"/>
      <c r="K50"/>
    </row>
    <row r="51" spans="7:11" x14ac:dyDescent="0.2">
      <c r="G51"/>
      <c r="K51"/>
    </row>
    <row r="52" spans="7:11" x14ac:dyDescent="0.2">
      <c r="G52"/>
      <c r="K52"/>
    </row>
  </sheetData>
  <mergeCells count="1">
    <mergeCell ref="A3:M3"/>
  </mergeCells>
  <hyperlinks>
    <hyperlink ref="E16" r:id="rId1"/>
    <hyperlink ref="E17" r:id="rId2"/>
    <hyperlink ref="E14" r:id="rId3"/>
    <hyperlink ref="E8" r:id="rId4"/>
    <hyperlink ref="E9" r:id="rId5"/>
    <hyperlink ref="L5" r:id="rId6"/>
    <hyperlink ref="L6" r:id="rId7"/>
    <hyperlink ref="L7" r:id="rId8"/>
    <hyperlink ref="L9" r:id="rId9"/>
    <hyperlink ref="L8" r:id="rId10"/>
    <hyperlink ref="L10" r:id="rId11"/>
    <hyperlink ref="L11" r:id="rId12"/>
    <hyperlink ref="L12" r:id="rId13"/>
    <hyperlink ref="L13" r:id="rId14"/>
    <hyperlink ref="L14" r:id="rId15"/>
    <hyperlink ref="L15" r:id="rId16"/>
    <hyperlink ref="L16" r:id="rId17"/>
    <hyperlink ref="L17" r:id="rId18"/>
    <hyperlink ref="E5" r:id="rId19"/>
    <hyperlink ref="E6" r:id="rId20"/>
    <hyperlink ref="E7" r:id="rId21"/>
    <hyperlink ref="E10" r:id="rId22"/>
    <hyperlink ref="E11" r:id="rId23"/>
    <hyperlink ref="E12" r:id="rId24"/>
    <hyperlink ref="E13" r:id="rId25"/>
    <hyperlink ref="E15" r:id="rId26"/>
  </hyperlinks>
  <pageMargins left="0.75" right="0.75" top="1" bottom="1" header="0.5" footer="0.5"/>
  <pageSetup orientation="portrait" horizontalDpi="300" verticalDpi="300" r:id="rId27"/>
  <headerFooter alignWithMargins="0"/>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Abril 18</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cp:lastPrinted>2018-02-16T17:15:43Z</cp:lastPrinted>
  <dcterms:created xsi:type="dcterms:W3CDTF">2017-03-01T20:20:19Z</dcterms:created>
  <dcterms:modified xsi:type="dcterms:W3CDTF">2019-10-29T20:41:08Z</dcterms:modified>
</cp:coreProperties>
</file>