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035"/>
  </bookViews>
  <sheets>
    <sheet name="Gastos de Com Social Dic 18 " sheetId="1" r:id="rId1"/>
    <sheet name="Proveedores" sheetId="8" r:id="rId2"/>
    <sheet name="Presupuesto" sheetId="10" r:id="rId3"/>
    <sheet name="Contratos" sheetId="11" r:id="rId4"/>
  </sheets>
  <externalReferences>
    <externalReference r:id="rId5"/>
  </externalReferences>
  <definedNames>
    <definedName name="Hidden_1_Tabla_3888567">#REF!</definedName>
    <definedName name="Hidden_13">#REF!</definedName>
    <definedName name="Hidden_25">#REF!</definedName>
    <definedName name="Hidden_37">#REF!</definedName>
    <definedName name="Hidden_49">#REF!</definedName>
    <definedName name="Hidden_518">#REF!</definedName>
    <definedName name="Hidden_622">#REF!</definedName>
    <definedName name="s">[1]Hidden_2!$A$1:$A$4</definedName>
  </definedNames>
  <calcPr calcId="145621"/>
</workbook>
</file>

<file path=xl/sharedStrings.xml><?xml version="1.0" encoding="utf-8"?>
<sst xmlns="http://schemas.openxmlformats.org/spreadsheetml/2006/main" count="1797" uniqueCount="466">
  <si>
    <t>46317</t>
  </si>
  <si>
    <t>TÍTULO</t>
  </si>
  <si>
    <t>NOMBRE CORTO</t>
  </si>
  <si>
    <t>DESCRIPCIÓN</t>
  </si>
  <si>
    <t>Gastos de publicidad oficial_Contratación de servicios de publicidad oficial</t>
  </si>
  <si>
    <t>LTAIPEJM8FV-J2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</si>
  <si>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</si>
  <si>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</si>
  <si>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</si>
  <si>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</si>
  <si>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</si>
  <si>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</si>
  <si>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</si>
  <si>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</si>
  <si>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</si>
  <si>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388842</t>
  </si>
  <si>
    <t>388861</t>
  </si>
  <si>
    <t>388862</t>
  </si>
  <si>
    <t>388860</t>
  </si>
  <si>
    <t>388849</t>
  </si>
  <si>
    <t>388866</t>
  </si>
  <si>
    <t>388839</t>
  </si>
  <si>
    <t>388867</t>
  </si>
  <si>
    <t>388868</t>
  </si>
  <si>
    <t>388855</t>
  </si>
  <si>
    <t>388846</t>
  </si>
  <si>
    <t>388841</t>
  </si>
  <si>
    <t>388847</t>
  </si>
  <si>
    <t>388850</t>
  </si>
  <si>
    <t>388848</t>
  </si>
  <si>
    <t>388870</t>
  </si>
  <si>
    <t>388843</t>
  </si>
  <si>
    <t>388871</t>
  </si>
  <si>
    <t>388854</t>
  </si>
  <si>
    <t>388869</t>
  </si>
  <si>
    <t>388851</t>
  </si>
  <si>
    <t>388852</t>
  </si>
  <si>
    <t>388863</t>
  </si>
  <si>
    <t>388845</t>
  </si>
  <si>
    <t>388840</t>
  </si>
  <si>
    <t>388844</t>
  </si>
  <si>
    <t>388872</t>
  </si>
  <si>
    <t>388856</t>
  </si>
  <si>
    <t>388857</t>
  </si>
  <si>
    <t>388858</t>
  </si>
  <si>
    <t>388865</t>
  </si>
  <si>
    <t>388853</t>
  </si>
  <si>
    <t>388859</t>
  </si>
  <si>
    <t>388864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</si>
  <si>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</si>
  <si>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</si>
  <si>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</si>
  <si>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</si>
  <si>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</si>
  <si>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</si>
  <si>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</si>
  <si>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</si>
  <si>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</si>
  <si>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</si>
  <si>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</si>
  <si>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</si>
  <si>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</si>
  <si>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</si>
  <si>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</si>
  <si>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</si>
  <si>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</si>
  <si>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</si>
  <si>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</si>
  <si>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</si>
  <si>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</si>
  <si>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</si>
  <si>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</si>
  <si>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</si>
  <si>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</si>
  <si>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</si>
  <si>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</si>
  <si>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</si>
  <si>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Tabla_388856</t>
  </si>
  <si>
    <t>Respecto a los recursos y el presupuesto 
Tabla_388857</t>
  </si>
  <si>
    <t>Respecto al contrato y los montos 
Tabla_388858</t>
  </si>
  <si>
    <t>Área(s) responsable(s) que genera(n), posee(n), publica(n) y actualizan la información</t>
  </si>
  <si>
    <t>Fecha de validación</t>
  </si>
  <si>
    <t>Fecha de actualización</t>
  </si>
  <si>
    <t>Nota</t>
  </si>
  <si>
    <t>Contratante y solicitante</t>
  </si>
  <si>
    <t>Servicio de difusión en medios de comunicación</t>
  </si>
  <si>
    <t>Otros servicios asociados a la comunicación</t>
  </si>
  <si>
    <t>Radio</t>
  </si>
  <si>
    <t>Televisión</t>
  </si>
  <si>
    <t>Medios impresos</t>
  </si>
  <si>
    <t>Otros servicios asociados</t>
  </si>
  <si>
    <t>Campaña</t>
  </si>
  <si>
    <t>Aviso institucional</t>
  </si>
  <si>
    <t>Delegacional o municipal</t>
  </si>
  <si>
    <t>Femenino y masculino</t>
  </si>
  <si>
    <t>50398</t>
  </si>
  <si>
    <t>50399</t>
  </si>
  <si>
    <t>50400</t>
  </si>
  <si>
    <t>50401</t>
  </si>
  <si>
    <t>50406</t>
  </si>
  <si>
    <t>50402</t>
  </si>
  <si>
    <t>50403</t>
  </si>
  <si>
    <t>50404</t>
  </si>
  <si>
    <t>50405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</si>
  <si>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</si>
  <si>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</si>
  <si>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</si>
  <si>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</si>
  <si>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</si>
  <si>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</si>
  <si>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</si>
  <si>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</si>
  <si>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</si>
  <si>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</si>
  <si>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Adjudicación directa</t>
  </si>
  <si>
    <t>50407</t>
  </si>
  <si>
    <t>50408</t>
  </si>
  <si>
    <t>50409</t>
  </si>
  <si>
    <t>50410</t>
  </si>
  <si>
    <t>50416</t>
  </si>
  <si>
    <t>50412</t>
  </si>
  <si>
    <t>50413</t>
  </si>
  <si>
    <t>50414</t>
  </si>
  <si>
    <t>50415</t>
  </si>
  <si>
    <t>50411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</si>
  <si>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</si>
  <si>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</si>
  <si>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</si>
  <si>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</si>
  <si>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</si>
  <si>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</si>
  <si>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</si>
  <si>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</si>
  <si>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</si>
  <si>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</si>
  <si>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</si>
  <si>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50417</t>
  </si>
  <si>
    <t>50418</t>
  </si>
  <si>
    <t>50419</t>
  </si>
  <si>
    <t>50420</t>
  </si>
  <si>
    <t>50421</t>
  </si>
  <si>
    <t>50422</t>
  </si>
  <si>
    <t>50423</t>
  </si>
  <si>
    <t>50424</t>
  </si>
  <si>
    <t>50425</t>
  </si>
  <si>
    <t>50426</t>
  </si>
  <si>
    <t>50427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</si>
  <si>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</si>
  <si>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</si>
  <si>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</si>
  <si>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</si>
  <si>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</si>
  <si>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</si>
  <si>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</si>
  <si>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</si>
  <si>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</si>
  <si>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</si>
  <si>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</si>
  <si>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Tesorería / Coordinación de Análisis Estratégico y de Comunicación</t>
  </si>
  <si>
    <t>N/A</t>
  </si>
  <si>
    <t>Difusion en prensa</t>
  </si>
  <si>
    <t>Cia. Periodistica del sol de Guadalajara SA de CV</t>
  </si>
  <si>
    <t>El occidental</t>
  </si>
  <si>
    <t>CO-278/2018</t>
  </si>
  <si>
    <t>Difusion en television</t>
  </si>
  <si>
    <t>Difusion en radio</t>
  </si>
  <si>
    <t>Televisora de occidente SA de CV</t>
  </si>
  <si>
    <t>Tv azteca  SAB de CV</t>
  </si>
  <si>
    <t>La cronica diaria SA de CV</t>
  </si>
  <si>
    <t>Grupo radio centro SAB de CV</t>
  </si>
  <si>
    <t>Ediciones del Norte SA de CV</t>
  </si>
  <si>
    <t>Activa del centro SA de CV</t>
  </si>
  <si>
    <t>Indatcom SA de CV</t>
  </si>
  <si>
    <t>Imagen radio comercial SA de CV</t>
  </si>
  <si>
    <t>La covacha gabinete de comunicación SA de CV</t>
  </si>
  <si>
    <t>Eu zen consultores SC</t>
  </si>
  <si>
    <t>Nueva era radio de occidente SA de CV</t>
  </si>
  <si>
    <t>Pagina tres SA</t>
  </si>
  <si>
    <t>Stereorey Mexico SA</t>
  </si>
  <si>
    <t>Cadena radiodifusora mexicana SA de CV</t>
  </si>
  <si>
    <t>Laura Guadalupe de Haro Avila</t>
  </si>
  <si>
    <t>MVS net SA de CV</t>
  </si>
  <si>
    <t>Comercializadora de radio de Jalisco SA de CV</t>
  </si>
  <si>
    <t>Kalispera SC</t>
  </si>
  <si>
    <t>CO-290/2018</t>
  </si>
  <si>
    <t>CO-275/2018</t>
  </si>
  <si>
    <t>CO-282/2018</t>
  </si>
  <si>
    <t>CO-285/2018</t>
  </si>
  <si>
    <t>CO-288/2018</t>
  </si>
  <si>
    <t>CO-284/2018</t>
  </si>
  <si>
    <t>CO-199/2018</t>
  </si>
  <si>
    <t>CO-279/2018</t>
  </si>
  <si>
    <t>CO-533/2018</t>
  </si>
  <si>
    <t>CO-201/2018</t>
  </si>
  <si>
    <t>CO-200/2018</t>
  </si>
  <si>
    <t>CO-530/2018</t>
  </si>
  <si>
    <t>CO-476/2018</t>
  </si>
  <si>
    <t>CO-280/2018</t>
  </si>
  <si>
    <t>CO-286/2018</t>
  </si>
  <si>
    <t>CO-276/2018</t>
  </si>
  <si>
    <t>CO-540/2018</t>
  </si>
  <si>
    <t>CO-542/2018</t>
  </si>
  <si>
    <t>CO-287/2018</t>
  </si>
  <si>
    <t>AF 21323</t>
  </si>
  <si>
    <t>EG8555</t>
  </si>
  <si>
    <t>M7340</t>
  </si>
  <si>
    <t>AXAA006511</t>
  </si>
  <si>
    <t>M7447</t>
  </si>
  <si>
    <t>AXAA006529</t>
  </si>
  <si>
    <t>AXAA006530</t>
  </si>
  <si>
    <t>DC82573</t>
  </si>
  <si>
    <t>DC82574</t>
  </si>
  <si>
    <t>FA 26815</t>
  </si>
  <si>
    <t>M7504</t>
  </si>
  <si>
    <t>IRCGDL 2202</t>
  </si>
  <si>
    <t>FA 27023</t>
  </si>
  <si>
    <t>B249</t>
  </si>
  <si>
    <t>A 938</t>
  </si>
  <si>
    <t>13871 FAC</t>
  </si>
  <si>
    <t>JP 47261</t>
  </si>
  <si>
    <t>JP 47262</t>
  </si>
  <si>
    <t>JP 47263</t>
  </si>
  <si>
    <t>JP 47264</t>
  </si>
  <si>
    <t>JP 47265</t>
  </si>
  <si>
    <t>GDL 13645</t>
  </si>
  <si>
    <t>B262</t>
  </si>
  <si>
    <t>JP 47303</t>
  </si>
  <si>
    <t>JP 47304</t>
  </si>
  <si>
    <t>JP 47305</t>
  </si>
  <si>
    <t>JP 47306</t>
  </si>
  <si>
    <t>JP 47307</t>
  </si>
  <si>
    <t>A 0000008412</t>
  </si>
  <si>
    <t>DC84410</t>
  </si>
  <si>
    <t>EEN 4969</t>
  </si>
  <si>
    <t>AXAA006630</t>
  </si>
  <si>
    <t>GDL 17198</t>
  </si>
  <si>
    <t>Laura Guadalupe</t>
  </si>
  <si>
    <t>De Haro</t>
  </si>
  <si>
    <t>Avila</t>
  </si>
  <si>
    <t>Televisa</t>
  </si>
  <si>
    <t>Tv Azteca</t>
  </si>
  <si>
    <t>La cronica</t>
  </si>
  <si>
    <t>Radio centro</t>
  </si>
  <si>
    <t>Mural</t>
  </si>
  <si>
    <t>Unidifusion</t>
  </si>
  <si>
    <t>Indat</t>
  </si>
  <si>
    <t>Imagen</t>
  </si>
  <si>
    <t>La covacha</t>
  </si>
  <si>
    <t>Eu zen</t>
  </si>
  <si>
    <t>Megaradio</t>
  </si>
  <si>
    <t>Milenio</t>
  </si>
  <si>
    <t>MVS</t>
  </si>
  <si>
    <t>Los 40 principales</t>
  </si>
  <si>
    <t>Antena informativa</t>
  </si>
  <si>
    <t>Dish</t>
  </si>
  <si>
    <t>Radiorama DK</t>
  </si>
  <si>
    <t>En tres palabras</t>
  </si>
  <si>
    <t>Se contrató a este proveedor debido a que permite alcanzar una audiencia específica para dar a conocer las acciones y mensajes que de acuerdo con la estrategia de comunicación se debe impactar</t>
  </si>
  <si>
    <t>Se contrató a esta empresa debido a que ha demostrado con su trabajo para otros gobiernos, que logra hacer llegar a la población los mensajes que se requieren de acuerdo con la estrategia de comunicación</t>
  </si>
  <si>
    <t>Se contrató a esta empresa por su experiencia en la comunicación de mensajes audiovisuales para gobiernos locales garantizando transmitir los mensajes que vayan acorde a la estrategia de comunicación del gobierno</t>
  </si>
  <si>
    <t>Se contrató a esta empresa para colaborar con la construccion de la estrategia de comunicación del gobierno de Zapopan y desarrollar campañas especificas que vayan acorde con la estrategia. Se busco a esta empresa en particular debido a los resultados demostrados en su trabajo previo con gobiernos locales</t>
  </si>
  <si>
    <t>Se contrató a este proveedor debido a que fue el unico ofertante de un servicio integral de monitoreo de medios con el presupuesto asignado para este fin</t>
  </si>
  <si>
    <t>Spot</t>
  </si>
  <si>
    <t>En Zapopan Vivo mejor</t>
  </si>
  <si>
    <t>Informar las acciones realizadas por el gobierno de Zapopan en 4 ejes: Cultura, Educación, Deporte, Empleo</t>
  </si>
  <si>
    <t>Zapopan Ciudad de los Niños, nuestro territorio se ha transformado en un municipio más digno para las niñas, niños y adolescentes. El H. Ayuntamiento ha puesto a los más pequeños al centro en la toma de decisiones para así trazar un mejor rumbo para Zapopan</t>
  </si>
  <si>
    <t>Dar a conocer acciones que ha realizado el Gobierno de Zapopan en 4 pilares básicos con el fin de informar como ha ido mejorando el Municipio en los últimos dos años con unidades deportivas, calles renovadas, escuelas dignas, el Centro Cultural Constitución, mejores oportunidades de empleo</t>
  </si>
  <si>
    <t>Zapopan</t>
  </si>
  <si>
    <t>En general</t>
  </si>
  <si>
    <t>Derivado de la naturaleza del contrato no existe un costo fijo por unidad. Para el gasto en comento no existe una clave unica de identificacion de campaña otorgada por alguna autoridad.</t>
  </si>
  <si>
    <t>Publicacion</t>
  </si>
  <si>
    <t>Las lluvias llegaron</t>
  </si>
  <si>
    <t xml:space="preserve">Precauciones en temporadas de lluvias.  </t>
  </si>
  <si>
    <t xml:space="preserve">Mostrar las acciones que ha realizado el Gobierno de Zapopan para prevenir accidentes en la temporada de lluvias.   </t>
  </si>
  <si>
    <t xml:space="preserve">Informar a la ciudadanía sobre riesgos y precauciones que deben tomar en la temporada de lluvias. </t>
  </si>
  <si>
    <t>Para el gasto en comento no existe una clave unica de identificacion de campaña otorgada por alguna autoridad.</t>
  </si>
  <si>
    <t xml:space="preserve">Si se quema el bosque se acaba todo </t>
  </si>
  <si>
    <t>Concientizar a la ciudadanía para crear una cultura de prevención de incendios</t>
  </si>
  <si>
    <t>Informar sobre medidas de precaución y prevención en el temporal de incendios, así como las acciones que implementa el gobierno ante dichos sucesos</t>
  </si>
  <si>
    <t>Tutankamon, la tumba, el oro y la maldicion</t>
  </si>
  <si>
    <t>Exposicion de arte egipcio en Zapopan</t>
  </si>
  <si>
    <t>Informar a los ciudadanos acerca de la exposicion "Tutankamon, la tumba, el oro y la maldicion" en Zapopan</t>
  </si>
  <si>
    <t>Que los ciudadanos zapopanos asistan a la exposicion "Tutankamon, la tumba, el oro y la maldicion"</t>
  </si>
  <si>
    <t>Convocatoria para presentar propuestas de actualizacion del programa de ordenamiento ecologico territorial del Municipio de Zapopan Jalisco</t>
  </si>
  <si>
    <t>Invitar a la ciudadania a participar en la convocatoria para presentar propuestas de actualizacion del programa de ordenamiento ecologico territorial del Municipio de Zapopan Jalisco</t>
  </si>
  <si>
    <t>Convocatoria publica y abierta para elegir a los consejeros titulares y suplentes para integrar el Consejo Ciudadano Metropolitano representando al Municipio de Zapopan</t>
  </si>
  <si>
    <t>Invitar a la ciudadania a participar en la convocatoria publica y abierta para elegir a los consejeros titulares y suplentes para integrar el Consejo Ciudadano Metropolitano representando al Municipio de Zapopan</t>
  </si>
  <si>
    <t>Seguro Zapopan Me Cuida</t>
  </si>
  <si>
    <t>Seguro de gastos contra accidentes escolares para alumnos de nivel de educación básica medio y superior de las escuelas públicas oficiales del Municipio de Zapopan</t>
  </si>
  <si>
    <t>El H. Ayuntamiento de Zapopan sigue trabajando en políticas públicas a favor de la niñez, es por eso que por primera vez el municipio adquirió un seguro contra accidentes escolares para  todos los alumnos inscritos en escuelas públicas de nivel básico</t>
  </si>
  <si>
    <t>Que padres de familia, tutores, directores de escuelas, maestros y encargados, conozcan cómo hacer valido el seguro en caso de algún accidente escolar, así como comunicar que cubre el seguro y conocer los hospitales dentro del convenio.</t>
  </si>
  <si>
    <t>Año tras año, en Zapopan, se lleva a cabo la carrera de 21k por las calles del municipio</t>
  </si>
  <si>
    <t>Medio Maratón Zapopan</t>
  </si>
  <si>
    <t xml:space="preserve">Zapopan apoya el deporte e invita a participar en su medio maratón </t>
  </si>
  <si>
    <t xml:space="preserve">Invitar a formar parte del medio maratón de Zapopan en su edición número 31, comunicar la ruta y puntos de hidratación. Superar el número de participantes del año pasado </t>
  </si>
  <si>
    <t>Convocatoria para la designacion de los integrantes titulares y suplentes de los consejos de zona del Municipio de Zapopan</t>
  </si>
  <si>
    <t>Invitar a la ciudadania a participar en la convocatoria para la designacion de los integrantes titulares y suplentes de los consejos de zona del Municipio de Zapopan</t>
  </si>
  <si>
    <t>Invitar a los interesados a participar en la Convocatoria para participar en las licitaciones publicas para contratar diversas obras publicas en el Municipio de Zapopan</t>
  </si>
  <si>
    <t>Convocatoria para participar en las licitaciones publicas para contratar diversas obras publicas en el Municipio de Zapopan</t>
  </si>
  <si>
    <t>Convocatoria para participar con propuestas de candidatos entre maestras y maestros distinguidos a recibir la presea al Merito Magisterial</t>
  </si>
  <si>
    <t>Invitar a instituciones educativas, asociaciones no gubernamentales y al publico en general a la Convocatoria para participar con propuestas de candidatos entre maestras y maestros distinguidos a recibir la presea al Merito Magisterial</t>
  </si>
  <si>
    <t>Convocatoria publica y abierta para elegir el consejo ciudadano de transparencia del Municipio de Zapopan Jalisco</t>
  </si>
  <si>
    <t>Invitar a los interesados a participar en la Convocatoria publica y abierta para elegir el consejo ciudadano de transparencia del Municipio de Zapopan Jalisco</t>
  </si>
  <si>
    <t>Convocatoria para participar en el otrogamiento del reconocimiento al merito ambiental 2018</t>
  </si>
  <si>
    <t>Invitar a mujeres y hombres, instituciones y organizaciones publicas y privadas a la Convocatoria para participar en el otrogamiento del reconocimiento al merito ambiental 2018</t>
  </si>
  <si>
    <t>Convocatoria de remate de bienes inmuebles en tercera almoneda</t>
  </si>
  <si>
    <t>Invitar a las personas fisicas y morales de nacionalidad mexicana con capacidad para adquirir inmubeles y extranjeras que reunan los requisitos exigidos por la ley a la Convocatoria de remate de bienes inmuebles en tercera almoneda</t>
  </si>
  <si>
    <t>Comunicacion digital</t>
  </si>
  <si>
    <t>Servicio</t>
  </si>
  <si>
    <t>La naturaleza del contrato no es sobre campañas publicitarias, por lo que los campos en los que se solicita esa información se mantienen en blanco.</t>
  </si>
  <si>
    <t>La naturaleza del contrato y el concepto de la factura pagada no son sobre alguna campaña o aviso en particular, por lo que los campos en los que se solicita esa información se mantienen en blanco</t>
  </si>
  <si>
    <t>Produccion audiovisual</t>
  </si>
  <si>
    <t>Comunicacion estrategica</t>
  </si>
  <si>
    <t>Tu Predial Trabaja Por Ti</t>
  </si>
  <si>
    <t xml:space="preserve">Pago de predial </t>
  </si>
  <si>
    <t>Fomentar el pago del predial y la participación ciudadana</t>
  </si>
  <si>
    <t>Informar a la ciudadanía sobre los tiempos, requisitos y descuentos del predial, promoviendo la participación ciudadana.</t>
  </si>
  <si>
    <t>Esquela</t>
  </si>
  <si>
    <t>Informar a la ciudadania y brindar condolencias sobre el fallecimiento de personas representativas al Municipio de Zapopan</t>
  </si>
  <si>
    <t>Juguemos sin violencia</t>
  </si>
  <si>
    <t>Intercambio de juguetes belicos por juguetes didacticos</t>
  </si>
  <si>
    <t>Informar a la ciudadania acerca del programa para intercambiar juguetes belicos por juguetes didacticos</t>
  </si>
  <si>
    <t>Monitoreo de medios</t>
  </si>
  <si>
    <t>Comunicado de prensa acerca de la muerte de un lince por el proceso de traslado de Zapopan, Jalisco a Pachuca, Hidalgo</t>
  </si>
  <si>
    <t>Informar a la ciudadania acerca de la resolucion de la PGR en la muerte de un lince por el proceso de traslado de Zapopan, Jalisco a Pachuca, Hidalgo</t>
  </si>
  <si>
    <t>TOC9404287U9</t>
  </si>
  <si>
    <t>TAZ960904V78</t>
  </si>
  <si>
    <t>CDI070111F89</t>
  </si>
  <si>
    <t>PSG790724654</t>
  </si>
  <si>
    <t>GRC920714CG2</t>
  </si>
  <si>
    <t>ENO851126RCO</t>
  </si>
  <si>
    <t>RCC820129RH4</t>
  </si>
  <si>
    <t>IND1201259H8</t>
  </si>
  <si>
    <t>IRC151203F8A</t>
  </si>
  <si>
    <t>CGC110225LU6</t>
  </si>
  <si>
    <t>EZC100423D14</t>
  </si>
  <si>
    <t>NER011206J77</t>
  </si>
  <si>
    <t>PTR980813TT8</t>
  </si>
  <si>
    <t>PTR980813TT9</t>
  </si>
  <si>
    <t>PTR980813TT10</t>
  </si>
  <si>
    <t>PTR980813TT11</t>
  </si>
  <si>
    <t>PTR980813TT12</t>
  </si>
  <si>
    <t>PTR980813TT13</t>
  </si>
  <si>
    <t>PTR980813TT14</t>
  </si>
  <si>
    <t>PTR980813TT15</t>
  </si>
  <si>
    <t>CRM310630JG3</t>
  </si>
  <si>
    <t>HAAL810628SQ8</t>
  </si>
  <si>
    <t>HAAL810628SQ9</t>
  </si>
  <si>
    <t>HAAL810628SQ10</t>
  </si>
  <si>
    <t>HAAL810628SQ11</t>
  </si>
  <si>
    <t>HAAL810628SQ12</t>
  </si>
  <si>
    <t>HAAL810628SQ13</t>
  </si>
  <si>
    <t>HAAL810628SQ14</t>
  </si>
  <si>
    <t>HAAL810628SQ15</t>
  </si>
  <si>
    <t>HAAL810628SQ16</t>
  </si>
  <si>
    <t>MNE980724MJ8</t>
  </si>
  <si>
    <t>KAL160122HL6</t>
  </si>
  <si>
    <t>CRJ130511G43</t>
  </si>
  <si>
    <t>SME741219F83</t>
  </si>
  <si>
    <t>Art. 115 de la Constitución Política de los Estados Unidos Mexicanos, 73 de la Constitución Política del Estado de Jalisco, 1, 2 y 3 de la ley del Gobierno y la Administración Pública Municipal del Estado de Jalisco; art. 38 fracción II de la ley del Gobierno y la Administración Pública Municipal del Estado de Jalisco; art. 47 fracciones I, II y IX, art. 52 fracción II, 61 y 64 de la ley del Gobierno y la Administración Pública Municipal del Estado de Jalisco; así como el art. 26 fracción IV del reglamento de la Administración Pública Municipal, de Zapopan, Jalisco.</t>
  </si>
  <si>
    <t>SERVICIOS DE COMUNICACIÓN SOCIAL Y PUBLICIDAD</t>
  </si>
  <si>
    <t>Difusión por radio, televisión y otros medios de mensajes sobre programas y actividades gubernamentales</t>
  </si>
  <si>
    <t>Servicios de creatividad, preproducción y producción de publicidad, excepto Internet</t>
  </si>
  <si>
    <t>Servicio de creación y difusión de contenido exclusivamente a  través de Internet</t>
  </si>
  <si>
    <t>Otros servicios de información</t>
  </si>
  <si>
    <t>TRANSMISIÓN DE ANUNCIOS, EN LOS CANALES LOCALES CANAL 4 Y TVT Y EN LOS CANALES DE BLOQUEOS CANAL 2 DE LAS ESTRELLAS, CANAL 5 DE GALAVISIÓN Y CANAL 5, RELATIVAS A LAS DIVERSAS ACCIONES Y PROGRAMAS QUE REALIZA ACTUALMENTE EL MUNICIPIO DE ZAPOPAN</t>
  </si>
  <si>
    <t>https://www.zapopan.gob.mx/wp-content/uploads/2018/10/CO_290_2018.pdf</t>
  </si>
  <si>
    <t>https://www.zapopan.gob.mx/wp-content/uploads/2018/09/CO_275_2018.pdf</t>
  </si>
  <si>
    <t>TRANSMISIÓN DE ANUNCIOS PUBLICITARIOS, RELATIVOS A LAS DIFERENTES ACCIONES Y PROGRAMAS QUE ESTA REALIZANDO EL MUNICIPO DE ZAPOPAN, EN LOS CANALES DE DICHA TELEVISORA</t>
  </si>
  <si>
    <t xml:space="preserve">$ 5´400,000.00 </t>
  </si>
  <si>
    <t>PUBLICACIÓN DE ANUNCIOS, EN EL PERIÓDICO "LA CRÓNICA DE HOY JALISCO", RELATIVOS A LAS DIVERSAS ACCIONES Y PROGRAMAS QUE REALIZA ACTUALMENTE EL MUNICIPIO DE ZAPOPAN</t>
  </si>
  <si>
    <t>https://www.zapopan.gob.mx/wp-content/uploads/2018/09/CO_282_2018.pdf</t>
  </si>
  <si>
    <t>PUBLICACIÓN DE ANUNCIOS, EN EL PERIÓDICO "EL OCCIDENTAL", RELATIVOS A LAS DIVERSAS ACCIONES Y PROGRAMAS QUE REALIZA ACTUALMENTE EL MUNICIPIO DE ZAPOPAN</t>
  </si>
  <si>
    <t>https://www.zapopan.gob.mx/wp-content/uploads/2018/08/CO_278_2018.pdf</t>
  </si>
  <si>
    <t>https://www.zapopan.gob.mx/wp-content/uploads/2018/10/CO_285_2018.pdf</t>
  </si>
  <si>
    <t>TRANSMISIÓN DE ANUNCIOS EN LAS ESTACIONES DEL GRUPO RADIO CENTRO PLANETA 94.7, LA "Z" 107.5 DE F.M. Y 1410 DE A.M., RELATIVOS A LAS DIVERSAS ACCIONES Y PROGRAMAS QUE REALIZA ACTUALMENTE EL MUNICIPIO DE ZAPOPAN</t>
  </si>
  <si>
    <t>PUBLICACIÓN DE ANUNCIOS EN EL PERIÓDICO MURAL, RELATIVOS A LAS DIVERSAS ACCIONES Y PROGRAMAS QUE REALIZA ACTUALMENTE EL MUNICIPIO</t>
  </si>
  <si>
    <t>https://www.zapopan.gob.mx/wp-content/uploads/2018/08/CO_288_2018-1.pdf</t>
  </si>
  <si>
    <t>https://www.zapopan.gob.mx/wp-content/uploads/2018/08/CO_284_2018-1.pdf</t>
  </si>
  <si>
    <t>TRANSMISIÓN DE ANUNCIOS RELATIVOS A LAS DIVERSAS ACCIONES Y PROGRAMAS QUE REALIZA ACTUALMENTE EL MUNICIPO DE ZAPOPAN, A TRAVÉS DE SUS ESTACIONES XEAD-AM RADIO METROPOLI 1150 AM, EXAD-FM LA BUENA ONDA 101.9 FM, XETIA-FM FORMULA MELÓDICA 97.9, XHOY-FM SEÑAL 90, 90.7 FM, XHLC-FM STEREO 99, 98.7 FM, XETIA-AM RADIO VITAL 1310 AM, XEGDL-AM LA EXPLOSIVA 730 AM, LA VOZ DE GUADALAJARA XEHK-AM</t>
  </si>
  <si>
    <t>https://www.zapopan.gob.mx/wp-content/uploads/2018/08/CO_199_2018.pdf</t>
  </si>
  <si>
    <t>SERVICIOS PARA EL DESARROLLO, ASESORÍA Y SEGUIMIENTO A ESTRATEGIAS DE COMUNICACIÓN DIGITAL</t>
  </si>
  <si>
    <t xml:space="preserve">$3´150,000.00 </t>
  </si>
  <si>
    <t>https://www.zapopan.gob.mx/wp-content/uploads/2018/09/CO_279_2018.pdf</t>
  </si>
  <si>
    <t>TRANSMISIÓN DE ANUNCIOS, A TRÁVES DE SUS ESTACIONES: IMAGEN 93.9 DE FM Y RMX 100.3 DE FM, RELATIVOS A LAS ACCIONES Y PROGRAMAS QUE REALIZA ACTUALMENTE EL MUNICIPIO DE ZAPOPAN</t>
  </si>
  <si>
    <t>https://www.zapopan.gob.mx/wp-content/uploads/2018/12/CO_533_2018_.pdf</t>
  </si>
  <si>
    <t>TRANSMISIÓN DE ANUNCIOS RELATIVOS A LAS CAMPAÑAS CONTRA LA VIOLENCIA DE GENERO, CONTRA INCENDIOS E INUNDACIONES, TRANSMITIDAS EN MARZO, ABRIL/MAYO Y JUNIO DE 2018, A TRAVÉS DE SUS ESTACIONES XEAD-AM RADIO METROPOLI 1150 AM, EXAD-FM LA BUENA ONDA 101.9 FM, XETIA-FM FORMULA MELÓDICA 97.9, XHOY-FM SEÑAL 90, 90.7 FM, XHLC-FM STEREO 99, 98.7 FM, XETIA-AM RADIO VITAL 1310 AM, XEGDL-AM LA EXPLOSIVA 730 AM, LA VOZ DE GUADALAJARA XEHK-AM</t>
  </si>
  <si>
    <t>https://www.zapopan.gob.mx/wp-content/uploads/2018/08/CO_201_2018.pdf</t>
  </si>
  <si>
    <t>SERVICIO INTEGRAL DE PRODUCCIÓN AUDIOVISUAL, CREATIVIDAD Y BRANDING</t>
  </si>
  <si>
    <t xml:space="preserve">$3´600,000.00 </t>
  </si>
  <si>
    <t>https://www.zapopan.gob.mx/wp-content/uploads/2018/11/CO_200_2018.pdf</t>
  </si>
  <si>
    <t>SERVICIOS DE COMUNICACIÒN ESTRATÈGICA</t>
  </si>
  <si>
    <t xml:space="preserve">$1´800,000.00 </t>
  </si>
  <si>
    <t>TRANSMISIÓN DE ANUNCIOS, A TRAVÉS DE SUS ESTACIONES MAGIA DIGITAL 89.9, ROMANCE 99.5, AMBAS EN LA BANDA DE FM Y 1070 RADIO NOTICIAS EN LA BANDA DE AM, RELATIVOS A LAS CAMPAÑAS EN RADIO CONTRA LA VIOLENCIA DE GENERO, CONTRA INCENCIOS E INUNDACIONES, QUE FUERÓN TRANSMITIDAS EN MARZO, ABRL/MAYO Y JUNIO DE 2018</t>
  </si>
  <si>
    <t>https://www.zapopan.gob.mx/wp-content/uploads/2018/12/CO_530_2018_.pdf</t>
  </si>
  <si>
    <t>SERVICIOS PUBLICITARIOS CONSISTENTES EN LA PUBLICACIÓN DE ANUNCIOS EN EL PERIÓDICO MILENIO, RELATIVOS  A LAS ACCIONES Y PROGRAMAS QUE REALIZA ACTUALMENTE EL MUNICIPIO</t>
  </si>
  <si>
    <t>https://www.zapopan.gob.mx/wp-content/uploads/2018/11/CO_476_2018.pdf</t>
  </si>
  <si>
    <t>TRANSMISIÓN DE ANUNCIOS RELATIVOS A LAS DIVERSAS ACCIONES Y PROGRAMAS QUE ACTUALMENTE ESTA REALIZANDO EL MUNICIPIO DE ZAPOPAN, A TRAVÉS DE LAS ESTACIONES : EXA FM, LA MEJOR Y NOTICIAS MVS</t>
  </si>
  <si>
    <t>https://www.zapopan.gob.mx/wp-content/uploads/2018/08/CO_280_2018-1.pdf</t>
  </si>
  <si>
    <t>https://www.zapopan.gob.mx/wp-content/uploads/2018/09/CO_286_2018.pdf</t>
  </si>
  <si>
    <t>PRODUCCIÓN AUDIOVISUAL, CONSISTENTES EN DOS SPOT DE TELEVISION, DOS SPOTS DE RADIO CON DURACIÓN DE 20 SEGUNDOS CADA UNO Y DOS CINEMINUTOS PARA PLATAFORMA DE REDES SOCIALES, TODAS ESTAS HERRAMIENTAS PARA DIFUSIÓN DE LA CAMPAÑA "VIOLENCIA CONTRA LAS MUJERES"</t>
  </si>
  <si>
    <t>TRANSMISIÓN DE ANUNCIOS PUBLICITARIOS, A TRÁVES DE SUS ESTACIONES: KE BUENA, 40 PRINCIPALES, W RADIO, LA CONSENTIDA, TDW Y RADIO GALLITO, RELATIVOS A LAS ACCIONES Y PROGRAMAS QUE REALIZA EL MUNICIPIO DE ZAPOPAN JALISCO</t>
  </si>
  <si>
    <t>https://www.zapopan.gob.mx/wp-content/uploads/2018/09/CO_276_2018.pdf</t>
  </si>
  <si>
    <t>https://www.zapopan.gob.mx/wp-content/uploads/2019/01/CO_540_2018.pdf</t>
  </si>
  <si>
    <t>SERVICIOS DE MONITOREO DE PRENSA ESCRITA, RADIO Y TELEVISIÓN DE LA ZONA METROPOLITANA DE GUADALAJARA, DONDE SE HAGA REFERENCIA AL MUNICIPIO DE ZAPOPAN, JALISCO</t>
  </si>
  <si>
    <t>TRANSMISIÓN DE ANUNCIOS RELATIVOS A LAS CAMPAÑAS DE LOGROS, CONTRA INCENCIOS E INUNDACIONES, TRANSMITIDAS EN FEBRERO, ABRIL/MAYO Y JUNIO DEL 2018, A TRAVÉS DE LOS CANALES QUE MANEJA EL PRESTADOR</t>
  </si>
  <si>
    <t>https://www.zapopan.gob.mx/wp-content/uploads/2018/12/CO_542_2018_.pdf</t>
  </si>
  <si>
    <t>https://www.zapopan.gob.mx/wp-content/uploads/2018/10/CO_287_2018.pdf</t>
  </si>
  <si>
    <t>TRANSMISIÓN DE ANUNCIOS, A TRÁVES DE SUS ESTACIONES: EXTASIS DIGITAL 105.9 FM, LA TAPATIA 103.5 FM, MAXIMA 106.7 FM, DK 1250 AM, SIMPLIMENTE SUPERATE 1480 AM, FRECUENCIA DEPORTIVA 1370 AM, RADIO RANCHITO Y HK 960 AM, RELATIVOS A LAS DIVERSAS ACCIONES Y PROGRAMAS QUE REALIZA ACTUALMENTE EL MUNICIPIO DE ZAPOPAN</t>
  </si>
  <si>
    <t>CO-436/2018</t>
  </si>
  <si>
    <t xml:space="preserve"> PRESTACIÓN DE LOS SERVICIOS DE PUBLICIDAD A TRÁVES DE LA ESTACIÓN DK 1250 DE AM DEL GRUPO RADIORAMA</t>
  </si>
  <si>
    <t>https://www.zapopan.gob.mx/wp-content/uploads/2018/11/CO_436_2018.pdf</t>
  </si>
  <si>
    <t>https://www.zapopan.gob.mx/repositorio/view/file/hmnthb0faoqxjrp1muas/Sharp@benderson.com_20190123_130251.pdf</t>
  </si>
  <si>
    <t>https://www.zapopan.gob.mx/repositorio/view/file/vb3fn7dofhsuu06zgebe/Sharp@benderson.com_20190123_130306.pdf</t>
  </si>
  <si>
    <t>https://www.zapopan.gob.mx/repositorio/view/file/2pjqd6pcw4lxsrbjttod/Sharp@benderson.com_20190123_130319.pdf</t>
  </si>
  <si>
    <t>https://www.zapopan.gob.mx/repositorio/view/file/15li85lfljqapzcjffc1/Sharp@benderson.com_20190123_134907.pdf</t>
  </si>
  <si>
    <t>https://www.zapopan.gob.mx/repositorio/view/file/mscqvtfbtctomnownbvr/Sharp@benderson.com_20190123_130335.pdf</t>
  </si>
  <si>
    <t>https://www.zapopan.gob.mx/repositorio/view/file/jzuyzuyhgwoj8vddzte0/Sharp@benderson.com_20190123_134923.pdf</t>
  </si>
  <si>
    <t>https://www.zapopan.gob.mx/repositorio/view/file/rmteihuw2wazpjtkbmeb/Sharp@benderson.com_20190123_142731.pdf</t>
  </si>
  <si>
    <t>https://www.zapopan.gob.mx/repositorio/view/file/disnh3fvsawoqn6fy8pr/Sharp@benderson.com_20190123_130357.pdf</t>
  </si>
  <si>
    <t>https://www.zapopan.gob.mx/repositorio/view/file/kopjlf3pzcjdwqdodci5/Sharp@benderson.com_20190123_130415.pdf</t>
  </si>
  <si>
    <t>https://www.zapopan.gob.mx/repositorio/view/file/fmnju798cgkl7mm9gmgo/Sharp@benderson.com_20190123_130429.pdf</t>
  </si>
  <si>
    <t>https://www.zapopan.gob.mx/repositorio/view/file/s12cknrkajmrejwwdgws/Sharp@benderson.com_20190123_135639.pdf</t>
  </si>
  <si>
    <t>https://www.zapopan.gob.mx/repositorio/view/file/rz6jgtqiodjylp0sh6mi/Sharp@benderson.com_20190123_135652.pdf</t>
  </si>
  <si>
    <t>https://www.zapopan.gob.mx/repositorio/view/file/qtfsv2gt4ykvowohrix9/Sharp@benderson.com_20190123_142818.pdf</t>
  </si>
  <si>
    <t>https://www.zapopan.gob.mx/repositorio/view/file/vtsufv2jxojr4t7ytxmr/Sharp@benderson.com_20190123_130442.pdf</t>
  </si>
  <si>
    <t>https://www.zapopan.gob.mx/repositorio/view/file/euzpevnadireqiftf4jr/Sharp@benderson.com_20190123_140944.pdf</t>
  </si>
  <si>
    <t>https://www.zapopan.gob.mx/repositorio/view/file/gftogikydgrir2u5o9ld/Sharp@benderson.com_20190123_142800.pdf</t>
  </si>
  <si>
    <t>https://www.zapopan.gob.mx/repositorio/view/file/bibsvbmtomxz1nbvajry/Sharp@benderson.com_20190123_130456.pdf</t>
  </si>
  <si>
    <t>https://www.zapopan.gob.mx/repositorio/view/file/bwmlwt2occ2um5inlikm/Sharp@benderson.com_20190123_140930.pdf</t>
  </si>
  <si>
    <t>https://www.zapopan.gob.mx/repositorio/view/file/xi2pq782jqrd5alexwq9/Sharp@benderson.com_20190123_140904.pdf</t>
  </si>
  <si>
    <t>https://www.zapopan.gob.mx/repositorio/view/file/11zbclbz3hotuf0qn7vn/Sharp@benderson.com_20190123_130509.pdf</t>
  </si>
  <si>
    <t>https://www.zapopan.gob.mx/repositorio/view/file/0ykiuqrflwgvta4kdik0/Sharp@benderson.com_20190123_130523.pdf</t>
  </si>
  <si>
    <t>https://www.zapopan.gob.mx/repositorio/view/file/erzqgtk2pqzyuaowcqxv/Sharp@benderson.com_20190123_130536.pdf</t>
  </si>
  <si>
    <t>https://www.zapopan.gob.mx/repositorio/view/file/alfbp1yvs7hbxoeronf1/Sharp@benderson.com_20190123_130549.pdf</t>
  </si>
  <si>
    <t>https://www.zapopan.gob.mx/repositorio/view/file/3rnatkxky15rbmqqayv8/Sharp@benderson.com_20190123_130601.pdf</t>
  </si>
  <si>
    <t>https://www.zapopan.gob.mx/repositorio/view/file/c75gh70pns7bbzbvixl3/Sharp@benderson.com_20190123_130614.pdf</t>
  </si>
  <si>
    <t>https://www.zapopan.gob.mx/repositorio/view/file/1yelxuqij45kahgrknv4/Sharp@benderson.com_20190123_130626.pdf</t>
  </si>
  <si>
    <t>https://www.zapopan.gob.mx/repositorio/view/file/7da21tf1bvo6dbqcs5am/Sharp@benderson.com_20190123_140917.pdf</t>
  </si>
  <si>
    <t>https://www.zapopan.gob.mx/repositorio/view/file/jxo9ys95tpfjh2ynbsge/Sharp@benderson.com_20190123_130642.pdf</t>
  </si>
  <si>
    <t>https://www.zapopan.gob.mx/repositorio/view/file/k1cvjq7zhy31yfiliok6/Sharp@benderson.com_20190123_130654.pdf</t>
  </si>
  <si>
    <t>https://www.zapopan.gob.mx/repositorio/view/file/bturhfmb3onfddaix4mp/Sharp@benderson.com_20190123_130707.pdf</t>
  </si>
  <si>
    <t>https://www.zapopan.gob.mx/repositorio/view/file/05e8r5qm4rhinj0zae6x/Sharp@benderson.com_20190123_130719.pdf</t>
  </si>
  <si>
    <t>https://www.zapopan.gob.mx/repositorio/view/file/wich2bbqti8zv6att4l7/Sharp@benderson.com_20190123_130731.pdf</t>
  </si>
  <si>
    <t>https://www.zapopan.gob.mx/repositorio/view/file/vydcejdgboeheirtddce/Sharp@benderson.com_20190123_135627.pdf</t>
  </si>
  <si>
    <t>https://www.zapopan.gob.mx/repositorio/view/file/frw38mbyad7bl6xhscex/Sharp@benderson.com_20190123_130745.pdf</t>
  </si>
  <si>
    <t>https://www.zapopan.gob.mx/repositorio/view/file/zywwluunoosqagwvgyqc/Sharp@benderson.com_20190123_130758.pdf</t>
  </si>
  <si>
    <t>https://www.zapopan.gob.mx/repositorio/view/file/xq8jexsxkktrpaficpoa/Sharp@benderson.com_20190123_130810.pdf</t>
  </si>
  <si>
    <t>https://www.zapopan.gob.mx/repositorio/view/file/8l3kasuvkzqlyfm5ggkt/Sharp@benderson.com_20190123_130822.pdf</t>
  </si>
  <si>
    <t>https://www.zapopan.gob.mx/repositorio/view/file/bmfaqvo08tnabdfh7zhs/Sharp@benderson.com_20190123_130835.pdf</t>
  </si>
  <si>
    <t>https://www.zapopan.gob.mx/repositorio/view/file/2x5wk8glfg23blrx3rxp/Sharp@benderson.com_20190123_130849.pdf</t>
  </si>
  <si>
    <t>https://www.zapopan.gob.mx/repositorio/view/file/c5evuuserlifeauomuni/Sharp@benderson.com_20190123_130902.pdf</t>
  </si>
  <si>
    <t>https://www.zapopan.gob.mx/repositorio/view/file/b0uoxxkoyfbubq1ktqz5/Sharp@benderson.com_20190123_130915.pdf</t>
  </si>
  <si>
    <t>https://www.zapopan.gob.mx/repositorio/view/file/amhemobrbhcxem5i6dcw/Sharp@benderson.com_20190123_130928.pdf</t>
  </si>
  <si>
    <t>https://www.zapopan.gob.mx/repositorio/view/file/tj0okjvgcjh2xwx5kql0/Sharp@benderson.com_20190123_130941.pdf</t>
  </si>
  <si>
    <t>https://www.zapopan.gob.mx/repositorio/view/file/jtomryi3nscuaewajiyn/Sharp@benderson.com_20190123_130953.pdf</t>
  </si>
  <si>
    <t>https://www.zapopan.gob.mx/repositorio/view/file/bjrei3zcsqenacywvsyk/Sharp@benderson.com_20190123_134936.pdf</t>
  </si>
  <si>
    <t>https://www.zapopan.gob.mx/repositorio/view/file/adpcj9yrfrl53vl2axfy/Sharp@benderson.com_20190123_142745.pdf</t>
  </si>
  <si>
    <t>https://www.zapopan.gob.mx/repositorio/view/file/9klf5bwmammoy727lf3a/Sharp@benderson.com_20190123_131005.pdf</t>
  </si>
  <si>
    <t>https://www.zapopan.gob.mx/wp-content/uploads/2019/01/Sharp@benderson.com_20190123_143405.pdf</t>
  </si>
  <si>
    <t>AYUNTAMIENTO DE ZAPOPAN, JALISCO</t>
  </si>
  <si>
    <t>V. La información financiera, patrimonial y administrativa</t>
  </si>
  <si>
    <t>INFORMACIÓN FUNDAMENTAL GASTOS DE COMUNICACIÓN SOCIAL DICIEMBRE 2018</t>
  </si>
  <si>
    <t>Difusión de acciones y actividades gubernamentales del municipio de Zapopan realizadas a través de las siguientes actividades:  Diseño e Imagen, Campañas publicitarias y Cobertura de actividades del Ayuntamiento.</t>
  </si>
  <si>
    <t>Democratizar las instituciones de gobierno y fomentar plataformas de gestión colaborativa para beneficio de la ciudadanía con el objetivo de que los ciudadanos del municipio de Zapopan reciban servicios y programas pertinentes, oportunos y eficientes.</t>
  </si>
  <si>
    <t>Fecha de Erogación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</si>
</sst>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22" x14ac:knownFonts="1">
    <font>
      <sz val="11"/>
      <color indexed="8"/>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1"/>
      <color theme="10"/>
      <name val="Calibri"/>
      <family val="2"/>
    </font>
    <font>
      <u/>
      <sz val="8"/>
      <color theme="10"/>
      <name val="Arial"/>
      <family val="2"/>
    </font>
    <font>
      <sz val="9"/>
      <color theme="1"/>
      <name val="Arial"/>
      <family val="2"/>
    </font>
    <font>
      <sz val="12"/>
      <color theme="1"/>
      <name val="Calibri"/>
      <family val="2"/>
      <scheme val="minor"/>
    </font>
    <font>
      <sz val="11"/>
      <color rgb="FF000000"/>
      <name val="Calibri"/>
      <family val="2"/>
    </font>
    <font>
      <u/>
      <sz val="11"/>
      <color theme="10"/>
      <name val="Calibri"/>
      <family val="2"/>
      <scheme val="minor"/>
    </font>
    <font>
      <sz val="11"/>
      <color indexed="8"/>
      <name val="Calibri"/>
      <family val="2"/>
      <scheme val="minor"/>
    </font>
    <font>
      <sz val="8"/>
      <color indexed="8"/>
      <name val="Century"/>
      <family val="1"/>
    </font>
    <font>
      <sz val="8"/>
      <name val="Century"/>
      <family val="1"/>
    </font>
    <font>
      <b/>
      <sz val="9"/>
      <color indexed="9"/>
      <name val="Century"/>
      <family val="1"/>
    </font>
    <font>
      <b/>
      <sz val="9"/>
      <name val="Century"/>
      <family val="1"/>
    </font>
    <font>
      <b/>
      <sz val="9"/>
      <color indexed="8"/>
      <name val="Century"/>
      <family val="1"/>
    </font>
    <font>
      <b/>
      <sz val="14"/>
      <color indexed="8"/>
      <name val="Century Gothic"/>
      <family val="2"/>
    </font>
    <font>
      <b/>
      <sz val="9"/>
      <color indexed="8"/>
      <name val="Century Gothic"/>
      <family val="2"/>
    </font>
    <font>
      <sz val="8"/>
      <color indexed="8"/>
      <name val="Century Gothic"/>
      <family val="2"/>
    </font>
    <font>
      <u/>
      <sz val="8"/>
      <color theme="10"/>
      <name val="Century Gothic"/>
      <family val="2"/>
    </font>
    <font>
      <sz val="8"/>
      <name val="Century Gothic"/>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style="thin">
        <color auto="1"/>
      </right>
      <top style="thin">
        <color indexed="64"/>
      </top>
      <bottom/>
      <diagonal/>
    </border>
    <border>
      <left style="thin">
        <color indexed="64"/>
      </left>
      <right style="thin">
        <color auto="1"/>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297">
    <xf numFmtId="0" fontId="0" fillId="0" borderId="0"/>
    <xf numFmtId="0" fontId="2"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43" fontId="1" fillId="0" borderId="0" applyFont="0" applyFill="0" applyBorder="0" applyAlignment="0" applyProtection="0"/>
    <xf numFmtId="0" fontId="9" fillId="0" borderId="0"/>
    <xf numFmtId="44" fontId="8" fillId="0" borderId="0" applyFont="0" applyFill="0" applyBorder="0" applyAlignment="0" applyProtection="0"/>
    <xf numFmtId="43" fontId="1" fillId="0" borderId="0" applyFont="0" applyFill="0" applyBorder="0" applyAlignment="0" applyProtection="0"/>
    <xf numFmtId="0" fontId="8" fillId="0" borderId="0"/>
    <xf numFmtId="44" fontId="8"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67">
    <xf numFmtId="0" fontId="0" fillId="0" borderId="0" xfId="0"/>
    <xf numFmtId="2" fontId="0" fillId="0" borderId="0" xfId="0" applyNumberFormat="1"/>
    <xf numFmtId="0" fontId="0" fillId="0" borderId="0" xfId="0" applyFill="1"/>
    <xf numFmtId="0" fontId="0" fillId="0" borderId="0" xfId="0"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44" fontId="12" fillId="0" borderId="1" xfId="1296" applyFont="1" applyBorder="1" applyAlignment="1">
      <alignment horizontal="center" vertical="center" wrapText="1"/>
    </xf>
    <xf numFmtId="2" fontId="12" fillId="0" borderId="1" xfId="0" applyNumberFormat="1" applyFont="1" applyBorder="1" applyAlignment="1">
      <alignment horizontal="center" vertical="center" wrapText="1"/>
    </xf>
    <xf numFmtId="44" fontId="12" fillId="0" borderId="1" xfId="1296" applyFont="1" applyFill="1" applyBorder="1" applyAlignment="1">
      <alignment horizontal="center" vertical="center" wrapText="1"/>
    </xf>
    <xf numFmtId="0" fontId="0" fillId="0" borderId="0" xfId="0" applyAlignment="1">
      <alignment vertical="center"/>
    </xf>
    <xf numFmtId="2" fontId="0" fillId="0" borderId="0" xfId="0" applyNumberFormat="1" applyAlignment="1">
      <alignment vertical="center"/>
    </xf>
    <xf numFmtId="2" fontId="0" fillId="0" borderId="0" xfId="0" applyNumberFormat="1" applyAlignment="1">
      <alignment horizontal="center" vertical="center"/>
    </xf>
    <xf numFmtId="0" fontId="0" fillId="0" borderId="0" xfId="0"/>
    <xf numFmtId="2" fontId="12" fillId="0" borderId="1" xfId="1296" applyNumberFormat="1" applyFont="1" applyFill="1" applyBorder="1" applyAlignment="1">
      <alignment horizontal="center" vertical="center" wrapText="1"/>
    </xf>
    <xf numFmtId="0" fontId="12" fillId="0" borderId="1" xfId="0" applyFont="1" applyBorder="1" applyAlignment="1">
      <alignment horizontal="center" vertical="center"/>
    </xf>
    <xf numFmtId="0" fontId="15" fillId="5" borderId="1" xfId="0" applyFont="1" applyFill="1" applyBorder="1" applyAlignment="1">
      <alignment horizontal="center" vertical="center" wrapText="1"/>
    </xf>
    <xf numFmtId="2" fontId="15" fillId="5" borderId="1"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2" fontId="15" fillId="5" borderId="2"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6" fillId="3" borderId="6" xfId="0" applyFont="1" applyFill="1" applyBorder="1" applyAlignment="1">
      <alignment horizontal="center" vertical="center"/>
    </xf>
    <xf numFmtId="0" fontId="14" fillId="2" borderId="6" xfId="0" applyFont="1" applyFill="1" applyBorder="1" applyAlignment="1">
      <alignment horizontal="center" vertical="center" wrapText="1"/>
    </xf>
    <xf numFmtId="0" fontId="16" fillId="0" borderId="0" xfId="0" applyFont="1" applyAlignment="1">
      <alignment horizontal="center" vertical="center"/>
    </xf>
    <xf numFmtId="0" fontId="18" fillId="3"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14" fontId="19" fillId="4" borderId="1" xfId="0" applyNumberFormat="1" applyFont="1" applyFill="1" applyBorder="1" applyAlignment="1">
      <alignment horizontal="center" vertical="center" wrapText="1"/>
    </xf>
    <xf numFmtId="0" fontId="20" fillId="4" borderId="1" xfId="4" applyFont="1" applyFill="1" applyBorder="1" applyAlignment="1" applyProtection="1">
      <alignment horizontal="center" vertical="center" wrapText="1"/>
    </xf>
    <xf numFmtId="8" fontId="21" fillId="4" borderId="1" xfId="956" applyNumberFormat="1" applyFont="1" applyFill="1" applyBorder="1" applyAlignment="1">
      <alignment horizontal="center" vertical="center" wrapText="1"/>
    </xf>
    <xf numFmtId="44" fontId="19" fillId="4" borderId="1" xfId="1296" applyFont="1" applyFill="1" applyBorder="1" applyAlignment="1">
      <alignment horizontal="center" vertical="center" wrapText="1"/>
    </xf>
    <xf numFmtId="0" fontId="20" fillId="4" borderId="1" xfId="1295" applyFont="1" applyFill="1" applyBorder="1" applyAlignment="1">
      <alignment horizontal="center" vertical="center" wrapText="1"/>
    </xf>
    <xf numFmtId="0" fontId="21" fillId="4" borderId="1" xfId="956" applyFont="1" applyFill="1" applyBorder="1" applyAlignment="1">
      <alignment horizontal="center" vertical="center" wrapText="1"/>
    </xf>
    <xf numFmtId="44" fontId="21" fillId="4" borderId="1" xfId="1296" applyFont="1" applyFill="1" applyBorder="1" applyAlignment="1">
      <alignment horizontal="center" vertical="center" wrapText="1"/>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0" xfId="0" applyFont="1" applyFill="1" applyBorder="1" applyAlignment="1">
      <alignment horizontal="center" vertical="center"/>
    </xf>
    <xf numFmtId="0" fontId="14" fillId="2" borderId="1" xfId="0" applyFont="1" applyFill="1" applyBorder="1" applyAlignment="1">
      <alignment horizontal="center" vertical="center" wrapText="1"/>
    </xf>
    <xf numFmtId="0" fontId="16" fillId="0" borderId="0" xfId="0" applyFont="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xf>
    <xf numFmtId="14" fontId="19" fillId="0" borderId="1" xfId="0" applyNumberFormat="1" applyFont="1" applyBorder="1" applyAlignment="1">
      <alignment horizontal="center" vertical="center"/>
    </xf>
  </cellXfs>
  <cellStyles count="1297">
    <cellStyle name="Hipervínculo" xfId="1295" builtinId="8"/>
    <cellStyle name="Hipervínculo 2" xfId="2"/>
    <cellStyle name="Hipervínculo 3" xfId="3"/>
    <cellStyle name="Hipervínculo 4" xfId="4"/>
    <cellStyle name="Millares 10" xfId="1289"/>
    <cellStyle name="Millares 2" xfId="5"/>
    <cellStyle name="Millares 2 10" xfId="6"/>
    <cellStyle name="Millares 2 10 2" xfId="7"/>
    <cellStyle name="Millares 2 10 3" xfId="8"/>
    <cellStyle name="Millares 2 11" xfId="9"/>
    <cellStyle name="Millares 2 11 2" xfId="10"/>
    <cellStyle name="Millares 2 11 3" xfId="11"/>
    <cellStyle name="Millares 2 12" xfId="12"/>
    <cellStyle name="Millares 2 12 2" xfId="13"/>
    <cellStyle name="Millares 2 13" xfId="14"/>
    <cellStyle name="Millares 2 14" xfId="1292"/>
    <cellStyle name="Millares 2 2" xfId="15"/>
    <cellStyle name="Millares 2 2 10" xfId="16"/>
    <cellStyle name="Millares 2 2 10 2" xfId="17"/>
    <cellStyle name="Millares 2 2 10 3" xfId="18"/>
    <cellStyle name="Millares 2 2 11" xfId="19"/>
    <cellStyle name="Millares 2 2 11 2" xfId="20"/>
    <cellStyle name="Millares 2 2 12" xfId="21"/>
    <cellStyle name="Millares 2 2 2" xfId="22"/>
    <cellStyle name="Millares 2 2 2 2" xfId="23"/>
    <cellStyle name="Millares 2 2 2 2 2" xfId="24"/>
    <cellStyle name="Millares 2 2 2 2 2 2" xfId="25"/>
    <cellStyle name="Millares 2 2 2 2 2 2 2" xfId="26"/>
    <cellStyle name="Millares 2 2 2 2 2 2 3" xfId="27"/>
    <cellStyle name="Millares 2 2 2 2 2 3" xfId="28"/>
    <cellStyle name="Millares 2 2 2 2 2 3 2" xfId="29"/>
    <cellStyle name="Millares 2 2 2 2 2 3 3" xfId="30"/>
    <cellStyle name="Millares 2 2 2 2 2 4" xfId="31"/>
    <cellStyle name="Millares 2 2 2 2 2 4 2" xfId="32"/>
    <cellStyle name="Millares 2 2 2 2 2 5" xfId="33"/>
    <cellStyle name="Millares 2 2 2 2 3" xfId="34"/>
    <cellStyle name="Millares 2 2 2 2 3 2" xfId="35"/>
    <cellStyle name="Millares 2 2 2 2 3 3" xfId="36"/>
    <cellStyle name="Millares 2 2 2 2 4" xfId="37"/>
    <cellStyle name="Millares 2 2 2 2 4 2" xfId="38"/>
    <cellStyle name="Millares 2 2 2 2 4 3" xfId="39"/>
    <cellStyle name="Millares 2 2 2 2 5" xfId="40"/>
    <cellStyle name="Millares 2 2 2 2 5 2" xfId="41"/>
    <cellStyle name="Millares 2 2 2 2 6" xfId="42"/>
    <cellStyle name="Millares 2 2 2 3" xfId="43"/>
    <cellStyle name="Millares 2 2 2 3 2" xfId="44"/>
    <cellStyle name="Millares 2 2 2 3 2 2" xfId="45"/>
    <cellStyle name="Millares 2 2 2 3 2 2 2" xfId="46"/>
    <cellStyle name="Millares 2 2 2 3 2 2 3" xfId="47"/>
    <cellStyle name="Millares 2 2 2 3 2 3" xfId="48"/>
    <cellStyle name="Millares 2 2 2 3 2 3 2" xfId="49"/>
    <cellStyle name="Millares 2 2 2 3 2 3 3" xfId="50"/>
    <cellStyle name="Millares 2 2 2 3 2 4" xfId="51"/>
    <cellStyle name="Millares 2 2 2 3 2 4 2" xfId="52"/>
    <cellStyle name="Millares 2 2 2 3 2 5" xfId="53"/>
    <cellStyle name="Millares 2 2 2 3 3" xfId="54"/>
    <cellStyle name="Millares 2 2 2 3 3 2" xfId="55"/>
    <cellStyle name="Millares 2 2 2 3 3 3" xfId="56"/>
    <cellStyle name="Millares 2 2 2 3 4" xfId="57"/>
    <cellStyle name="Millares 2 2 2 3 4 2" xfId="58"/>
    <cellStyle name="Millares 2 2 2 3 4 3" xfId="59"/>
    <cellStyle name="Millares 2 2 2 3 5" xfId="60"/>
    <cellStyle name="Millares 2 2 2 3 5 2" xfId="61"/>
    <cellStyle name="Millares 2 2 2 3 6" xfId="62"/>
    <cellStyle name="Millares 2 2 2 4" xfId="63"/>
    <cellStyle name="Millares 2 2 2 4 2" xfId="64"/>
    <cellStyle name="Millares 2 2 2 4 2 2" xfId="65"/>
    <cellStyle name="Millares 2 2 2 4 2 3" xfId="66"/>
    <cellStyle name="Millares 2 2 2 4 3" xfId="67"/>
    <cellStyle name="Millares 2 2 2 4 3 2" xfId="68"/>
    <cellStyle name="Millares 2 2 2 4 3 3" xfId="69"/>
    <cellStyle name="Millares 2 2 2 4 4" xfId="70"/>
    <cellStyle name="Millares 2 2 2 4 4 2" xfId="71"/>
    <cellStyle name="Millares 2 2 2 4 5" xfId="72"/>
    <cellStyle name="Millares 2 2 2 5" xfId="73"/>
    <cellStyle name="Millares 2 2 2 5 2" xfId="74"/>
    <cellStyle name="Millares 2 2 2 5 3" xfId="75"/>
    <cellStyle name="Millares 2 2 2 6" xfId="76"/>
    <cellStyle name="Millares 2 2 2 6 2" xfId="77"/>
    <cellStyle name="Millares 2 2 2 6 3" xfId="78"/>
    <cellStyle name="Millares 2 2 2 7" xfId="79"/>
    <cellStyle name="Millares 2 2 2 7 2" xfId="80"/>
    <cellStyle name="Millares 2 2 2 8" xfId="81"/>
    <cellStyle name="Millares 2 2 3" xfId="82"/>
    <cellStyle name="Millares 2 2 3 2" xfId="83"/>
    <cellStyle name="Millares 2 2 3 2 2" xfId="84"/>
    <cellStyle name="Millares 2 2 3 2 2 2" xfId="85"/>
    <cellStyle name="Millares 2 2 3 2 2 3" xfId="86"/>
    <cellStyle name="Millares 2 2 3 2 3" xfId="87"/>
    <cellStyle name="Millares 2 2 3 2 3 2" xfId="88"/>
    <cellStyle name="Millares 2 2 3 2 3 3" xfId="89"/>
    <cellStyle name="Millares 2 2 3 2 4" xfId="90"/>
    <cellStyle name="Millares 2 2 3 2 4 2" xfId="91"/>
    <cellStyle name="Millares 2 2 3 2 5" xfId="92"/>
    <cellStyle name="Millares 2 2 3 3" xfId="93"/>
    <cellStyle name="Millares 2 2 3 3 2" xfId="94"/>
    <cellStyle name="Millares 2 2 3 3 3" xfId="95"/>
    <cellStyle name="Millares 2 2 3 4" xfId="96"/>
    <cellStyle name="Millares 2 2 3 4 2" xfId="97"/>
    <cellStyle name="Millares 2 2 3 4 3" xfId="98"/>
    <cellStyle name="Millares 2 2 3 5" xfId="99"/>
    <cellStyle name="Millares 2 2 3 5 2" xfId="100"/>
    <cellStyle name="Millares 2 2 3 6" xfId="101"/>
    <cellStyle name="Millares 2 2 4" xfId="102"/>
    <cellStyle name="Millares 2 2 4 2" xfId="103"/>
    <cellStyle name="Millares 2 2 4 2 2" xfId="104"/>
    <cellStyle name="Millares 2 2 4 2 2 2" xfId="105"/>
    <cellStyle name="Millares 2 2 4 2 2 3" xfId="106"/>
    <cellStyle name="Millares 2 2 4 2 3" xfId="107"/>
    <cellStyle name="Millares 2 2 4 2 3 2" xfId="108"/>
    <cellStyle name="Millares 2 2 4 2 3 3" xfId="109"/>
    <cellStyle name="Millares 2 2 4 2 4" xfId="110"/>
    <cellStyle name="Millares 2 2 4 2 4 2" xfId="111"/>
    <cellStyle name="Millares 2 2 4 2 5" xfId="112"/>
    <cellStyle name="Millares 2 2 4 3" xfId="113"/>
    <cellStyle name="Millares 2 2 4 3 2" xfId="114"/>
    <cellStyle name="Millares 2 2 4 3 3" xfId="115"/>
    <cellStyle name="Millares 2 2 4 4" xfId="116"/>
    <cellStyle name="Millares 2 2 4 4 2" xfId="117"/>
    <cellStyle name="Millares 2 2 4 4 3" xfId="118"/>
    <cellStyle name="Millares 2 2 4 5" xfId="119"/>
    <cellStyle name="Millares 2 2 4 5 2" xfId="120"/>
    <cellStyle name="Millares 2 2 4 6" xfId="121"/>
    <cellStyle name="Millares 2 2 5" xfId="122"/>
    <cellStyle name="Millares 2 2 5 2" xfId="123"/>
    <cellStyle name="Millares 2 2 5 2 2" xfId="124"/>
    <cellStyle name="Millares 2 2 5 2 2 2" xfId="125"/>
    <cellStyle name="Millares 2 2 5 2 2 3" xfId="126"/>
    <cellStyle name="Millares 2 2 5 2 3" xfId="127"/>
    <cellStyle name="Millares 2 2 5 2 3 2" xfId="128"/>
    <cellStyle name="Millares 2 2 5 2 4" xfId="129"/>
    <cellStyle name="Millares 2 2 5 3" xfId="130"/>
    <cellStyle name="Millares 2 2 5 3 2" xfId="131"/>
    <cellStyle name="Millares 2 2 5 3 3" xfId="132"/>
    <cellStyle name="Millares 2 2 5 4" xfId="133"/>
    <cellStyle name="Millares 2 2 5 4 2" xfId="134"/>
    <cellStyle name="Millares 2 2 5 5" xfId="135"/>
    <cellStyle name="Millares 2 2 6" xfId="136"/>
    <cellStyle name="Millares 2 2 6 2" xfId="137"/>
    <cellStyle name="Millares 2 2 6 2 2" xfId="138"/>
    <cellStyle name="Millares 2 2 6 2 3" xfId="139"/>
    <cellStyle name="Millares 2 2 6 3" xfId="140"/>
    <cellStyle name="Millares 2 2 6 3 2" xfId="141"/>
    <cellStyle name="Millares 2 2 6 3 3" xfId="142"/>
    <cellStyle name="Millares 2 2 6 4" xfId="143"/>
    <cellStyle name="Millares 2 2 6 4 2" xfId="144"/>
    <cellStyle name="Millares 2 2 6 5" xfId="145"/>
    <cellStyle name="Millares 2 2 7" xfId="146"/>
    <cellStyle name="Millares 2 2 7 2" xfId="147"/>
    <cellStyle name="Millares 2 2 7 2 2" xfId="148"/>
    <cellStyle name="Millares 2 2 7 2 3" xfId="149"/>
    <cellStyle name="Millares 2 2 7 3" xfId="150"/>
    <cellStyle name="Millares 2 2 7 4" xfId="151"/>
    <cellStyle name="Millares 2 2 8" xfId="152"/>
    <cellStyle name="Millares 2 2 8 2" xfId="153"/>
    <cellStyle name="Millares 2 2 8 2 2" xfId="154"/>
    <cellStyle name="Millares 2 2 8 2 3" xfId="155"/>
    <cellStyle name="Millares 2 2 8 3" xfId="156"/>
    <cellStyle name="Millares 2 2 8 4" xfId="157"/>
    <cellStyle name="Millares 2 2 9" xfId="158"/>
    <cellStyle name="Millares 2 2 9 2" xfId="159"/>
    <cellStyle name="Millares 2 2 9 3" xfId="160"/>
    <cellStyle name="Millares 2 3" xfId="161"/>
    <cellStyle name="Millares 2 3 10" xfId="162"/>
    <cellStyle name="Millares 2 3 10 2" xfId="163"/>
    <cellStyle name="Millares 2 3 11" xfId="164"/>
    <cellStyle name="Millares 2 3 2" xfId="165"/>
    <cellStyle name="Millares 2 3 2 2" xfId="166"/>
    <cellStyle name="Millares 2 3 2 2 2" xfId="167"/>
    <cellStyle name="Millares 2 3 2 2 2 2" xfId="168"/>
    <cellStyle name="Millares 2 3 2 2 2 3" xfId="169"/>
    <cellStyle name="Millares 2 3 2 2 3" xfId="170"/>
    <cellStyle name="Millares 2 3 2 2 3 2" xfId="171"/>
    <cellStyle name="Millares 2 3 2 2 3 3" xfId="172"/>
    <cellStyle name="Millares 2 3 2 2 4" xfId="173"/>
    <cellStyle name="Millares 2 3 2 2 4 2" xfId="174"/>
    <cellStyle name="Millares 2 3 2 2 5" xfId="175"/>
    <cellStyle name="Millares 2 3 2 3" xfId="176"/>
    <cellStyle name="Millares 2 3 2 3 2" xfId="177"/>
    <cellStyle name="Millares 2 3 2 3 3" xfId="178"/>
    <cellStyle name="Millares 2 3 2 4" xfId="179"/>
    <cellStyle name="Millares 2 3 2 4 2" xfId="180"/>
    <cellStyle name="Millares 2 3 2 4 3" xfId="181"/>
    <cellStyle name="Millares 2 3 2 5" xfId="182"/>
    <cellStyle name="Millares 2 3 2 5 2" xfId="183"/>
    <cellStyle name="Millares 2 3 2 6" xfId="184"/>
    <cellStyle name="Millares 2 3 3" xfId="185"/>
    <cellStyle name="Millares 2 3 3 2" xfId="186"/>
    <cellStyle name="Millares 2 3 3 2 2" xfId="187"/>
    <cellStyle name="Millares 2 3 3 2 2 2" xfId="188"/>
    <cellStyle name="Millares 2 3 3 2 2 3" xfId="189"/>
    <cellStyle name="Millares 2 3 3 2 3" xfId="190"/>
    <cellStyle name="Millares 2 3 3 2 3 2" xfId="191"/>
    <cellStyle name="Millares 2 3 3 2 3 3" xfId="192"/>
    <cellStyle name="Millares 2 3 3 2 4" xfId="193"/>
    <cellStyle name="Millares 2 3 3 2 4 2" xfId="194"/>
    <cellStyle name="Millares 2 3 3 2 5" xfId="195"/>
    <cellStyle name="Millares 2 3 3 3" xfId="196"/>
    <cellStyle name="Millares 2 3 3 3 2" xfId="197"/>
    <cellStyle name="Millares 2 3 3 3 3" xfId="198"/>
    <cellStyle name="Millares 2 3 3 4" xfId="199"/>
    <cellStyle name="Millares 2 3 3 4 2" xfId="200"/>
    <cellStyle name="Millares 2 3 3 4 3" xfId="201"/>
    <cellStyle name="Millares 2 3 3 5" xfId="202"/>
    <cellStyle name="Millares 2 3 3 5 2" xfId="203"/>
    <cellStyle name="Millares 2 3 3 6" xfId="204"/>
    <cellStyle name="Millares 2 3 4" xfId="205"/>
    <cellStyle name="Millares 2 3 4 2" xfId="206"/>
    <cellStyle name="Millares 2 3 4 2 2" xfId="207"/>
    <cellStyle name="Millares 2 3 4 2 2 2" xfId="208"/>
    <cellStyle name="Millares 2 3 4 2 2 3" xfId="209"/>
    <cellStyle name="Millares 2 3 4 2 3" xfId="210"/>
    <cellStyle name="Millares 2 3 4 2 3 2" xfId="211"/>
    <cellStyle name="Millares 2 3 4 2 4" xfId="212"/>
    <cellStyle name="Millares 2 3 4 3" xfId="213"/>
    <cellStyle name="Millares 2 3 4 3 2" xfId="214"/>
    <cellStyle name="Millares 2 3 4 3 3" xfId="215"/>
    <cellStyle name="Millares 2 3 4 4" xfId="216"/>
    <cellStyle name="Millares 2 3 4 4 2" xfId="217"/>
    <cellStyle name="Millares 2 3 4 5" xfId="218"/>
    <cellStyle name="Millares 2 3 5" xfId="219"/>
    <cellStyle name="Millares 2 3 5 2" xfId="220"/>
    <cellStyle name="Millares 2 3 5 2 2" xfId="221"/>
    <cellStyle name="Millares 2 3 5 2 3" xfId="222"/>
    <cellStyle name="Millares 2 3 5 3" xfId="223"/>
    <cellStyle name="Millares 2 3 5 3 2" xfId="224"/>
    <cellStyle name="Millares 2 3 5 3 3" xfId="225"/>
    <cellStyle name="Millares 2 3 5 4" xfId="226"/>
    <cellStyle name="Millares 2 3 5 4 2" xfId="227"/>
    <cellStyle name="Millares 2 3 5 5" xfId="228"/>
    <cellStyle name="Millares 2 3 6" xfId="229"/>
    <cellStyle name="Millares 2 3 6 2" xfId="230"/>
    <cellStyle name="Millares 2 3 6 2 2" xfId="231"/>
    <cellStyle name="Millares 2 3 6 2 3" xfId="232"/>
    <cellStyle name="Millares 2 3 6 3" xfId="233"/>
    <cellStyle name="Millares 2 3 6 4" xfId="234"/>
    <cellStyle name="Millares 2 3 7" xfId="235"/>
    <cellStyle name="Millares 2 3 7 2" xfId="236"/>
    <cellStyle name="Millares 2 3 7 2 2" xfId="237"/>
    <cellStyle name="Millares 2 3 7 2 3" xfId="238"/>
    <cellStyle name="Millares 2 3 7 3" xfId="239"/>
    <cellStyle name="Millares 2 3 7 4" xfId="240"/>
    <cellStyle name="Millares 2 3 8" xfId="241"/>
    <cellStyle name="Millares 2 3 8 2" xfId="242"/>
    <cellStyle name="Millares 2 3 8 3" xfId="243"/>
    <cellStyle name="Millares 2 3 9" xfId="244"/>
    <cellStyle name="Millares 2 3 9 2" xfId="245"/>
    <cellStyle name="Millares 2 3 9 3" xfId="246"/>
    <cellStyle name="Millares 2 4" xfId="247"/>
    <cellStyle name="Millares 2 4 2" xfId="248"/>
    <cellStyle name="Millares 2 4 2 2" xfId="249"/>
    <cellStyle name="Millares 2 4 2 2 2" xfId="250"/>
    <cellStyle name="Millares 2 4 2 2 2 2" xfId="251"/>
    <cellStyle name="Millares 2 4 2 2 2 3" xfId="252"/>
    <cellStyle name="Millares 2 4 2 2 3" xfId="253"/>
    <cellStyle name="Millares 2 4 2 2 3 2" xfId="254"/>
    <cellStyle name="Millares 2 4 2 2 4" xfId="255"/>
    <cellStyle name="Millares 2 4 2 3" xfId="256"/>
    <cellStyle name="Millares 2 4 2 3 2" xfId="257"/>
    <cellStyle name="Millares 2 4 2 3 3" xfId="258"/>
    <cellStyle name="Millares 2 4 2 4" xfId="259"/>
    <cellStyle name="Millares 2 4 2 4 2" xfId="260"/>
    <cellStyle name="Millares 2 4 2 5" xfId="261"/>
    <cellStyle name="Millares 2 4 3" xfId="262"/>
    <cellStyle name="Millares 2 4 3 2" xfId="263"/>
    <cellStyle name="Millares 2 4 3 2 2" xfId="264"/>
    <cellStyle name="Millares 2 4 3 2 3" xfId="265"/>
    <cellStyle name="Millares 2 4 3 3" xfId="266"/>
    <cellStyle name="Millares 2 4 3 3 2" xfId="267"/>
    <cellStyle name="Millares 2 4 3 3 3" xfId="268"/>
    <cellStyle name="Millares 2 4 3 4" xfId="269"/>
    <cellStyle name="Millares 2 4 3 4 2" xfId="270"/>
    <cellStyle name="Millares 2 4 3 5" xfId="271"/>
    <cellStyle name="Millares 2 4 4" xfId="272"/>
    <cellStyle name="Millares 2 4 4 2" xfId="273"/>
    <cellStyle name="Millares 2 4 4 2 2" xfId="274"/>
    <cellStyle name="Millares 2 4 4 2 3" xfId="275"/>
    <cellStyle name="Millares 2 4 4 3" xfId="276"/>
    <cellStyle name="Millares 2 4 4 4" xfId="277"/>
    <cellStyle name="Millares 2 4 5" xfId="278"/>
    <cellStyle name="Millares 2 4 5 2" xfId="279"/>
    <cellStyle name="Millares 2 4 5 2 2" xfId="280"/>
    <cellStyle name="Millares 2 4 5 2 3" xfId="281"/>
    <cellStyle name="Millares 2 4 5 3" xfId="282"/>
    <cellStyle name="Millares 2 4 5 4" xfId="283"/>
    <cellStyle name="Millares 2 4 6" xfId="284"/>
    <cellStyle name="Millares 2 4 6 2" xfId="285"/>
    <cellStyle name="Millares 2 4 6 3" xfId="286"/>
    <cellStyle name="Millares 2 4 7" xfId="287"/>
    <cellStyle name="Millares 2 4 7 2" xfId="288"/>
    <cellStyle name="Millares 2 4 7 3" xfId="289"/>
    <cellStyle name="Millares 2 4 8" xfId="290"/>
    <cellStyle name="Millares 2 4 8 2" xfId="291"/>
    <cellStyle name="Millares 2 4 9" xfId="292"/>
    <cellStyle name="Millares 2 5" xfId="293"/>
    <cellStyle name="Millares 2 5 2" xfId="294"/>
    <cellStyle name="Millares 2 5 2 2" xfId="295"/>
    <cellStyle name="Millares 2 5 2 2 2" xfId="296"/>
    <cellStyle name="Millares 2 5 2 2 3" xfId="297"/>
    <cellStyle name="Millares 2 5 2 3" xfId="298"/>
    <cellStyle name="Millares 2 5 2 3 2" xfId="299"/>
    <cellStyle name="Millares 2 5 2 3 3" xfId="300"/>
    <cellStyle name="Millares 2 5 2 4" xfId="301"/>
    <cellStyle name="Millares 2 5 2 4 2" xfId="302"/>
    <cellStyle name="Millares 2 5 2 5" xfId="303"/>
    <cellStyle name="Millares 2 5 3" xfId="304"/>
    <cellStyle name="Millares 2 5 3 2" xfId="305"/>
    <cellStyle name="Millares 2 5 3 3" xfId="306"/>
    <cellStyle name="Millares 2 5 4" xfId="307"/>
    <cellStyle name="Millares 2 5 4 2" xfId="308"/>
    <cellStyle name="Millares 2 5 4 3" xfId="309"/>
    <cellStyle name="Millares 2 5 5" xfId="310"/>
    <cellStyle name="Millares 2 5 5 2" xfId="311"/>
    <cellStyle name="Millares 2 5 6" xfId="312"/>
    <cellStyle name="Millares 2 6" xfId="313"/>
    <cellStyle name="Millares 2 6 2" xfId="314"/>
    <cellStyle name="Millares 2 6 2 2" xfId="315"/>
    <cellStyle name="Millares 2 6 2 2 2" xfId="316"/>
    <cellStyle name="Millares 2 6 2 2 3" xfId="317"/>
    <cellStyle name="Millares 2 6 2 3" xfId="318"/>
    <cellStyle name="Millares 2 6 2 3 2" xfId="319"/>
    <cellStyle name="Millares 2 6 2 4" xfId="320"/>
    <cellStyle name="Millares 2 6 3" xfId="321"/>
    <cellStyle name="Millares 2 6 3 2" xfId="322"/>
    <cellStyle name="Millares 2 6 3 3" xfId="323"/>
    <cellStyle name="Millares 2 6 4" xfId="324"/>
    <cellStyle name="Millares 2 6 4 2" xfId="325"/>
    <cellStyle name="Millares 2 6 5" xfId="326"/>
    <cellStyle name="Millares 2 7" xfId="327"/>
    <cellStyle name="Millares 2 7 2" xfId="328"/>
    <cellStyle name="Millares 2 7 2 2" xfId="329"/>
    <cellStyle name="Millares 2 7 2 3" xfId="330"/>
    <cellStyle name="Millares 2 7 3" xfId="331"/>
    <cellStyle name="Millares 2 7 3 2" xfId="332"/>
    <cellStyle name="Millares 2 7 3 3" xfId="333"/>
    <cellStyle name="Millares 2 7 4" xfId="334"/>
    <cellStyle name="Millares 2 7 4 2" xfId="335"/>
    <cellStyle name="Millares 2 7 5" xfId="336"/>
    <cellStyle name="Millares 2 8" xfId="337"/>
    <cellStyle name="Millares 2 8 2" xfId="338"/>
    <cellStyle name="Millares 2 8 2 2" xfId="339"/>
    <cellStyle name="Millares 2 8 2 3" xfId="340"/>
    <cellStyle name="Millares 2 8 3" xfId="341"/>
    <cellStyle name="Millares 2 8 4" xfId="342"/>
    <cellStyle name="Millares 2 9" xfId="343"/>
    <cellStyle name="Millares 2 9 2" xfId="344"/>
    <cellStyle name="Millares 2 9 2 2" xfId="345"/>
    <cellStyle name="Millares 2 9 2 3" xfId="346"/>
    <cellStyle name="Millares 2 9 3" xfId="347"/>
    <cellStyle name="Millares 2 9 4" xfId="348"/>
    <cellStyle name="Millares 3" xfId="349"/>
    <cellStyle name="Millares 3 10" xfId="350"/>
    <cellStyle name="Millares 3 10 2" xfId="351"/>
    <cellStyle name="Millares 3 10 3" xfId="352"/>
    <cellStyle name="Millares 3 11" xfId="353"/>
    <cellStyle name="Millares 3 11 2" xfId="354"/>
    <cellStyle name="Millares 3 12" xfId="355"/>
    <cellStyle name="Millares 3 2" xfId="356"/>
    <cellStyle name="Millares 3 2 2" xfId="357"/>
    <cellStyle name="Millares 3 2 2 2" xfId="358"/>
    <cellStyle name="Millares 3 2 2 2 2" xfId="359"/>
    <cellStyle name="Millares 3 2 2 2 2 2" xfId="360"/>
    <cellStyle name="Millares 3 2 2 2 2 3" xfId="361"/>
    <cellStyle name="Millares 3 2 2 2 3" xfId="362"/>
    <cellStyle name="Millares 3 2 2 2 3 2" xfId="363"/>
    <cellStyle name="Millares 3 2 2 2 3 3" xfId="364"/>
    <cellStyle name="Millares 3 2 2 2 4" xfId="365"/>
    <cellStyle name="Millares 3 2 2 2 4 2" xfId="366"/>
    <cellStyle name="Millares 3 2 2 2 5" xfId="367"/>
    <cellStyle name="Millares 3 2 2 3" xfId="368"/>
    <cellStyle name="Millares 3 2 2 3 2" xfId="369"/>
    <cellStyle name="Millares 3 2 2 3 3" xfId="370"/>
    <cellStyle name="Millares 3 2 2 4" xfId="371"/>
    <cellStyle name="Millares 3 2 2 4 2" xfId="372"/>
    <cellStyle name="Millares 3 2 2 4 3" xfId="373"/>
    <cellStyle name="Millares 3 2 2 5" xfId="374"/>
    <cellStyle name="Millares 3 2 2 5 2" xfId="375"/>
    <cellStyle name="Millares 3 2 2 6" xfId="376"/>
    <cellStyle name="Millares 3 2 3" xfId="377"/>
    <cellStyle name="Millares 3 2 3 2" xfId="378"/>
    <cellStyle name="Millares 3 2 3 2 2" xfId="379"/>
    <cellStyle name="Millares 3 2 3 2 2 2" xfId="380"/>
    <cellStyle name="Millares 3 2 3 2 2 3" xfId="381"/>
    <cellStyle name="Millares 3 2 3 2 3" xfId="382"/>
    <cellStyle name="Millares 3 2 3 2 3 2" xfId="383"/>
    <cellStyle name="Millares 3 2 3 2 3 3" xfId="384"/>
    <cellStyle name="Millares 3 2 3 2 4" xfId="385"/>
    <cellStyle name="Millares 3 2 3 2 4 2" xfId="386"/>
    <cellStyle name="Millares 3 2 3 2 5" xfId="387"/>
    <cellStyle name="Millares 3 2 3 3" xfId="388"/>
    <cellStyle name="Millares 3 2 3 3 2" xfId="389"/>
    <cellStyle name="Millares 3 2 3 3 3" xfId="390"/>
    <cellStyle name="Millares 3 2 3 4" xfId="391"/>
    <cellStyle name="Millares 3 2 3 4 2" xfId="392"/>
    <cellStyle name="Millares 3 2 3 4 3" xfId="393"/>
    <cellStyle name="Millares 3 2 3 5" xfId="394"/>
    <cellStyle name="Millares 3 2 3 5 2" xfId="395"/>
    <cellStyle name="Millares 3 2 3 6" xfId="396"/>
    <cellStyle name="Millares 3 2 4" xfId="397"/>
    <cellStyle name="Millares 3 2 4 2" xfId="398"/>
    <cellStyle name="Millares 3 2 4 2 2" xfId="399"/>
    <cellStyle name="Millares 3 2 4 2 3" xfId="400"/>
    <cellStyle name="Millares 3 2 4 3" xfId="401"/>
    <cellStyle name="Millares 3 2 4 3 2" xfId="402"/>
    <cellStyle name="Millares 3 2 4 3 3" xfId="403"/>
    <cellStyle name="Millares 3 2 4 4" xfId="404"/>
    <cellStyle name="Millares 3 2 4 4 2" xfId="405"/>
    <cellStyle name="Millares 3 2 4 5" xfId="406"/>
    <cellStyle name="Millares 3 2 5" xfId="407"/>
    <cellStyle name="Millares 3 2 5 2" xfId="408"/>
    <cellStyle name="Millares 3 2 5 3" xfId="409"/>
    <cellStyle name="Millares 3 2 6" xfId="410"/>
    <cellStyle name="Millares 3 2 6 2" xfId="411"/>
    <cellStyle name="Millares 3 2 6 3" xfId="412"/>
    <cellStyle name="Millares 3 2 7" xfId="413"/>
    <cellStyle name="Millares 3 2 7 2" xfId="414"/>
    <cellStyle name="Millares 3 2 8" xfId="415"/>
    <cellStyle name="Millares 3 3" xfId="416"/>
    <cellStyle name="Millares 3 3 2" xfId="417"/>
    <cellStyle name="Millares 3 3 2 2" xfId="418"/>
    <cellStyle name="Millares 3 3 2 2 2" xfId="419"/>
    <cellStyle name="Millares 3 3 2 2 3" xfId="420"/>
    <cellStyle name="Millares 3 3 2 3" xfId="421"/>
    <cellStyle name="Millares 3 3 2 3 2" xfId="422"/>
    <cellStyle name="Millares 3 3 2 3 3" xfId="423"/>
    <cellStyle name="Millares 3 3 2 4" xfId="424"/>
    <cellStyle name="Millares 3 3 2 4 2" xfId="425"/>
    <cellStyle name="Millares 3 3 2 5" xfId="426"/>
    <cellStyle name="Millares 3 3 3" xfId="427"/>
    <cellStyle name="Millares 3 3 3 2" xfId="428"/>
    <cellStyle name="Millares 3 3 3 3" xfId="429"/>
    <cellStyle name="Millares 3 3 4" xfId="430"/>
    <cellStyle name="Millares 3 3 4 2" xfId="431"/>
    <cellStyle name="Millares 3 3 4 3" xfId="432"/>
    <cellStyle name="Millares 3 3 5" xfId="433"/>
    <cellStyle name="Millares 3 3 5 2" xfId="434"/>
    <cellStyle name="Millares 3 3 6" xfId="435"/>
    <cellStyle name="Millares 3 4" xfId="436"/>
    <cellStyle name="Millares 3 4 2" xfId="437"/>
    <cellStyle name="Millares 3 4 2 2" xfId="438"/>
    <cellStyle name="Millares 3 4 2 2 2" xfId="439"/>
    <cellStyle name="Millares 3 4 2 2 3" xfId="440"/>
    <cellStyle name="Millares 3 4 2 3" xfId="441"/>
    <cellStyle name="Millares 3 4 2 3 2" xfId="442"/>
    <cellStyle name="Millares 3 4 2 3 3" xfId="443"/>
    <cellStyle name="Millares 3 4 2 4" xfId="444"/>
    <cellStyle name="Millares 3 4 2 4 2" xfId="445"/>
    <cellStyle name="Millares 3 4 2 5" xfId="446"/>
    <cellStyle name="Millares 3 4 3" xfId="447"/>
    <cellStyle name="Millares 3 4 3 2" xfId="448"/>
    <cellStyle name="Millares 3 4 3 3" xfId="449"/>
    <cellStyle name="Millares 3 4 4" xfId="450"/>
    <cellStyle name="Millares 3 4 4 2" xfId="451"/>
    <cellStyle name="Millares 3 4 4 3" xfId="452"/>
    <cellStyle name="Millares 3 4 5" xfId="453"/>
    <cellStyle name="Millares 3 4 5 2" xfId="454"/>
    <cellStyle name="Millares 3 4 6" xfId="455"/>
    <cellStyle name="Millares 3 5" xfId="456"/>
    <cellStyle name="Millares 3 5 2" xfId="457"/>
    <cellStyle name="Millares 3 5 2 2" xfId="458"/>
    <cellStyle name="Millares 3 5 2 2 2" xfId="459"/>
    <cellStyle name="Millares 3 5 2 2 3" xfId="460"/>
    <cellStyle name="Millares 3 5 2 3" xfId="461"/>
    <cellStyle name="Millares 3 5 2 3 2" xfId="462"/>
    <cellStyle name="Millares 3 5 2 4" xfId="463"/>
    <cellStyle name="Millares 3 5 3" xfId="464"/>
    <cellStyle name="Millares 3 5 3 2" xfId="465"/>
    <cellStyle name="Millares 3 5 3 3" xfId="466"/>
    <cellStyle name="Millares 3 5 4" xfId="467"/>
    <cellStyle name="Millares 3 5 4 2" xfId="468"/>
    <cellStyle name="Millares 3 5 5" xfId="469"/>
    <cellStyle name="Millares 3 6" xfId="470"/>
    <cellStyle name="Millares 3 6 2" xfId="471"/>
    <cellStyle name="Millares 3 6 2 2" xfId="472"/>
    <cellStyle name="Millares 3 6 2 3" xfId="473"/>
    <cellStyle name="Millares 3 6 3" xfId="474"/>
    <cellStyle name="Millares 3 6 3 2" xfId="475"/>
    <cellStyle name="Millares 3 6 3 3" xfId="476"/>
    <cellStyle name="Millares 3 6 4" xfId="477"/>
    <cellStyle name="Millares 3 6 4 2" xfId="478"/>
    <cellStyle name="Millares 3 6 5" xfId="479"/>
    <cellStyle name="Millares 3 7" xfId="480"/>
    <cellStyle name="Millares 3 7 2" xfId="481"/>
    <cellStyle name="Millares 3 7 2 2" xfId="482"/>
    <cellStyle name="Millares 3 7 2 3" xfId="483"/>
    <cellStyle name="Millares 3 7 3" xfId="484"/>
    <cellStyle name="Millares 3 7 4" xfId="485"/>
    <cellStyle name="Millares 3 8" xfId="486"/>
    <cellStyle name="Millares 3 8 2" xfId="487"/>
    <cellStyle name="Millares 3 8 2 2" xfId="488"/>
    <cellStyle name="Millares 3 8 2 3" xfId="489"/>
    <cellStyle name="Millares 3 8 3" xfId="490"/>
    <cellStyle name="Millares 3 8 4" xfId="491"/>
    <cellStyle name="Millares 3 9" xfId="492"/>
    <cellStyle name="Millares 3 9 2" xfId="493"/>
    <cellStyle name="Millares 3 9 3" xfId="494"/>
    <cellStyle name="Millares 4" xfId="495"/>
    <cellStyle name="Millares 4 2" xfId="496"/>
    <cellStyle name="Millares 4 2 2" xfId="497"/>
    <cellStyle name="Millares 4 2 2 2" xfId="498"/>
    <cellStyle name="Millares 4 2 2 3" xfId="499"/>
    <cellStyle name="Millares 4 2 3" xfId="500"/>
    <cellStyle name="Millares 4 2 3 2" xfId="501"/>
    <cellStyle name="Millares 4 2 3 3" xfId="502"/>
    <cellStyle name="Millares 4 2 4" xfId="503"/>
    <cellStyle name="Millares 4 2 4 2" xfId="504"/>
    <cellStyle name="Millares 4 2 5" xfId="505"/>
    <cellStyle name="Millares 4 3" xfId="506"/>
    <cellStyle name="Millares 4 3 2" xfId="507"/>
    <cellStyle name="Millares 4 3 2 2" xfId="508"/>
    <cellStyle name="Millares 4 3 2 3" xfId="509"/>
    <cellStyle name="Millares 4 3 3" xfId="510"/>
    <cellStyle name="Millares 4 3 4" xfId="511"/>
    <cellStyle name="Millares 4 4" xfId="512"/>
    <cellStyle name="Millares 4 4 2" xfId="513"/>
    <cellStyle name="Millares 4 4 3" xfId="514"/>
    <cellStyle name="Millares 4 5" xfId="515"/>
    <cellStyle name="Millares 4 5 2" xfId="516"/>
    <cellStyle name="Millares 4 5 3" xfId="517"/>
    <cellStyle name="Millares 4 6" xfId="518"/>
    <cellStyle name="Millares 4 6 2" xfId="519"/>
    <cellStyle name="Millares 4 7" xfId="520"/>
    <cellStyle name="Millares 5" xfId="521"/>
    <cellStyle name="Millares 5 2" xfId="522"/>
    <cellStyle name="Millares 5 2 2" xfId="523"/>
    <cellStyle name="Millares 5 2 2 2" xfId="524"/>
    <cellStyle name="Millares 5 2 2 3" xfId="525"/>
    <cellStyle name="Millares 5 2 3" xfId="526"/>
    <cellStyle name="Millares 5 2 3 2" xfId="527"/>
    <cellStyle name="Millares 5 2 3 3" xfId="528"/>
    <cellStyle name="Millares 5 2 4" xfId="529"/>
    <cellStyle name="Millares 5 2 4 2" xfId="530"/>
    <cellStyle name="Millares 5 2 5" xfId="531"/>
    <cellStyle name="Millares 5 3" xfId="532"/>
    <cellStyle name="Millares 5 3 2" xfId="533"/>
    <cellStyle name="Millares 5 3 2 2" xfId="534"/>
    <cellStyle name="Millares 5 3 2 3" xfId="535"/>
    <cellStyle name="Millares 5 3 3" xfId="536"/>
    <cellStyle name="Millares 5 3 4" xfId="537"/>
    <cellStyle name="Millares 5 4" xfId="538"/>
    <cellStyle name="Millares 5 4 2" xfId="539"/>
    <cellStyle name="Millares 5 4 3" xfId="540"/>
    <cellStyle name="Millares 5 5" xfId="541"/>
    <cellStyle name="Millares 5 5 2" xfId="542"/>
    <cellStyle name="Millares 5 5 3" xfId="543"/>
    <cellStyle name="Millares 5 6" xfId="544"/>
    <cellStyle name="Millares 5 6 2" xfId="545"/>
    <cellStyle name="Millares 5 7" xfId="546"/>
    <cellStyle name="Millares 6" xfId="547"/>
    <cellStyle name="Millares 6 2" xfId="548"/>
    <cellStyle name="Millares 6 2 2" xfId="549"/>
    <cellStyle name="Millares 6 2 2 2" xfId="550"/>
    <cellStyle name="Millares 6 2 2 3" xfId="551"/>
    <cellStyle name="Millares 6 2 3" xfId="552"/>
    <cellStyle name="Millares 6 2 3 2" xfId="553"/>
    <cellStyle name="Millares 6 2 3 3" xfId="554"/>
    <cellStyle name="Millares 6 2 4" xfId="555"/>
    <cellStyle name="Millares 6 2 4 2" xfId="556"/>
    <cellStyle name="Millares 6 2 5" xfId="557"/>
    <cellStyle name="Millares 6 3" xfId="558"/>
    <cellStyle name="Millares 6 3 2" xfId="559"/>
    <cellStyle name="Millares 6 3 2 2" xfId="560"/>
    <cellStyle name="Millares 6 3 2 3" xfId="561"/>
    <cellStyle name="Millares 6 3 3" xfId="562"/>
    <cellStyle name="Millares 6 3 4" xfId="563"/>
    <cellStyle name="Millares 6 4" xfId="564"/>
    <cellStyle name="Millares 6 4 2" xfId="565"/>
    <cellStyle name="Millares 6 4 3" xfId="566"/>
    <cellStyle name="Millares 6 5" xfId="567"/>
    <cellStyle name="Millares 6 5 2" xfId="568"/>
    <cellStyle name="Millares 6 5 3" xfId="569"/>
    <cellStyle name="Millares 6 6" xfId="570"/>
    <cellStyle name="Millares 6 6 2" xfId="571"/>
    <cellStyle name="Millares 6 7" xfId="572"/>
    <cellStyle name="Millares 7" xfId="573"/>
    <cellStyle name="Millares 7 2" xfId="574"/>
    <cellStyle name="Millares 7 2 2" xfId="575"/>
    <cellStyle name="Millares 7 3" xfId="576"/>
    <cellStyle name="Millares 8" xfId="577"/>
    <cellStyle name="Millares 8 2" xfId="578"/>
    <cellStyle name="Millares 8 2 2" xfId="579"/>
    <cellStyle name="Millares 8 2 2 2" xfId="580"/>
    <cellStyle name="Millares 8 2 2 3" xfId="581"/>
    <cellStyle name="Millares 8 2 3" xfId="582"/>
    <cellStyle name="Millares 8 2 3 2" xfId="583"/>
    <cellStyle name="Millares 8 2 4" xfId="584"/>
    <cellStyle name="Millares 8 3" xfId="585"/>
    <cellStyle name="Millares 8 3 2" xfId="586"/>
    <cellStyle name="Millares 8 3 3" xfId="587"/>
    <cellStyle name="Millares 8 4" xfId="588"/>
    <cellStyle name="Millares 8 4 2" xfId="589"/>
    <cellStyle name="Millares 8 5" xfId="590"/>
    <cellStyle name="Millares 9" xfId="591"/>
    <cellStyle name="Millares 9 2" xfId="592"/>
    <cellStyle name="Millares 9 2 2" xfId="593"/>
    <cellStyle name="Millares 9 2 3" xfId="594"/>
    <cellStyle name="Millares 9 3" xfId="595"/>
    <cellStyle name="Millares 9 4" xfId="596"/>
    <cellStyle name="Moneda" xfId="1296" builtinId="4"/>
    <cellStyle name="Moneda 10" xfId="597"/>
    <cellStyle name="Moneda 11" xfId="1286"/>
    <cellStyle name="Moneda 2" xfId="598"/>
    <cellStyle name="Moneda 2 2" xfId="599"/>
    <cellStyle name="Moneda 2 2 2" xfId="600"/>
    <cellStyle name="Moneda 2 2 3" xfId="601"/>
    <cellStyle name="Moneda 2 3" xfId="602"/>
    <cellStyle name="Moneda 2 3 2" xfId="603"/>
    <cellStyle name="Moneda 2 3 2 2" xfId="604"/>
    <cellStyle name="Moneda 2 3 2 2 2" xfId="605"/>
    <cellStyle name="Moneda 2 3 2 2 3" xfId="606"/>
    <cellStyle name="Moneda 2 3 2 3" xfId="607"/>
    <cellStyle name="Moneda 2 3 2 3 2" xfId="608"/>
    <cellStyle name="Moneda 2 3 2 4" xfId="609"/>
    <cellStyle name="Moneda 2 3 3" xfId="610"/>
    <cellStyle name="Moneda 2 3 3 2" xfId="611"/>
    <cellStyle name="Moneda 2 3 3 3" xfId="612"/>
    <cellStyle name="Moneda 2 3 4" xfId="613"/>
    <cellStyle name="Moneda 2 3 4 2" xfId="614"/>
    <cellStyle name="Moneda 2 3 5" xfId="615"/>
    <cellStyle name="Moneda 2 4" xfId="616"/>
    <cellStyle name="Moneda 2 4 2" xfId="617"/>
    <cellStyle name="Moneda 2 4 2 2" xfId="618"/>
    <cellStyle name="Moneda 2 4 2 3" xfId="619"/>
    <cellStyle name="Moneda 2 4 3" xfId="620"/>
    <cellStyle name="Moneda 2 4 4" xfId="621"/>
    <cellStyle name="Moneda 2 5" xfId="622"/>
    <cellStyle name="Moneda 2 5 2" xfId="623"/>
    <cellStyle name="Moneda 2 5 2 2" xfId="624"/>
    <cellStyle name="Moneda 2 5 2 3" xfId="625"/>
    <cellStyle name="Moneda 2 5 3" xfId="626"/>
    <cellStyle name="Moneda 2 5 3 2" xfId="627"/>
    <cellStyle name="Moneda 2 5 4" xfId="628"/>
    <cellStyle name="Moneda 2 5 5" xfId="629"/>
    <cellStyle name="Moneda 2 6" xfId="630"/>
    <cellStyle name="Moneda 2 7" xfId="631"/>
    <cellStyle name="Moneda 3" xfId="632"/>
    <cellStyle name="Moneda 3 10" xfId="633"/>
    <cellStyle name="Moneda 3 10 2" xfId="634"/>
    <cellStyle name="Moneda 3 10 3" xfId="635"/>
    <cellStyle name="Moneda 3 11" xfId="636"/>
    <cellStyle name="Moneda 3 11 2" xfId="637"/>
    <cellStyle name="Moneda 3 11 3" xfId="638"/>
    <cellStyle name="Moneda 3 12" xfId="639"/>
    <cellStyle name="Moneda 3 12 2" xfId="640"/>
    <cellStyle name="Moneda 3 13" xfId="641"/>
    <cellStyle name="Moneda 3 2" xfId="642"/>
    <cellStyle name="Moneda 3 2 2" xfId="643"/>
    <cellStyle name="Moneda 3 2 2 2" xfId="644"/>
    <cellStyle name="Moneda 3 2 2 2 2" xfId="645"/>
    <cellStyle name="Moneda 3 2 2 2 2 2" xfId="646"/>
    <cellStyle name="Moneda 3 2 2 2 2 3" xfId="647"/>
    <cellStyle name="Moneda 3 2 2 2 3" xfId="648"/>
    <cellStyle name="Moneda 3 2 2 2 3 2" xfId="649"/>
    <cellStyle name="Moneda 3 2 2 2 3 3" xfId="650"/>
    <cellStyle name="Moneda 3 2 2 2 4" xfId="651"/>
    <cellStyle name="Moneda 3 2 2 2 4 2" xfId="652"/>
    <cellStyle name="Moneda 3 2 2 2 5" xfId="653"/>
    <cellStyle name="Moneda 3 2 2 3" xfId="654"/>
    <cellStyle name="Moneda 3 2 2 3 2" xfId="655"/>
    <cellStyle name="Moneda 3 2 2 3 3" xfId="656"/>
    <cellStyle name="Moneda 3 2 2 4" xfId="657"/>
    <cellStyle name="Moneda 3 2 2 4 2" xfId="658"/>
    <cellStyle name="Moneda 3 2 2 4 3" xfId="659"/>
    <cellStyle name="Moneda 3 2 2 5" xfId="660"/>
    <cellStyle name="Moneda 3 2 2 5 2" xfId="661"/>
    <cellStyle name="Moneda 3 2 2 6" xfId="662"/>
    <cellStyle name="Moneda 3 2 3" xfId="663"/>
    <cellStyle name="Moneda 3 2 3 2" xfId="664"/>
    <cellStyle name="Moneda 3 2 3 2 2" xfId="665"/>
    <cellStyle name="Moneda 3 2 3 2 2 2" xfId="666"/>
    <cellStyle name="Moneda 3 2 3 2 2 3" xfId="667"/>
    <cellStyle name="Moneda 3 2 3 2 3" xfId="668"/>
    <cellStyle name="Moneda 3 2 3 2 3 2" xfId="669"/>
    <cellStyle name="Moneda 3 2 3 2 3 3" xfId="670"/>
    <cellStyle name="Moneda 3 2 3 2 4" xfId="671"/>
    <cellStyle name="Moneda 3 2 3 2 4 2" xfId="672"/>
    <cellStyle name="Moneda 3 2 3 2 5" xfId="673"/>
    <cellStyle name="Moneda 3 2 3 3" xfId="674"/>
    <cellStyle name="Moneda 3 2 3 3 2" xfId="675"/>
    <cellStyle name="Moneda 3 2 3 3 3" xfId="676"/>
    <cellStyle name="Moneda 3 2 3 4" xfId="677"/>
    <cellStyle name="Moneda 3 2 3 4 2" xfId="678"/>
    <cellStyle name="Moneda 3 2 3 4 3" xfId="679"/>
    <cellStyle name="Moneda 3 2 3 5" xfId="680"/>
    <cellStyle name="Moneda 3 2 3 5 2" xfId="681"/>
    <cellStyle name="Moneda 3 2 3 6" xfId="682"/>
    <cellStyle name="Moneda 3 2 4" xfId="683"/>
    <cellStyle name="Moneda 3 2 4 2" xfId="684"/>
    <cellStyle name="Moneda 3 2 4 2 2" xfId="685"/>
    <cellStyle name="Moneda 3 2 4 2 3" xfId="686"/>
    <cellStyle name="Moneda 3 2 4 3" xfId="687"/>
    <cellStyle name="Moneda 3 2 4 3 2" xfId="688"/>
    <cellStyle name="Moneda 3 2 4 3 3" xfId="689"/>
    <cellStyle name="Moneda 3 2 4 4" xfId="690"/>
    <cellStyle name="Moneda 3 2 4 4 2" xfId="691"/>
    <cellStyle name="Moneda 3 2 4 5" xfId="692"/>
    <cellStyle name="Moneda 3 2 5" xfId="693"/>
    <cellStyle name="Moneda 3 2 5 2" xfId="694"/>
    <cellStyle name="Moneda 3 2 5 3" xfId="695"/>
    <cellStyle name="Moneda 3 2 6" xfId="696"/>
    <cellStyle name="Moneda 3 2 6 2" xfId="697"/>
    <cellStyle name="Moneda 3 2 6 3" xfId="698"/>
    <cellStyle name="Moneda 3 2 7" xfId="699"/>
    <cellStyle name="Moneda 3 2 7 2" xfId="700"/>
    <cellStyle name="Moneda 3 2 7 3" xfId="701"/>
    <cellStyle name="Moneda 3 2 8" xfId="702"/>
    <cellStyle name="Moneda 3 2 8 2" xfId="703"/>
    <cellStyle name="Moneda 3 2 9" xfId="704"/>
    <cellStyle name="Moneda 3 3" xfId="705"/>
    <cellStyle name="Moneda 3 3 2" xfId="706"/>
    <cellStyle name="Moneda 3 3 2 2" xfId="707"/>
    <cellStyle name="Moneda 3 3 2 2 2" xfId="708"/>
    <cellStyle name="Moneda 3 3 2 2 3" xfId="709"/>
    <cellStyle name="Moneda 3 3 2 3" xfId="710"/>
    <cellStyle name="Moneda 3 3 2 3 2" xfId="711"/>
    <cellStyle name="Moneda 3 3 2 3 3" xfId="712"/>
    <cellStyle name="Moneda 3 3 2 4" xfId="713"/>
    <cellStyle name="Moneda 3 3 2 4 2" xfId="714"/>
    <cellStyle name="Moneda 3 3 2 5" xfId="715"/>
    <cellStyle name="Moneda 3 3 3" xfId="716"/>
    <cellStyle name="Moneda 3 3 3 2" xfId="717"/>
    <cellStyle name="Moneda 3 3 3 3" xfId="718"/>
    <cellStyle name="Moneda 3 3 4" xfId="719"/>
    <cellStyle name="Moneda 3 3 4 2" xfId="720"/>
    <cellStyle name="Moneda 3 3 4 3" xfId="721"/>
    <cellStyle name="Moneda 3 3 5" xfId="722"/>
    <cellStyle name="Moneda 3 3 5 2" xfId="723"/>
    <cellStyle name="Moneda 3 3 6" xfId="724"/>
    <cellStyle name="Moneda 3 4" xfId="725"/>
    <cellStyle name="Moneda 3 4 2" xfId="726"/>
    <cellStyle name="Moneda 3 4 2 2" xfId="727"/>
    <cellStyle name="Moneda 3 4 2 2 2" xfId="728"/>
    <cellStyle name="Moneda 3 4 2 2 3" xfId="729"/>
    <cellStyle name="Moneda 3 4 2 3" xfId="730"/>
    <cellStyle name="Moneda 3 4 2 3 2" xfId="731"/>
    <cellStyle name="Moneda 3 4 2 3 3" xfId="732"/>
    <cellStyle name="Moneda 3 4 2 4" xfId="733"/>
    <cellStyle name="Moneda 3 4 2 4 2" xfId="734"/>
    <cellStyle name="Moneda 3 4 2 5" xfId="735"/>
    <cellStyle name="Moneda 3 4 3" xfId="736"/>
    <cellStyle name="Moneda 3 4 3 2" xfId="737"/>
    <cellStyle name="Moneda 3 4 3 3" xfId="738"/>
    <cellStyle name="Moneda 3 4 4" xfId="739"/>
    <cellStyle name="Moneda 3 4 4 2" xfId="740"/>
    <cellStyle name="Moneda 3 4 4 3" xfId="741"/>
    <cellStyle name="Moneda 3 4 5" xfId="742"/>
    <cellStyle name="Moneda 3 4 5 2" xfId="743"/>
    <cellStyle name="Moneda 3 4 6" xfId="744"/>
    <cellStyle name="Moneda 3 5" xfId="745"/>
    <cellStyle name="Moneda 3 5 2" xfId="746"/>
    <cellStyle name="Moneda 3 5 2 2" xfId="747"/>
    <cellStyle name="Moneda 3 5 2 2 2" xfId="748"/>
    <cellStyle name="Moneda 3 5 2 2 3" xfId="749"/>
    <cellStyle name="Moneda 3 5 2 3" xfId="750"/>
    <cellStyle name="Moneda 3 5 2 3 2" xfId="751"/>
    <cellStyle name="Moneda 3 5 2 4" xfId="752"/>
    <cellStyle name="Moneda 3 5 3" xfId="753"/>
    <cellStyle name="Moneda 3 5 3 2" xfId="754"/>
    <cellStyle name="Moneda 3 5 3 3" xfId="755"/>
    <cellStyle name="Moneda 3 5 4" xfId="756"/>
    <cellStyle name="Moneda 3 5 4 2" xfId="757"/>
    <cellStyle name="Moneda 3 5 5" xfId="758"/>
    <cellStyle name="Moneda 3 6" xfId="759"/>
    <cellStyle name="Moneda 3 6 2" xfId="760"/>
    <cellStyle name="Moneda 3 6 2 2" xfId="761"/>
    <cellStyle name="Moneda 3 6 2 3" xfId="762"/>
    <cellStyle name="Moneda 3 6 3" xfId="763"/>
    <cellStyle name="Moneda 3 6 3 2" xfId="764"/>
    <cellStyle name="Moneda 3 6 3 3" xfId="765"/>
    <cellStyle name="Moneda 3 6 4" xfId="766"/>
    <cellStyle name="Moneda 3 6 4 2" xfId="767"/>
    <cellStyle name="Moneda 3 6 5" xfId="768"/>
    <cellStyle name="Moneda 3 7" xfId="769"/>
    <cellStyle name="Moneda 3 7 2" xfId="770"/>
    <cellStyle name="Moneda 3 7 2 2" xfId="771"/>
    <cellStyle name="Moneda 3 7 2 3" xfId="772"/>
    <cellStyle name="Moneda 3 7 3" xfId="773"/>
    <cellStyle name="Moneda 3 7 4" xfId="774"/>
    <cellStyle name="Moneda 3 8" xfId="775"/>
    <cellStyle name="Moneda 3 8 2" xfId="776"/>
    <cellStyle name="Moneda 3 8 2 2" xfId="777"/>
    <cellStyle name="Moneda 3 8 2 3" xfId="778"/>
    <cellStyle name="Moneda 3 8 3" xfId="779"/>
    <cellStyle name="Moneda 3 8 4" xfId="780"/>
    <cellStyle name="Moneda 3 9" xfId="781"/>
    <cellStyle name="Moneda 3 9 2" xfId="782"/>
    <cellStyle name="Moneda 3 9 3" xfId="783"/>
    <cellStyle name="Moneda 4" xfId="784"/>
    <cellStyle name="Moneda 4 10" xfId="785"/>
    <cellStyle name="Moneda 4 11" xfId="1291"/>
    <cellStyle name="Moneda 4 2" xfId="786"/>
    <cellStyle name="Moneda 4 2 2" xfId="787"/>
    <cellStyle name="Moneda 4 2 2 2" xfId="788"/>
    <cellStyle name="Moneda 4 2 2 2 2" xfId="789"/>
    <cellStyle name="Moneda 4 2 2 2 2 2" xfId="790"/>
    <cellStyle name="Moneda 4 2 2 2 2 3" xfId="791"/>
    <cellStyle name="Moneda 4 2 2 2 3" xfId="792"/>
    <cellStyle name="Moneda 4 2 2 2 3 2" xfId="793"/>
    <cellStyle name="Moneda 4 2 2 2 3 3" xfId="794"/>
    <cellStyle name="Moneda 4 2 2 2 4" xfId="795"/>
    <cellStyle name="Moneda 4 2 2 2 4 2" xfId="796"/>
    <cellStyle name="Moneda 4 2 2 2 5" xfId="797"/>
    <cellStyle name="Moneda 4 2 2 3" xfId="798"/>
    <cellStyle name="Moneda 4 2 2 3 2" xfId="799"/>
    <cellStyle name="Moneda 4 2 2 3 3" xfId="800"/>
    <cellStyle name="Moneda 4 2 2 4" xfId="801"/>
    <cellStyle name="Moneda 4 2 2 4 2" xfId="802"/>
    <cellStyle name="Moneda 4 2 2 4 3" xfId="803"/>
    <cellStyle name="Moneda 4 2 2 5" xfId="804"/>
    <cellStyle name="Moneda 4 2 2 5 2" xfId="805"/>
    <cellStyle name="Moneda 4 2 2 6" xfId="806"/>
    <cellStyle name="Moneda 4 2 3" xfId="807"/>
    <cellStyle name="Moneda 4 2 3 2" xfId="808"/>
    <cellStyle name="Moneda 4 2 3 2 2" xfId="809"/>
    <cellStyle name="Moneda 4 2 3 2 2 2" xfId="810"/>
    <cellStyle name="Moneda 4 2 3 2 2 3" xfId="811"/>
    <cellStyle name="Moneda 4 2 3 2 3" xfId="812"/>
    <cellStyle name="Moneda 4 2 3 2 3 2" xfId="813"/>
    <cellStyle name="Moneda 4 2 3 2 3 3" xfId="814"/>
    <cellStyle name="Moneda 4 2 3 2 4" xfId="815"/>
    <cellStyle name="Moneda 4 2 3 2 4 2" xfId="816"/>
    <cellStyle name="Moneda 4 2 3 2 5" xfId="817"/>
    <cellStyle name="Moneda 4 2 3 3" xfId="818"/>
    <cellStyle name="Moneda 4 2 3 3 2" xfId="819"/>
    <cellStyle name="Moneda 4 2 3 3 3" xfId="820"/>
    <cellStyle name="Moneda 4 2 3 4" xfId="821"/>
    <cellStyle name="Moneda 4 2 3 4 2" xfId="822"/>
    <cellStyle name="Moneda 4 2 3 4 3" xfId="823"/>
    <cellStyle name="Moneda 4 2 3 5" xfId="824"/>
    <cellStyle name="Moneda 4 2 3 5 2" xfId="825"/>
    <cellStyle name="Moneda 4 2 3 6" xfId="826"/>
    <cellStyle name="Moneda 4 2 4" xfId="827"/>
    <cellStyle name="Moneda 4 2 4 2" xfId="828"/>
    <cellStyle name="Moneda 4 2 4 2 2" xfId="829"/>
    <cellStyle name="Moneda 4 2 4 2 3" xfId="830"/>
    <cellStyle name="Moneda 4 2 4 3" xfId="831"/>
    <cellStyle name="Moneda 4 2 4 3 2" xfId="832"/>
    <cellStyle name="Moneda 4 2 4 3 3" xfId="833"/>
    <cellStyle name="Moneda 4 2 4 4" xfId="834"/>
    <cellStyle name="Moneda 4 2 4 4 2" xfId="835"/>
    <cellStyle name="Moneda 4 2 4 5" xfId="836"/>
    <cellStyle name="Moneda 4 2 5" xfId="837"/>
    <cellStyle name="Moneda 4 2 5 2" xfId="838"/>
    <cellStyle name="Moneda 4 2 5 3" xfId="839"/>
    <cellStyle name="Moneda 4 2 6" xfId="840"/>
    <cellStyle name="Moneda 4 2 6 2" xfId="841"/>
    <cellStyle name="Moneda 4 2 6 3" xfId="842"/>
    <cellStyle name="Moneda 4 2 7" xfId="843"/>
    <cellStyle name="Moneda 4 2 7 2" xfId="844"/>
    <cellStyle name="Moneda 4 2 7 3" xfId="845"/>
    <cellStyle name="Moneda 4 2 8" xfId="846"/>
    <cellStyle name="Moneda 4 2 8 2" xfId="847"/>
    <cellStyle name="Moneda 4 2 9" xfId="848"/>
    <cellStyle name="Moneda 4 3" xfId="849"/>
    <cellStyle name="Moneda 4 3 2" xfId="850"/>
    <cellStyle name="Moneda 4 3 2 2" xfId="851"/>
    <cellStyle name="Moneda 4 3 2 2 2" xfId="852"/>
    <cellStyle name="Moneda 4 3 2 2 3" xfId="853"/>
    <cellStyle name="Moneda 4 3 2 3" xfId="854"/>
    <cellStyle name="Moneda 4 3 2 3 2" xfId="855"/>
    <cellStyle name="Moneda 4 3 2 3 3" xfId="856"/>
    <cellStyle name="Moneda 4 3 2 4" xfId="857"/>
    <cellStyle name="Moneda 4 3 2 4 2" xfId="858"/>
    <cellStyle name="Moneda 4 3 2 5" xfId="859"/>
    <cellStyle name="Moneda 4 3 3" xfId="860"/>
    <cellStyle name="Moneda 4 3 3 2" xfId="861"/>
    <cellStyle name="Moneda 4 3 3 3" xfId="862"/>
    <cellStyle name="Moneda 4 3 4" xfId="863"/>
    <cellStyle name="Moneda 4 3 4 2" xfId="864"/>
    <cellStyle name="Moneda 4 3 4 3" xfId="865"/>
    <cellStyle name="Moneda 4 3 5" xfId="866"/>
    <cellStyle name="Moneda 4 3 5 2" xfId="867"/>
    <cellStyle name="Moneda 4 3 6" xfId="868"/>
    <cellStyle name="Moneda 4 4" xfId="869"/>
    <cellStyle name="Moneda 4 4 2" xfId="870"/>
    <cellStyle name="Moneda 4 4 2 2" xfId="871"/>
    <cellStyle name="Moneda 4 4 2 2 2" xfId="872"/>
    <cellStyle name="Moneda 4 4 2 2 3" xfId="873"/>
    <cellStyle name="Moneda 4 4 2 3" xfId="874"/>
    <cellStyle name="Moneda 4 4 2 3 2" xfId="875"/>
    <cellStyle name="Moneda 4 4 2 3 3" xfId="876"/>
    <cellStyle name="Moneda 4 4 2 4" xfId="877"/>
    <cellStyle name="Moneda 4 4 2 4 2" xfId="878"/>
    <cellStyle name="Moneda 4 4 2 5" xfId="879"/>
    <cellStyle name="Moneda 4 4 3" xfId="880"/>
    <cellStyle name="Moneda 4 4 3 2" xfId="881"/>
    <cellStyle name="Moneda 4 4 3 3" xfId="882"/>
    <cellStyle name="Moneda 4 4 4" xfId="883"/>
    <cellStyle name="Moneda 4 4 4 2" xfId="884"/>
    <cellStyle name="Moneda 4 4 4 3" xfId="885"/>
    <cellStyle name="Moneda 4 4 5" xfId="886"/>
    <cellStyle name="Moneda 4 4 5 2" xfId="887"/>
    <cellStyle name="Moneda 4 4 6" xfId="888"/>
    <cellStyle name="Moneda 4 5" xfId="889"/>
    <cellStyle name="Moneda 4 5 2" xfId="890"/>
    <cellStyle name="Moneda 4 5 2 2" xfId="891"/>
    <cellStyle name="Moneda 4 5 2 3" xfId="892"/>
    <cellStyle name="Moneda 4 5 3" xfId="893"/>
    <cellStyle name="Moneda 4 5 4" xfId="894"/>
    <cellStyle name="Moneda 4 6" xfId="895"/>
    <cellStyle name="Moneda 4 6 2" xfId="896"/>
    <cellStyle name="Moneda 4 6 2 2" xfId="897"/>
    <cellStyle name="Moneda 4 6 2 3" xfId="898"/>
    <cellStyle name="Moneda 4 6 3" xfId="899"/>
    <cellStyle name="Moneda 4 6 3 2" xfId="900"/>
    <cellStyle name="Moneda 4 6 3 3" xfId="901"/>
    <cellStyle name="Moneda 4 6 4" xfId="902"/>
    <cellStyle name="Moneda 4 6 4 2" xfId="903"/>
    <cellStyle name="Moneda 4 6 5" xfId="904"/>
    <cellStyle name="Moneda 4 7" xfId="905"/>
    <cellStyle name="Moneda 4 7 2" xfId="906"/>
    <cellStyle name="Moneda 4 7 3" xfId="907"/>
    <cellStyle name="Moneda 4 8" xfId="908"/>
    <cellStyle name="Moneda 4 8 2" xfId="909"/>
    <cellStyle name="Moneda 4 8 3" xfId="910"/>
    <cellStyle name="Moneda 4 9" xfId="911"/>
    <cellStyle name="Moneda 4 9 2" xfId="912"/>
    <cellStyle name="Moneda 5" xfId="913"/>
    <cellStyle name="Moneda 5 2" xfId="914"/>
    <cellStyle name="Moneda 5 2 2" xfId="915"/>
    <cellStyle name="Moneda 5 2 2 2" xfId="916"/>
    <cellStyle name="Moneda 5 2 2 3" xfId="917"/>
    <cellStyle name="Moneda 5 2 3" xfId="918"/>
    <cellStyle name="Moneda 5 2 3 2" xfId="919"/>
    <cellStyle name="Moneda 5 3" xfId="920"/>
    <cellStyle name="Moneda 5 3 2" xfId="921"/>
    <cellStyle name="Moneda 5 3 3" xfId="922"/>
    <cellStyle name="Moneda 5 4" xfId="923"/>
    <cellStyle name="Moneda 5 4 2" xfId="924"/>
    <cellStyle name="Moneda 5 4 3" xfId="925"/>
    <cellStyle name="Moneda 5 5" xfId="926"/>
    <cellStyle name="Moneda 5 5 2" xfId="927"/>
    <cellStyle name="Moneda 5 6" xfId="928"/>
    <cellStyle name="Moneda 5 7" xfId="1294"/>
    <cellStyle name="Moneda 6" xfId="929"/>
    <cellStyle name="Moneda 6 2" xfId="930"/>
    <cellStyle name="Moneda 6 2 2" xfId="931"/>
    <cellStyle name="Moneda 6 2 3" xfId="932"/>
    <cellStyle name="Moneda 6 3" xfId="933"/>
    <cellStyle name="Moneda 6 4" xfId="934"/>
    <cellStyle name="Moneda 7" xfId="935"/>
    <cellStyle name="Moneda 7 2" xfId="936"/>
    <cellStyle name="Moneda 7 2 2" xfId="937"/>
    <cellStyle name="Moneda 7 2 3" xfId="938"/>
    <cellStyle name="Moneda 7 3" xfId="939"/>
    <cellStyle name="Moneda 7 4" xfId="940"/>
    <cellStyle name="Moneda 8" xfId="941"/>
    <cellStyle name="Moneda 8 2" xfId="942"/>
    <cellStyle name="Moneda 8 3" xfId="943"/>
    <cellStyle name="Moneda 9" xfId="944"/>
    <cellStyle name="Moneda 9 2" xfId="945"/>
    <cellStyle name="Normal" xfId="0" builtinId="0"/>
    <cellStyle name="Normal 10" xfId="946"/>
    <cellStyle name="Normal 10 2" xfId="947"/>
    <cellStyle name="Normal 10 2 2" xfId="948"/>
    <cellStyle name="Normal 10 2 3" xfId="949"/>
    <cellStyle name="Normal 10 2 4" xfId="950"/>
    <cellStyle name="Normal 10 3" xfId="951"/>
    <cellStyle name="Normal 10 3 2" xfId="952"/>
    <cellStyle name="Normal 10 4" xfId="953"/>
    <cellStyle name="Normal 10 5" xfId="954"/>
    <cellStyle name="Normal 10 6" xfId="955"/>
    <cellStyle name="Normal 11" xfId="956"/>
    <cellStyle name="Normal 11 2" xfId="957"/>
    <cellStyle name="Normal 12" xfId="958"/>
    <cellStyle name="Normal 12 2" xfId="959"/>
    <cellStyle name="Normal 12 2 2" xfId="960"/>
    <cellStyle name="Normal 12 2 3" xfId="961"/>
    <cellStyle name="Normal 12 3" xfId="962"/>
    <cellStyle name="Normal 12 4" xfId="963"/>
    <cellStyle name="Normal 12 5" xfId="964"/>
    <cellStyle name="Normal 13" xfId="965"/>
    <cellStyle name="Normal 13 2" xfId="966"/>
    <cellStyle name="Normal 14" xfId="967"/>
    <cellStyle name="Normal 14 2" xfId="968"/>
    <cellStyle name="Normal 15" xfId="1"/>
    <cellStyle name="Normal 2" xfId="969"/>
    <cellStyle name="Normal 2 2" xfId="1288"/>
    <cellStyle name="Normal 3" xfId="970"/>
    <cellStyle name="Normal 3 2" xfId="971"/>
    <cellStyle name="Normal 3 3" xfId="972"/>
    <cellStyle name="Normal 3 4" xfId="1293"/>
    <cellStyle name="Normal 4" xfId="973"/>
    <cellStyle name="Normal 5" xfId="974"/>
    <cellStyle name="Normal 5 10" xfId="975"/>
    <cellStyle name="Normal 5 10 2" xfId="976"/>
    <cellStyle name="Normal 5 11" xfId="977"/>
    <cellStyle name="Normal 5 12" xfId="978"/>
    <cellStyle name="Normal 5 13" xfId="979"/>
    <cellStyle name="Normal 5 14" xfId="1290"/>
    <cellStyle name="Normal 5 2" xfId="980"/>
    <cellStyle name="Normal 5 2 10" xfId="981"/>
    <cellStyle name="Normal 5 2 11" xfId="982"/>
    <cellStyle name="Normal 5 2 2" xfId="983"/>
    <cellStyle name="Normal 5 2 2 2" xfId="984"/>
    <cellStyle name="Normal 5 2 2 2 2" xfId="985"/>
    <cellStyle name="Normal 5 2 2 2 2 2" xfId="986"/>
    <cellStyle name="Normal 5 2 2 2 2 3" xfId="987"/>
    <cellStyle name="Normal 5 2 2 2 2 4" xfId="988"/>
    <cellStyle name="Normal 5 2 2 2 3" xfId="989"/>
    <cellStyle name="Normal 5 2 2 2 4" xfId="990"/>
    <cellStyle name="Normal 5 2 2 2 5" xfId="991"/>
    <cellStyle name="Normal 5 2 2 3" xfId="992"/>
    <cellStyle name="Normal 5 2 2 3 2" xfId="993"/>
    <cellStyle name="Normal 5 2 2 3 2 2" xfId="994"/>
    <cellStyle name="Normal 5 2 2 3 2 3" xfId="995"/>
    <cellStyle name="Normal 5 2 2 3 2 4" xfId="996"/>
    <cellStyle name="Normal 5 2 2 3 3" xfId="997"/>
    <cellStyle name="Normal 5 2 2 3 4" xfId="998"/>
    <cellStyle name="Normal 5 2 2 3 5" xfId="999"/>
    <cellStyle name="Normal 5 2 2 4" xfId="1000"/>
    <cellStyle name="Normal 5 2 2 4 2" xfId="1001"/>
    <cellStyle name="Normal 5 2 2 4 3" xfId="1002"/>
    <cellStyle name="Normal 5 2 2 4 4" xfId="1003"/>
    <cellStyle name="Normal 5 2 2 5" xfId="1004"/>
    <cellStyle name="Normal 5 2 2 6" xfId="1005"/>
    <cellStyle name="Normal 5 2 2 7" xfId="1006"/>
    <cellStyle name="Normal 5 2 3" xfId="1007"/>
    <cellStyle name="Normal 5 2 3 2" xfId="1008"/>
    <cellStyle name="Normal 5 2 3 2 2" xfId="1009"/>
    <cellStyle name="Normal 5 2 3 2 3" xfId="1010"/>
    <cellStyle name="Normal 5 2 3 2 4" xfId="1011"/>
    <cellStyle name="Normal 5 2 3 3" xfId="1012"/>
    <cellStyle name="Normal 5 2 3 4" xfId="1013"/>
    <cellStyle name="Normal 5 2 3 5" xfId="1014"/>
    <cellStyle name="Normal 5 2 4" xfId="1015"/>
    <cellStyle name="Normal 5 2 4 2" xfId="1016"/>
    <cellStyle name="Normal 5 2 4 2 2" xfId="1017"/>
    <cellStyle name="Normal 5 2 4 2 3" xfId="1018"/>
    <cellStyle name="Normal 5 2 4 2 4" xfId="1019"/>
    <cellStyle name="Normal 5 2 4 3" xfId="1020"/>
    <cellStyle name="Normal 5 2 4 4" xfId="1021"/>
    <cellStyle name="Normal 5 2 4 5" xfId="1022"/>
    <cellStyle name="Normal 5 2 5" xfId="1023"/>
    <cellStyle name="Normal 5 2 5 2" xfId="1024"/>
    <cellStyle name="Normal 5 2 5 2 2" xfId="1025"/>
    <cellStyle name="Normal 5 2 5 2 3" xfId="1026"/>
    <cellStyle name="Normal 5 2 5 3" xfId="1027"/>
    <cellStyle name="Normal 5 2 5 4" xfId="1028"/>
    <cellStyle name="Normal 5 2 6" xfId="1029"/>
    <cellStyle name="Normal 5 2 6 2" xfId="1030"/>
    <cellStyle name="Normal 5 2 6 3" xfId="1031"/>
    <cellStyle name="Normal 5 2 6 4" xfId="1032"/>
    <cellStyle name="Normal 5 2 7" xfId="1033"/>
    <cellStyle name="Normal 5 2 7 2" xfId="1034"/>
    <cellStyle name="Normal 5 2 8" xfId="1035"/>
    <cellStyle name="Normal 5 2 8 2" xfId="1036"/>
    <cellStyle name="Normal 5 2 9" xfId="1037"/>
    <cellStyle name="Normal 5 3" xfId="1038"/>
    <cellStyle name="Normal 5 3 10" xfId="1039"/>
    <cellStyle name="Normal 5 3 2" xfId="1040"/>
    <cellStyle name="Normal 5 3 2 2" xfId="1041"/>
    <cellStyle name="Normal 5 3 2 2 2" xfId="1042"/>
    <cellStyle name="Normal 5 3 2 2 3" xfId="1043"/>
    <cellStyle name="Normal 5 3 2 2 4" xfId="1044"/>
    <cellStyle name="Normal 5 3 2 3" xfId="1045"/>
    <cellStyle name="Normal 5 3 2 4" xfId="1046"/>
    <cellStyle name="Normal 5 3 2 5" xfId="1047"/>
    <cellStyle name="Normal 5 3 3" xfId="1048"/>
    <cellStyle name="Normal 5 3 3 2" xfId="1049"/>
    <cellStyle name="Normal 5 3 3 2 2" xfId="1050"/>
    <cellStyle name="Normal 5 3 3 2 3" xfId="1051"/>
    <cellStyle name="Normal 5 3 3 2 4" xfId="1052"/>
    <cellStyle name="Normal 5 3 3 3" xfId="1053"/>
    <cellStyle name="Normal 5 3 3 4" xfId="1054"/>
    <cellStyle name="Normal 5 3 3 5" xfId="1055"/>
    <cellStyle name="Normal 5 3 4" xfId="1056"/>
    <cellStyle name="Normal 5 3 4 2" xfId="1057"/>
    <cellStyle name="Normal 5 3 4 2 2" xfId="1058"/>
    <cellStyle name="Normal 5 3 4 2 3" xfId="1059"/>
    <cellStyle name="Normal 5 3 4 3" xfId="1060"/>
    <cellStyle name="Normal 5 3 4 4" xfId="1061"/>
    <cellStyle name="Normal 5 3 5" xfId="1062"/>
    <cellStyle name="Normal 5 3 5 2" xfId="1063"/>
    <cellStyle name="Normal 5 3 5 3" xfId="1064"/>
    <cellStyle name="Normal 5 3 5 4" xfId="1065"/>
    <cellStyle name="Normal 5 3 6" xfId="1066"/>
    <cellStyle name="Normal 5 3 6 2" xfId="1067"/>
    <cellStyle name="Normal 5 3 7" xfId="1068"/>
    <cellStyle name="Normal 5 3 7 2" xfId="1069"/>
    <cellStyle name="Normal 5 3 8" xfId="1070"/>
    <cellStyle name="Normal 5 3 9" xfId="1071"/>
    <cellStyle name="Normal 5 4" xfId="1072"/>
    <cellStyle name="Normal 5 4 2" xfId="1073"/>
    <cellStyle name="Normal 5 4 2 2" xfId="1074"/>
    <cellStyle name="Normal 5 4 2 2 2" xfId="1075"/>
    <cellStyle name="Normal 5 4 2 2 3" xfId="1076"/>
    <cellStyle name="Normal 5 4 2 3" xfId="1077"/>
    <cellStyle name="Normal 5 4 2 4" xfId="1078"/>
    <cellStyle name="Normal 5 4 3" xfId="1079"/>
    <cellStyle name="Normal 5 4 3 2" xfId="1080"/>
    <cellStyle name="Normal 5 4 3 3" xfId="1081"/>
    <cellStyle name="Normal 5 4 3 4" xfId="1082"/>
    <cellStyle name="Normal 5 4 4" xfId="1083"/>
    <cellStyle name="Normal 5 4 4 2" xfId="1084"/>
    <cellStyle name="Normal 5 4 5" xfId="1085"/>
    <cellStyle name="Normal 5 4 5 2" xfId="1086"/>
    <cellStyle name="Normal 5 4 6" xfId="1087"/>
    <cellStyle name="Normal 5 4 7" xfId="1088"/>
    <cellStyle name="Normal 5 4 8" xfId="1089"/>
    <cellStyle name="Normal 5 5" xfId="1090"/>
    <cellStyle name="Normal 5 5 2" xfId="1091"/>
    <cellStyle name="Normal 5 5 2 2" xfId="1092"/>
    <cellStyle name="Normal 5 5 2 2 2" xfId="1093"/>
    <cellStyle name="Normal 5 5 2 2 3" xfId="1094"/>
    <cellStyle name="Normal 5 5 2 3" xfId="1095"/>
    <cellStyle name="Normal 5 5 2 4" xfId="1096"/>
    <cellStyle name="Normal 5 5 3" xfId="1097"/>
    <cellStyle name="Normal 5 5 3 2" xfId="1098"/>
    <cellStyle name="Normal 5 5 3 3" xfId="1099"/>
    <cellStyle name="Normal 5 5 3 4" xfId="1100"/>
    <cellStyle name="Normal 5 5 4" xfId="1101"/>
    <cellStyle name="Normal 5 5 4 2" xfId="1102"/>
    <cellStyle name="Normal 5 5 5" xfId="1103"/>
    <cellStyle name="Normal 5 5 5 2" xfId="1104"/>
    <cellStyle name="Normal 5 5 6" xfId="1105"/>
    <cellStyle name="Normal 5 5 7" xfId="1106"/>
    <cellStyle name="Normal 5 5 8" xfId="1107"/>
    <cellStyle name="Normal 5 6" xfId="1108"/>
    <cellStyle name="Normal 5 6 2" xfId="1109"/>
    <cellStyle name="Normal 5 6 2 2" xfId="1110"/>
    <cellStyle name="Normal 5 6 2 3" xfId="1111"/>
    <cellStyle name="Normal 5 6 2 4" xfId="1112"/>
    <cellStyle name="Normal 5 6 3" xfId="1113"/>
    <cellStyle name="Normal 5 6 3 2" xfId="1114"/>
    <cellStyle name="Normal 5 6 4" xfId="1115"/>
    <cellStyle name="Normal 5 6 5" xfId="1116"/>
    <cellStyle name="Normal 5 6 6" xfId="1117"/>
    <cellStyle name="Normal 5 7" xfId="1118"/>
    <cellStyle name="Normal 5 7 2" xfId="1119"/>
    <cellStyle name="Normal 5 7 2 2" xfId="1120"/>
    <cellStyle name="Normal 5 7 2 3" xfId="1121"/>
    <cellStyle name="Normal 5 7 3" xfId="1122"/>
    <cellStyle name="Normal 5 7 4" xfId="1123"/>
    <cellStyle name="Normal 5 8" xfId="1124"/>
    <cellStyle name="Normal 5 8 2" xfId="1125"/>
    <cellStyle name="Normal 5 8 3" xfId="1126"/>
    <cellStyle name="Normal 5 8 4" xfId="1127"/>
    <cellStyle name="Normal 5 9" xfId="1128"/>
    <cellStyle name="Normal 5 9 2" xfId="1129"/>
    <cellStyle name="Normal 6" xfId="1130"/>
    <cellStyle name="Normal 6 10" xfId="1131"/>
    <cellStyle name="Normal 6 11" xfId="1132"/>
    <cellStyle name="Normal 6 2" xfId="1133"/>
    <cellStyle name="Normal 6 2 10" xfId="1134"/>
    <cellStyle name="Normal 6 2 2" xfId="1135"/>
    <cellStyle name="Normal 6 2 2 2" xfId="1136"/>
    <cellStyle name="Normal 6 2 2 2 2" xfId="1137"/>
    <cellStyle name="Normal 6 2 2 2 3" xfId="1138"/>
    <cellStyle name="Normal 6 2 2 2 4" xfId="1139"/>
    <cellStyle name="Normal 6 2 2 3" xfId="1140"/>
    <cellStyle name="Normal 6 2 2 4" xfId="1141"/>
    <cellStyle name="Normal 6 2 2 5" xfId="1142"/>
    <cellStyle name="Normal 6 2 3" xfId="1143"/>
    <cellStyle name="Normal 6 2 3 2" xfId="1144"/>
    <cellStyle name="Normal 6 2 3 2 2" xfId="1145"/>
    <cellStyle name="Normal 6 2 3 2 3" xfId="1146"/>
    <cellStyle name="Normal 6 2 3 2 4" xfId="1147"/>
    <cellStyle name="Normal 6 2 3 3" xfId="1148"/>
    <cellStyle name="Normal 6 2 3 4" xfId="1149"/>
    <cellStyle name="Normal 6 2 3 5" xfId="1150"/>
    <cellStyle name="Normal 6 2 4" xfId="1151"/>
    <cellStyle name="Normal 6 2 4 2" xfId="1152"/>
    <cellStyle name="Normal 6 2 4 2 2" xfId="1153"/>
    <cellStyle name="Normal 6 2 4 2 3" xfId="1154"/>
    <cellStyle name="Normal 6 2 4 3" xfId="1155"/>
    <cellStyle name="Normal 6 2 4 4" xfId="1156"/>
    <cellStyle name="Normal 6 2 5" xfId="1157"/>
    <cellStyle name="Normal 6 2 5 2" xfId="1158"/>
    <cellStyle name="Normal 6 2 5 3" xfId="1159"/>
    <cellStyle name="Normal 6 2 5 4" xfId="1160"/>
    <cellStyle name="Normal 6 2 6" xfId="1161"/>
    <cellStyle name="Normal 6 2 6 2" xfId="1162"/>
    <cellStyle name="Normal 6 2 7" xfId="1163"/>
    <cellStyle name="Normal 6 2 7 2" xfId="1164"/>
    <cellStyle name="Normal 6 2 8" xfId="1165"/>
    <cellStyle name="Normal 6 2 9" xfId="1166"/>
    <cellStyle name="Normal 6 3" xfId="1167"/>
    <cellStyle name="Normal 6 3 2" xfId="1168"/>
    <cellStyle name="Normal 6 3 2 2" xfId="1169"/>
    <cellStyle name="Normal 6 3 2 2 2" xfId="1170"/>
    <cellStyle name="Normal 6 3 2 2 3" xfId="1171"/>
    <cellStyle name="Normal 6 3 2 3" xfId="1172"/>
    <cellStyle name="Normal 6 3 2 4" xfId="1173"/>
    <cellStyle name="Normal 6 3 3" xfId="1174"/>
    <cellStyle name="Normal 6 3 3 2" xfId="1175"/>
    <cellStyle name="Normal 6 3 3 3" xfId="1176"/>
    <cellStyle name="Normal 6 3 3 4" xfId="1177"/>
    <cellStyle name="Normal 6 3 4" xfId="1178"/>
    <cellStyle name="Normal 6 3 4 2" xfId="1179"/>
    <cellStyle name="Normal 6 3 5" xfId="1180"/>
    <cellStyle name="Normal 6 3 5 2" xfId="1181"/>
    <cellStyle name="Normal 6 3 6" xfId="1182"/>
    <cellStyle name="Normal 6 3 7" xfId="1183"/>
    <cellStyle name="Normal 6 3 8" xfId="1184"/>
    <cellStyle name="Normal 6 4" xfId="1185"/>
    <cellStyle name="Normal 6 4 2" xfId="1186"/>
    <cellStyle name="Normal 6 4 2 2" xfId="1187"/>
    <cellStyle name="Normal 6 4 2 3" xfId="1188"/>
    <cellStyle name="Normal 6 4 2 4" xfId="1189"/>
    <cellStyle name="Normal 6 4 3" xfId="1190"/>
    <cellStyle name="Normal 6 4 4" xfId="1191"/>
    <cellStyle name="Normal 6 4 5" xfId="1192"/>
    <cellStyle name="Normal 6 5" xfId="1193"/>
    <cellStyle name="Normal 6 5 2" xfId="1194"/>
    <cellStyle name="Normal 6 5 2 2" xfId="1195"/>
    <cellStyle name="Normal 6 5 2 3" xfId="1196"/>
    <cellStyle name="Normal 6 5 3" xfId="1197"/>
    <cellStyle name="Normal 6 5 4" xfId="1198"/>
    <cellStyle name="Normal 6 6" xfId="1199"/>
    <cellStyle name="Normal 6 6 2" xfId="1200"/>
    <cellStyle name="Normal 6 6 3" xfId="1201"/>
    <cellStyle name="Normal 6 6 4" xfId="1202"/>
    <cellStyle name="Normal 6 7" xfId="1203"/>
    <cellStyle name="Normal 6 7 2" xfId="1204"/>
    <cellStyle name="Normal 6 8" xfId="1205"/>
    <cellStyle name="Normal 6 8 2" xfId="1206"/>
    <cellStyle name="Normal 6 9" xfId="1207"/>
    <cellStyle name="Normal 7" xfId="1208"/>
    <cellStyle name="Normal 7 10" xfId="1209"/>
    <cellStyle name="Normal 7 11" xfId="1210"/>
    <cellStyle name="Normal 7 2" xfId="1211"/>
    <cellStyle name="Normal 7 2 2" xfId="1212"/>
    <cellStyle name="Normal 7 2 2 2" xfId="1213"/>
    <cellStyle name="Normal 7 2 2 2 2" xfId="1214"/>
    <cellStyle name="Normal 7 2 2 2 3" xfId="1215"/>
    <cellStyle name="Normal 7 2 2 2 4" xfId="1216"/>
    <cellStyle name="Normal 7 2 2 3" xfId="1217"/>
    <cellStyle name="Normal 7 2 2 4" xfId="1218"/>
    <cellStyle name="Normal 7 2 2 5" xfId="1219"/>
    <cellStyle name="Normal 7 2 3" xfId="1220"/>
    <cellStyle name="Normal 7 2 3 2" xfId="1221"/>
    <cellStyle name="Normal 7 2 3 2 2" xfId="1222"/>
    <cellStyle name="Normal 7 2 3 2 3" xfId="1223"/>
    <cellStyle name="Normal 7 2 3 2 4" xfId="1224"/>
    <cellStyle name="Normal 7 2 3 3" xfId="1225"/>
    <cellStyle name="Normal 7 2 3 4" xfId="1226"/>
    <cellStyle name="Normal 7 2 3 5" xfId="1227"/>
    <cellStyle name="Normal 7 2 4" xfId="1228"/>
    <cellStyle name="Normal 7 2 4 2" xfId="1229"/>
    <cellStyle name="Normal 7 2 4 3" xfId="1230"/>
    <cellStyle name="Normal 7 2 4 4" xfId="1231"/>
    <cellStyle name="Normal 7 2 5" xfId="1232"/>
    <cellStyle name="Normal 7 2 6" xfId="1233"/>
    <cellStyle name="Normal 7 2 7" xfId="1234"/>
    <cellStyle name="Normal 7 3" xfId="1235"/>
    <cellStyle name="Normal 7 3 2" xfId="1236"/>
    <cellStyle name="Normal 7 3 2 2" xfId="1237"/>
    <cellStyle name="Normal 7 3 2 3" xfId="1238"/>
    <cellStyle name="Normal 7 3 2 4" xfId="1239"/>
    <cellStyle name="Normal 7 3 3" xfId="1240"/>
    <cellStyle name="Normal 7 3 4" xfId="1241"/>
    <cellStyle name="Normal 7 3 5" xfId="1242"/>
    <cellStyle name="Normal 7 4" xfId="1243"/>
    <cellStyle name="Normal 7 4 2" xfId="1244"/>
    <cellStyle name="Normal 7 4 2 2" xfId="1245"/>
    <cellStyle name="Normal 7 4 2 3" xfId="1246"/>
    <cellStyle name="Normal 7 4 2 4" xfId="1247"/>
    <cellStyle name="Normal 7 4 3" xfId="1248"/>
    <cellStyle name="Normal 7 4 4" xfId="1249"/>
    <cellStyle name="Normal 7 4 5" xfId="1250"/>
    <cellStyle name="Normal 7 5" xfId="1251"/>
    <cellStyle name="Normal 7 5 2" xfId="1252"/>
    <cellStyle name="Normal 7 5 2 2" xfId="1253"/>
    <cellStyle name="Normal 7 5 2 3" xfId="1254"/>
    <cellStyle name="Normal 7 5 3" xfId="1255"/>
    <cellStyle name="Normal 7 5 4" xfId="1256"/>
    <cellStyle name="Normal 7 6" xfId="1257"/>
    <cellStyle name="Normal 7 6 2" xfId="1258"/>
    <cellStyle name="Normal 7 6 3" xfId="1259"/>
    <cellStyle name="Normal 7 6 4" xfId="1260"/>
    <cellStyle name="Normal 7 7" xfId="1261"/>
    <cellStyle name="Normal 7 7 2" xfId="1262"/>
    <cellStyle name="Normal 7 8" xfId="1263"/>
    <cellStyle name="Normal 7 8 2" xfId="1264"/>
    <cellStyle name="Normal 7 9" xfId="1265"/>
    <cellStyle name="Normal 8" xfId="1266"/>
    <cellStyle name="Normal 8 2" xfId="1267"/>
    <cellStyle name="Normal 8 2 2" xfId="1268"/>
    <cellStyle name="Normal 8 2 3" xfId="1269"/>
    <cellStyle name="Normal 8 2 4" xfId="1270"/>
    <cellStyle name="Normal 8 3" xfId="1271"/>
    <cellStyle name="Normal 8 3 2" xfId="1272"/>
    <cellStyle name="Normal 8 4" xfId="1273"/>
    <cellStyle name="Normal 8 5" xfId="1274"/>
    <cellStyle name="Normal 8 6" xfId="1275"/>
    <cellStyle name="Normal 9" xfId="1276"/>
    <cellStyle name="Normal 9 2" xfId="1277"/>
    <cellStyle name="Normal 9 2 2" xfId="1278"/>
    <cellStyle name="Normal 9 2 3" xfId="1279"/>
    <cellStyle name="Normal 9 2 4" xfId="1280"/>
    <cellStyle name="Normal 9 3" xfId="1281"/>
    <cellStyle name="Normal 9 3 2" xfId="1282"/>
    <cellStyle name="Normal 9 4" xfId="1283"/>
    <cellStyle name="Normal 9 5" xfId="1284"/>
    <cellStyle name="Normal 9 6" xfId="1285"/>
    <cellStyle name="Porcentaje 2" xfId="1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4105276</xdr:colOff>
      <xdr:row>0</xdr:row>
      <xdr:rowOff>171450</xdr:rowOff>
    </xdr:from>
    <xdr:to>
      <xdr:col>5</xdr:col>
      <xdr:colOff>876301</xdr:colOff>
      <xdr:row>2</xdr:row>
      <xdr:rowOff>123825</xdr:rowOff>
    </xdr:to>
    <xdr:pic>
      <xdr:nvPicPr>
        <xdr:cNvPr id="2" name="1 Imagen"/>
        <xdr:cNvPicPr/>
      </xdr:nvPicPr>
      <xdr:blipFill>
        <a:blip xmlns:r="http://schemas.openxmlformats.org/officeDocument/2006/relationships" r:embed="rId1" cstate="print"/>
        <a:srcRect/>
        <a:stretch>
          <a:fillRect/>
        </a:stretch>
      </xdr:blipFill>
      <xdr:spPr bwMode="auto">
        <a:xfrm>
          <a:off x="11068051" y="171450"/>
          <a:ext cx="876300" cy="723900"/>
        </a:xfrm>
        <a:prstGeom prst="rect">
          <a:avLst/>
        </a:prstGeom>
        <a:noFill/>
        <a:ln w="9525">
          <a:noFill/>
          <a:miter lim="800000"/>
          <a:headEnd/>
          <a:tailEnd/>
        </a:ln>
      </xdr:spPr>
    </xdr:pic>
    <xdr:clientData/>
  </xdr:twoCellAnchor>
  <xdr:twoCellAnchor editAs="oneCell">
    <xdr:from>
      <xdr:col>26</xdr:col>
      <xdr:colOff>219075</xdr:colOff>
      <xdr:row>0</xdr:row>
      <xdr:rowOff>257175</xdr:rowOff>
    </xdr:from>
    <xdr:to>
      <xdr:col>26</xdr:col>
      <xdr:colOff>1095375</xdr:colOff>
      <xdr:row>2</xdr:row>
      <xdr:rowOff>209550</xdr:rowOff>
    </xdr:to>
    <xdr:pic>
      <xdr:nvPicPr>
        <xdr:cNvPr id="3" name="2 Imagen"/>
        <xdr:cNvPicPr/>
      </xdr:nvPicPr>
      <xdr:blipFill>
        <a:blip xmlns:r="http://schemas.openxmlformats.org/officeDocument/2006/relationships" r:embed="rId1" cstate="print"/>
        <a:srcRect/>
        <a:stretch>
          <a:fillRect/>
        </a:stretch>
      </xdr:blipFill>
      <xdr:spPr bwMode="auto">
        <a:xfrm>
          <a:off x="44662725" y="257175"/>
          <a:ext cx="87630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1905000</xdr:colOff>
      <xdr:row>0</xdr:row>
      <xdr:rowOff>171450</xdr:rowOff>
    </xdr:from>
    <xdr:to>
      <xdr:col>6</xdr:col>
      <xdr:colOff>609600</xdr:colOff>
      <xdr:row>0</xdr:row>
      <xdr:rowOff>895350</xdr:rowOff>
    </xdr:to>
    <xdr:pic>
      <xdr:nvPicPr>
        <xdr:cNvPr id="2" name="1 Imagen"/>
        <xdr:cNvPicPr/>
      </xdr:nvPicPr>
      <xdr:blipFill>
        <a:blip xmlns:r="http://schemas.openxmlformats.org/officeDocument/2006/relationships" r:embed="rId1" cstate="print"/>
        <a:srcRect/>
        <a:stretch>
          <a:fillRect/>
        </a:stretch>
      </xdr:blipFill>
      <xdr:spPr bwMode="auto">
        <a:xfrm>
          <a:off x="7896225" y="171450"/>
          <a:ext cx="876300"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971550</xdr:colOff>
      <xdr:row>0</xdr:row>
      <xdr:rowOff>276225</xdr:rowOff>
    </xdr:from>
    <xdr:to>
      <xdr:col>6</xdr:col>
      <xdr:colOff>257175</xdr:colOff>
      <xdr:row>0</xdr:row>
      <xdr:rowOff>1000125</xdr:rowOff>
    </xdr:to>
    <xdr:pic>
      <xdr:nvPicPr>
        <xdr:cNvPr id="3" name="2 Imagen"/>
        <xdr:cNvPicPr/>
      </xdr:nvPicPr>
      <xdr:blipFill>
        <a:blip xmlns:r="http://schemas.openxmlformats.org/officeDocument/2006/relationships" r:embed="rId1" cstate="print"/>
        <a:srcRect/>
        <a:stretch>
          <a:fillRect/>
        </a:stretch>
      </xdr:blipFill>
      <xdr:spPr bwMode="auto">
        <a:xfrm>
          <a:off x="7505700" y="276225"/>
          <a:ext cx="8763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1312333</xdr:colOff>
      <xdr:row>0</xdr:row>
      <xdr:rowOff>222250</xdr:rowOff>
    </xdr:from>
    <xdr:to>
      <xdr:col>4</xdr:col>
      <xdr:colOff>2188633</xdr:colOff>
      <xdr:row>0</xdr:row>
      <xdr:rowOff>946150</xdr:rowOff>
    </xdr:to>
    <xdr:pic>
      <xdr:nvPicPr>
        <xdr:cNvPr id="2" name="1 Imagen"/>
        <xdr:cNvPicPr/>
      </xdr:nvPicPr>
      <xdr:blipFill>
        <a:blip xmlns:r="http://schemas.openxmlformats.org/officeDocument/2006/relationships" r:embed="rId1" cstate="print"/>
        <a:srcRect/>
        <a:stretch>
          <a:fillRect/>
        </a:stretch>
      </xdr:blipFill>
      <xdr:spPr bwMode="auto">
        <a:xfrm>
          <a:off x="8593666" y="222250"/>
          <a:ext cx="8763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ebautista\Downloads\V-j)Comunicacion%20social%20octubre%202018%20version%20ca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8856"/>
      <sheetName val="Hidden_1_Tabla_388856"/>
      <sheetName val="Tabla_388857"/>
      <sheetName val="Tabla_388858"/>
    </sheetNames>
    <sheetDataSet>
      <sheetData sheetId="0" refreshError="1"/>
      <sheetData sheetId="1" refreshError="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18/09/CO_282_2018.pdf" TargetMode="External"/><Relationship Id="rId18" Type="http://schemas.openxmlformats.org/officeDocument/2006/relationships/hyperlink" Target="https://www.zapopan.gob.mx/wp-content/uploads/2018/11/CO_200_2018.pdf" TargetMode="External"/><Relationship Id="rId26" Type="http://schemas.openxmlformats.org/officeDocument/2006/relationships/hyperlink" Target="https://www.zapopan.gob.mx/wp-content/uploads/2018/09/CO_276_2018.pdf" TargetMode="External"/><Relationship Id="rId39" Type="http://schemas.openxmlformats.org/officeDocument/2006/relationships/hyperlink" Target="https://www.zapopan.gob.mx/repositorio/view/file/mscqvtfbtctomnownbvr/Sharp@benderson.com_20190123_130335.pdf" TargetMode="External"/><Relationship Id="rId21" Type="http://schemas.openxmlformats.org/officeDocument/2006/relationships/hyperlink" Target="https://www.zapopan.gob.mx/wp-content/uploads/2018/11/CO_476_2018.pdf" TargetMode="External"/><Relationship Id="rId34" Type="http://schemas.openxmlformats.org/officeDocument/2006/relationships/hyperlink" Target="https://www.zapopan.gob.mx/wp-content/uploads/2018/11/CO_436_2018.pdf" TargetMode="External"/><Relationship Id="rId42" Type="http://schemas.openxmlformats.org/officeDocument/2006/relationships/hyperlink" Target="https://www.zapopan.gob.mx/repositorio/view/file/disnh3fvsawoqn6fy8pr/Sharp@benderson.com_20190123_130357.pdf" TargetMode="External"/><Relationship Id="rId47" Type="http://schemas.openxmlformats.org/officeDocument/2006/relationships/hyperlink" Target="https://www.zapopan.gob.mx/repositorio/view/file/qtfsv2gt4ykvowohrix9/Sharp@benderson.com_20190123_142818.pdf" TargetMode="External"/><Relationship Id="rId50" Type="http://schemas.openxmlformats.org/officeDocument/2006/relationships/hyperlink" Target="https://www.zapopan.gob.mx/repositorio/view/file/gftogikydgrir2u5o9ld/Sharp@benderson.com_20190123_142800.pdf" TargetMode="External"/><Relationship Id="rId55" Type="http://schemas.openxmlformats.org/officeDocument/2006/relationships/hyperlink" Target="https://www.zapopan.gob.mx/repositorio/view/file/erzqgtk2pqzyuaowcqxv/Sharp@benderson.com_20190123_130536.pdf" TargetMode="External"/><Relationship Id="rId63" Type="http://schemas.openxmlformats.org/officeDocument/2006/relationships/hyperlink" Target="https://www.zapopan.gob.mx/repositorio/view/file/bturhfmb3onfddaix4mp/Sharp@benderson.com_20190123_130707.pdf" TargetMode="External"/><Relationship Id="rId68" Type="http://schemas.openxmlformats.org/officeDocument/2006/relationships/hyperlink" Target="https://www.zapopan.gob.mx/repositorio/view/file/xq8jexsxkktrpaficpoa/Sharp@benderson.com_20190123_130810.pdf" TargetMode="External"/><Relationship Id="rId76" Type="http://schemas.openxmlformats.org/officeDocument/2006/relationships/hyperlink" Target="https://www.zapopan.gob.mx/repositorio/view/file/jtomryi3nscuaewajiyn/Sharp@benderson.com_20190123_130953.pdf" TargetMode="External"/><Relationship Id="rId84" Type="http://schemas.openxmlformats.org/officeDocument/2006/relationships/drawing" Target="../drawings/drawing4.xml"/><Relationship Id="rId7" Type="http://schemas.openxmlformats.org/officeDocument/2006/relationships/hyperlink" Target="https://www.zapopan.gob.mx/wp-content/uploads/2018/08/CO_278_2018.pdf" TargetMode="External"/><Relationship Id="rId71" Type="http://schemas.openxmlformats.org/officeDocument/2006/relationships/hyperlink" Target="https://www.zapopan.gob.mx/repositorio/view/file/2x5wk8glfg23blrx3rxp/Sharp@benderson.com_20190123_130849.pdf" TargetMode="External"/><Relationship Id="rId2" Type="http://schemas.openxmlformats.org/officeDocument/2006/relationships/hyperlink" Target="https://www.zapopan.gob.mx/wp-content/uploads/2018/09/CO_275_2018.pdf" TargetMode="External"/><Relationship Id="rId16" Type="http://schemas.openxmlformats.org/officeDocument/2006/relationships/hyperlink" Target="https://www.zapopan.gob.mx/wp-content/uploads/2018/12/CO_533_2018_.pdf" TargetMode="External"/><Relationship Id="rId29" Type="http://schemas.openxmlformats.org/officeDocument/2006/relationships/hyperlink" Target="https://www.zapopan.gob.mx/wp-content/uploads/2019/01/CO_540_2018.pdf" TargetMode="External"/><Relationship Id="rId11" Type="http://schemas.openxmlformats.org/officeDocument/2006/relationships/hyperlink" Target="https://www.zapopan.gob.mx/wp-content/uploads/2018/08/CO_288_2018-1.pdf" TargetMode="External"/><Relationship Id="rId24" Type="http://schemas.openxmlformats.org/officeDocument/2006/relationships/hyperlink" Target="https://www.zapopan.gob.mx/wp-content/uploads/2018/08/CO_280_2018-1.pdf" TargetMode="External"/><Relationship Id="rId32" Type="http://schemas.openxmlformats.org/officeDocument/2006/relationships/hyperlink" Target="https://www.zapopan.gob.mx/wp-content/uploads/2018/08/CO_278_2018.pdf" TargetMode="External"/><Relationship Id="rId37" Type="http://schemas.openxmlformats.org/officeDocument/2006/relationships/hyperlink" Target="https://www.zapopan.gob.mx/repositorio/view/file/2pjqd6pcw4lxsrbjttod/Sharp@benderson.com_20190123_130319.pdf" TargetMode="External"/><Relationship Id="rId40" Type="http://schemas.openxmlformats.org/officeDocument/2006/relationships/hyperlink" Target="https://www.zapopan.gob.mx/repositorio/view/file/jzuyzuyhgwoj8vddzte0/Sharp@benderson.com_20190123_134923.pdf" TargetMode="External"/><Relationship Id="rId45" Type="http://schemas.openxmlformats.org/officeDocument/2006/relationships/hyperlink" Target="https://www.zapopan.gob.mx/repositorio/view/file/s12cknrkajmrejwwdgws/Sharp@benderson.com_20190123_135639.pdf" TargetMode="External"/><Relationship Id="rId53" Type="http://schemas.openxmlformats.org/officeDocument/2006/relationships/hyperlink" Target="https://www.zapopan.gob.mx/repositorio/view/file/11zbclbz3hotuf0qn7vn/Sharp@benderson.com_20190123_130509.pdf" TargetMode="External"/><Relationship Id="rId58" Type="http://schemas.openxmlformats.org/officeDocument/2006/relationships/hyperlink" Target="https://www.zapopan.gob.mx/repositorio/view/file/c75gh70pns7bbzbvixl3/Sharp@benderson.com_20190123_130614.pdf" TargetMode="External"/><Relationship Id="rId66" Type="http://schemas.openxmlformats.org/officeDocument/2006/relationships/hyperlink" Target="https://www.zapopan.gob.mx/repositorio/view/file/vydcejdgboeheirtddce/Sharp@benderson.com_20190123_135627.pdf" TargetMode="External"/><Relationship Id="rId74" Type="http://schemas.openxmlformats.org/officeDocument/2006/relationships/hyperlink" Target="https://www.zapopan.gob.mx/repositorio/view/file/amhemobrbhcxem5i6dcw/Sharp@benderson.com_20190123_130928.pdf" TargetMode="External"/><Relationship Id="rId79" Type="http://schemas.openxmlformats.org/officeDocument/2006/relationships/hyperlink" Target="https://www.zapopan.gob.mx/repositorio/view/file/9klf5bwmammoy727lf3a/Sharp@benderson.com_20190123_131005.pdf" TargetMode="External"/><Relationship Id="rId5" Type="http://schemas.openxmlformats.org/officeDocument/2006/relationships/hyperlink" Target="https://www.zapopan.gob.mx/wp-content/uploads/2018/09/CO_282_2018.pdf" TargetMode="External"/><Relationship Id="rId61" Type="http://schemas.openxmlformats.org/officeDocument/2006/relationships/hyperlink" Target="https://www.zapopan.gob.mx/repositorio/view/file/jxo9ys95tpfjh2ynbsge/Sharp@benderson.com_20190123_130642.pdf" TargetMode="External"/><Relationship Id="rId82" Type="http://schemas.openxmlformats.org/officeDocument/2006/relationships/hyperlink" Target="https://www.zapopan.gob.mx/wp-content/uploads/2019/01/Sharp@benderson.com_20190123_143405.pdf" TargetMode="External"/><Relationship Id="rId10" Type="http://schemas.openxmlformats.org/officeDocument/2006/relationships/hyperlink" Target="https://www.zapopan.gob.mx/wp-content/uploads/2018/08/CO_288_2018-1.pdf" TargetMode="External"/><Relationship Id="rId19" Type="http://schemas.openxmlformats.org/officeDocument/2006/relationships/hyperlink" Target="https://www.zapopan.gob.mx/wp-content/uploads/2018/12/CO_530_2018_.pdf" TargetMode="External"/><Relationship Id="rId31" Type="http://schemas.openxmlformats.org/officeDocument/2006/relationships/hyperlink" Target="https://www.zapopan.gob.mx/wp-content/uploads/2018/12/CO_542_2018_.pdf" TargetMode="External"/><Relationship Id="rId44" Type="http://schemas.openxmlformats.org/officeDocument/2006/relationships/hyperlink" Target="https://www.zapopan.gob.mx/repositorio/view/file/fmnju798cgkl7mm9gmgo/Sharp@benderson.com_20190123_130429.pdf" TargetMode="External"/><Relationship Id="rId52" Type="http://schemas.openxmlformats.org/officeDocument/2006/relationships/hyperlink" Target="https://www.zapopan.gob.mx/repositorio/view/file/xi2pq782jqrd5alexwq9/Sharp@benderson.com_20190123_140904.pdf" TargetMode="External"/><Relationship Id="rId60" Type="http://schemas.openxmlformats.org/officeDocument/2006/relationships/hyperlink" Target="https://www.zapopan.gob.mx/repositorio/view/file/7da21tf1bvo6dbqcs5am/Sharp@benderson.com_20190123_140917.pdf" TargetMode="External"/><Relationship Id="rId65" Type="http://schemas.openxmlformats.org/officeDocument/2006/relationships/hyperlink" Target="https://www.zapopan.gob.mx/repositorio/view/file/wich2bbqti8zv6att4l7/Sharp@benderson.com_20190123_130731.pdf" TargetMode="External"/><Relationship Id="rId73" Type="http://schemas.openxmlformats.org/officeDocument/2006/relationships/hyperlink" Target="https://www.zapopan.gob.mx/repositorio/view/file/b0uoxxkoyfbubq1ktqz5/Sharp@benderson.com_20190123_130915.pdf" TargetMode="External"/><Relationship Id="rId78" Type="http://schemas.openxmlformats.org/officeDocument/2006/relationships/hyperlink" Target="https://www.zapopan.gob.mx/repositorio/view/file/adpcj9yrfrl53vl2axfy/Sharp@benderson.com_20190123_142745.pdf" TargetMode="External"/><Relationship Id="rId81" Type="http://schemas.openxmlformats.org/officeDocument/2006/relationships/hyperlink" Target="https://www.zapopan.gob.mx/repositorio/view/file/frw38mbyad7bl6xhscex/Sharp@benderson.com_20190123_130745.pdf" TargetMode="External"/><Relationship Id="rId4" Type="http://schemas.openxmlformats.org/officeDocument/2006/relationships/hyperlink" Target="https://www.zapopan.gob.mx/wp-content/uploads/2018/08/CO_278_2018.pdf" TargetMode="External"/><Relationship Id="rId9" Type="http://schemas.openxmlformats.org/officeDocument/2006/relationships/hyperlink" Target="https://www.zapopan.gob.mx/wp-content/uploads/2018/10/CO_285_2018.pdf" TargetMode="External"/><Relationship Id="rId14" Type="http://schemas.openxmlformats.org/officeDocument/2006/relationships/hyperlink" Target="https://www.zapopan.gob.mx/wp-content/uploads/2018/08/CO_199_2018.pdf" TargetMode="External"/><Relationship Id="rId22" Type="http://schemas.openxmlformats.org/officeDocument/2006/relationships/hyperlink" Target="https://www.zapopan.gob.mx/wp-content/uploads/2018/11/CO_476_2018.pdf" TargetMode="External"/><Relationship Id="rId27" Type="http://schemas.openxmlformats.org/officeDocument/2006/relationships/hyperlink" Target="https://www.zapopan.gob.mx/wp-content/uploads/2018/08/CO_288_2018-1.pdf" TargetMode="External"/><Relationship Id="rId30" Type="http://schemas.openxmlformats.org/officeDocument/2006/relationships/hyperlink" Target="https://www.zapopan.gob.mx/wp-content/uploads/2019/01/CO_540_2018.pdf" TargetMode="External"/><Relationship Id="rId35" Type="http://schemas.openxmlformats.org/officeDocument/2006/relationships/hyperlink" Target="https://www.zapopan.gob.mx/repositorio/view/file/hmnthb0faoqxjrp1muas/Sharp@benderson.com_20190123_130251.pdf" TargetMode="External"/><Relationship Id="rId43" Type="http://schemas.openxmlformats.org/officeDocument/2006/relationships/hyperlink" Target="https://www.zapopan.gob.mx/repositorio/view/file/kopjlf3pzcjdwqdodci5/Sharp@benderson.com_20190123_130415.pdf" TargetMode="External"/><Relationship Id="rId48" Type="http://schemas.openxmlformats.org/officeDocument/2006/relationships/hyperlink" Target="https://www.zapopan.gob.mx/repositorio/view/file/vtsufv2jxojr4t7ytxmr/Sharp@benderson.com_20190123_130442.pdf" TargetMode="External"/><Relationship Id="rId56" Type="http://schemas.openxmlformats.org/officeDocument/2006/relationships/hyperlink" Target="https://www.zapopan.gob.mx/repositorio/view/file/alfbp1yvs7hbxoeronf1/Sharp@benderson.com_20190123_130549.pdf" TargetMode="External"/><Relationship Id="rId64" Type="http://schemas.openxmlformats.org/officeDocument/2006/relationships/hyperlink" Target="https://www.zapopan.gob.mx/repositorio/view/file/05e8r5qm4rhinj0zae6x/Sharp@benderson.com_20190123_130719.pdf" TargetMode="External"/><Relationship Id="rId69" Type="http://schemas.openxmlformats.org/officeDocument/2006/relationships/hyperlink" Target="https://www.zapopan.gob.mx/repositorio/view/file/8l3kasuvkzqlyfm5ggkt/Sharp@benderson.com_20190123_130822.pdf" TargetMode="External"/><Relationship Id="rId77" Type="http://schemas.openxmlformats.org/officeDocument/2006/relationships/hyperlink" Target="https://www.zapopan.gob.mx/repositorio/view/file/bjrei3zcsqenacywvsyk/Sharp@benderson.com_20190123_134936.pdf" TargetMode="External"/><Relationship Id="rId8" Type="http://schemas.openxmlformats.org/officeDocument/2006/relationships/hyperlink" Target="https://www.zapopan.gob.mx/wp-content/uploads/2018/10/CO_285_2018.pdf" TargetMode="External"/><Relationship Id="rId51" Type="http://schemas.openxmlformats.org/officeDocument/2006/relationships/hyperlink" Target="https://www.zapopan.gob.mx/repositorio/view/file/bwmlwt2occ2um5inlikm/Sharp@benderson.com_20190123_140930.pdf" TargetMode="External"/><Relationship Id="rId72" Type="http://schemas.openxmlformats.org/officeDocument/2006/relationships/hyperlink" Target="https://www.zapopan.gob.mx/repositorio/view/file/c5evuuserlifeauomuni/Sharp@benderson.com_20190123_130902.pdf" TargetMode="External"/><Relationship Id="rId80" Type="http://schemas.openxmlformats.org/officeDocument/2006/relationships/hyperlink" Target="https://www.zapopan.gob.mx/repositorio/view/file/euzpevnadireqiftf4jr/Sharp@benderson.com_20190123_140944.pdf" TargetMode="External"/><Relationship Id="rId3" Type="http://schemas.openxmlformats.org/officeDocument/2006/relationships/hyperlink" Target="https://www.zapopan.gob.mx/wp-content/uploads/2018/09/CO_282_2018.pdf" TargetMode="External"/><Relationship Id="rId12" Type="http://schemas.openxmlformats.org/officeDocument/2006/relationships/hyperlink" Target="https://www.zapopan.gob.mx/wp-content/uploads/2018/08/CO_284_2018-1.pdf" TargetMode="External"/><Relationship Id="rId17" Type="http://schemas.openxmlformats.org/officeDocument/2006/relationships/hyperlink" Target="https://www.zapopan.gob.mx/wp-content/uploads/2018/08/CO_201_2018.pdf" TargetMode="External"/><Relationship Id="rId25" Type="http://schemas.openxmlformats.org/officeDocument/2006/relationships/hyperlink" Target="https://www.zapopan.gob.mx/wp-content/uploads/2018/09/CO_286_2018.pdf" TargetMode="External"/><Relationship Id="rId33" Type="http://schemas.openxmlformats.org/officeDocument/2006/relationships/hyperlink" Target="https://www.zapopan.gob.mx/wp-content/uploads/2018/10/CO_287_2018.pdf" TargetMode="External"/><Relationship Id="rId38" Type="http://schemas.openxmlformats.org/officeDocument/2006/relationships/hyperlink" Target="https://www.zapopan.gob.mx/repositorio/view/file/15li85lfljqapzcjffc1/Sharp@benderson.com_20190123_134907.pdf" TargetMode="External"/><Relationship Id="rId46" Type="http://schemas.openxmlformats.org/officeDocument/2006/relationships/hyperlink" Target="https://www.zapopan.gob.mx/repositorio/view/file/rz6jgtqiodjylp0sh6mi/Sharp@benderson.com_20190123_135652.pdf" TargetMode="External"/><Relationship Id="rId59" Type="http://schemas.openxmlformats.org/officeDocument/2006/relationships/hyperlink" Target="https://www.zapopan.gob.mx/repositorio/view/file/1yelxuqij45kahgrknv4/Sharp@benderson.com_20190123_130626.pdf" TargetMode="External"/><Relationship Id="rId67" Type="http://schemas.openxmlformats.org/officeDocument/2006/relationships/hyperlink" Target="https://www.zapopan.gob.mx/repositorio/view/file/zywwluunoosqagwvgyqc/Sharp@benderson.com_20190123_130758.pdf" TargetMode="External"/><Relationship Id="rId20" Type="http://schemas.openxmlformats.org/officeDocument/2006/relationships/hyperlink" Target="https://www.zapopan.gob.mx/wp-content/uploads/2018/11/CO_476_2018.pdf" TargetMode="External"/><Relationship Id="rId41" Type="http://schemas.openxmlformats.org/officeDocument/2006/relationships/hyperlink" Target="https://www.zapopan.gob.mx/repositorio/view/file/rmteihuw2wazpjtkbmeb/Sharp@benderson.com_20190123_142731.pdf" TargetMode="External"/><Relationship Id="rId54" Type="http://schemas.openxmlformats.org/officeDocument/2006/relationships/hyperlink" Target="https://www.zapopan.gob.mx/repositorio/view/file/0ykiuqrflwgvta4kdik0/Sharp@benderson.com_20190123_130523.pdf" TargetMode="External"/><Relationship Id="rId62" Type="http://schemas.openxmlformats.org/officeDocument/2006/relationships/hyperlink" Target="https://www.zapopan.gob.mx/repositorio/view/file/k1cvjq7zhy31yfiliok6/Sharp@benderson.com_20190123_130654.pdf" TargetMode="External"/><Relationship Id="rId70" Type="http://schemas.openxmlformats.org/officeDocument/2006/relationships/hyperlink" Target="https://www.zapopan.gob.mx/repositorio/view/file/bmfaqvo08tnabdfh7zhs/Sharp@benderson.com_20190123_130835.pdf" TargetMode="External"/><Relationship Id="rId75" Type="http://schemas.openxmlformats.org/officeDocument/2006/relationships/hyperlink" Target="https://www.zapopan.gob.mx/repositorio/view/file/tj0okjvgcjh2xwx5kql0/Sharp@benderson.com_20190123_130941.pdf" TargetMode="External"/><Relationship Id="rId83" Type="http://schemas.openxmlformats.org/officeDocument/2006/relationships/printerSettings" Target="../printerSettings/printerSettings4.bin"/><Relationship Id="rId1" Type="http://schemas.openxmlformats.org/officeDocument/2006/relationships/hyperlink" Target="https://www.zapopan.gob.mx/wp-content/uploads/2018/10/CO_290_2018.pdf" TargetMode="External"/><Relationship Id="rId6" Type="http://schemas.openxmlformats.org/officeDocument/2006/relationships/hyperlink" Target="https://www.zapopan.gob.mx/wp-content/uploads/2018/08/CO_278_2018.pdf" TargetMode="External"/><Relationship Id="rId15" Type="http://schemas.openxmlformats.org/officeDocument/2006/relationships/hyperlink" Target="https://www.zapopan.gob.mx/wp-content/uploads/2018/09/CO_279_2018.pdf" TargetMode="External"/><Relationship Id="rId23" Type="http://schemas.openxmlformats.org/officeDocument/2006/relationships/hyperlink" Target="https://www.zapopan.gob.mx/wp-content/uploads/2018/11/CO_476_2018.pdf" TargetMode="External"/><Relationship Id="rId28" Type="http://schemas.openxmlformats.org/officeDocument/2006/relationships/hyperlink" Target="https://www.zapopan.gob.mx/wp-content/uploads/2018/10/CO_285_2018.pdf" TargetMode="External"/><Relationship Id="rId36" Type="http://schemas.openxmlformats.org/officeDocument/2006/relationships/hyperlink" Target="https://www.zapopan.gob.mx/repositorio/view/file/vb3fn7dofhsuu06zgebe/Sharp@benderson.com_20190123_130306.pdf" TargetMode="External"/><Relationship Id="rId49" Type="http://schemas.openxmlformats.org/officeDocument/2006/relationships/hyperlink" Target="https://www.zapopan.gob.mx/repositorio/view/file/bibsvbmtomxz1nbvajry/Sharp@benderson.com_20190123_130456.pdf" TargetMode="External"/><Relationship Id="rId57" Type="http://schemas.openxmlformats.org/officeDocument/2006/relationships/hyperlink" Target="https://www.zapopan.gob.mx/repositorio/view/file/3rnatkxky15rbmqqayv8/Sharp@benderson.com_20190123_130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tabSelected="1" workbookViewId="0">
      <selection activeCell="A6" sqref="A6:B6"/>
    </sheetView>
  </sheetViews>
  <sheetFormatPr baseColWidth="10" defaultColWidth="9.140625" defaultRowHeight="15" x14ac:dyDescent="0.25"/>
  <cols>
    <col min="1" max="1" width="9.42578125" customWidth="1"/>
    <col min="2" max="2" width="25" customWidth="1"/>
    <col min="3" max="3" width="32" customWidth="1"/>
    <col min="4" max="4" width="32.85546875" bestFit="1" customWidth="1"/>
    <col min="5" max="5" width="43.285156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3.140625" customWidth="1"/>
    <col min="15" max="15" width="34.140625" customWidth="1"/>
    <col min="16" max="16" width="15.140625" bestFit="1" customWidth="1"/>
    <col min="17" max="17" width="23.5703125" customWidth="1"/>
    <col min="18" max="18" width="22.28515625" customWidth="1"/>
    <col min="19" max="19" width="18.28515625" bestFit="1" customWidth="1"/>
    <col min="20" max="20" width="25.28515625" customWidth="1"/>
    <col min="21" max="21" width="33.28515625" customWidth="1"/>
    <col min="22" max="22" width="27"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5703125" customWidth="1"/>
    <col min="29" max="29" width="28.140625" customWidth="1"/>
    <col min="30" max="30" width="23.5703125" customWidth="1"/>
    <col min="31" max="31" width="43.140625" customWidth="1"/>
    <col min="32" max="32" width="17.5703125" bestFit="1" customWidth="1"/>
    <col min="33" max="33" width="20" bestFit="1" customWidth="1"/>
    <col min="34" max="34" width="50.85546875" customWidth="1"/>
  </cols>
  <sheetData>
    <row r="1" spans="1:34" s="12" customFormat="1" ht="30" customHeight="1" x14ac:dyDescent="0.25">
      <c r="A1" s="37" t="s">
        <v>460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9"/>
    </row>
    <row r="2" spans="1:34" s="12" customFormat="1" ht="30.75" customHeight="1" x14ac:dyDescent="0.25">
      <c r="A2" s="40" t="s">
        <v>461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2"/>
    </row>
    <row r="3" spans="1:34" s="12" customFormat="1" ht="32.25" customHeight="1" x14ac:dyDescent="0.25">
      <c r="A3" s="43" t="s">
        <v>462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5"/>
    </row>
    <row r="4" spans="1:34" ht="24" hidden="1" customHeight="1" x14ac:dyDescent="0.25">
      <c r="A4" t="s">
        <v>0</v>
      </c>
    </row>
    <row r="5" spans="1:34" ht="20.25" customHeight="1" x14ac:dyDescent="0.25">
      <c r="A5" s="48" t="s">
        <v>1</v>
      </c>
      <c r="B5" s="49"/>
      <c r="C5" s="22" t="s">
        <v>2</v>
      </c>
      <c r="D5" s="52" t="s">
        <v>3</v>
      </c>
      <c r="E5" s="53"/>
      <c r="F5" s="55"/>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45" customHeight="1" x14ac:dyDescent="0.25">
      <c r="A6" s="50" t="s">
        <v>4</v>
      </c>
      <c r="B6" s="51"/>
      <c r="C6" s="21" t="s">
        <v>5</v>
      </c>
      <c r="D6" s="50" t="s">
        <v>6</v>
      </c>
      <c r="E6" s="54"/>
      <c r="F6" s="57"/>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row>
    <row r="7" spans="1:34" hidden="1" x14ac:dyDescent="0.25">
      <c r="A7" s="23" t="s">
        <v>7</v>
      </c>
      <c r="B7" s="23" t="s">
        <v>8</v>
      </c>
      <c r="C7" s="23" t="s">
        <v>8</v>
      </c>
      <c r="D7" s="23" t="s">
        <v>9</v>
      </c>
      <c r="E7" s="23" t="s">
        <v>10</v>
      </c>
      <c r="F7" s="23" t="s">
        <v>9</v>
      </c>
      <c r="G7" s="23" t="s">
        <v>7</v>
      </c>
      <c r="H7" s="23" t="s">
        <v>9</v>
      </c>
      <c r="I7" s="23" t="s">
        <v>10</v>
      </c>
      <c r="J7" s="23" t="s">
        <v>9</v>
      </c>
      <c r="K7" s="23" t="s">
        <v>10</v>
      </c>
      <c r="L7" s="23" t="s">
        <v>7</v>
      </c>
      <c r="M7" s="23" t="s">
        <v>10</v>
      </c>
      <c r="N7" s="23" t="s">
        <v>10</v>
      </c>
      <c r="O7" s="23" t="s">
        <v>10</v>
      </c>
      <c r="P7" s="23" t="s">
        <v>11</v>
      </c>
      <c r="Q7" s="23" t="s">
        <v>7</v>
      </c>
      <c r="R7" s="23" t="s">
        <v>7</v>
      </c>
      <c r="S7" s="23" t="s">
        <v>9</v>
      </c>
      <c r="T7" s="23" t="s">
        <v>7</v>
      </c>
      <c r="U7" s="23" t="s">
        <v>8</v>
      </c>
      <c r="V7" s="23" t="s">
        <v>8</v>
      </c>
      <c r="W7" s="23" t="s">
        <v>9</v>
      </c>
      <c r="X7" s="23" t="s">
        <v>7</v>
      </c>
      <c r="Y7" s="23" t="s">
        <v>7</v>
      </c>
      <c r="Z7" s="23" t="s">
        <v>7</v>
      </c>
      <c r="AA7" s="23" t="s">
        <v>7</v>
      </c>
      <c r="AB7" s="23" t="s">
        <v>12</v>
      </c>
      <c r="AC7" s="23" t="s">
        <v>12</v>
      </c>
      <c r="AD7" s="23" t="s">
        <v>12</v>
      </c>
      <c r="AE7" s="23" t="s">
        <v>10</v>
      </c>
      <c r="AF7" s="23" t="s">
        <v>8</v>
      </c>
      <c r="AG7" s="23" t="s">
        <v>13</v>
      </c>
      <c r="AH7" s="23" t="s">
        <v>14</v>
      </c>
    </row>
    <row r="8" spans="1:34" hidden="1" x14ac:dyDescent="0.25">
      <c r="A8" s="23" t="s">
        <v>15</v>
      </c>
      <c r="B8" s="23" t="s">
        <v>16</v>
      </c>
      <c r="C8" s="23" t="s">
        <v>17</v>
      </c>
      <c r="D8" s="23" t="s">
        <v>18</v>
      </c>
      <c r="E8" s="23" t="s">
        <v>19</v>
      </c>
      <c r="F8" s="23" t="s">
        <v>20</v>
      </c>
      <c r="G8" s="23" t="s">
        <v>21</v>
      </c>
      <c r="H8" s="23" t="s">
        <v>22</v>
      </c>
      <c r="I8" s="23" t="s">
        <v>23</v>
      </c>
      <c r="J8" s="23" t="s">
        <v>24</v>
      </c>
      <c r="K8" s="23" t="s">
        <v>25</v>
      </c>
      <c r="L8" s="23" t="s">
        <v>26</v>
      </c>
      <c r="M8" s="23" t="s">
        <v>27</v>
      </c>
      <c r="N8" s="23" t="s">
        <v>28</v>
      </c>
      <c r="O8" s="23" t="s">
        <v>29</v>
      </c>
      <c r="P8" s="23" t="s">
        <v>30</v>
      </c>
      <c r="Q8" s="23" t="s">
        <v>31</v>
      </c>
      <c r="R8" s="23" t="s">
        <v>32</v>
      </c>
      <c r="S8" s="23" t="s">
        <v>33</v>
      </c>
      <c r="T8" s="23" t="s">
        <v>34</v>
      </c>
      <c r="U8" s="23" t="s">
        <v>35</v>
      </c>
      <c r="V8" s="23" t="s">
        <v>36</v>
      </c>
      <c r="W8" s="23" t="s">
        <v>37</v>
      </c>
      <c r="X8" s="23" t="s">
        <v>38</v>
      </c>
      <c r="Y8" s="23" t="s">
        <v>39</v>
      </c>
      <c r="Z8" s="23" t="s">
        <v>40</v>
      </c>
      <c r="AA8" s="23" t="s">
        <v>41</v>
      </c>
      <c r="AB8" s="23" t="s">
        <v>42</v>
      </c>
      <c r="AC8" s="23" t="s">
        <v>43</v>
      </c>
      <c r="AD8" s="23" t="s">
        <v>44</v>
      </c>
      <c r="AE8" s="23" t="s">
        <v>45</v>
      </c>
      <c r="AF8" s="23" t="s">
        <v>46</v>
      </c>
      <c r="AG8" s="23" t="s">
        <v>47</v>
      </c>
      <c r="AH8" s="23" t="s">
        <v>48</v>
      </c>
    </row>
    <row r="9" spans="1:34" x14ac:dyDescent="0.25">
      <c r="A9" s="46" t="s">
        <v>49</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0" spans="1:34" ht="40.5" x14ac:dyDescent="0.25">
      <c r="A10" s="24" t="s">
        <v>50</v>
      </c>
      <c r="B10" s="24" t="s">
        <v>51</v>
      </c>
      <c r="C10" s="24" t="s">
        <v>52</v>
      </c>
      <c r="D10" s="24" t="s">
        <v>53</v>
      </c>
      <c r="E10" s="24" t="s">
        <v>54</v>
      </c>
      <c r="F10" s="24" t="s">
        <v>55</v>
      </c>
      <c r="G10" s="24" t="s">
        <v>56</v>
      </c>
      <c r="H10" s="24" t="s">
        <v>57</v>
      </c>
      <c r="I10" s="24" t="s">
        <v>58</v>
      </c>
      <c r="J10" s="24" t="s">
        <v>59</v>
      </c>
      <c r="K10" s="24" t="s">
        <v>60</v>
      </c>
      <c r="L10" s="24" t="s">
        <v>61</v>
      </c>
      <c r="M10" s="24" t="s">
        <v>62</v>
      </c>
      <c r="N10" s="24" t="s">
        <v>63</v>
      </c>
      <c r="O10" s="24" t="s">
        <v>64</v>
      </c>
      <c r="P10" s="24" t="s">
        <v>65</v>
      </c>
      <c r="Q10" s="24" t="s">
        <v>66</v>
      </c>
      <c r="R10" s="24" t="s">
        <v>67</v>
      </c>
      <c r="S10" s="24" t="s">
        <v>68</v>
      </c>
      <c r="T10" s="24" t="s">
        <v>69</v>
      </c>
      <c r="U10" s="24" t="s">
        <v>70</v>
      </c>
      <c r="V10" s="24" t="s">
        <v>71</v>
      </c>
      <c r="W10" s="24" t="s">
        <v>72</v>
      </c>
      <c r="X10" s="24" t="s">
        <v>73</v>
      </c>
      <c r="Y10" s="24" t="s">
        <v>74</v>
      </c>
      <c r="Z10" s="24" t="s">
        <v>75</v>
      </c>
      <c r="AA10" s="24" t="s">
        <v>76</v>
      </c>
      <c r="AB10" s="24" t="s">
        <v>77</v>
      </c>
      <c r="AC10" s="24" t="s">
        <v>78</v>
      </c>
      <c r="AD10" s="24" t="s">
        <v>79</v>
      </c>
      <c r="AE10" s="24" t="s">
        <v>80</v>
      </c>
      <c r="AF10" s="24" t="s">
        <v>81</v>
      </c>
      <c r="AG10" s="24" t="s">
        <v>82</v>
      </c>
      <c r="AH10" s="24" t="s">
        <v>83</v>
      </c>
    </row>
    <row r="11" spans="1:34" s="2" customFormat="1" ht="35.1" customHeight="1" x14ac:dyDescent="0.25">
      <c r="A11" s="25">
        <v>2018</v>
      </c>
      <c r="B11" s="26">
        <v>43435</v>
      </c>
      <c r="C11" s="26">
        <v>43465</v>
      </c>
      <c r="D11" s="25" t="s">
        <v>84</v>
      </c>
      <c r="E11" s="25" t="s">
        <v>158</v>
      </c>
      <c r="F11" s="25" t="s">
        <v>85</v>
      </c>
      <c r="G11" s="25" t="s">
        <v>164</v>
      </c>
      <c r="H11" s="25" t="s">
        <v>88</v>
      </c>
      <c r="I11" s="25" t="s">
        <v>262</v>
      </c>
      <c r="J11" s="25" t="s">
        <v>91</v>
      </c>
      <c r="K11" s="25" t="s">
        <v>263</v>
      </c>
      <c r="L11" s="25">
        <v>2018</v>
      </c>
      <c r="M11" s="25" t="s">
        <v>264</v>
      </c>
      <c r="N11" s="25" t="s">
        <v>265</v>
      </c>
      <c r="O11" s="25" t="s">
        <v>266</v>
      </c>
      <c r="P11" s="25"/>
      <c r="Q11" s="25"/>
      <c r="R11" s="25"/>
      <c r="S11" s="25" t="s">
        <v>93</v>
      </c>
      <c r="T11" s="25" t="s">
        <v>267</v>
      </c>
      <c r="U11" s="26">
        <v>43165</v>
      </c>
      <c r="V11" s="26">
        <v>43181</v>
      </c>
      <c r="W11" s="25" t="s">
        <v>94</v>
      </c>
      <c r="X11" s="25" t="s">
        <v>267</v>
      </c>
      <c r="Y11" s="25" t="s">
        <v>268</v>
      </c>
      <c r="Z11" s="25" t="s">
        <v>268</v>
      </c>
      <c r="AA11" s="25" t="s">
        <v>268</v>
      </c>
      <c r="AB11" s="25">
        <v>1</v>
      </c>
      <c r="AC11" s="25">
        <v>1</v>
      </c>
      <c r="AD11" s="25">
        <v>1</v>
      </c>
      <c r="AE11" s="25" t="s">
        <v>158</v>
      </c>
      <c r="AF11" s="26">
        <v>43480</v>
      </c>
      <c r="AG11" s="26">
        <v>43480</v>
      </c>
      <c r="AH11" s="25" t="s">
        <v>269</v>
      </c>
    </row>
    <row r="12" spans="1:34" s="2" customFormat="1" ht="35.1" customHeight="1" x14ac:dyDescent="0.25">
      <c r="A12" s="25">
        <v>2018</v>
      </c>
      <c r="B12" s="26">
        <v>43435</v>
      </c>
      <c r="C12" s="26">
        <v>43465</v>
      </c>
      <c r="D12" s="25" t="s">
        <v>84</v>
      </c>
      <c r="E12" s="25" t="s">
        <v>158</v>
      </c>
      <c r="F12" s="25" t="s">
        <v>85</v>
      </c>
      <c r="G12" s="25" t="s">
        <v>164</v>
      </c>
      <c r="H12" s="25" t="s">
        <v>88</v>
      </c>
      <c r="I12" s="25" t="s">
        <v>262</v>
      </c>
      <c r="J12" s="25" t="s">
        <v>91</v>
      </c>
      <c r="K12" s="25" t="s">
        <v>263</v>
      </c>
      <c r="L12" s="25">
        <v>2018</v>
      </c>
      <c r="M12" s="25" t="s">
        <v>264</v>
      </c>
      <c r="N12" s="25" t="s">
        <v>265</v>
      </c>
      <c r="O12" s="25" t="s">
        <v>266</v>
      </c>
      <c r="P12" s="25"/>
      <c r="Q12" s="25"/>
      <c r="R12" s="25"/>
      <c r="S12" s="25" t="s">
        <v>93</v>
      </c>
      <c r="T12" s="25" t="s">
        <v>267</v>
      </c>
      <c r="U12" s="26">
        <v>43164</v>
      </c>
      <c r="V12" s="26">
        <v>43182</v>
      </c>
      <c r="W12" s="25" t="s">
        <v>94</v>
      </c>
      <c r="X12" s="25" t="s">
        <v>267</v>
      </c>
      <c r="Y12" s="25" t="s">
        <v>268</v>
      </c>
      <c r="Z12" s="25" t="s">
        <v>268</v>
      </c>
      <c r="AA12" s="25" t="s">
        <v>268</v>
      </c>
      <c r="AB12" s="25">
        <v>2</v>
      </c>
      <c r="AC12" s="25">
        <v>2</v>
      </c>
      <c r="AD12" s="25">
        <v>2</v>
      </c>
      <c r="AE12" s="25" t="s">
        <v>158</v>
      </c>
      <c r="AF12" s="26">
        <v>43480</v>
      </c>
      <c r="AG12" s="26">
        <v>43480</v>
      </c>
      <c r="AH12" s="25" t="s">
        <v>269</v>
      </c>
    </row>
    <row r="13" spans="1:34" s="2" customFormat="1" ht="35.1" customHeight="1" x14ac:dyDescent="0.25">
      <c r="A13" s="25">
        <v>2018</v>
      </c>
      <c r="B13" s="26">
        <v>43435</v>
      </c>
      <c r="C13" s="26">
        <v>43465</v>
      </c>
      <c r="D13" s="25" t="s">
        <v>84</v>
      </c>
      <c r="E13" s="25" t="s">
        <v>158</v>
      </c>
      <c r="F13" s="25" t="s">
        <v>85</v>
      </c>
      <c r="G13" s="25" t="s">
        <v>160</v>
      </c>
      <c r="H13" s="25" t="s">
        <v>89</v>
      </c>
      <c r="I13" s="25" t="s">
        <v>270</v>
      </c>
      <c r="J13" s="25" t="s">
        <v>91</v>
      </c>
      <c r="K13" s="25" t="s">
        <v>271</v>
      </c>
      <c r="L13" s="25">
        <v>2018</v>
      </c>
      <c r="M13" s="25" t="s">
        <v>272</v>
      </c>
      <c r="N13" s="25" t="s">
        <v>273</v>
      </c>
      <c r="O13" s="25" t="s">
        <v>274</v>
      </c>
      <c r="P13" s="25">
        <v>18608</v>
      </c>
      <c r="Q13" s="25"/>
      <c r="R13" s="25"/>
      <c r="S13" s="25" t="s">
        <v>93</v>
      </c>
      <c r="T13" s="25" t="s">
        <v>267</v>
      </c>
      <c r="U13" s="26">
        <v>43269</v>
      </c>
      <c r="V13" s="26">
        <v>43269</v>
      </c>
      <c r="W13" s="25" t="s">
        <v>94</v>
      </c>
      <c r="X13" s="25" t="s">
        <v>267</v>
      </c>
      <c r="Y13" s="25" t="s">
        <v>268</v>
      </c>
      <c r="Z13" s="25" t="s">
        <v>268</v>
      </c>
      <c r="AA13" s="25" t="s">
        <v>268</v>
      </c>
      <c r="AB13" s="25">
        <v>3</v>
      </c>
      <c r="AC13" s="25">
        <v>3</v>
      </c>
      <c r="AD13" s="25">
        <v>3</v>
      </c>
      <c r="AE13" s="25" t="s">
        <v>158</v>
      </c>
      <c r="AF13" s="26">
        <v>43480</v>
      </c>
      <c r="AG13" s="26">
        <v>43480</v>
      </c>
      <c r="AH13" s="25" t="s">
        <v>275</v>
      </c>
    </row>
    <row r="14" spans="1:34" ht="35.1" customHeight="1" x14ac:dyDescent="0.25">
      <c r="A14" s="25">
        <v>2018</v>
      </c>
      <c r="B14" s="26">
        <v>43435</v>
      </c>
      <c r="C14" s="26">
        <v>43465</v>
      </c>
      <c r="D14" s="25" t="s">
        <v>84</v>
      </c>
      <c r="E14" s="25" t="s">
        <v>158</v>
      </c>
      <c r="F14" s="25" t="s">
        <v>85</v>
      </c>
      <c r="G14" s="25" t="s">
        <v>160</v>
      </c>
      <c r="H14" s="25" t="s">
        <v>89</v>
      </c>
      <c r="I14" s="25" t="s">
        <v>270</v>
      </c>
      <c r="J14" s="25" t="s">
        <v>91</v>
      </c>
      <c r="K14" s="25" t="s">
        <v>276</v>
      </c>
      <c r="L14" s="25">
        <v>2018</v>
      </c>
      <c r="M14" s="25" t="s">
        <v>276</v>
      </c>
      <c r="N14" s="25" t="s">
        <v>277</v>
      </c>
      <c r="O14" s="25" t="s">
        <v>278</v>
      </c>
      <c r="P14" s="25">
        <v>20000</v>
      </c>
      <c r="Q14" s="27"/>
      <c r="R14" s="27"/>
      <c r="S14" s="25" t="s">
        <v>93</v>
      </c>
      <c r="T14" s="25" t="s">
        <v>267</v>
      </c>
      <c r="U14" s="26">
        <v>43220</v>
      </c>
      <c r="V14" s="26">
        <v>43220</v>
      </c>
      <c r="W14" s="25" t="s">
        <v>94</v>
      </c>
      <c r="X14" s="25" t="s">
        <v>267</v>
      </c>
      <c r="Y14" s="25" t="s">
        <v>268</v>
      </c>
      <c r="Z14" s="25" t="s">
        <v>268</v>
      </c>
      <c r="AA14" s="25" t="s">
        <v>268</v>
      </c>
      <c r="AB14" s="25">
        <v>4</v>
      </c>
      <c r="AC14" s="25">
        <v>4</v>
      </c>
      <c r="AD14" s="25">
        <v>4</v>
      </c>
      <c r="AE14" s="25" t="s">
        <v>158</v>
      </c>
      <c r="AF14" s="26">
        <v>43480</v>
      </c>
      <c r="AG14" s="26">
        <v>43480</v>
      </c>
      <c r="AH14" s="25" t="s">
        <v>275</v>
      </c>
    </row>
    <row r="15" spans="1:34" ht="35.1" customHeight="1" x14ac:dyDescent="0.25">
      <c r="A15" s="25">
        <v>2018</v>
      </c>
      <c r="B15" s="26">
        <v>43435</v>
      </c>
      <c r="C15" s="26">
        <v>43465</v>
      </c>
      <c r="D15" s="25" t="s">
        <v>84</v>
      </c>
      <c r="E15" s="25" t="s">
        <v>158</v>
      </c>
      <c r="F15" s="25" t="s">
        <v>85</v>
      </c>
      <c r="G15" s="25" t="s">
        <v>160</v>
      </c>
      <c r="H15" s="25" t="s">
        <v>89</v>
      </c>
      <c r="I15" s="25" t="s">
        <v>270</v>
      </c>
      <c r="J15" s="25" t="s">
        <v>91</v>
      </c>
      <c r="K15" s="25" t="s">
        <v>279</v>
      </c>
      <c r="L15" s="25">
        <v>2018</v>
      </c>
      <c r="M15" s="25" t="s">
        <v>280</v>
      </c>
      <c r="N15" s="25" t="s">
        <v>281</v>
      </c>
      <c r="O15" s="25" t="s">
        <v>282</v>
      </c>
      <c r="P15" s="25">
        <v>18608</v>
      </c>
      <c r="Q15" s="27"/>
      <c r="R15" s="27"/>
      <c r="S15" s="25" t="s">
        <v>93</v>
      </c>
      <c r="T15" s="25" t="s">
        <v>267</v>
      </c>
      <c r="U15" s="26">
        <v>43297</v>
      </c>
      <c r="V15" s="26">
        <v>43297</v>
      </c>
      <c r="W15" s="25" t="s">
        <v>94</v>
      </c>
      <c r="X15" s="25" t="s">
        <v>267</v>
      </c>
      <c r="Y15" s="25" t="s">
        <v>268</v>
      </c>
      <c r="Z15" s="25" t="s">
        <v>268</v>
      </c>
      <c r="AA15" s="25" t="s">
        <v>268</v>
      </c>
      <c r="AB15" s="25">
        <v>5</v>
      </c>
      <c r="AC15" s="25">
        <v>5</v>
      </c>
      <c r="AD15" s="25">
        <v>5</v>
      </c>
      <c r="AE15" s="25" t="s">
        <v>158</v>
      </c>
      <c r="AF15" s="26">
        <v>43480</v>
      </c>
      <c r="AG15" s="26">
        <v>43480</v>
      </c>
      <c r="AH15" s="25" t="s">
        <v>275</v>
      </c>
    </row>
    <row r="16" spans="1:34" ht="35.1" customHeight="1" x14ac:dyDescent="0.25">
      <c r="A16" s="25">
        <v>2018</v>
      </c>
      <c r="B16" s="26">
        <v>43435</v>
      </c>
      <c r="C16" s="26">
        <v>43465</v>
      </c>
      <c r="D16" s="25" t="s">
        <v>84</v>
      </c>
      <c r="E16" s="25" t="s">
        <v>158</v>
      </c>
      <c r="F16" s="25" t="s">
        <v>85</v>
      </c>
      <c r="G16" s="25" t="s">
        <v>160</v>
      </c>
      <c r="H16" s="25" t="s">
        <v>89</v>
      </c>
      <c r="I16" s="25" t="s">
        <v>270</v>
      </c>
      <c r="J16" s="25" t="s">
        <v>92</v>
      </c>
      <c r="K16" s="25" t="s">
        <v>283</v>
      </c>
      <c r="L16" s="25">
        <v>2018</v>
      </c>
      <c r="M16" s="25" t="s">
        <v>283</v>
      </c>
      <c r="N16" s="25" t="s">
        <v>284</v>
      </c>
      <c r="O16" s="25" t="s">
        <v>284</v>
      </c>
      <c r="P16" s="25">
        <v>21675</v>
      </c>
      <c r="Q16" s="27"/>
      <c r="R16" s="27"/>
      <c r="S16" s="25" t="s">
        <v>93</v>
      </c>
      <c r="T16" s="25" t="s">
        <v>267</v>
      </c>
      <c r="U16" s="26">
        <v>43284</v>
      </c>
      <c r="V16" s="26">
        <v>43284</v>
      </c>
      <c r="W16" s="25" t="s">
        <v>94</v>
      </c>
      <c r="X16" s="25" t="s">
        <v>267</v>
      </c>
      <c r="Y16" s="25" t="s">
        <v>268</v>
      </c>
      <c r="Z16" s="25" t="s">
        <v>268</v>
      </c>
      <c r="AA16" s="25" t="s">
        <v>268</v>
      </c>
      <c r="AB16" s="25">
        <v>6</v>
      </c>
      <c r="AC16" s="25">
        <v>6</v>
      </c>
      <c r="AD16" s="25">
        <v>6</v>
      </c>
      <c r="AE16" s="25" t="s">
        <v>158</v>
      </c>
      <c r="AF16" s="26">
        <v>43480</v>
      </c>
      <c r="AG16" s="26">
        <v>43480</v>
      </c>
      <c r="AH16" s="25" t="s">
        <v>275</v>
      </c>
    </row>
    <row r="17" spans="1:34" ht="35.1" customHeight="1" x14ac:dyDescent="0.25">
      <c r="A17" s="25">
        <v>2018</v>
      </c>
      <c r="B17" s="26">
        <v>43435</v>
      </c>
      <c r="C17" s="26">
        <v>43465</v>
      </c>
      <c r="D17" s="25" t="s">
        <v>84</v>
      </c>
      <c r="E17" s="25" t="s">
        <v>158</v>
      </c>
      <c r="F17" s="25" t="s">
        <v>85</v>
      </c>
      <c r="G17" s="25" t="s">
        <v>160</v>
      </c>
      <c r="H17" s="25" t="s">
        <v>89</v>
      </c>
      <c r="I17" s="25" t="s">
        <v>270</v>
      </c>
      <c r="J17" s="25" t="s">
        <v>92</v>
      </c>
      <c r="K17" s="25" t="s">
        <v>285</v>
      </c>
      <c r="L17" s="25">
        <v>2018</v>
      </c>
      <c r="M17" s="25" t="s">
        <v>285</v>
      </c>
      <c r="N17" s="25" t="s">
        <v>286</v>
      </c>
      <c r="O17" s="25" t="s">
        <v>286</v>
      </c>
      <c r="P17" s="25">
        <v>21675</v>
      </c>
      <c r="Q17" s="27"/>
      <c r="R17" s="27"/>
      <c r="S17" s="25" t="s">
        <v>93</v>
      </c>
      <c r="T17" s="25" t="s">
        <v>267</v>
      </c>
      <c r="U17" s="26">
        <v>43287</v>
      </c>
      <c r="V17" s="26">
        <v>43287</v>
      </c>
      <c r="W17" s="25" t="s">
        <v>94</v>
      </c>
      <c r="X17" s="25" t="s">
        <v>267</v>
      </c>
      <c r="Y17" s="25" t="s">
        <v>268</v>
      </c>
      <c r="Z17" s="25" t="s">
        <v>268</v>
      </c>
      <c r="AA17" s="25" t="s">
        <v>268</v>
      </c>
      <c r="AB17" s="25">
        <v>7</v>
      </c>
      <c r="AC17" s="25">
        <v>7</v>
      </c>
      <c r="AD17" s="25">
        <v>7</v>
      </c>
      <c r="AE17" s="25" t="s">
        <v>158</v>
      </c>
      <c r="AF17" s="26">
        <v>43480</v>
      </c>
      <c r="AG17" s="26">
        <v>43480</v>
      </c>
      <c r="AH17" s="25" t="s">
        <v>275</v>
      </c>
    </row>
    <row r="18" spans="1:34" ht="35.1" customHeight="1" x14ac:dyDescent="0.25">
      <c r="A18" s="25">
        <v>2018</v>
      </c>
      <c r="B18" s="26">
        <v>43435</v>
      </c>
      <c r="C18" s="26">
        <v>43465</v>
      </c>
      <c r="D18" s="25" t="s">
        <v>84</v>
      </c>
      <c r="E18" s="25" t="s">
        <v>158</v>
      </c>
      <c r="F18" s="25" t="s">
        <v>85</v>
      </c>
      <c r="G18" s="25" t="s">
        <v>165</v>
      </c>
      <c r="H18" s="25" t="s">
        <v>87</v>
      </c>
      <c r="I18" s="25" t="s">
        <v>262</v>
      </c>
      <c r="J18" s="25" t="s">
        <v>91</v>
      </c>
      <c r="K18" s="27" t="s">
        <v>287</v>
      </c>
      <c r="L18" s="27">
        <v>2018</v>
      </c>
      <c r="M18" s="27" t="s">
        <v>288</v>
      </c>
      <c r="N18" s="27" t="s">
        <v>289</v>
      </c>
      <c r="O18" s="27" t="s">
        <v>290</v>
      </c>
      <c r="P18" s="25"/>
      <c r="Q18" s="27"/>
      <c r="R18" s="27"/>
      <c r="S18" s="25" t="s">
        <v>93</v>
      </c>
      <c r="T18" s="25" t="s">
        <v>267</v>
      </c>
      <c r="U18" s="26">
        <v>43150</v>
      </c>
      <c r="V18" s="26">
        <v>43161</v>
      </c>
      <c r="W18" s="25" t="s">
        <v>94</v>
      </c>
      <c r="X18" s="25" t="s">
        <v>267</v>
      </c>
      <c r="Y18" s="25" t="s">
        <v>268</v>
      </c>
      <c r="Z18" s="25" t="s">
        <v>268</v>
      </c>
      <c r="AA18" s="25" t="s">
        <v>268</v>
      </c>
      <c r="AB18" s="25">
        <v>8</v>
      </c>
      <c r="AC18" s="25">
        <v>8</v>
      </c>
      <c r="AD18" s="25">
        <v>8</v>
      </c>
      <c r="AE18" s="25" t="s">
        <v>158</v>
      </c>
      <c r="AF18" s="26">
        <v>43480</v>
      </c>
      <c r="AG18" s="26">
        <v>43480</v>
      </c>
      <c r="AH18" s="25" t="s">
        <v>269</v>
      </c>
    </row>
    <row r="19" spans="1:34" ht="35.1" customHeight="1" x14ac:dyDescent="0.25">
      <c r="A19" s="25">
        <v>2018</v>
      </c>
      <c r="B19" s="26">
        <v>43435</v>
      </c>
      <c r="C19" s="26">
        <v>43465</v>
      </c>
      <c r="D19" s="25" t="s">
        <v>84</v>
      </c>
      <c r="E19" s="25" t="s">
        <v>158</v>
      </c>
      <c r="F19" s="25" t="s">
        <v>85</v>
      </c>
      <c r="G19" s="25" t="s">
        <v>165</v>
      </c>
      <c r="H19" s="25" t="s">
        <v>87</v>
      </c>
      <c r="I19" s="25" t="s">
        <v>262</v>
      </c>
      <c r="J19" s="25" t="s">
        <v>91</v>
      </c>
      <c r="K19" s="27" t="s">
        <v>292</v>
      </c>
      <c r="L19" s="27">
        <v>2018</v>
      </c>
      <c r="M19" s="27" t="s">
        <v>291</v>
      </c>
      <c r="N19" s="27" t="s">
        <v>293</v>
      </c>
      <c r="O19" s="27" t="s">
        <v>294</v>
      </c>
      <c r="P19" s="27"/>
      <c r="Q19" s="27"/>
      <c r="R19" s="27"/>
      <c r="S19" s="25" t="s">
        <v>93</v>
      </c>
      <c r="T19" s="25" t="s">
        <v>267</v>
      </c>
      <c r="U19" s="26">
        <v>43160</v>
      </c>
      <c r="V19" s="26">
        <v>43173</v>
      </c>
      <c r="W19" s="25" t="s">
        <v>94</v>
      </c>
      <c r="X19" s="25" t="s">
        <v>267</v>
      </c>
      <c r="Y19" s="25" t="s">
        <v>268</v>
      </c>
      <c r="Z19" s="25" t="s">
        <v>268</v>
      </c>
      <c r="AA19" s="25" t="s">
        <v>268</v>
      </c>
      <c r="AB19" s="25">
        <v>9</v>
      </c>
      <c r="AC19" s="25">
        <v>9</v>
      </c>
      <c r="AD19" s="25">
        <v>9</v>
      </c>
      <c r="AE19" s="25" t="s">
        <v>158</v>
      </c>
      <c r="AF19" s="26">
        <v>43480</v>
      </c>
      <c r="AG19" s="26">
        <v>43480</v>
      </c>
      <c r="AH19" s="25" t="s">
        <v>269</v>
      </c>
    </row>
    <row r="20" spans="1:34" ht="35.1" customHeight="1" x14ac:dyDescent="0.25">
      <c r="A20" s="25">
        <v>2018</v>
      </c>
      <c r="B20" s="26">
        <v>43435</v>
      </c>
      <c r="C20" s="26">
        <v>43465</v>
      </c>
      <c r="D20" s="25" t="s">
        <v>84</v>
      </c>
      <c r="E20" s="25" t="s">
        <v>158</v>
      </c>
      <c r="F20" s="25" t="s">
        <v>85</v>
      </c>
      <c r="G20" s="25" t="s">
        <v>165</v>
      </c>
      <c r="H20" s="25" t="s">
        <v>87</v>
      </c>
      <c r="I20" s="25" t="s">
        <v>262</v>
      </c>
      <c r="J20" s="25" t="s">
        <v>91</v>
      </c>
      <c r="K20" s="25" t="s">
        <v>263</v>
      </c>
      <c r="L20" s="27">
        <v>2018</v>
      </c>
      <c r="M20" s="25" t="s">
        <v>264</v>
      </c>
      <c r="N20" s="25" t="s">
        <v>265</v>
      </c>
      <c r="O20" s="25" t="s">
        <v>266</v>
      </c>
      <c r="P20" s="27"/>
      <c r="Q20" s="27"/>
      <c r="R20" s="27"/>
      <c r="S20" s="25" t="s">
        <v>93</v>
      </c>
      <c r="T20" s="25" t="s">
        <v>267</v>
      </c>
      <c r="U20" s="26">
        <v>43165</v>
      </c>
      <c r="V20" s="26">
        <v>43175</v>
      </c>
      <c r="W20" s="25" t="s">
        <v>94</v>
      </c>
      <c r="X20" s="25" t="s">
        <v>267</v>
      </c>
      <c r="Y20" s="25" t="s">
        <v>268</v>
      </c>
      <c r="Z20" s="25" t="s">
        <v>268</v>
      </c>
      <c r="AA20" s="25" t="s">
        <v>268</v>
      </c>
      <c r="AB20" s="25">
        <v>10</v>
      </c>
      <c r="AC20" s="25">
        <v>10</v>
      </c>
      <c r="AD20" s="25">
        <v>10</v>
      </c>
      <c r="AE20" s="25" t="s">
        <v>158</v>
      </c>
      <c r="AF20" s="26">
        <v>43480</v>
      </c>
      <c r="AG20" s="26">
        <v>43480</v>
      </c>
      <c r="AH20" s="25" t="s">
        <v>269</v>
      </c>
    </row>
    <row r="21" spans="1:34" ht="35.1" customHeight="1" x14ac:dyDescent="0.25">
      <c r="A21" s="25">
        <v>2018</v>
      </c>
      <c r="B21" s="26">
        <v>43435</v>
      </c>
      <c r="C21" s="26">
        <v>43465</v>
      </c>
      <c r="D21" s="25" t="s">
        <v>84</v>
      </c>
      <c r="E21" s="25" t="s">
        <v>158</v>
      </c>
      <c r="F21" s="25" t="s">
        <v>85</v>
      </c>
      <c r="G21" s="25" t="s">
        <v>160</v>
      </c>
      <c r="H21" s="25" t="s">
        <v>89</v>
      </c>
      <c r="I21" s="25" t="s">
        <v>270</v>
      </c>
      <c r="J21" s="25" t="s">
        <v>92</v>
      </c>
      <c r="K21" s="25" t="s">
        <v>295</v>
      </c>
      <c r="L21" s="27">
        <v>2018</v>
      </c>
      <c r="M21" s="25" t="s">
        <v>295</v>
      </c>
      <c r="N21" s="25" t="s">
        <v>296</v>
      </c>
      <c r="O21" s="25" t="s">
        <v>296</v>
      </c>
      <c r="P21" s="25">
        <v>21210</v>
      </c>
      <c r="Q21" s="27"/>
      <c r="R21" s="27"/>
      <c r="S21" s="25" t="s">
        <v>93</v>
      </c>
      <c r="T21" s="25" t="s">
        <v>267</v>
      </c>
      <c r="U21" s="26">
        <v>43145</v>
      </c>
      <c r="V21" s="26">
        <v>43145</v>
      </c>
      <c r="W21" s="25" t="s">
        <v>94</v>
      </c>
      <c r="X21" s="25" t="s">
        <v>267</v>
      </c>
      <c r="Y21" s="25" t="s">
        <v>268</v>
      </c>
      <c r="Z21" s="25" t="s">
        <v>268</v>
      </c>
      <c r="AA21" s="25" t="s">
        <v>268</v>
      </c>
      <c r="AB21" s="25">
        <v>11</v>
      </c>
      <c r="AC21" s="25">
        <v>11</v>
      </c>
      <c r="AD21" s="25">
        <v>11</v>
      </c>
      <c r="AE21" s="25" t="s">
        <v>158</v>
      </c>
      <c r="AF21" s="26">
        <v>43480</v>
      </c>
      <c r="AG21" s="26">
        <v>43480</v>
      </c>
      <c r="AH21" s="25" t="s">
        <v>275</v>
      </c>
    </row>
    <row r="22" spans="1:34" ht="35.1" customHeight="1" x14ac:dyDescent="0.25">
      <c r="A22" s="25">
        <v>2018</v>
      </c>
      <c r="B22" s="26">
        <v>43435</v>
      </c>
      <c r="C22" s="26">
        <v>43465</v>
      </c>
      <c r="D22" s="25" t="s">
        <v>84</v>
      </c>
      <c r="E22" s="25" t="s">
        <v>158</v>
      </c>
      <c r="F22" s="25" t="s">
        <v>85</v>
      </c>
      <c r="G22" s="25" t="s">
        <v>160</v>
      </c>
      <c r="H22" s="25" t="s">
        <v>89</v>
      </c>
      <c r="I22" s="25" t="s">
        <v>270</v>
      </c>
      <c r="J22" s="25" t="s">
        <v>91</v>
      </c>
      <c r="K22" s="25" t="s">
        <v>263</v>
      </c>
      <c r="L22" s="25">
        <v>2018</v>
      </c>
      <c r="M22" s="25" t="s">
        <v>264</v>
      </c>
      <c r="N22" s="25" t="s">
        <v>265</v>
      </c>
      <c r="O22" s="25" t="s">
        <v>266</v>
      </c>
      <c r="P22" s="25">
        <v>14070</v>
      </c>
      <c r="Q22" s="27"/>
      <c r="R22" s="27"/>
      <c r="S22" s="25" t="s">
        <v>93</v>
      </c>
      <c r="T22" s="25" t="s">
        <v>267</v>
      </c>
      <c r="U22" s="26">
        <v>43180</v>
      </c>
      <c r="V22" s="26">
        <v>43180</v>
      </c>
      <c r="W22" s="25" t="s">
        <v>94</v>
      </c>
      <c r="X22" s="25" t="s">
        <v>267</v>
      </c>
      <c r="Y22" s="25" t="s">
        <v>268</v>
      </c>
      <c r="Z22" s="25" t="s">
        <v>268</v>
      </c>
      <c r="AA22" s="25" t="s">
        <v>268</v>
      </c>
      <c r="AB22" s="25">
        <v>12</v>
      </c>
      <c r="AC22" s="25">
        <v>12</v>
      </c>
      <c r="AD22" s="25">
        <v>12</v>
      </c>
      <c r="AE22" s="25" t="s">
        <v>158</v>
      </c>
      <c r="AF22" s="26">
        <v>43480</v>
      </c>
      <c r="AG22" s="26">
        <v>43480</v>
      </c>
      <c r="AH22" s="25" t="s">
        <v>275</v>
      </c>
    </row>
    <row r="23" spans="1:34" ht="35.1" customHeight="1" x14ac:dyDescent="0.25">
      <c r="A23" s="25">
        <v>2018</v>
      </c>
      <c r="B23" s="26">
        <v>43435</v>
      </c>
      <c r="C23" s="26">
        <v>43465</v>
      </c>
      <c r="D23" s="25" t="s">
        <v>84</v>
      </c>
      <c r="E23" s="25" t="s">
        <v>158</v>
      </c>
      <c r="F23" s="25" t="s">
        <v>85</v>
      </c>
      <c r="G23" s="25" t="s">
        <v>165</v>
      </c>
      <c r="H23" s="25" t="s">
        <v>87</v>
      </c>
      <c r="I23" s="25" t="s">
        <v>262</v>
      </c>
      <c r="J23" s="25" t="s">
        <v>91</v>
      </c>
      <c r="K23" s="25" t="s">
        <v>279</v>
      </c>
      <c r="L23" s="25">
        <v>2018</v>
      </c>
      <c r="M23" s="25" t="s">
        <v>280</v>
      </c>
      <c r="N23" s="25" t="s">
        <v>281</v>
      </c>
      <c r="O23" s="25" t="s">
        <v>282</v>
      </c>
      <c r="P23" s="27"/>
      <c r="Q23" s="27"/>
      <c r="R23" s="27"/>
      <c r="S23" s="25" t="s">
        <v>93</v>
      </c>
      <c r="T23" s="25" t="s">
        <v>267</v>
      </c>
      <c r="U23" s="26">
        <v>43311</v>
      </c>
      <c r="V23" s="26">
        <v>43322</v>
      </c>
      <c r="W23" s="25" t="s">
        <v>94</v>
      </c>
      <c r="X23" s="25" t="s">
        <v>267</v>
      </c>
      <c r="Y23" s="25" t="s">
        <v>268</v>
      </c>
      <c r="Z23" s="25" t="s">
        <v>268</v>
      </c>
      <c r="AA23" s="25" t="s">
        <v>268</v>
      </c>
      <c r="AB23" s="25">
        <v>13</v>
      </c>
      <c r="AC23" s="25">
        <v>13</v>
      </c>
      <c r="AD23" s="25">
        <v>13</v>
      </c>
      <c r="AE23" s="25" t="s">
        <v>158</v>
      </c>
      <c r="AF23" s="26">
        <v>43480</v>
      </c>
      <c r="AG23" s="26">
        <v>43480</v>
      </c>
      <c r="AH23" s="25" t="s">
        <v>269</v>
      </c>
    </row>
    <row r="24" spans="1:34" ht="35.1" customHeight="1" x14ac:dyDescent="0.25">
      <c r="A24" s="25">
        <v>2018</v>
      </c>
      <c r="B24" s="26">
        <v>43435</v>
      </c>
      <c r="C24" s="26">
        <v>43465</v>
      </c>
      <c r="D24" s="25" t="s">
        <v>84</v>
      </c>
      <c r="E24" s="25" t="s">
        <v>158</v>
      </c>
      <c r="F24" s="25" t="s">
        <v>85</v>
      </c>
      <c r="G24" s="25" t="s">
        <v>160</v>
      </c>
      <c r="H24" s="25" t="s">
        <v>89</v>
      </c>
      <c r="I24" s="25" t="s">
        <v>270</v>
      </c>
      <c r="J24" s="25" t="s">
        <v>91</v>
      </c>
      <c r="K24" s="25" t="s">
        <v>276</v>
      </c>
      <c r="L24" s="25">
        <v>2018</v>
      </c>
      <c r="M24" s="25" t="s">
        <v>276</v>
      </c>
      <c r="N24" s="25" t="s">
        <v>277</v>
      </c>
      <c r="O24" s="25" t="s">
        <v>278</v>
      </c>
      <c r="P24" s="25">
        <v>37216</v>
      </c>
      <c r="Q24" s="27"/>
      <c r="R24" s="27"/>
      <c r="S24" s="25" t="s">
        <v>93</v>
      </c>
      <c r="T24" s="25" t="s">
        <v>267</v>
      </c>
      <c r="U24" s="26">
        <v>43217</v>
      </c>
      <c r="V24" s="26">
        <v>43217</v>
      </c>
      <c r="W24" s="25" t="s">
        <v>94</v>
      </c>
      <c r="X24" s="25" t="s">
        <v>267</v>
      </c>
      <c r="Y24" s="25" t="s">
        <v>268</v>
      </c>
      <c r="Z24" s="25" t="s">
        <v>268</v>
      </c>
      <c r="AA24" s="25" t="s">
        <v>268</v>
      </c>
      <c r="AB24" s="25">
        <v>14</v>
      </c>
      <c r="AC24" s="25">
        <v>14</v>
      </c>
      <c r="AD24" s="25">
        <v>14</v>
      </c>
      <c r="AE24" s="25" t="s">
        <v>158</v>
      </c>
      <c r="AF24" s="26">
        <v>43480</v>
      </c>
      <c r="AG24" s="26">
        <v>43480</v>
      </c>
      <c r="AH24" s="25" t="s">
        <v>275</v>
      </c>
    </row>
    <row r="25" spans="1:34" ht="35.1" customHeight="1" x14ac:dyDescent="0.25">
      <c r="A25" s="25">
        <v>2018</v>
      </c>
      <c r="B25" s="26">
        <v>43435</v>
      </c>
      <c r="C25" s="26">
        <v>43465</v>
      </c>
      <c r="D25" s="25" t="s">
        <v>84</v>
      </c>
      <c r="E25" s="25" t="s">
        <v>158</v>
      </c>
      <c r="F25" s="25" t="s">
        <v>86</v>
      </c>
      <c r="G25" s="25" t="s">
        <v>307</v>
      </c>
      <c r="H25" s="25" t="s">
        <v>90</v>
      </c>
      <c r="I25" s="25" t="s">
        <v>308</v>
      </c>
      <c r="J25" s="27"/>
      <c r="K25" s="27"/>
      <c r="L25" s="27"/>
      <c r="M25" s="27"/>
      <c r="N25" s="25" t="s">
        <v>464</v>
      </c>
      <c r="O25" s="25" t="s">
        <v>463</v>
      </c>
      <c r="P25" s="27"/>
      <c r="Q25" s="27"/>
      <c r="R25" s="27"/>
      <c r="S25" s="27"/>
      <c r="T25" s="27"/>
      <c r="U25" s="26"/>
      <c r="V25" s="26"/>
      <c r="W25" s="27"/>
      <c r="X25" s="27"/>
      <c r="Y25" s="27"/>
      <c r="Z25" s="27"/>
      <c r="AA25" s="27"/>
      <c r="AB25" s="25">
        <v>15</v>
      </c>
      <c r="AC25" s="25">
        <v>15</v>
      </c>
      <c r="AD25" s="25">
        <v>15</v>
      </c>
      <c r="AE25" s="25" t="s">
        <v>158</v>
      </c>
      <c r="AF25" s="26">
        <v>43480</v>
      </c>
      <c r="AG25" s="26">
        <v>43480</v>
      </c>
      <c r="AH25" s="25" t="s">
        <v>309</v>
      </c>
    </row>
    <row r="26" spans="1:34" ht="35.1" customHeight="1" x14ac:dyDescent="0.25">
      <c r="A26" s="25">
        <v>2018</v>
      </c>
      <c r="B26" s="26">
        <v>43435</v>
      </c>
      <c r="C26" s="26">
        <v>43465</v>
      </c>
      <c r="D26" s="25" t="s">
        <v>84</v>
      </c>
      <c r="E26" s="25" t="s">
        <v>158</v>
      </c>
      <c r="F26" s="25" t="s">
        <v>85</v>
      </c>
      <c r="G26" s="25" t="s">
        <v>165</v>
      </c>
      <c r="H26" s="25" t="s">
        <v>87</v>
      </c>
      <c r="I26" s="25" t="s">
        <v>262</v>
      </c>
      <c r="J26" s="25" t="s">
        <v>91</v>
      </c>
      <c r="K26" s="25" t="s">
        <v>279</v>
      </c>
      <c r="L26" s="25">
        <v>2018</v>
      </c>
      <c r="M26" s="25" t="s">
        <v>280</v>
      </c>
      <c r="N26" s="25" t="s">
        <v>281</v>
      </c>
      <c r="O26" s="25" t="s">
        <v>282</v>
      </c>
      <c r="P26" s="27"/>
      <c r="Q26" s="27"/>
      <c r="R26" s="27"/>
      <c r="S26" s="25" t="s">
        <v>93</v>
      </c>
      <c r="T26" s="25" t="s">
        <v>267</v>
      </c>
      <c r="U26" s="26">
        <v>43311</v>
      </c>
      <c r="V26" s="26">
        <v>43322</v>
      </c>
      <c r="W26" s="25" t="s">
        <v>94</v>
      </c>
      <c r="X26" s="25" t="s">
        <v>267</v>
      </c>
      <c r="Y26" s="25" t="s">
        <v>268</v>
      </c>
      <c r="Z26" s="25" t="s">
        <v>268</v>
      </c>
      <c r="AA26" s="25" t="s">
        <v>268</v>
      </c>
      <c r="AB26" s="25">
        <v>16</v>
      </c>
      <c r="AC26" s="25">
        <v>16</v>
      </c>
      <c r="AD26" s="25">
        <v>16</v>
      </c>
      <c r="AE26" s="25" t="s">
        <v>158</v>
      </c>
      <c r="AF26" s="26">
        <v>43480</v>
      </c>
      <c r="AG26" s="26">
        <v>43480</v>
      </c>
      <c r="AH26" s="25" t="s">
        <v>269</v>
      </c>
    </row>
    <row r="27" spans="1:34" ht="35.1" customHeight="1" x14ac:dyDescent="0.25">
      <c r="A27" s="25">
        <v>2018</v>
      </c>
      <c r="B27" s="26">
        <v>43435</v>
      </c>
      <c r="C27" s="26">
        <v>43465</v>
      </c>
      <c r="D27" s="25" t="s">
        <v>84</v>
      </c>
      <c r="E27" s="25" t="s">
        <v>158</v>
      </c>
      <c r="F27" s="25" t="s">
        <v>85</v>
      </c>
      <c r="G27" s="25" t="s">
        <v>165</v>
      </c>
      <c r="H27" s="25" t="s">
        <v>87</v>
      </c>
      <c r="I27" s="25" t="s">
        <v>262</v>
      </c>
      <c r="J27" s="25" t="s">
        <v>91</v>
      </c>
      <c r="K27" s="27"/>
      <c r="L27" s="27"/>
      <c r="M27" s="27"/>
      <c r="N27" s="25" t="s">
        <v>464</v>
      </c>
      <c r="O27" s="25" t="s">
        <v>463</v>
      </c>
      <c r="P27" s="27"/>
      <c r="Q27" s="27"/>
      <c r="R27" s="27"/>
      <c r="S27" s="27"/>
      <c r="T27" s="27"/>
      <c r="U27" s="26"/>
      <c r="V27" s="26"/>
      <c r="W27" s="27"/>
      <c r="X27" s="27"/>
      <c r="Y27" s="27"/>
      <c r="Z27" s="27"/>
      <c r="AA27" s="27"/>
      <c r="AB27" s="25">
        <v>17</v>
      </c>
      <c r="AC27" s="25">
        <v>17</v>
      </c>
      <c r="AD27" s="25">
        <v>17</v>
      </c>
      <c r="AE27" s="25" t="s">
        <v>158</v>
      </c>
      <c r="AF27" s="26">
        <v>43480</v>
      </c>
      <c r="AG27" s="26">
        <v>43480</v>
      </c>
      <c r="AH27" s="25" t="s">
        <v>310</v>
      </c>
    </row>
    <row r="28" spans="1:34" ht="35.1" customHeight="1" x14ac:dyDescent="0.25">
      <c r="A28" s="25">
        <v>2018</v>
      </c>
      <c r="B28" s="26">
        <v>43435</v>
      </c>
      <c r="C28" s="26">
        <v>43465</v>
      </c>
      <c r="D28" s="25" t="s">
        <v>84</v>
      </c>
      <c r="E28" s="25" t="s">
        <v>158</v>
      </c>
      <c r="F28" s="25" t="s">
        <v>86</v>
      </c>
      <c r="G28" s="25" t="s">
        <v>311</v>
      </c>
      <c r="H28" s="25" t="s">
        <v>90</v>
      </c>
      <c r="I28" s="25" t="s">
        <v>308</v>
      </c>
      <c r="J28" s="27"/>
      <c r="K28" s="27"/>
      <c r="L28" s="27"/>
      <c r="M28" s="27"/>
      <c r="N28" s="25" t="s">
        <v>464</v>
      </c>
      <c r="O28" s="25" t="s">
        <v>463</v>
      </c>
      <c r="P28" s="27"/>
      <c r="Q28" s="27"/>
      <c r="R28" s="27"/>
      <c r="S28" s="27"/>
      <c r="T28" s="27"/>
      <c r="U28" s="26"/>
      <c r="V28" s="26"/>
      <c r="W28" s="27"/>
      <c r="X28" s="27"/>
      <c r="Y28" s="27"/>
      <c r="Z28" s="27"/>
      <c r="AA28" s="27"/>
      <c r="AB28" s="25">
        <v>18</v>
      </c>
      <c r="AC28" s="25">
        <v>18</v>
      </c>
      <c r="AD28" s="25">
        <v>18</v>
      </c>
      <c r="AE28" s="25" t="s">
        <v>158</v>
      </c>
      <c r="AF28" s="26">
        <v>43480</v>
      </c>
      <c r="AG28" s="26">
        <v>43480</v>
      </c>
      <c r="AH28" s="25" t="s">
        <v>309</v>
      </c>
    </row>
    <row r="29" spans="1:34" ht="35.1" customHeight="1" x14ac:dyDescent="0.25">
      <c r="A29" s="25">
        <v>2018</v>
      </c>
      <c r="B29" s="26">
        <v>43435</v>
      </c>
      <c r="C29" s="26">
        <v>43465</v>
      </c>
      <c r="D29" s="25" t="s">
        <v>84</v>
      </c>
      <c r="E29" s="25" t="s">
        <v>158</v>
      </c>
      <c r="F29" s="25" t="s">
        <v>86</v>
      </c>
      <c r="G29" s="25" t="s">
        <v>312</v>
      </c>
      <c r="H29" s="25" t="s">
        <v>90</v>
      </c>
      <c r="I29" s="25" t="s">
        <v>308</v>
      </c>
      <c r="J29" s="27"/>
      <c r="K29" s="27"/>
      <c r="L29" s="27"/>
      <c r="M29" s="27"/>
      <c r="N29" s="25" t="s">
        <v>464</v>
      </c>
      <c r="O29" s="25" t="s">
        <v>463</v>
      </c>
      <c r="P29" s="27"/>
      <c r="Q29" s="27"/>
      <c r="R29" s="27"/>
      <c r="S29" s="27"/>
      <c r="T29" s="27"/>
      <c r="U29" s="26"/>
      <c r="V29" s="26"/>
      <c r="W29" s="27"/>
      <c r="X29" s="27"/>
      <c r="Y29" s="27"/>
      <c r="Z29" s="27"/>
      <c r="AA29" s="27"/>
      <c r="AB29" s="25">
        <v>19</v>
      </c>
      <c r="AC29" s="25">
        <v>19</v>
      </c>
      <c r="AD29" s="25">
        <v>19</v>
      </c>
      <c r="AE29" s="25" t="s">
        <v>158</v>
      </c>
      <c r="AF29" s="26">
        <v>43480</v>
      </c>
      <c r="AG29" s="26">
        <v>43480</v>
      </c>
      <c r="AH29" s="25" t="s">
        <v>309</v>
      </c>
    </row>
    <row r="30" spans="1:34" ht="35.1" customHeight="1" x14ac:dyDescent="0.25">
      <c r="A30" s="25">
        <v>2018</v>
      </c>
      <c r="B30" s="26">
        <v>43435</v>
      </c>
      <c r="C30" s="26">
        <v>43465</v>
      </c>
      <c r="D30" s="25" t="s">
        <v>84</v>
      </c>
      <c r="E30" s="25" t="s">
        <v>158</v>
      </c>
      <c r="F30" s="25" t="s">
        <v>85</v>
      </c>
      <c r="G30" s="25" t="s">
        <v>165</v>
      </c>
      <c r="H30" s="25" t="s">
        <v>87</v>
      </c>
      <c r="I30" s="25" t="s">
        <v>262</v>
      </c>
      <c r="J30" s="25" t="s">
        <v>91</v>
      </c>
      <c r="K30" s="27"/>
      <c r="L30" s="27"/>
      <c r="M30" s="27"/>
      <c r="N30" s="25" t="s">
        <v>464</v>
      </c>
      <c r="O30" s="25" t="s">
        <v>463</v>
      </c>
      <c r="P30" s="27"/>
      <c r="Q30" s="27"/>
      <c r="R30" s="27"/>
      <c r="S30" s="27"/>
      <c r="T30" s="27"/>
      <c r="U30" s="26"/>
      <c r="V30" s="26"/>
      <c r="W30" s="27"/>
      <c r="X30" s="27"/>
      <c r="Y30" s="27"/>
      <c r="Z30" s="27"/>
      <c r="AA30" s="27"/>
      <c r="AB30" s="25">
        <v>20</v>
      </c>
      <c r="AC30" s="25">
        <v>20</v>
      </c>
      <c r="AD30" s="25">
        <v>20</v>
      </c>
      <c r="AE30" s="25" t="s">
        <v>158</v>
      </c>
      <c r="AF30" s="26">
        <v>43480</v>
      </c>
      <c r="AG30" s="26">
        <v>43480</v>
      </c>
      <c r="AH30" s="25" t="s">
        <v>310</v>
      </c>
    </row>
    <row r="31" spans="1:34" ht="35.1" customHeight="1" x14ac:dyDescent="0.25">
      <c r="A31" s="25">
        <v>2018</v>
      </c>
      <c r="B31" s="26">
        <v>43435</v>
      </c>
      <c r="C31" s="26">
        <v>43465</v>
      </c>
      <c r="D31" s="25" t="s">
        <v>84</v>
      </c>
      <c r="E31" s="25" t="s">
        <v>158</v>
      </c>
      <c r="F31" s="25" t="s">
        <v>85</v>
      </c>
      <c r="G31" s="25" t="s">
        <v>160</v>
      </c>
      <c r="H31" s="25" t="s">
        <v>89</v>
      </c>
      <c r="I31" s="25" t="s">
        <v>270</v>
      </c>
      <c r="J31" s="25" t="s">
        <v>92</v>
      </c>
      <c r="K31" s="25" t="s">
        <v>298</v>
      </c>
      <c r="L31" s="25">
        <v>2018</v>
      </c>
      <c r="M31" s="25" t="s">
        <v>298</v>
      </c>
      <c r="N31" s="25" t="s">
        <v>297</v>
      </c>
      <c r="O31" s="25" t="s">
        <v>297</v>
      </c>
      <c r="P31" s="25">
        <v>65994</v>
      </c>
      <c r="Q31" s="27"/>
      <c r="R31" s="27"/>
      <c r="S31" s="25" t="s">
        <v>93</v>
      </c>
      <c r="T31" s="25" t="s">
        <v>267</v>
      </c>
      <c r="U31" s="26">
        <v>43201</v>
      </c>
      <c r="V31" s="26">
        <v>43201</v>
      </c>
      <c r="W31" s="25" t="s">
        <v>94</v>
      </c>
      <c r="X31" s="25" t="s">
        <v>267</v>
      </c>
      <c r="Y31" s="25" t="s">
        <v>268</v>
      </c>
      <c r="Z31" s="25" t="s">
        <v>268</v>
      </c>
      <c r="AA31" s="25" t="s">
        <v>268</v>
      </c>
      <c r="AB31" s="25">
        <v>21</v>
      </c>
      <c r="AC31" s="25">
        <v>21</v>
      </c>
      <c r="AD31" s="25">
        <v>21</v>
      </c>
      <c r="AE31" s="25" t="s">
        <v>158</v>
      </c>
      <c r="AF31" s="26">
        <v>43480</v>
      </c>
      <c r="AG31" s="26">
        <v>43480</v>
      </c>
      <c r="AH31" s="25" t="s">
        <v>275</v>
      </c>
    </row>
    <row r="32" spans="1:34" ht="35.1" customHeight="1" x14ac:dyDescent="0.25">
      <c r="A32" s="25">
        <v>2018</v>
      </c>
      <c r="B32" s="26">
        <v>43435</v>
      </c>
      <c r="C32" s="26">
        <v>43465</v>
      </c>
      <c r="D32" s="25" t="s">
        <v>84</v>
      </c>
      <c r="E32" s="25" t="s">
        <v>158</v>
      </c>
      <c r="F32" s="25" t="s">
        <v>85</v>
      </c>
      <c r="G32" s="25" t="s">
        <v>160</v>
      </c>
      <c r="H32" s="25" t="s">
        <v>89</v>
      </c>
      <c r="I32" s="25" t="s">
        <v>270</v>
      </c>
      <c r="J32" s="25" t="s">
        <v>92</v>
      </c>
      <c r="K32" s="25" t="s">
        <v>299</v>
      </c>
      <c r="L32" s="25">
        <v>2018</v>
      </c>
      <c r="M32" s="25" t="s">
        <v>299</v>
      </c>
      <c r="N32" s="25" t="s">
        <v>300</v>
      </c>
      <c r="O32" s="25" t="s">
        <v>300</v>
      </c>
      <c r="P32" s="25">
        <v>32997</v>
      </c>
      <c r="Q32" s="27"/>
      <c r="R32" s="27"/>
      <c r="S32" s="25" t="s">
        <v>93</v>
      </c>
      <c r="T32" s="25" t="s">
        <v>267</v>
      </c>
      <c r="U32" s="26">
        <v>43206</v>
      </c>
      <c r="V32" s="26">
        <v>43206</v>
      </c>
      <c r="W32" s="25" t="s">
        <v>94</v>
      </c>
      <c r="X32" s="25" t="s">
        <v>267</v>
      </c>
      <c r="Y32" s="25" t="s">
        <v>268</v>
      </c>
      <c r="Z32" s="25" t="s">
        <v>268</v>
      </c>
      <c r="AA32" s="25" t="s">
        <v>268</v>
      </c>
      <c r="AB32" s="25">
        <v>22</v>
      </c>
      <c r="AC32" s="25">
        <v>22</v>
      </c>
      <c r="AD32" s="25">
        <v>22</v>
      </c>
      <c r="AE32" s="25" t="s">
        <v>158</v>
      </c>
      <c r="AF32" s="26">
        <v>43480</v>
      </c>
      <c r="AG32" s="26">
        <v>43480</v>
      </c>
      <c r="AH32" s="25" t="s">
        <v>275</v>
      </c>
    </row>
    <row r="33" spans="1:34" ht="35.1" customHeight="1" x14ac:dyDescent="0.25">
      <c r="A33" s="25">
        <v>2018</v>
      </c>
      <c r="B33" s="26">
        <v>43435</v>
      </c>
      <c r="C33" s="26">
        <v>43465</v>
      </c>
      <c r="D33" s="25" t="s">
        <v>84</v>
      </c>
      <c r="E33" s="25" t="s">
        <v>158</v>
      </c>
      <c r="F33" s="25" t="s">
        <v>85</v>
      </c>
      <c r="G33" s="25" t="s">
        <v>160</v>
      </c>
      <c r="H33" s="25" t="s">
        <v>89</v>
      </c>
      <c r="I33" s="25" t="s">
        <v>270</v>
      </c>
      <c r="J33" s="25" t="s">
        <v>91</v>
      </c>
      <c r="K33" s="25" t="s">
        <v>276</v>
      </c>
      <c r="L33" s="25">
        <v>2018</v>
      </c>
      <c r="M33" s="25" t="s">
        <v>276</v>
      </c>
      <c r="N33" s="25" t="s">
        <v>277</v>
      </c>
      <c r="O33" s="25" t="s">
        <v>278</v>
      </c>
      <c r="P33" s="25">
        <v>15836</v>
      </c>
      <c r="Q33" s="27"/>
      <c r="R33" s="27"/>
      <c r="S33" s="25" t="s">
        <v>93</v>
      </c>
      <c r="T33" s="25" t="s">
        <v>267</v>
      </c>
      <c r="U33" s="26">
        <v>43217</v>
      </c>
      <c r="V33" s="26">
        <v>43224</v>
      </c>
      <c r="W33" s="25" t="s">
        <v>94</v>
      </c>
      <c r="X33" s="25" t="s">
        <v>267</v>
      </c>
      <c r="Y33" s="25" t="s">
        <v>268</v>
      </c>
      <c r="Z33" s="25" t="s">
        <v>268</v>
      </c>
      <c r="AA33" s="25" t="s">
        <v>268</v>
      </c>
      <c r="AB33" s="25">
        <v>23</v>
      </c>
      <c r="AC33" s="25">
        <v>23</v>
      </c>
      <c r="AD33" s="25">
        <v>23</v>
      </c>
      <c r="AE33" s="25" t="s">
        <v>158</v>
      </c>
      <c r="AF33" s="26">
        <v>43480</v>
      </c>
      <c r="AG33" s="26">
        <v>43480</v>
      </c>
      <c r="AH33" s="25" t="s">
        <v>275</v>
      </c>
    </row>
    <row r="34" spans="1:34" ht="35.1" customHeight="1" x14ac:dyDescent="0.25">
      <c r="A34" s="25">
        <v>2018</v>
      </c>
      <c r="B34" s="26">
        <v>43435</v>
      </c>
      <c r="C34" s="26">
        <v>43465</v>
      </c>
      <c r="D34" s="25" t="s">
        <v>84</v>
      </c>
      <c r="E34" s="25" t="s">
        <v>158</v>
      </c>
      <c r="F34" s="25" t="s">
        <v>85</v>
      </c>
      <c r="G34" s="25" t="s">
        <v>160</v>
      </c>
      <c r="H34" s="25" t="s">
        <v>89</v>
      </c>
      <c r="I34" s="25" t="s">
        <v>270</v>
      </c>
      <c r="J34" s="25" t="s">
        <v>92</v>
      </c>
      <c r="K34" s="25" t="s">
        <v>298</v>
      </c>
      <c r="L34" s="25">
        <v>2018</v>
      </c>
      <c r="M34" s="25" t="s">
        <v>298</v>
      </c>
      <c r="N34" s="25" t="s">
        <v>297</v>
      </c>
      <c r="O34" s="25" t="s">
        <v>297</v>
      </c>
      <c r="P34" s="25">
        <v>32997</v>
      </c>
      <c r="Q34" s="27"/>
      <c r="R34" s="27"/>
      <c r="S34" s="25" t="s">
        <v>93</v>
      </c>
      <c r="T34" s="25" t="s">
        <v>267</v>
      </c>
      <c r="U34" s="26">
        <v>43237</v>
      </c>
      <c r="V34" s="26">
        <v>43237</v>
      </c>
      <c r="W34" s="25" t="s">
        <v>94</v>
      </c>
      <c r="X34" s="25" t="s">
        <v>267</v>
      </c>
      <c r="Y34" s="25" t="s">
        <v>268</v>
      </c>
      <c r="Z34" s="25" t="s">
        <v>268</v>
      </c>
      <c r="AA34" s="25" t="s">
        <v>268</v>
      </c>
      <c r="AB34" s="25">
        <v>24</v>
      </c>
      <c r="AC34" s="25">
        <v>24</v>
      </c>
      <c r="AD34" s="25">
        <v>24</v>
      </c>
      <c r="AE34" s="25" t="s">
        <v>158</v>
      </c>
      <c r="AF34" s="26">
        <v>43480</v>
      </c>
      <c r="AG34" s="26">
        <v>43480</v>
      </c>
      <c r="AH34" s="25" t="s">
        <v>275</v>
      </c>
    </row>
    <row r="35" spans="1:34" ht="35.1" customHeight="1" x14ac:dyDescent="0.25">
      <c r="A35" s="25">
        <v>2018</v>
      </c>
      <c r="B35" s="26">
        <v>43435</v>
      </c>
      <c r="C35" s="26">
        <v>43465</v>
      </c>
      <c r="D35" s="25" t="s">
        <v>84</v>
      </c>
      <c r="E35" s="25" t="s">
        <v>158</v>
      </c>
      <c r="F35" s="25" t="s">
        <v>85</v>
      </c>
      <c r="G35" s="25" t="s">
        <v>160</v>
      </c>
      <c r="H35" s="25" t="s">
        <v>89</v>
      </c>
      <c r="I35" s="25" t="s">
        <v>270</v>
      </c>
      <c r="J35" s="25" t="s">
        <v>92</v>
      </c>
      <c r="K35" s="25" t="s">
        <v>301</v>
      </c>
      <c r="L35" s="25">
        <v>2018</v>
      </c>
      <c r="M35" s="25" t="s">
        <v>301</v>
      </c>
      <c r="N35" s="25" t="s">
        <v>302</v>
      </c>
      <c r="O35" s="25" t="s">
        <v>302</v>
      </c>
      <c r="P35" s="25">
        <v>16498</v>
      </c>
      <c r="Q35" s="27"/>
      <c r="R35" s="27"/>
      <c r="S35" s="25" t="s">
        <v>93</v>
      </c>
      <c r="T35" s="25" t="s">
        <v>267</v>
      </c>
      <c r="U35" s="26">
        <v>43266</v>
      </c>
      <c r="V35" s="26">
        <v>43266</v>
      </c>
      <c r="W35" s="25" t="s">
        <v>94</v>
      </c>
      <c r="X35" s="25" t="s">
        <v>267</v>
      </c>
      <c r="Y35" s="25" t="s">
        <v>268</v>
      </c>
      <c r="Z35" s="25" t="s">
        <v>268</v>
      </c>
      <c r="AA35" s="25" t="s">
        <v>268</v>
      </c>
      <c r="AB35" s="25">
        <v>25</v>
      </c>
      <c r="AC35" s="25">
        <v>25</v>
      </c>
      <c r="AD35" s="25">
        <v>25</v>
      </c>
      <c r="AE35" s="25" t="s">
        <v>158</v>
      </c>
      <c r="AF35" s="26">
        <v>43480</v>
      </c>
      <c r="AG35" s="26">
        <v>43480</v>
      </c>
      <c r="AH35" s="25" t="s">
        <v>275</v>
      </c>
    </row>
    <row r="36" spans="1:34" ht="35.1" customHeight="1" x14ac:dyDescent="0.25">
      <c r="A36" s="25">
        <v>2018</v>
      </c>
      <c r="B36" s="26">
        <v>43435</v>
      </c>
      <c r="C36" s="26">
        <v>43465</v>
      </c>
      <c r="D36" s="25" t="s">
        <v>84</v>
      </c>
      <c r="E36" s="25" t="s">
        <v>158</v>
      </c>
      <c r="F36" s="25" t="s">
        <v>85</v>
      </c>
      <c r="G36" s="25" t="s">
        <v>165</v>
      </c>
      <c r="H36" s="25" t="s">
        <v>87</v>
      </c>
      <c r="I36" s="25" t="s">
        <v>262</v>
      </c>
      <c r="J36" s="25" t="s">
        <v>91</v>
      </c>
      <c r="K36" s="25" t="s">
        <v>279</v>
      </c>
      <c r="L36" s="25">
        <v>2018</v>
      </c>
      <c r="M36" s="25" t="s">
        <v>280</v>
      </c>
      <c r="N36" s="25" t="s">
        <v>281</v>
      </c>
      <c r="O36" s="25" t="s">
        <v>282</v>
      </c>
      <c r="P36" s="27"/>
      <c r="Q36" s="27"/>
      <c r="R36" s="27"/>
      <c r="S36" s="25" t="s">
        <v>93</v>
      </c>
      <c r="T36" s="25" t="s">
        <v>267</v>
      </c>
      <c r="U36" s="26">
        <v>43311</v>
      </c>
      <c r="V36" s="26">
        <v>43322</v>
      </c>
      <c r="W36" s="25" t="s">
        <v>94</v>
      </c>
      <c r="X36" s="25" t="s">
        <v>267</v>
      </c>
      <c r="Y36" s="25" t="s">
        <v>268</v>
      </c>
      <c r="Z36" s="25" t="s">
        <v>268</v>
      </c>
      <c r="AA36" s="25" t="s">
        <v>268</v>
      </c>
      <c r="AB36" s="25">
        <v>26</v>
      </c>
      <c r="AC36" s="25">
        <v>26</v>
      </c>
      <c r="AD36" s="25">
        <v>26</v>
      </c>
      <c r="AE36" s="25" t="s">
        <v>158</v>
      </c>
      <c r="AF36" s="26">
        <v>43480</v>
      </c>
      <c r="AG36" s="26">
        <v>43480</v>
      </c>
      <c r="AH36" s="25" t="s">
        <v>269</v>
      </c>
    </row>
    <row r="37" spans="1:34" ht="35.1" customHeight="1" x14ac:dyDescent="0.25">
      <c r="A37" s="25">
        <v>2018</v>
      </c>
      <c r="B37" s="26">
        <v>43435</v>
      </c>
      <c r="C37" s="26">
        <v>43465</v>
      </c>
      <c r="D37" s="25" t="s">
        <v>84</v>
      </c>
      <c r="E37" s="25" t="s">
        <v>158</v>
      </c>
      <c r="F37" s="25" t="s">
        <v>86</v>
      </c>
      <c r="G37" s="25" t="s">
        <v>311</v>
      </c>
      <c r="H37" s="25" t="s">
        <v>90</v>
      </c>
      <c r="I37" s="25" t="s">
        <v>308</v>
      </c>
      <c r="J37" s="27"/>
      <c r="K37" s="27"/>
      <c r="L37" s="27"/>
      <c r="M37" s="27"/>
      <c r="N37" s="25" t="s">
        <v>464</v>
      </c>
      <c r="O37" s="25" t="s">
        <v>463</v>
      </c>
      <c r="P37" s="27"/>
      <c r="Q37" s="27"/>
      <c r="R37" s="27"/>
      <c r="S37" s="27"/>
      <c r="T37" s="27"/>
      <c r="U37" s="26"/>
      <c r="V37" s="26"/>
      <c r="W37" s="27"/>
      <c r="X37" s="27"/>
      <c r="Y37" s="27"/>
      <c r="Z37" s="27"/>
      <c r="AA37" s="27"/>
      <c r="AB37" s="25">
        <v>27</v>
      </c>
      <c r="AC37" s="25">
        <v>27</v>
      </c>
      <c r="AD37" s="25">
        <v>27</v>
      </c>
      <c r="AE37" s="25" t="s">
        <v>158</v>
      </c>
      <c r="AF37" s="26">
        <v>43480</v>
      </c>
      <c r="AG37" s="26">
        <v>43480</v>
      </c>
      <c r="AH37" s="25" t="s">
        <v>309</v>
      </c>
    </row>
    <row r="38" spans="1:34" ht="35.1" customHeight="1" x14ac:dyDescent="0.25">
      <c r="A38" s="25">
        <v>2018</v>
      </c>
      <c r="B38" s="26">
        <v>43435</v>
      </c>
      <c r="C38" s="26">
        <v>43465</v>
      </c>
      <c r="D38" s="25" t="s">
        <v>84</v>
      </c>
      <c r="E38" s="25" t="s">
        <v>158</v>
      </c>
      <c r="F38" s="25" t="s">
        <v>85</v>
      </c>
      <c r="G38" s="25" t="s">
        <v>160</v>
      </c>
      <c r="H38" s="25" t="s">
        <v>89</v>
      </c>
      <c r="I38" s="25" t="s">
        <v>270</v>
      </c>
      <c r="J38" s="25" t="s">
        <v>92</v>
      </c>
      <c r="K38" s="25" t="s">
        <v>295</v>
      </c>
      <c r="L38" s="25">
        <v>2018</v>
      </c>
      <c r="M38" s="25" t="s">
        <v>295</v>
      </c>
      <c r="N38" s="25" t="s">
        <v>296</v>
      </c>
      <c r="O38" s="25" t="s">
        <v>296</v>
      </c>
      <c r="P38" s="25">
        <v>32997</v>
      </c>
      <c r="Q38" s="27"/>
      <c r="R38" s="27"/>
      <c r="S38" s="25" t="s">
        <v>93</v>
      </c>
      <c r="T38" s="25" t="s">
        <v>267</v>
      </c>
      <c r="U38" s="26">
        <v>43145</v>
      </c>
      <c r="V38" s="26">
        <v>43145</v>
      </c>
      <c r="W38" s="25" t="s">
        <v>94</v>
      </c>
      <c r="X38" s="25" t="s">
        <v>267</v>
      </c>
      <c r="Y38" s="25" t="s">
        <v>268</v>
      </c>
      <c r="Z38" s="25" t="s">
        <v>268</v>
      </c>
      <c r="AA38" s="25" t="s">
        <v>268</v>
      </c>
      <c r="AB38" s="25">
        <v>28</v>
      </c>
      <c r="AC38" s="25">
        <v>28</v>
      </c>
      <c r="AD38" s="25">
        <v>28</v>
      </c>
      <c r="AE38" s="25" t="s">
        <v>158</v>
      </c>
      <c r="AF38" s="26">
        <v>43480</v>
      </c>
      <c r="AG38" s="26">
        <v>43480</v>
      </c>
      <c r="AH38" s="25" t="s">
        <v>275</v>
      </c>
    </row>
    <row r="39" spans="1:34" ht="35.1" customHeight="1" x14ac:dyDescent="0.25">
      <c r="A39" s="25">
        <v>2018</v>
      </c>
      <c r="B39" s="26">
        <v>43435</v>
      </c>
      <c r="C39" s="26">
        <v>43465</v>
      </c>
      <c r="D39" s="25" t="s">
        <v>84</v>
      </c>
      <c r="E39" s="25" t="s">
        <v>158</v>
      </c>
      <c r="F39" s="25" t="s">
        <v>85</v>
      </c>
      <c r="G39" s="25" t="s">
        <v>160</v>
      </c>
      <c r="H39" s="25" t="s">
        <v>89</v>
      </c>
      <c r="I39" s="25" t="s">
        <v>270</v>
      </c>
      <c r="J39" s="25" t="s">
        <v>91</v>
      </c>
      <c r="K39" s="27" t="s">
        <v>313</v>
      </c>
      <c r="L39" s="25">
        <v>2018</v>
      </c>
      <c r="M39" s="27" t="s">
        <v>314</v>
      </c>
      <c r="N39" s="27" t="s">
        <v>315</v>
      </c>
      <c r="O39" s="27" t="s">
        <v>316</v>
      </c>
      <c r="P39" s="25">
        <v>15836</v>
      </c>
      <c r="Q39" s="27"/>
      <c r="R39" s="27"/>
      <c r="S39" s="25" t="s">
        <v>93</v>
      </c>
      <c r="T39" s="25" t="s">
        <v>267</v>
      </c>
      <c r="U39" s="26">
        <v>43140</v>
      </c>
      <c r="V39" s="26">
        <v>43147</v>
      </c>
      <c r="W39" s="25" t="s">
        <v>94</v>
      </c>
      <c r="X39" s="25" t="s">
        <v>267</v>
      </c>
      <c r="Y39" s="25" t="s">
        <v>268</v>
      </c>
      <c r="Z39" s="25" t="s">
        <v>268</v>
      </c>
      <c r="AA39" s="25" t="s">
        <v>268</v>
      </c>
      <c r="AB39" s="25">
        <v>29</v>
      </c>
      <c r="AC39" s="25">
        <v>29</v>
      </c>
      <c r="AD39" s="25">
        <v>29</v>
      </c>
      <c r="AE39" s="25" t="s">
        <v>158</v>
      </c>
      <c r="AF39" s="26">
        <v>43480</v>
      </c>
      <c r="AG39" s="26">
        <v>43480</v>
      </c>
      <c r="AH39" s="25" t="s">
        <v>275</v>
      </c>
    </row>
    <row r="40" spans="1:34" ht="35.1" customHeight="1" x14ac:dyDescent="0.25">
      <c r="A40" s="25">
        <v>2018</v>
      </c>
      <c r="B40" s="26">
        <v>43435</v>
      </c>
      <c r="C40" s="26">
        <v>43465</v>
      </c>
      <c r="D40" s="25" t="s">
        <v>84</v>
      </c>
      <c r="E40" s="25" t="s">
        <v>158</v>
      </c>
      <c r="F40" s="25" t="s">
        <v>85</v>
      </c>
      <c r="G40" s="25" t="s">
        <v>160</v>
      </c>
      <c r="H40" s="25" t="s">
        <v>89</v>
      </c>
      <c r="I40" s="25" t="s">
        <v>270</v>
      </c>
      <c r="J40" s="25" t="s">
        <v>92</v>
      </c>
      <c r="K40" s="25" t="s">
        <v>303</v>
      </c>
      <c r="L40" s="25">
        <v>2018</v>
      </c>
      <c r="M40" s="25" t="s">
        <v>303</v>
      </c>
      <c r="N40" s="25" t="s">
        <v>304</v>
      </c>
      <c r="O40" s="25" t="s">
        <v>304</v>
      </c>
      <c r="P40" s="25">
        <v>16498</v>
      </c>
      <c r="Q40" s="27"/>
      <c r="R40" s="27"/>
      <c r="S40" s="25" t="s">
        <v>93</v>
      </c>
      <c r="T40" s="25" t="s">
        <v>267</v>
      </c>
      <c r="U40" s="26">
        <v>43126</v>
      </c>
      <c r="V40" s="26">
        <v>43129</v>
      </c>
      <c r="W40" s="25" t="s">
        <v>94</v>
      </c>
      <c r="X40" s="25" t="s">
        <v>267</v>
      </c>
      <c r="Y40" s="25" t="s">
        <v>268</v>
      </c>
      <c r="Z40" s="25" t="s">
        <v>268</v>
      </c>
      <c r="AA40" s="25" t="s">
        <v>268</v>
      </c>
      <c r="AB40" s="25">
        <v>30</v>
      </c>
      <c r="AC40" s="25">
        <v>30</v>
      </c>
      <c r="AD40" s="25">
        <v>30</v>
      </c>
      <c r="AE40" s="25" t="s">
        <v>158</v>
      </c>
      <c r="AF40" s="26">
        <v>43480</v>
      </c>
      <c r="AG40" s="26">
        <v>43480</v>
      </c>
      <c r="AH40" s="25" t="s">
        <v>275</v>
      </c>
    </row>
    <row r="41" spans="1:34" ht="35.1" customHeight="1" x14ac:dyDescent="0.25">
      <c r="A41" s="25">
        <v>2018</v>
      </c>
      <c r="B41" s="26">
        <v>43435</v>
      </c>
      <c r="C41" s="26">
        <v>43465</v>
      </c>
      <c r="D41" s="25" t="s">
        <v>84</v>
      </c>
      <c r="E41" s="25" t="s">
        <v>158</v>
      </c>
      <c r="F41" s="25" t="s">
        <v>85</v>
      </c>
      <c r="G41" s="25" t="s">
        <v>160</v>
      </c>
      <c r="H41" s="25" t="s">
        <v>89</v>
      </c>
      <c r="I41" s="25" t="s">
        <v>270</v>
      </c>
      <c r="J41" s="25" t="s">
        <v>92</v>
      </c>
      <c r="K41" s="25" t="s">
        <v>305</v>
      </c>
      <c r="L41" s="25">
        <v>2018</v>
      </c>
      <c r="M41" s="25" t="s">
        <v>305</v>
      </c>
      <c r="N41" s="25" t="s">
        <v>306</v>
      </c>
      <c r="O41" s="25" t="s">
        <v>306</v>
      </c>
      <c r="P41" s="25">
        <v>16498</v>
      </c>
      <c r="Q41" s="27"/>
      <c r="R41" s="27"/>
      <c r="S41" s="25" t="s">
        <v>93</v>
      </c>
      <c r="T41" s="25" t="s">
        <v>267</v>
      </c>
      <c r="U41" s="26">
        <v>43133</v>
      </c>
      <c r="V41" s="26">
        <v>43133</v>
      </c>
      <c r="W41" s="25" t="s">
        <v>94</v>
      </c>
      <c r="X41" s="25" t="s">
        <v>267</v>
      </c>
      <c r="Y41" s="25" t="s">
        <v>268</v>
      </c>
      <c r="Z41" s="25" t="s">
        <v>268</v>
      </c>
      <c r="AA41" s="25" t="s">
        <v>268</v>
      </c>
      <c r="AB41" s="25">
        <v>31</v>
      </c>
      <c r="AC41" s="25">
        <v>31</v>
      </c>
      <c r="AD41" s="25">
        <v>31</v>
      </c>
      <c r="AE41" s="25" t="s">
        <v>158</v>
      </c>
      <c r="AF41" s="26">
        <v>43480</v>
      </c>
      <c r="AG41" s="26">
        <v>43480</v>
      </c>
      <c r="AH41" s="25" t="s">
        <v>275</v>
      </c>
    </row>
    <row r="42" spans="1:34" ht="35.1" customHeight="1" x14ac:dyDescent="0.25">
      <c r="A42" s="25">
        <v>2018</v>
      </c>
      <c r="B42" s="26">
        <v>43435</v>
      </c>
      <c r="C42" s="26">
        <v>43465</v>
      </c>
      <c r="D42" s="25" t="s">
        <v>84</v>
      </c>
      <c r="E42" s="25" t="s">
        <v>158</v>
      </c>
      <c r="F42" s="25" t="s">
        <v>85</v>
      </c>
      <c r="G42" s="25" t="s">
        <v>160</v>
      </c>
      <c r="H42" s="25" t="s">
        <v>89</v>
      </c>
      <c r="I42" s="25" t="s">
        <v>270</v>
      </c>
      <c r="J42" s="25" t="s">
        <v>92</v>
      </c>
      <c r="K42" s="25" t="s">
        <v>317</v>
      </c>
      <c r="L42" s="25">
        <v>2018</v>
      </c>
      <c r="M42" s="25" t="s">
        <v>317</v>
      </c>
      <c r="N42" s="25" t="s">
        <v>318</v>
      </c>
      <c r="O42" s="25" t="s">
        <v>318</v>
      </c>
      <c r="P42" s="25">
        <v>9899</v>
      </c>
      <c r="Q42" s="27"/>
      <c r="R42" s="27"/>
      <c r="S42" s="25" t="s">
        <v>93</v>
      </c>
      <c r="T42" s="25" t="s">
        <v>267</v>
      </c>
      <c r="U42" s="26">
        <v>43175</v>
      </c>
      <c r="V42" s="26">
        <v>43175</v>
      </c>
      <c r="W42" s="25" t="s">
        <v>94</v>
      </c>
      <c r="X42" s="25" t="s">
        <v>267</v>
      </c>
      <c r="Y42" s="25" t="s">
        <v>268</v>
      </c>
      <c r="Z42" s="25" t="s">
        <v>268</v>
      </c>
      <c r="AA42" s="25" t="s">
        <v>268</v>
      </c>
      <c r="AB42" s="25">
        <v>32</v>
      </c>
      <c r="AC42" s="25">
        <v>32</v>
      </c>
      <c r="AD42" s="25">
        <v>32</v>
      </c>
      <c r="AE42" s="25" t="s">
        <v>158</v>
      </c>
      <c r="AF42" s="26">
        <v>43480</v>
      </c>
      <c r="AG42" s="26">
        <v>43480</v>
      </c>
      <c r="AH42" s="25" t="s">
        <v>275</v>
      </c>
    </row>
    <row r="43" spans="1:34" ht="35.1" customHeight="1" x14ac:dyDescent="0.25">
      <c r="A43" s="25">
        <v>2018</v>
      </c>
      <c r="B43" s="26">
        <v>43435</v>
      </c>
      <c r="C43" s="26">
        <v>43465</v>
      </c>
      <c r="D43" s="25" t="s">
        <v>84</v>
      </c>
      <c r="E43" s="25" t="s">
        <v>158</v>
      </c>
      <c r="F43" s="25" t="s">
        <v>85</v>
      </c>
      <c r="G43" s="25" t="s">
        <v>165</v>
      </c>
      <c r="H43" s="25" t="s">
        <v>87</v>
      </c>
      <c r="I43" s="25" t="s">
        <v>262</v>
      </c>
      <c r="J43" s="25" t="s">
        <v>91</v>
      </c>
      <c r="K43" s="25" t="s">
        <v>279</v>
      </c>
      <c r="L43" s="25">
        <v>2018</v>
      </c>
      <c r="M43" s="25" t="s">
        <v>280</v>
      </c>
      <c r="N43" s="25" t="s">
        <v>281</v>
      </c>
      <c r="O43" s="25" t="s">
        <v>282</v>
      </c>
      <c r="P43" s="27"/>
      <c r="Q43" s="27"/>
      <c r="R43" s="27"/>
      <c r="S43" s="25" t="s">
        <v>93</v>
      </c>
      <c r="T43" s="25" t="s">
        <v>267</v>
      </c>
      <c r="U43" s="26">
        <v>43311</v>
      </c>
      <c r="V43" s="26">
        <v>43322</v>
      </c>
      <c r="W43" s="25" t="s">
        <v>94</v>
      </c>
      <c r="X43" s="25" t="s">
        <v>267</v>
      </c>
      <c r="Y43" s="25" t="s">
        <v>268</v>
      </c>
      <c r="Z43" s="25" t="s">
        <v>268</v>
      </c>
      <c r="AA43" s="25" t="s">
        <v>268</v>
      </c>
      <c r="AB43" s="25">
        <v>33</v>
      </c>
      <c r="AC43" s="25">
        <v>33</v>
      </c>
      <c r="AD43" s="25">
        <v>33</v>
      </c>
      <c r="AE43" s="25" t="s">
        <v>158</v>
      </c>
      <c r="AF43" s="26">
        <v>43480</v>
      </c>
      <c r="AG43" s="26">
        <v>43480</v>
      </c>
      <c r="AH43" s="25" t="s">
        <v>269</v>
      </c>
    </row>
    <row r="44" spans="1:34" ht="35.1" customHeight="1" x14ac:dyDescent="0.25">
      <c r="A44" s="25">
        <v>2018</v>
      </c>
      <c r="B44" s="26">
        <v>43435</v>
      </c>
      <c r="C44" s="26">
        <v>43465</v>
      </c>
      <c r="D44" s="25" t="s">
        <v>84</v>
      </c>
      <c r="E44" s="25" t="s">
        <v>158</v>
      </c>
      <c r="F44" s="25" t="s">
        <v>85</v>
      </c>
      <c r="G44" s="25" t="s">
        <v>160</v>
      </c>
      <c r="H44" s="25" t="s">
        <v>89</v>
      </c>
      <c r="I44" s="25" t="s">
        <v>270</v>
      </c>
      <c r="J44" s="25" t="s">
        <v>91</v>
      </c>
      <c r="K44" s="25" t="s">
        <v>276</v>
      </c>
      <c r="L44" s="25">
        <v>2018</v>
      </c>
      <c r="M44" s="25" t="s">
        <v>276</v>
      </c>
      <c r="N44" s="25" t="s">
        <v>277</v>
      </c>
      <c r="O44" s="25" t="s">
        <v>278</v>
      </c>
      <c r="P44" s="25">
        <v>14070</v>
      </c>
      <c r="Q44" s="27"/>
      <c r="R44" s="27"/>
      <c r="S44" s="25" t="s">
        <v>93</v>
      </c>
      <c r="T44" s="25" t="s">
        <v>267</v>
      </c>
      <c r="U44" s="26">
        <v>43223</v>
      </c>
      <c r="V44" s="26">
        <v>43223</v>
      </c>
      <c r="W44" s="25" t="s">
        <v>94</v>
      </c>
      <c r="X44" s="25" t="s">
        <v>267</v>
      </c>
      <c r="Y44" s="25" t="s">
        <v>268</v>
      </c>
      <c r="Z44" s="25" t="s">
        <v>268</v>
      </c>
      <c r="AA44" s="25" t="s">
        <v>268</v>
      </c>
      <c r="AB44" s="25">
        <v>34</v>
      </c>
      <c r="AC44" s="25">
        <v>34</v>
      </c>
      <c r="AD44" s="25">
        <v>34</v>
      </c>
      <c r="AE44" s="25" t="s">
        <v>158</v>
      </c>
      <c r="AF44" s="26">
        <v>43480</v>
      </c>
      <c r="AG44" s="26">
        <v>43480</v>
      </c>
      <c r="AH44" s="25" t="s">
        <v>275</v>
      </c>
    </row>
    <row r="45" spans="1:34" ht="35.1" customHeight="1" x14ac:dyDescent="0.25">
      <c r="A45" s="25">
        <v>2018</v>
      </c>
      <c r="B45" s="26">
        <v>43435</v>
      </c>
      <c r="C45" s="26">
        <v>43465</v>
      </c>
      <c r="D45" s="25" t="s">
        <v>84</v>
      </c>
      <c r="E45" s="25" t="s">
        <v>158</v>
      </c>
      <c r="F45" s="25" t="s">
        <v>85</v>
      </c>
      <c r="G45" s="25" t="s">
        <v>165</v>
      </c>
      <c r="H45" s="25" t="s">
        <v>87</v>
      </c>
      <c r="I45" s="25" t="s">
        <v>262</v>
      </c>
      <c r="J45" s="25" t="s">
        <v>91</v>
      </c>
      <c r="K45" s="25" t="s">
        <v>319</v>
      </c>
      <c r="L45" s="25">
        <v>2018</v>
      </c>
      <c r="M45" s="25" t="s">
        <v>320</v>
      </c>
      <c r="N45" s="25" t="s">
        <v>321</v>
      </c>
      <c r="O45" s="25" t="s">
        <v>321</v>
      </c>
      <c r="P45" s="27"/>
      <c r="Q45" s="27"/>
      <c r="R45" s="27"/>
      <c r="S45" s="25" t="s">
        <v>93</v>
      </c>
      <c r="T45" s="25" t="s">
        <v>267</v>
      </c>
      <c r="U45" s="26">
        <v>43333</v>
      </c>
      <c r="V45" s="26">
        <v>43343</v>
      </c>
      <c r="W45" s="25" t="s">
        <v>94</v>
      </c>
      <c r="X45" s="25" t="s">
        <v>267</v>
      </c>
      <c r="Y45" s="25" t="s">
        <v>268</v>
      </c>
      <c r="Z45" s="25" t="s">
        <v>268</v>
      </c>
      <c r="AA45" s="25" t="s">
        <v>268</v>
      </c>
      <c r="AB45" s="25">
        <v>35</v>
      </c>
      <c r="AC45" s="25">
        <v>35</v>
      </c>
      <c r="AD45" s="25">
        <v>35</v>
      </c>
      <c r="AE45" s="25" t="s">
        <v>158</v>
      </c>
      <c r="AF45" s="26">
        <v>43480</v>
      </c>
      <c r="AG45" s="26">
        <v>43480</v>
      </c>
      <c r="AH45" s="25" t="s">
        <v>269</v>
      </c>
    </row>
    <row r="46" spans="1:34" ht="35.1" customHeight="1" x14ac:dyDescent="0.25">
      <c r="A46" s="25">
        <v>2018</v>
      </c>
      <c r="B46" s="26">
        <v>43435</v>
      </c>
      <c r="C46" s="26">
        <v>43465</v>
      </c>
      <c r="D46" s="25" t="s">
        <v>84</v>
      </c>
      <c r="E46" s="25" t="s">
        <v>158</v>
      </c>
      <c r="F46" s="25" t="s">
        <v>86</v>
      </c>
      <c r="G46" s="25" t="s">
        <v>322</v>
      </c>
      <c r="H46" s="25" t="s">
        <v>90</v>
      </c>
      <c r="I46" s="25" t="s">
        <v>308</v>
      </c>
      <c r="J46" s="27"/>
      <c r="K46" s="27"/>
      <c r="L46" s="27"/>
      <c r="M46" s="27"/>
      <c r="N46" s="25" t="s">
        <v>464</v>
      </c>
      <c r="O46" s="25" t="s">
        <v>463</v>
      </c>
      <c r="P46" s="25">
        <v>20000</v>
      </c>
      <c r="Q46" s="27"/>
      <c r="R46" s="27"/>
      <c r="S46" s="27"/>
      <c r="T46" s="27"/>
      <c r="U46" s="26"/>
      <c r="V46" s="26"/>
      <c r="W46" s="27"/>
      <c r="X46" s="27"/>
      <c r="Y46" s="27"/>
      <c r="Z46" s="27"/>
      <c r="AA46" s="27"/>
      <c r="AB46" s="25">
        <v>36</v>
      </c>
      <c r="AC46" s="25">
        <v>36</v>
      </c>
      <c r="AD46" s="25">
        <v>36</v>
      </c>
      <c r="AE46" s="25" t="s">
        <v>158</v>
      </c>
      <c r="AF46" s="26">
        <v>43480</v>
      </c>
      <c r="AG46" s="26">
        <v>43480</v>
      </c>
      <c r="AH46" s="25" t="s">
        <v>309</v>
      </c>
    </row>
    <row r="47" spans="1:34" ht="35.1" customHeight="1" x14ac:dyDescent="0.25">
      <c r="A47" s="25">
        <v>2018</v>
      </c>
      <c r="B47" s="26">
        <v>43435</v>
      </c>
      <c r="C47" s="26">
        <v>43465</v>
      </c>
      <c r="D47" s="25" t="s">
        <v>84</v>
      </c>
      <c r="E47" s="25" t="s">
        <v>158</v>
      </c>
      <c r="F47" s="25" t="s">
        <v>86</v>
      </c>
      <c r="G47" s="25" t="s">
        <v>322</v>
      </c>
      <c r="H47" s="25" t="s">
        <v>90</v>
      </c>
      <c r="I47" s="25" t="s">
        <v>308</v>
      </c>
      <c r="J47" s="27"/>
      <c r="K47" s="27"/>
      <c r="L47" s="27"/>
      <c r="M47" s="27"/>
      <c r="N47" s="25" t="s">
        <v>464</v>
      </c>
      <c r="O47" s="25" t="s">
        <v>463</v>
      </c>
      <c r="P47" s="25">
        <v>20000</v>
      </c>
      <c r="Q47" s="27"/>
      <c r="R47" s="27"/>
      <c r="S47" s="27"/>
      <c r="T47" s="27"/>
      <c r="U47" s="26"/>
      <c r="V47" s="26"/>
      <c r="W47" s="27"/>
      <c r="X47" s="27"/>
      <c r="Y47" s="27"/>
      <c r="Z47" s="27"/>
      <c r="AA47" s="27"/>
      <c r="AB47" s="25">
        <v>37</v>
      </c>
      <c r="AC47" s="25">
        <v>37</v>
      </c>
      <c r="AD47" s="25">
        <v>37</v>
      </c>
      <c r="AE47" s="25" t="s">
        <v>158</v>
      </c>
      <c r="AF47" s="26">
        <v>43480</v>
      </c>
      <c r="AG47" s="26">
        <v>43480</v>
      </c>
      <c r="AH47" s="25" t="s">
        <v>309</v>
      </c>
    </row>
    <row r="48" spans="1:34" ht="35.1" customHeight="1" x14ac:dyDescent="0.25">
      <c r="A48" s="25">
        <v>2018</v>
      </c>
      <c r="B48" s="26">
        <v>43435</v>
      </c>
      <c r="C48" s="26">
        <v>43465</v>
      </c>
      <c r="D48" s="25" t="s">
        <v>84</v>
      </c>
      <c r="E48" s="25" t="s">
        <v>158</v>
      </c>
      <c r="F48" s="25" t="s">
        <v>86</v>
      </c>
      <c r="G48" s="25" t="s">
        <v>322</v>
      </c>
      <c r="H48" s="25" t="s">
        <v>90</v>
      </c>
      <c r="I48" s="25" t="s">
        <v>308</v>
      </c>
      <c r="J48" s="27"/>
      <c r="K48" s="27"/>
      <c r="L48" s="27"/>
      <c r="M48" s="27"/>
      <c r="N48" s="25" t="s">
        <v>464</v>
      </c>
      <c r="O48" s="25" t="s">
        <v>463</v>
      </c>
      <c r="P48" s="25">
        <v>20000</v>
      </c>
      <c r="Q48" s="27"/>
      <c r="R48" s="27"/>
      <c r="S48" s="27"/>
      <c r="T48" s="27"/>
      <c r="U48" s="26"/>
      <c r="V48" s="26"/>
      <c r="W48" s="27"/>
      <c r="X48" s="27"/>
      <c r="Y48" s="27"/>
      <c r="Z48" s="27"/>
      <c r="AA48" s="27"/>
      <c r="AB48" s="25">
        <v>38</v>
      </c>
      <c r="AC48" s="25">
        <v>38</v>
      </c>
      <c r="AD48" s="25">
        <v>38</v>
      </c>
      <c r="AE48" s="25" t="s">
        <v>158</v>
      </c>
      <c r="AF48" s="26">
        <v>43480</v>
      </c>
      <c r="AG48" s="26">
        <v>43480</v>
      </c>
      <c r="AH48" s="25" t="s">
        <v>309</v>
      </c>
    </row>
    <row r="49" spans="1:34" ht="35.1" customHeight="1" x14ac:dyDescent="0.25">
      <c r="A49" s="25">
        <v>2018</v>
      </c>
      <c r="B49" s="26">
        <v>43435</v>
      </c>
      <c r="C49" s="26">
        <v>43465</v>
      </c>
      <c r="D49" s="25" t="s">
        <v>84</v>
      </c>
      <c r="E49" s="25" t="s">
        <v>158</v>
      </c>
      <c r="F49" s="25" t="s">
        <v>86</v>
      </c>
      <c r="G49" s="25" t="s">
        <v>322</v>
      </c>
      <c r="H49" s="25" t="s">
        <v>90</v>
      </c>
      <c r="I49" s="25" t="s">
        <v>308</v>
      </c>
      <c r="J49" s="27"/>
      <c r="K49" s="27"/>
      <c r="L49" s="27"/>
      <c r="M49" s="27"/>
      <c r="N49" s="25" t="s">
        <v>464</v>
      </c>
      <c r="O49" s="25" t="s">
        <v>463</v>
      </c>
      <c r="P49" s="25">
        <v>20000</v>
      </c>
      <c r="Q49" s="27"/>
      <c r="R49" s="27"/>
      <c r="S49" s="27"/>
      <c r="T49" s="27"/>
      <c r="U49" s="26"/>
      <c r="V49" s="26"/>
      <c r="W49" s="27"/>
      <c r="X49" s="27"/>
      <c r="Y49" s="27"/>
      <c r="Z49" s="27"/>
      <c r="AA49" s="27"/>
      <c r="AB49" s="25">
        <v>39</v>
      </c>
      <c r="AC49" s="25">
        <v>39</v>
      </c>
      <c r="AD49" s="25">
        <v>39</v>
      </c>
      <c r="AE49" s="25" t="s">
        <v>158</v>
      </c>
      <c r="AF49" s="26">
        <v>43480</v>
      </c>
      <c r="AG49" s="26">
        <v>43480</v>
      </c>
      <c r="AH49" s="25" t="s">
        <v>309</v>
      </c>
    </row>
    <row r="50" spans="1:34" ht="35.1" customHeight="1" x14ac:dyDescent="0.25">
      <c r="A50" s="25">
        <v>2018</v>
      </c>
      <c r="B50" s="26">
        <v>43435</v>
      </c>
      <c r="C50" s="26">
        <v>43465</v>
      </c>
      <c r="D50" s="25" t="s">
        <v>84</v>
      </c>
      <c r="E50" s="25" t="s">
        <v>158</v>
      </c>
      <c r="F50" s="25" t="s">
        <v>86</v>
      </c>
      <c r="G50" s="25" t="s">
        <v>322</v>
      </c>
      <c r="H50" s="25" t="s">
        <v>90</v>
      </c>
      <c r="I50" s="25" t="s">
        <v>308</v>
      </c>
      <c r="J50" s="27"/>
      <c r="K50" s="27"/>
      <c r="L50" s="27"/>
      <c r="M50" s="27"/>
      <c r="N50" s="25" t="s">
        <v>464</v>
      </c>
      <c r="O50" s="25" t="s">
        <v>463</v>
      </c>
      <c r="P50" s="25">
        <v>20000</v>
      </c>
      <c r="Q50" s="27"/>
      <c r="R50" s="27"/>
      <c r="S50" s="27"/>
      <c r="T50" s="27"/>
      <c r="U50" s="26"/>
      <c r="V50" s="26"/>
      <c r="W50" s="27"/>
      <c r="X50" s="27"/>
      <c r="Y50" s="27"/>
      <c r="Z50" s="27"/>
      <c r="AA50" s="27"/>
      <c r="AB50" s="25">
        <v>40</v>
      </c>
      <c r="AC50" s="25">
        <v>40</v>
      </c>
      <c r="AD50" s="25">
        <v>40</v>
      </c>
      <c r="AE50" s="25" t="s">
        <v>158</v>
      </c>
      <c r="AF50" s="26">
        <v>43480</v>
      </c>
      <c r="AG50" s="26">
        <v>43480</v>
      </c>
      <c r="AH50" s="25" t="s">
        <v>309</v>
      </c>
    </row>
    <row r="51" spans="1:34" ht="35.1" customHeight="1" x14ac:dyDescent="0.25">
      <c r="A51" s="25">
        <v>2018</v>
      </c>
      <c r="B51" s="26">
        <v>43435</v>
      </c>
      <c r="C51" s="26">
        <v>43465</v>
      </c>
      <c r="D51" s="25" t="s">
        <v>84</v>
      </c>
      <c r="E51" s="25" t="s">
        <v>158</v>
      </c>
      <c r="F51" s="25" t="s">
        <v>86</v>
      </c>
      <c r="G51" s="25" t="s">
        <v>322</v>
      </c>
      <c r="H51" s="25" t="s">
        <v>90</v>
      </c>
      <c r="I51" s="25" t="s">
        <v>308</v>
      </c>
      <c r="J51" s="27"/>
      <c r="K51" s="27"/>
      <c r="L51" s="27"/>
      <c r="M51" s="27"/>
      <c r="N51" s="25" t="s">
        <v>464</v>
      </c>
      <c r="O51" s="25" t="s">
        <v>463</v>
      </c>
      <c r="P51" s="25">
        <v>20000</v>
      </c>
      <c r="Q51" s="27"/>
      <c r="R51" s="27"/>
      <c r="S51" s="27"/>
      <c r="T51" s="27"/>
      <c r="U51" s="26"/>
      <c r="V51" s="26"/>
      <c r="W51" s="27"/>
      <c r="X51" s="27"/>
      <c r="Y51" s="27"/>
      <c r="Z51" s="27"/>
      <c r="AA51" s="27"/>
      <c r="AB51" s="25">
        <v>41</v>
      </c>
      <c r="AC51" s="25">
        <v>41</v>
      </c>
      <c r="AD51" s="25">
        <v>41</v>
      </c>
      <c r="AE51" s="25" t="s">
        <v>158</v>
      </c>
      <c r="AF51" s="26">
        <v>43480</v>
      </c>
      <c r="AG51" s="26">
        <v>43480</v>
      </c>
      <c r="AH51" s="25" t="s">
        <v>309</v>
      </c>
    </row>
    <row r="52" spans="1:34" ht="35.1" customHeight="1" x14ac:dyDescent="0.25">
      <c r="A52" s="25">
        <v>2018</v>
      </c>
      <c r="B52" s="26">
        <v>43435</v>
      </c>
      <c r="C52" s="26">
        <v>43465</v>
      </c>
      <c r="D52" s="25" t="s">
        <v>84</v>
      </c>
      <c r="E52" s="25" t="s">
        <v>158</v>
      </c>
      <c r="F52" s="25" t="s">
        <v>86</v>
      </c>
      <c r="G52" s="25" t="s">
        <v>322</v>
      </c>
      <c r="H52" s="25" t="s">
        <v>90</v>
      </c>
      <c r="I52" s="25" t="s">
        <v>308</v>
      </c>
      <c r="J52" s="27"/>
      <c r="K52" s="27"/>
      <c r="L52" s="27"/>
      <c r="M52" s="27"/>
      <c r="N52" s="25" t="s">
        <v>464</v>
      </c>
      <c r="O52" s="25" t="s">
        <v>463</v>
      </c>
      <c r="P52" s="25">
        <v>20000</v>
      </c>
      <c r="Q52" s="27"/>
      <c r="R52" s="27"/>
      <c r="S52" s="27"/>
      <c r="T52" s="27"/>
      <c r="U52" s="26"/>
      <c r="V52" s="26"/>
      <c r="W52" s="27"/>
      <c r="X52" s="27"/>
      <c r="Y52" s="27"/>
      <c r="Z52" s="27"/>
      <c r="AA52" s="27"/>
      <c r="AB52" s="25">
        <v>42</v>
      </c>
      <c r="AC52" s="25">
        <v>42</v>
      </c>
      <c r="AD52" s="25">
        <v>42</v>
      </c>
      <c r="AE52" s="25" t="s">
        <v>158</v>
      </c>
      <c r="AF52" s="26">
        <v>43480</v>
      </c>
      <c r="AG52" s="26">
        <v>43480</v>
      </c>
      <c r="AH52" s="25" t="s">
        <v>309</v>
      </c>
    </row>
    <row r="53" spans="1:34" ht="35.1" customHeight="1" x14ac:dyDescent="0.25">
      <c r="A53" s="25">
        <v>2018</v>
      </c>
      <c r="B53" s="26">
        <v>43435</v>
      </c>
      <c r="C53" s="26">
        <v>43465</v>
      </c>
      <c r="D53" s="25" t="s">
        <v>84</v>
      </c>
      <c r="E53" s="25" t="s">
        <v>158</v>
      </c>
      <c r="F53" s="25" t="s">
        <v>86</v>
      </c>
      <c r="G53" s="25" t="s">
        <v>322</v>
      </c>
      <c r="H53" s="25" t="s">
        <v>90</v>
      </c>
      <c r="I53" s="25" t="s">
        <v>308</v>
      </c>
      <c r="J53" s="27"/>
      <c r="K53" s="27"/>
      <c r="L53" s="27"/>
      <c r="M53" s="27"/>
      <c r="N53" s="25" t="s">
        <v>464</v>
      </c>
      <c r="O53" s="25" t="s">
        <v>463</v>
      </c>
      <c r="P53" s="25">
        <v>20000</v>
      </c>
      <c r="Q53" s="27"/>
      <c r="R53" s="27"/>
      <c r="S53" s="27"/>
      <c r="T53" s="27"/>
      <c r="U53" s="26"/>
      <c r="V53" s="27"/>
      <c r="W53" s="27"/>
      <c r="X53" s="27"/>
      <c r="Y53" s="27"/>
      <c r="Z53" s="27"/>
      <c r="AA53" s="27"/>
      <c r="AB53" s="25">
        <v>43</v>
      </c>
      <c r="AC53" s="25">
        <v>43</v>
      </c>
      <c r="AD53" s="25">
        <v>43</v>
      </c>
      <c r="AE53" s="25" t="s">
        <v>158</v>
      </c>
      <c r="AF53" s="26">
        <v>43480</v>
      </c>
      <c r="AG53" s="26">
        <v>43480</v>
      </c>
      <c r="AH53" s="25" t="s">
        <v>309</v>
      </c>
    </row>
    <row r="54" spans="1:34" ht="35.1" customHeight="1" x14ac:dyDescent="0.25">
      <c r="A54" s="25">
        <v>2018</v>
      </c>
      <c r="B54" s="26">
        <v>43435</v>
      </c>
      <c r="C54" s="26">
        <v>43465</v>
      </c>
      <c r="D54" s="25" t="s">
        <v>84</v>
      </c>
      <c r="E54" s="25" t="s">
        <v>158</v>
      </c>
      <c r="F54" s="25" t="s">
        <v>86</v>
      </c>
      <c r="G54" s="25" t="s">
        <v>322</v>
      </c>
      <c r="H54" s="25" t="s">
        <v>90</v>
      </c>
      <c r="I54" s="25" t="s">
        <v>308</v>
      </c>
      <c r="J54" s="27"/>
      <c r="K54" s="27"/>
      <c r="L54" s="27"/>
      <c r="M54" s="27"/>
      <c r="N54" s="25" t="s">
        <v>464</v>
      </c>
      <c r="O54" s="25" t="s">
        <v>463</v>
      </c>
      <c r="P54" s="25">
        <v>20000</v>
      </c>
      <c r="Q54" s="27"/>
      <c r="R54" s="27"/>
      <c r="S54" s="27"/>
      <c r="T54" s="27"/>
      <c r="U54" s="26"/>
      <c r="V54" s="27"/>
      <c r="W54" s="27"/>
      <c r="X54" s="27"/>
      <c r="Y54" s="27"/>
      <c r="Z54" s="27"/>
      <c r="AA54" s="27"/>
      <c r="AB54" s="25">
        <v>44</v>
      </c>
      <c r="AC54" s="25">
        <v>44</v>
      </c>
      <c r="AD54" s="25">
        <v>44</v>
      </c>
      <c r="AE54" s="25" t="s">
        <v>158</v>
      </c>
      <c r="AF54" s="26">
        <v>43480</v>
      </c>
      <c r="AG54" s="26">
        <v>43480</v>
      </c>
      <c r="AH54" s="25" t="s">
        <v>309</v>
      </c>
    </row>
    <row r="55" spans="1:34" ht="35.1" customHeight="1" x14ac:dyDescent="0.25">
      <c r="A55" s="25">
        <v>2018</v>
      </c>
      <c r="B55" s="26">
        <v>43435</v>
      </c>
      <c r="C55" s="26">
        <v>43465</v>
      </c>
      <c r="D55" s="25" t="s">
        <v>84</v>
      </c>
      <c r="E55" s="25" t="s">
        <v>158</v>
      </c>
      <c r="F55" s="25" t="s">
        <v>85</v>
      </c>
      <c r="G55" s="25" t="s">
        <v>164</v>
      </c>
      <c r="H55" s="25" t="s">
        <v>88</v>
      </c>
      <c r="I55" s="25" t="s">
        <v>262</v>
      </c>
      <c r="J55" s="25" t="s">
        <v>91</v>
      </c>
      <c r="K55" s="27"/>
      <c r="L55" s="27"/>
      <c r="M55" s="27"/>
      <c r="N55" s="25" t="s">
        <v>464</v>
      </c>
      <c r="O55" s="25" t="s">
        <v>463</v>
      </c>
      <c r="P55" s="27"/>
      <c r="Q55" s="27"/>
      <c r="R55" s="27"/>
      <c r="S55" s="27"/>
      <c r="T55" s="27"/>
      <c r="U55" s="27"/>
      <c r="V55" s="27"/>
      <c r="W55" s="27"/>
      <c r="X55" s="27"/>
      <c r="Y55" s="27"/>
      <c r="Z55" s="27"/>
      <c r="AA55" s="27"/>
      <c r="AB55" s="25">
        <v>45</v>
      </c>
      <c r="AC55" s="25">
        <v>45</v>
      </c>
      <c r="AD55" s="25">
        <v>45</v>
      </c>
      <c r="AE55" s="25" t="s">
        <v>158</v>
      </c>
      <c r="AF55" s="26">
        <v>43480</v>
      </c>
      <c r="AG55" s="26">
        <v>43480</v>
      </c>
      <c r="AH55" s="25" t="s">
        <v>310</v>
      </c>
    </row>
    <row r="56" spans="1:34" ht="35.1" customHeight="1" x14ac:dyDescent="0.25">
      <c r="A56" s="25">
        <v>2018</v>
      </c>
      <c r="B56" s="26">
        <v>43435</v>
      </c>
      <c r="C56" s="26">
        <v>43465</v>
      </c>
      <c r="D56" s="25" t="s">
        <v>84</v>
      </c>
      <c r="E56" s="25" t="s">
        <v>158</v>
      </c>
      <c r="F56" s="25" t="s">
        <v>85</v>
      </c>
      <c r="G56" s="25" t="s">
        <v>160</v>
      </c>
      <c r="H56" s="25" t="s">
        <v>89</v>
      </c>
      <c r="I56" s="25" t="s">
        <v>270</v>
      </c>
      <c r="J56" s="25" t="s">
        <v>92</v>
      </c>
      <c r="K56" s="25" t="s">
        <v>323</v>
      </c>
      <c r="L56" s="25">
        <v>2018</v>
      </c>
      <c r="M56" s="25" t="s">
        <v>323</v>
      </c>
      <c r="N56" s="25" t="s">
        <v>324</v>
      </c>
      <c r="O56" s="25" t="s">
        <v>324</v>
      </c>
      <c r="P56" s="25">
        <v>9010</v>
      </c>
      <c r="Q56" s="27"/>
      <c r="R56" s="27"/>
      <c r="S56" s="25" t="s">
        <v>93</v>
      </c>
      <c r="T56" s="25" t="s">
        <v>267</v>
      </c>
      <c r="U56" s="26">
        <v>43320</v>
      </c>
      <c r="V56" s="26">
        <v>43320</v>
      </c>
      <c r="W56" s="25" t="s">
        <v>94</v>
      </c>
      <c r="X56" s="25" t="s">
        <v>267</v>
      </c>
      <c r="Y56" s="25" t="s">
        <v>268</v>
      </c>
      <c r="Z56" s="25" t="s">
        <v>268</v>
      </c>
      <c r="AA56" s="25" t="s">
        <v>268</v>
      </c>
      <c r="AB56" s="25">
        <v>46</v>
      </c>
      <c r="AC56" s="25">
        <v>46</v>
      </c>
      <c r="AD56" s="25">
        <v>46</v>
      </c>
      <c r="AE56" s="25" t="s">
        <v>158</v>
      </c>
      <c r="AF56" s="26">
        <v>43480</v>
      </c>
      <c r="AG56" s="26">
        <v>43480</v>
      </c>
      <c r="AH56" s="25" t="s">
        <v>275</v>
      </c>
    </row>
    <row r="57" spans="1:34" ht="35.1" customHeight="1" x14ac:dyDescent="0.25">
      <c r="A57" s="25">
        <v>2018</v>
      </c>
      <c r="B57" s="26">
        <v>43435</v>
      </c>
      <c r="C57" s="26">
        <v>43465</v>
      </c>
      <c r="D57" s="25" t="s">
        <v>84</v>
      </c>
      <c r="E57" s="25" t="s">
        <v>158</v>
      </c>
      <c r="F57" s="25" t="s">
        <v>85</v>
      </c>
      <c r="G57" s="25" t="s">
        <v>165</v>
      </c>
      <c r="H57" s="25" t="s">
        <v>87</v>
      </c>
      <c r="I57" s="25" t="s">
        <v>262</v>
      </c>
      <c r="J57" s="25" t="s">
        <v>91</v>
      </c>
      <c r="K57" s="27"/>
      <c r="L57" s="27"/>
      <c r="M57" s="27"/>
      <c r="N57" s="25" t="s">
        <v>464</v>
      </c>
      <c r="O57" s="25" t="s">
        <v>463</v>
      </c>
      <c r="P57" s="27"/>
      <c r="Q57" s="27"/>
      <c r="R57" s="27"/>
      <c r="S57" s="27"/>
      <c r="T57" s="27"/>
      <c r="U57" s="27"/>
      <c r="V57" s="27"/>
      <c r="W57" s="27"/>
      <c r="X57" s="27"/>
      <c r="Y57" s="27"/>
      <c r="Z57" s="27"/>
      <c r="AA57" s="27"/>
      <c r="AB57" s="25">
        <v>47</v>
      </c>
      <c r="AC57" s="25">
        <v>47</v>
      </c>
      <c r="AD57" s="25">
        <v>47</v>
      </c>
      <c r="AE57" s="25" t="s">
        <v>158</v>
      </c>
      <c r="AF57" s="26">
        <v>43480</v>
      </c>
      <c r="AG57" s="26">
        <v>43480</v>
      </c>
      <c r="AH57" s="25" t="s">
        <v>310</v>
      </c>
    </row>
    <row r="58" spans="1:34" ht="35.1" customHeight="1" x14ac:dyDescent="0.25">
      <c r="A58" s="25">
        <v>2018</v>
      </c>
      <c r="B58" s="26">
        <v>43435</v>
      </c>
      <c r="C58" s="26">
        <v>43465</v>
      </c>
      <c r="D58" s="25" t="s">
        <v>84</v>
      </c>
      <c r="E58" s="25" t="s">
        <v>158</v>
      </c>
      <c r="F58" s="25" t="s">
        <v>85</v>
      </c>
      <c r="G58" s="25" t="s">
        <v>165</v>
      </c>
      <c r="H58" s="25" t="s">
        <v>87</v>
      </c>
      <c r="I58" s="25" t="s">
        <v>262</v>
      </c>
      <c r="J58" s="25" t="s">
        <v>91</v>
      </c>
      <c r="K58" s="27"/>
      <c r="L58" s="27"/>
      <c r="M58" s="27"/>
      <c r="N58" s="25" t="s">
        <v>464</v>
      </c>
      <c r="O58" s="25" t="s">
        <v>463</v>
      </c>
      <c r="P58" s="27"/>
      <c r="Q58" s="27"/>
      <c r="R58" s="27"/>
      <c r="S58" s="27"/>
      <c r="T58" s="27"/>
      <c r="U58" s="27"/>
      <c r="V58" s="27"/>
      <c r="W58" s="27"/>
      <c r="X58" s="27"/>
      <c r="Y58" s="27"/>
      <c r="Z58" s="27"/>
      <c r="AA58" s="27"/>
      <c r="AB58" s="25">
        <v>48</v>
      </c>
      <c r="AC58" s="25">
        <v>48</v>
      </c>
      <c r="AD58" s="25">
        <v>48</v>
      </c>
      <c r="AE58" s="25" t="s">
        <v>158</v>
      </c>
      <c r="AF58" s="26">
        <v>43480</v>
      </c>
      <c r="AG58" s="26">
        <v>43480</v>
      </c>
      <c r="AH58" s="25" t="s">
        <v>310</v>
      </c>
    </row>
  </sheetData>
  <mergeCells count="9">
    <mergeCell ref="A1:AH1"/>
    <mergeCell ref="A2:AH2"/>
    <mergeCell ref="A3:AH3"/>
    <mergeCell ref="A9:AH9"/>
    <mergeCell ref="A5:B5"/>
    <mergeCell ref="A6:B6"/>
    <mergeCell ref="D5:E5"/>
    <mergeCell ref="D6:E6"/>
    <mergeCell ref="F5:AH6"/>
  </mergeCells>
  <dataValidations count="6">
    <dataValidation type="list" allowBlank="1" showErrorMessage="1" sqref="D11:D171">
      <formula1>Hidden_13</formula1>
    </dataValidation>
    <dataValidation type="list" allowBlank="1" showErrorMessage="1" sqref="F11:F171">
      <formula1>Hidden_25</formula1>
    </dataValidation>
    <dataValidation type="list" allowBlank="1" showErrorMessage="1" sqref="H11:H171">
      <formula1>Hidden_37</formula1>
    </dataValidation>
    <dataValidation type="list" allowBlank="1" showErrorMessage="1" sqref="J11:J171">
      <formula1>Hidden_49</formula1>
    </dataValidation>
    <dataValidation type="list" allowBlank="1" showErrorMessage="1" sqref="S11:S171">
      <formula1>Hidden_518</formula1>
    </dataValidation>
    <dataValidation type="list" allowBlank="1" showErrorMessage="1" sqref="W11:W171">
      <formula1>Hidden_622</formula1>
    </dataValidation>
  </dataValidations>
  <pageMargins left="0.7" right="0.7" top="0.75" bottom="0.75" header="0.3" footer="0.3"/>
  <pageSetup orientation="portrait" horizontalDpi="200" verticalDpi="20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F4" sqref="F4"/>
    </sheetView>
  </sheetViews>
  <sheetFormatPr baseColWidth="10" defaultColWidth="9.140625" defaultRowHeight="15" x14ac:dyDescent="0.25"/>
  <cols>
    <col min="1" max="1" width="10" customWidth="1"/>
    <col min="2" max="2" width="27" style="3" customWidth="1"/>
    <col min="3" max="3" width="15.5703125" style="3" customWidth="1"/>
    <col min="4" max="4" width="18.140625" style="3" customWidth="1"/>
    <col min="5" max="5" width="19.140625" style="3" bestFit="1" customWidth="1"/>
    <col min="6" max="6" width="32.5703125" style="3" customWidth="1"/>
    <col min="7" max="7" width="31.42578125" style="3" customWidth="1"/>
    <col min="8" max="8" width="23.7109375" customWidth="1"/>
    <col min="9" max="9" width="52.140625" bestFit="1" customWidth="1"/>
    <col min="10" max="10" width="50.7109375" bestFit="1" customWidth="1"/>
  </cols>
  <sheetData>
    <row r="1" spans="1:10" s="12" customFormat="1" ht="85.5" customHeight="1" x14ac:dyDescent="0.25">
      <c r="A1" s="59"/>
      <c r="B1" s="60"/>
      <c r="C1" s="60"/>
      <c r="D1" s="60"/>
      <c r="E1" s="60"/>
      <c r="F1" s="60"/>
      <c r="G1" s="60"/>
      <c r="H1" s="60"/>
      <c r="I1" s="60"/>
      <c r="J1" s="61"/>
    </row>
    <row r="2" spans="1:10" ht="48" hidden="1" customHeight="1" x14ac:dyDescent="0.25">
      <c r="B2" s="3" t="s">
        <v>10</v>
      </c>
      <c r="C2" s="3" t="s">
        <v>7</v>
      </c>
      <c r="D2" s="3" t="s">
        <v>7</v>
      </c>
      <c r="E2" s="3" t="s">
        <v>7</v>
      </c>
      <c r="F2" s="3" t="s">
        <v>10</v>
      </c>
      <c r="G2" s="3" t="s">
        <v>7</v>
      </c>
      <c r="H2" t="s">
        <v>9</v>
      </c>
      <c r="I2" t="s">
        <v>10</v>
      </c>
      <c r="J2" t="s">
        <v>10</v>
      </c>
    </row>
    <row r="3" spans="1:10" ht="56.25" hidden="1" customHeight="1" x14ac:dyDescent="0.25">
      <c r="B3" s="3" t="s">
        <v>95</v>
      </c>
      <c r="C3" s="3" t="s">
        <v>96</v>
      </c>
      <c r="D3" s="3" t="s">
        <v>97</v>
      </c>
      <c r="E3" s="3" t="s">
        <v>98</v>
      </c>
      <c r="F3" s="3" t="s">
        <v>99</v>
      </c>
      <c r="G3" s="3" t="s">
        <v>100</v>
      </c>
      <c r="H3" t="s">
        <v>101</v>
      </c>
      <c r="I3" t="s">
        <v>102</v>
      </c>
      <c r="J3" t="s">
        <v>103</v>
      </c>
    </row>
    <row r="4" spans="1:10" ht="45.75" customHeight="1" x14ac:dyDescent="0.25">
      <c r="A4" s="15" t="s">
        <v>104</v>
      </c>
      <c r="B4" s="15" t="s">
        <v>105</v>
      </c>
      <c r="C4" s="15" t="s">
        <v>106</v>
      </c>
      <c r="D4" s="15" t="s">
        <v>107</v>
      </c>
      <c r="E4" s="15" t="s">
        <v>108</v>
      </c>
      <c r="F4" s="28" t="s">
        <v>109</v>
      </c>
      <c r="G4" s="15" t="s">
        <v>110</v>
      </c>
      <c r="H4" s="15" t="s">
        <v>111</v>
      </c>
      <c r="I4" s="17" t="s">
        <v>112</v>
      </c>
      <c r="J4" s="15" t="s">
        <v>113</v>
      </c>
    </row>
    <row r="5" spans="1:10" s="2" customFormat="1" ht="35.1" customHeight="1" x14ac:dyDescent="0.25">
      <c r="A5" s="19">
        <v>1</v>
      </c>
      <c r="B5" s="19" t="s">
        <v>166</v>
      </c>
      <c r="C5" s="19" t="s">
        <v>159</v>
      </c>
      <c r="D5" s="19" t="s">
        <v>159</v>
      </c>
      <c r="E5" s="19" t="s">
        <v>159</v>
      </c>
      <c r="F5" s="19" t="s">
        <v>239</v>
      </c>
      <c r="G5" s="19" t="s">
        <v>325</v>
      </c>
      <c r="H5" s="19" t="s">
        <v>114</v>
      </c>
      <c r="I5" s="19" t="s">
        <v>359</v>
      </c>
      <c r="J5" s="19" t="s">
        <v>257</v>
      </c>
    </row>
    <row r="6" spans="1:10" ht="35.1" customHeight="1" x14ac:dyDescent="0.25">
      <c r="A6" s="19">
        <v>2</v>
      </c>
      <c r="B6" s="19" t="s">
        <v>167</v>
      </c>
      <c r="C6" s="19" t="s">
        <v>159</v>
      </c>
      <c r="D6" s="19" t="s">
        <v>159</v>
      </c>
      <c r="E6" s="19" t="s">
        <v>159</v>
      </c>
      <c r="F6" s="19" t="s">
        <v>240</v>
      </c>
      <c r="G6" s="19" t="s">
        <v>326</v>
      </c>
      <c r="H6" s="19" t="s">
        <v>114</v>
      </c>
      <c r="I6" s="19" t="s">
        <v>359</v>
      </c>
      <c r="J6" s="19" t="s">
        <v>257</v>
      </c>
    </row>
    <row r="7" spans="1:10" s="2" customFormat="1" ht="35.1" customHeight="1" x14ac:dyDescent="0.25">
      <c r="A7" s="19">
        <v>3</v>
      </c>
      <c r="B7" s="19" t="s">
        <v>168</v>
      </c>
      <c r="C7" s="19" t="s">
        <v>159</v>
      </c>
      <c r="D7" s="19" t="s">
        <v>159</v>
      </c>
      <c r="E7" s="19" t="s">
        <v>159</v>
      </c>
      <c r="F7" s="19" t="s">
        <v>241</v>
      </c>
      <c r="G7" s="19" t="s">
        <v>327</v>
      </c>
      <c r="H7" s="19" t="s">
        <v>114</v>
      </c>
      <c r="I7" s="19" t="s">
        <v>359</v>
      </c>
      <c r="J7" s="19" t="s">
        <v>257</v>
      </c>
    </row>
    <row r="8" spans="1:10" ht="35.1" customHeight="1" x14ac:dyDescent="0.25">
      <c r="A8" s="19">
        <v>4</v>
      </c>
      <c r="B8" s="19" t="s">
        <v>161</v>
      </c>
      <c r="C8" s="19" t="s">
        <v>159</v>
      </c>
      <c r="D8" s="19" t="s">
        <v>159</v>
      </c>
      <c r="E8" s="19" t="s">
        <v>159</v>
      </c>
      <c r="F8" s="19" t="s">
        <v>162</v>
      </c>
      <c r="G8" s="19" t="s">
        <v>328</v>
      </c>
      <c r="H8" s="19" t="s">
        <v>114</v>
      </c>
      <c r="I8" s="19" t="s">
        <v>359</v>
      </c>
      <c r="J8" s="19" t="s">
        <v>257</v>
      </c>
    </row>
    <row r="9" spans="1:10" ht="35.1" customHeight="1" x14ac:dyDescent="0.25">
      <c r="A9" s="19">
        <v>5</v>
      </c>
      <c r="B9" s="19" t="s">
        <v>168</v>
      </c>
      <c r="C9" s="19" t="s">
        <v>159</v>
      </c>
      <c r="D9" s="19" t="s">
        <v>159</v>
      </c>
      <c r="E9" s="19" t="s">
        <v>159</v>
      </c>
      <c r="F9" s="19" t="s">
        <v>241</v>
      </c>
      <c r="G9" s="19" t="s">
        <v>327</v>
      </c>
      <c r="H9" s="19" t="s">
        <v>114</v>
      </c>
      <c r="I9" s="19" t="s">
        <v>359</v>
      </c>
      <c r="J9" s="19" t="s">
        <v>257</v>
      </c>
    </row>
    <row r="10" spans="1:10" ht="35.1" customHeight="1" x14ac:dyDescent="0.25">
      <c r="A10" s="19">
        <v>6</v>
      </c>
      <c r="B10" s="19" t="s">
        <v>161</v>
      </c>
      <c r="C10" s="19" t="s">
        <v>159</v>
      </c>
      <c r="D10" s="19" t="s">
        <v>159</v>
      </c>
      <c r="E10" s="19" t="s">
        <v>159</v>
      </c>
      <c r="F10" s="19" t="s">
        <v>162</v>
      </c>
      <c r="G10" s="19" t="s">
        <v>328</v>
      </c>
      <c r="H10" s="19" t="s">
        <v>114</v>
      </c>
      <c r="I10" s="19" t="s">
        <v>359</v>
      </c>
      <c r="J10" s="19" t="s">
        <v>257</v>
      </c>
    </row>
    <row r="11" spans="1:10" ht="35.1" customHeight="1" x14ac:dyDescent="0.25">
      <c r="A11" s="19">
        <v>7</v>
      </c>
      <c r="B11" s="19" t="s">
        <v>161</v>
      </c>
      <c r="C11" s="19" t="s">
        <v>159</v>
      </c>
      <c r="D11" s="19" t="s">
        <v>159</v>
      </c>
      <c r="E11" s="19" t="s">
        <v>159</v>
      </c>
      <c r="F11" s="19" t="s">
        <v>162</v>
      </c>
      <c r="G11" s="19" t="s">
        <v>328</v>
      </c>
      <c r="H11" s="19" t="s">
        <v>114</v>
      </c>
      <c r="I11" s="19" t="s">
        <v>359</v>
      </c>
      <c r="J11" s="19" t="s">
        <v>257</v>
      </c>
    </row>
    <row r="12" spans="1:10" ht="35.1" customHeight="1" x14ac:dyDescent="0.25">
      <c r="A12" s="19">
        <v>8</v>
      </c>
      <c r="B12" s="19" t="s">
        <v>169</v>
      </c>
      <c r="C12" s="19" t="s">
        <v>159</v>
      </c>
      <c r="D12" s="19" t="s">
        <v>159</v>
      </c>
      <c r="E12" s="19" t="s">
        <v>159</v>
      </c>
      <c r="F12" s="19" t="s">
        <v>242</v>
      </c>
      <c r="G12" s="19" t="s">
        <v>329</v>
      </c>
      <c r="H12" s="19" t="s">
        <v>114</v>
      </c>
      <c r="I12" s="19" t="s">
        <v>359</v>
      </c>
      <c r="J12" s="19" t="s">
        <v>257</v>
      </c>
    </row>
    <row r="13" spans="1:10" ht="35.1" customHeight="1" x14ac:dyDescent="0.25">
      <c r="A13" s="19">
        <v>9</v>
      </c>
      <c r="B13" s="19" t="s">
        <v>169</v>
      </c>
      <c r="C13" s="19" t="s">
        <v>159</v>
      </c>
      <c r="D13" s="19" t="s">
        <v>159</v>
      </c>
      <c r="E13" s="19" t="s">
        <v>159</v>
      </c>
      <c r="F13" s="19" t="s">
        <v>242</v>
      </c>
      <c r="G13" s="19" t="s">
        <v>329</v>
      </c>
      <c r="H13" s="19" t="s">
        <v>114</v>
      </c>
      <c r="I13" s="19" t="s">
        <v>359</v>
      </c>
      <c r="J13" s="19" t="s">
        <v>257</v>
      </c>
    </row>
    <row r="14" spans="1:10" ht="35.1" customHeight="1" x14ac:dyDescent="0.25">
      <c r="A14" s="19">
        <v>10</v>
      </c>
      <c r="B14" s="19" t="s">
        <v>169</v>
      </c>
      <c r="C14" s="19" t="s">
        <v>159</v>
      </c>
      <c r="D14" s="19" t="s">
        <v>159</v>
      </c>
      <c r="E14" s="19" t="s">
        <v>159</v>
      </c>
      <c r="F14" s="19" t="s">
        <v>242</v>
      </c>
      <c r="G14" s="19" t="s">
        <v>329</v>
      </c>
      <c r="H14" s="19" t="s">
        <v>114</v>
      </c>
      <c r="I14" s="19" t="s">
        <v>359</v>
      </c>
      <c r="J14" s="19" t="s">
        <v>257</v>
      </c>
    </row>
    <row r="15" spans="1:10" ht="35.1" customHeight="1" x14ac:dyDescent="0.25">
      <c r="A15" s="19">
        <v>11</v>
      </c>
      <c r="B15" s="19" t="s">
        <v>170</v>
      </c>
      <c r="C15" s="19" t="s">
        <v>159</v>
      </c>
      <c r="D15" s="19" t="s">
        <v>159</v>
      </c>
      <c r="E15" s="19" t="s">
        <v>159</v>
      </c>
      <c r="F15" s="19" t="s">
        <v>243</v>
      </c>
      <c r="G15" s="19" t="s">
        <v>330</v>
      </c>
      <c r="H15" s="19" t="s">
        <v>114</v>
      </c>
      <c r="I15" s="19" t="s">
        <v>359</v>
      </c>
      <c r="J15" s="19" t="s">
        <v>257</v>
      </c>
    </row>
    <row r="16" spans="1:10" ht="35.1" customHeight="1" x14ac:dyDescent="0.25">
      <c r="A16" s="19">
        <v>12</v>
      </c>
      <c r="B16" s="19" t="s">
        <v>170</v>
      </c>
      <c r="C16" s="19" t="s">
        <v>159</v>
      </c>
      <c r="D16" s="19" t="s">
        <v>159</v>
      </c>
      <c r="E16" s="19" t="s">
        <v>159</v>
      </c>
      <c r="F16" s="19" t="s">
        <v>243</v>
      </c>
      <c r="G16" s="19" t="s">
        <v>330</v>
      </c>
      <c r="H16" s="19" t="s">
        <v>114</v>
      </c>
      <c r="I16" s="19" t="s">
        <v>359</v>
      </c>
      <c r="J16" s="19" t="s">
        <v>257</v>
      </c>
    </row>
    <row r="17" spans="1:10" ht="35.1" customHeight="1" x14ac:dyDescent="0.25">
      <c r="A17" s="19">
        <v>13</v>
      </c>
      <c r="B17" s="19" t="s">
        <v>171</v>
      </c>
      <c r="C17" s="19" t="s">
        <v>159</v>
      </c>
      <c r="D17" s="19" t="s">
        <v>159</v>
      </c>
      <c r="E17" s="19" t="s">
        <v>159</v>
      </c>
      <c r="F17" s="19" t="s">
        <v>244</v>
      </c>
      <c r="G17" s="19" t="s">
        <v>331</v>
      </c>
      <c r="H17" s="19" t="s">
        <v>114</v>
      </c>
      <c r="I17" s="19" t="s">
        <v>359</v>
      </c>
      <c r="J17" s="19" t="s">
        <v>257</v>
      </c>
    </row>
    <row r="18" spans="1:10" ht="35.1" customHeight="1" x14ac:dyDescent="0.25">
      <c r="A18" s="19">
        <v>14</v>
      </c>
      <c r="B18" s="19" t="s">
        <v>168</v>
      </c>
      <c r="C18" s="19" t="s">
        <v>159</v>
      </c>
      <c r="D18" s="19" t="s">
        <v>159</v>
      </c>
      <c r="E18" s="19" t="s">
        <v>159</v>
      </c>
      <c r="F18" s="19" t="s">
        <v>241</v>
      </c>
      <c r="G18" s="19" t="s">
        <v>327</v>
      </c>
      <c r="H18" s="19" t="s">
        <v>114</v>
      </c>
      <c r="I18" s="19" t="s">
        <v>359</v>
      </c>
      <c r="J18" s="19" t="s">
        <v>257</v>
      </c>
    </row>
    <row r="19" spans="1:10" ht="35.1" customHeight="1" x14ac:dyDescent="0.25">
      <c r="A19" s="19">
        <v>15</v>
      </c>
      <c r="B19" s="19" t="s">
        <v>172</v>
      </c>
      <c r="C19" s="19" t="s">
        <v>159</v>
      </c>
      <c r="D19" s="19" t="s">
        <v>159</v>
      </c>
      <c r="E19" s="19" t="s">
        <v>159</v>
      </c>
      <c r="F19" s="19" t="s">
        <v>245</v>
      </c>
      <c r="G19" s="19" t="s">
        <v>332</v>
      </c>
      <c r="H19" s="19" t="s">
        <v>114</v>
      </c>
      <c r="I19" s="19" t="s">
        <v>359</v>
      </c>
      <c r="J19" s="19" t="s">
        <v>258</v>
      </c>
    </row>
    <row r="20" spans="1:10" ht="35.1" customHeight="1" x14ac:dyDescent="0.25">
      <c r="A20" s="19">
        <v>16</v>
      </c>
      <c r="B20" s="19" t="s">
        <v>173</v>
      </c>
      <c r="C20" s="19" t="s">
        <v>159</v>
      </c>
      <c r="D20" s="19" t="s">
        <v>159</v>
      </c>
      <c r="E20" s="19" t="s">
        <v>159</v>
      </c>
      <c r="F20" s="19" t="s">
        <v>246</v>
      </c>
      <c r="G20" s="19" t="s">
        <v>333</v>
      </c>
      <c r="H20" s="19" t="s">
        <v>114</v>
      </c>
      <c r="I20" s="19" t="s">
        <v>359</v>
      </c>
      <c r="J20" s="19" t="s">
        <v>257</v>
      </c>
    </row>
    <row r="21" spans="1:10" ht="35.1" customHeight="1" x14ac:dyDescent="0.25">
      <c r="A21" s="19">
        <v>17</v>
      </c>
      <c r="B21" s="19" t="s">
        <v>171</v>
      </c>
      <c r="C21" s="19" t="s">
        <v>159</v>
      </c>
      <c r="D21" s="19" t="s">
        <v>159</v>
      </c>
      <c r="E21" s="19" t="s">
        <v>159</v>
      </c>
      <c r="F21" s="19" t="s">
        <v>244</v>
      </c>
      <c r="G21" s="19" t="s">
        <v>331</v>
      </c>
      <c r="H21" s="19" t="s">
        <v>114</v>
      </c>
      <c r="I21" s="19" t="s">
        <v>359</v>
      </c>
      <c r="J21" s="19" t="s">
        <v>257</v>
      </c>
    </row>
    <row r="22" spans="1:10" ht="35.1" customHeight="1" x14ac:dyDescent="0.25">
      <c r="A22" s="19">
        <v>18</v>
      </c>
      <c r="B22" s="19" t="s">
        <v>174</v>
      </c>
      <c r="C22" s="19" t="s">
        <v>159</v>
      </c>
      <c r="D22" s="19" t="s">
        <v>159</v>
      </c>
      <c r="E22" s="19" t="s">
        <v>159</v>
      </c>
      <c r="F22" s="19" t="s">
        <v>247</v>
      </c>
      <c r="G22" s="19" t="s">
        <v>334</v>
      </c>
      <c r="H22" s="19" t="s">
        <v>114</v>
      </c>
      <c r="I22" s="19" t="s">
        <v>359</v>
      </c>
      <c r="J22" s="19" t="s">
        <v>259</v>
      </c>
    </row>
    <row r="23" spans="1:10" ht="35.1" customHeight="1" x14ac:dyDescent="0.25">
      <c r="A23" s="19">
        <v>19</v>
      </c>
      <c r="B23" s="19" t="s">
        <v>175</v>
      </c>
      <c r="C23" s="19" t="s">
        <v>159</v>
      </c>
      <c r="D23" s="19" t="s">
        <v>159</v>
      </c>
      <c r="E23" s="19" t="s">
        <v>159</v>
      </c>
      <c r="F23" s="19" t="s">
        <v>248</v>
      </c>
      <c r="G23" s="19" t="s">
        <v>335</v>
      </c>
      <c r="H23" s="19" t="s">
        <v>114</v>
      </c>
      <c r="I23" s="19" t="s">
        <v>359</v>
      </c>
      <c r="J23" s="19" t="s">
        <v>260</v>
      </c>
    </row>
    <row r="24" spans="1:10" ht="35.1" customHeight="1" x14ac:dyDescent="0.25">
      <c r="A24" s="19">
        <v>20</v>
      </c>
      <c r="B24" s="19" t="s">
        <v>176</v>
      </c>
      <c r="C24" s="19" t="s">
        <v>159</v>
      </c>
      <c r="D24" s="19" t="s">
        <v>159</v>
      </c>
      <c r="E24" s="19" t="s">
        <v>159</v>
      </c>
      <c r="F24" s="19" t="s">
        <v>249</v>
      </c>
      <c r="G24" s="20" t="s">
        <v>336</v>
      </c>
      <c r="H24" s="19" t="s">
        <v>114</v>
      </c>
      <c r="I24" s="19" t="s">
        <v>359</v>
      </c>
      <c r="J24" s="19" t="s">
        <v>257</v>
      </c>
    </row>
    <row r="25" spans="1:10" ht="35.1" customHeight="1" x14ac:dyDescent="0.25">
      <c r="A25" s="19">
        <v>21</v>
      </c>
      <c r="B25" s="19" t="s">
        <v>177</v>
      </c>
      <c r="C25" s="19" t="s">
        <v>159</v>
      </c>
      <c r="D25" s="19" t="s">
        <v>159</v>
      </c>
      <c r="E25" s="19" t="s">
        <v>159</v>
      </c>
      <c r="F25" s="19" t="s">
        <v>250</v>
      </c>
      <c r="G25" s="19" t="s">
        <v>337</v>
      </c>
      <c r="H25" s="19" t="s">
        <v>114</v>
      </c>
      <c r="I25" s="19" t="s">
        <v>359</v>
      </c>
      <c r="J25" s="19" t="s">
        <v>257</v>
      </c>
    </row>
    <row r="26" spans="1:10" ht="35.1" customHeight="1" x14ac:dyDescent="0.25">
      <c r="A26" s="19">
        <v>22</v>
      </c>
      <c r="B26" s="19" t="s">
        <v>177</v>
      </c>
      <c r="C26" s="19" t="s">
        <v>159</v>
      </c>
      <c r="D26" s="19" t="s">
        <v>159</v>
      </c>
      <c r="E26" s="19" t="s">
        <v>159</v>
      </c>
      <c r="F26" s="19" t="s">
        <v>250</v>
      </c>
      <c r="G26" s="19" t="s">
        <v>338</v>
      </c>
      <c r="H26" s="19" t="s">
        <v>114</v>
      </c>
      <c r="I26" s="19" t="s">
        <v>359</v>
      </c>
      <c r="J26" s="19" t="s">
        <v>257</v>
      </c>
    </row>
    <row r="27" spans="1:10" ht="35.1" customHeight="1" x14ac:dyDescent="0.25">
      <c r="A27" s="19">
        <v>23</v>
      </c>
      <c r="B27" s="19" t="s">
        <v>177</v>
      </c>
      <c r="C27" s="19" t="s">
        <v>159</v>
      </c>
      <c r="D27" s="19" t="s">
        <v>159</v>
      </c>
      <c r="E27" s="19" t="s">
        <v>159</v>
      </c>
      <c r="F27" s="19" t="s">
        <v>250</v>
      </c>
      <c r="G27" s="19" t="s">
        <v>339</v>
      </c>
      <c r="H27" s="19" t="s">
        <v>114</v>
      </c>
      <c r="I27" s="19" t="s">
        <v>359</v>
      </c>
      <c r="J27" s="19" t="s">
        <v>257</v>
      </c>
    </row>
    <row r="28" spans="1:10" ht="35.1" customHeight="1" x14ac:dyDescent="0.25">
      <c r="A28" s="19">
        <v>24</v>
      </c>
      <c r="B28" s="19" t="s">
        <v>177</v>
      </c>
      <c r="C28" s="19" t="s">
        <v>159</v>
      </c>
      <c r="D28" s="19" t="s">
        <v>159</v>
      </c>
      <c r="E28" s="19" t="s">
        <v>159</v>
      </c>
      <c r="F28" s="19" t="s">
        <v>250</v>
      </c>
      <c r="G28" s="19" t="s">
        <v>340</v>
      </c>
      <c r="H28" s="19" t="s">
        <v>114</v>
      </c>
      <c r="I28" s="19" t="s">
        <v>359</v>
      </c>
      <c r="J28" s="19" t="s">
        <v>257</v>
      </c>
    </row>
    <row r="29" spans="1:10" ht="35.1" customHeight="1" x14ac:dyDescent="0.25">
      <c r="A29" s="19">
        <v>25</v>
      </c>
      <c r="B29" s="19" t="s">
        <v>177</v>
      </c>
      <c r="C29" s="19" t="s">
        <v>159</v>
      </c>
      <c r="D29" s="19" t="s">
        <v>159</v>
      </c>
      <c r="E29" s="19" t="s">
        <v>159</v>
      </c>
      <c r="F29" s="19" t="s">
        <v>250</v>
      </c>
      <c r="G29" s="19" t="s">
        <v>341</v>
      </c>
      <c r="H29" s="19" t="s">
        <v>114</v>
      </c>
      <c r="I29" s="19" t="s">
        <v>359</v>
      </c>
      <c r="J29" s="19" t="s">
        <v>257</v>
      </c>
    </row>
    <row r="30" spans="1:10" ht="35.1" customHeight="1" x14ac:dyDescent="0.25">
      <c r="A30" s="19">
        <v>26</v>
      </c>
      <c r="B30" s="19" t="s">
        <v>178</v>
      </c>
      <c r="C30" s="19" t="s">
        <v>159</v>
      </c>
      <c r="D30" s="19" t="s">
        <v>159</v>
      </c>
      <c r="E30" s="19" t="s">
        <v>159</v>
      </c>
      <c r="F30" s="19" t="s">
        <v>251</v>
      </c>
      <c r="G30" s="19" t="s">
        <v>358</v>
      </c>
      <c r="H30" s="19" t="s">
        <v>114</v>
      </c>
      <c r="I30" s="19" t="s">
        <v>359</v>
      </c>
      <c r="J30" s="19" t="s">
        <v>257</v>
      </c>
    </row>
    <row r="31" spans="1:10" ht="35.1" customHeight="1" x14ac:dyDescent="0.25">
      <c r="A31" s="19">
        <v>27</v>
      </c>
      <c r="B31" s="19" t="s">
        <v>174</v>
      </c>
      <c r="C31" s="19" t="s">
        <v>159</v>
      </c>
      <c r="D31" s="19" t="s">
        <v>159</v>
      </c>
      <c r="E31" s="19" t="s">
        <v>159</v>
      </c>
      <c r="F31" s="19" t="s">
        <v>247</v>
      </c>
      <c r="G31" s="19" t="s">
        <v>334</v>
      </c>
      <c r="H31" s="19" t="s">
        <v>114</v>
      </c>
      <c r="I31" s="19" t="s">
        <v>359</v>
      </c>
      <c r="J31" s="19" t="s">
        <v>259</v>
      </c>
    </row>
    <row r="32" spans="1:10" ht="35.1" customHeight="1" x14ac:dyDescent="0.25">
      <c r="A32" s="19">
        <v>28</v>
      </c>
      <c r="B32" s="19" t="s">
        <v>177</v>
      </c>
      <c r="C32" s="19" t="s">
        <v>159</v>
      </c>
      <c r="D32" s="19" t="s">
        <v>159</v>
      </c>
      <c r="E32" s="19" t="s">
        <v>159</v>
      </c>
      <c r="F32" s="19" t="s">
        <v>250</v>
      </c>
      <c r="G32" s="19" t="s">
        <v>340</v>
      </c>
      <c r="H32" s="19" t="s">
        <v>114</v>
      </c>
      <c r="I32" s="19" t="s">
        <v>359</v>
      </c>
      <c r="J32" s="19" t="s">
        <v>257</v>
      </c>
    </row>
    <row r="33" spans="1:10" ht="35.1" customHeight="1" x14ac:dyDescent="0.25">
      <c r="A33" s="19">
        <v>29</v>
      </c>
      <c r="B33" s="19" t="s">
        <v>177</v>
      </c>
      <c r="C33" s="19" t="s">
        <v>159</v>
      </c>
      <c r="D33" s="19" t="s">
        <v>159</v>
      </c>
      <c r="E33" s="19" t="s">
        <v>159</v>
      </c>
      <c r="F33" s="19" t="s">
        <v>250</v>
      </c>
      <c r="G33" s="19" t="s">
        <v>341</v>
      </c>
      <c r="H33" s="19" t="s">
        <v>114</v>
      </c>
      <c r="I33" s="19" t="s">
        <v>359</v>
      </c>
      <c r="J33" s="19" t="s">
        <v>257</v>
      </c>
    </row>
    <row r="34" spans="1:10" ht="35.1" customHeight="1" x14ac:dyDescent="0.25">
      <c r="A34" s="19">
        <v>30</v>
      </c>
      <c r="B34" s="19" t="s">
        <v>177</v>
      </c>
      <c r="C34" s="19" t="s">
        <v>159</v>
      </c>
      <c r="D34" s="19" t="s">
        <v>159</v>
      </c>
      <c r="E34" s="19" t="s">
        <v>159</v>
      </c>
      <c r="F34" s="19" t="s">
        <v>250</v>
      </c>
      <c r="G34" s="19" t="s">
        <v>342</v>
      </c>
      <c r="H34" s="19" t="s">
        <v>114</v>
      </c>
      <c r="I34" s="19" t="s">
        <v>359</v>
      </c>
      <c r="J34" s="19" t="s">
        <v>257</v>
      </c>
    </row>
    <row r="35" spans="1:10" ht="35.1" customHeight="1" x14ac:dyDescent="0.25">
      <c r="A35" s="19">
        <v>31</v>
      </c>
      <c r="B35" s="19" t="s">
        <v>177</v>
      </c>
      <c r="C35" s="19" t="s">
        <v>159</v>
      </c>
      <c r="D35" s="19" t="s">
        <v>159</v>
      </c>
      <c r="E35" s="19" t="s">
        <v>159</v>
      </c>
      <c r="F35" s="19" t="s">
        <v>250</v>
      </c>
      <c r="G35" s="19" t="s">
        <v>343</v>
      </c>
      <c r="H35" s="19" t="s">
        <v>114</v>
      </c>
      <c r="I35" s="19" t="s">
        <v>359</v>
      </c>
      <c r="J35" s="19" t="s">
        <v>257</v>
      </c>
    </row>
    <row r="36" spans="1:10" ht="35.1" customHeight="1" x14ac:dyDescent="0.25">
      <c r="A36" s="19">
        <v>32</v>
      </c>
      <c r="B36" s="19" t="s">
        <v>177</v>
      </c>
      <c r="C36" s="19" t="s">
        <v>159</v>
      </c>
      <c r="D36" s="19" t="s">
        <v>159</v>
      </c>
      <c r="E36" s="19" t="s">
        <v>159</v>
      </c>
      <c r="F36" s="19" t="s">
        <v>250</v>
      </c>
      <c r="G36" s="19" t="s">
        <v>344</v>
      </c>
      <c r="H36" s="19" t="s">
        <v>114</v>
      </c>
      <c r="I36" s="19" t="s">
        <v>359</v>
      </c>
      <c r="J36" s="19" t="s">
        <v>257</v>
      </c>
    </row>
    <row r="37" spans="1:10" ht="35.1" customHeight="1" x14ac:dyDescent="0.25">
      <c r="A37" s="19">
        <v>33</v>
      </c>
      <c r="B37" s="19" t="s">
        <v>179</v>
      </c>
      <c r="C37" s="19" t="s">
        <v>159</v>
      </c>
      <c r="D37" s="19" t="s">
        <v>159</v>
      </c>
      <c r="E37" s="19" t="s">
        <v>159</v>
      </c>
      <c r="F37" s="19" t="s">
        <v>252</v>
      </c>
      <c r="G37" s="19" t="s">
        <v>345</v>
      </c>
      <c r="H37" s="19" t="s">
        <v>114</v>
      </c>
      <c r="I37" s="19" t="s">
        <v>359</v>
      </c>
      <c r="J37" s="19" t="s">
        <v>257</v>
      </c>
    </row>
    <row r="38" spans="1:10" ht="35.1" customHeight="1" x14ac:dyDescent="0.25">
      <c r="A38" s="19">
        <v>34</v>
      </c>
      <c r="B38" s="19" t="s">
        <v>170</v>
      </c>
      <c r="C38" s="19" t="s">
        <v>159</v>
      </c>
      <c r="D38" s="19" t="s">
        <v>159</v>
      </c>
      <c r="E38" s="19" t="s">
        <v>159</v>
      </c>
      <c r="F38" s="19" t="s">
        <v>243</v>
      </c>
      <c r="G38" s="19" t="s">
        <v>330</v>
      </c>
      <c r="H38" s="19" t="s">
        <v>114</v>
      </c>
      <c r="I38" s="19" t="s">
        <v>359</v>
      </c>
      <c r="J38" s="19" t="s">
        <v>257</v>
      </c>
    </row>
    <row r="39" spans="1:10" ht="35.1" customHeight="1" x14ac:dyDescent="0.25">
      <c r="A39" s="19">
        <v>35</v>
      </c>
      <c r="B39" s="19" t="s">
        <v>169</v>
      </c>
      <c r="C39" s="19" t="s">
        <v>159</v>
      </c>
      <c r="D39" s="19" t="s">
        <v>159</v>
      </c>
      <c r="E39" s="19" t="s">
        <v>159</v>
      </c>
      <c r="F39" s="19" t="s">
        <v>242</v>
      </c>
      <c r="G39" s="19" t="s">
        <v>329</v>
      </c>
      <c r="H39" s="19" t="s">
        <v>114</v>
      </c>
      <c r="I39" s="19" t="s">
        <v>359</v>
      </c>
      <c r="J39" s="19" t="s">
        <v>257</v>
      </c>
    </row>
    <row r="40" spans="1:10" ht="35.1" customHeight="1" x14ac:dyDescent="0.25">
      <c r="A40" s="19">
        <v>36</v>
      </c>
      <c r="B40" s="19" t="s">
        <v>180</v>
      </c>
      <c r="C40" s="19" t="s">
        <v>236</v>
      </c>
      <c r="D40" s="19" t="s">
        <v>237</v>
      </c>
      <c r="E40" s="19" t="s">
        <v>238</v>
      </c>
      <c r="F40" s="19" t="s">
        <v>253</v>
      </c>
      <c r="G40" s="19" t="s">
        <v>346</v>
      </c>
      <c r="H40" s="19" t="s">
        <v>114</v>
      </c>
      <c r="I40" s="19" t="s">
        <v>359</v>
      </c>
      <c r="J40" s="19" t="s">
        <v>261</v>
      </c>
    </row>
    <row r="41" spans="1:10" ht="35.1" customHeight="1" x14ac:dyDescent="0.25">
      <c r="A41" s="19">
        <v>37</v>
      </c>
      <c r="B41" s="19" t="s">
        <v>180</v>
      </c>
      <c r="C41" s="19" t="s">
        <v>236</v>
      </c>
      <c r="D41" s="19" t="s">
        <v>237</v>
      </c>
      <c r="E41" s="19" t="s">
        <v>238</v>
      </c>
      <c r="F41" s="19" t="s">
        <v>253</v>
      </c>
      <c r="G41" s="19" t="s">
        <v>347</v>
      </c>
      <c r="H41" s="19" t="s">
        <v>114</v>
      </c>
      <c r="I41" s="19" t="s">
        <v>359</v>
      </c>
      <c r="J41" s="19" t="s">
        <v>261</v>
      </c>
    </row>
    <row r="42" spans="1:10" ht="35.1" customHeight="1" x14ac:dyDescent="0.25">
      <c r="A42" s="19">
        <v>38</v>
      </c>
      <c r="B42" s="19" t="s">
        <v>180</v>
      </c>
      <c r="C42" s="19" t="s">
        <v>236</v>
      </c>
      <c r="D42" s="19" t="s">
        <v>237</v>
      </c>
      <c r="E42" s="19" t="s">
        <v>238</v>
      </c>
      <c r="F42" s="19" t="s">
        <v>253</v>
      </c>
      <c r="G42" s="19" t="s">
        <v>348</v>
      </c>
      <c r="H42" s="19" t="s">
        <v>114</v>
      </c>
      <c r="I42" s="19" t="s">
        <v>359</v>
      </c>
      <c r="J42" s="19" t="s">
        <v>261</v>
      </c>
    </row>
    <row r="43" spans="1:10" ht="35.1" customHeight="1" x14ac:dyDescent="0.25">
      <c r="A43" s="19">
        <v>39</v>
      </c>
      <c r="B43" s="19" t="s">
        <v>180</v>
      </c>
      <c r="C43" s="19" t="s">
        <v>236</v>
      </c>
      <c r="D43" s="19" t="s">
        <v>237</v>
      </c>
      <c r="E43" s="19" t="s">
        <v>238</v>
      </c>
      <c r="F43" s="19" t="s">
        <v>253</v>
      </c>
      <c r="G43" s="19" t="s">
        <v>349</v>
      </c>
      <c r="H43" s="19" t="s">
        <v>114</v>
      </c>
      <c r="I43" s="19" t="s">
        <v>359</v>
      </c>
      <c r="J43" s="19" t="s">
        <v>261</v>
      </c>
    </row>
    <row r="44" spans="1:10" ht="35.1" customHeight="1" x14ac:dyDescent="0.25">
      <c r="A44" s="19">
        <v>40</v>
      </c>
      <c r="B44" s="19" t="s">
        <v>180</v>
      </c>
      <c r="C44" s="19" t="s">
        <v>236</v>
      </c>
      <c r="D44" s="19" t="s">
        <v>237</v>
      </c>
      <c r="E44" s="19" t="s">
        <v>238</v>
      </c>
      <c r="F44" s="19" t="s">
        <v>253</v>
      </c>
      <c r="G44" s="19" t="s">
        <v>350</v>
      </c>
      <c r="H44" s="19" t="s">
        <v>114</v>
      </c>
      <c r="I44" s="19" t="s">
        <v>359</v>
      </c>
      <c r="J44" s="19" t="s">
        <v>261</v>
      </c>
    </row>
    <row r="45" spans="1:10" ht="35.1" customHeight="1" x14ac:dyDescent="0.25">
      <c r="A45" s="19">
        <v>41</v>
      </c>
      <c r="B45" s="19" t="s">
        <v>180</v>
      </c>
      <c r="C45" s="19" t="s">
        <v>236</v>
      </c>
      <c r="D45" s="19" t="s">
        <v>237</v>
      </c>
      <c r="E45" s="19" t="s">
        <v>238</v>
      </c>
      <c r="F45" s="19" t="s">
        <v>253</v>
      </c>
      <c r="G45" s="19" t="s">
        <v>351</v>
      </c>
      <c r="H45" s="19" t="s">
        <v>114</v>
      </c>
      <c r="I45" s="19" t="s">
        <v>359</v>
      </c>
      <c r="J45" s="19" t="s">
        <v>261</v>
      </c>
    </row>
    <row r="46" spans="1:10" ht="35.1" customHeight="1" x14ac:dyDescent="0.25">
      <c r="A46" s="19">
        <v>42</v>
      </c>
      <c r="B46" s="19" t="s">
        <v>180</v>
      </c>
      <c r="C46" s="19" t="s">
        <v>236</v>
      </c>
      <c r="D46" s="19" t="s">
        <v>237</v>
      </c>
      <c r="E46" s="19" t="s">
        <v>238</v>
      </c>
      <c r="F46" s="19" t="s">
        <v>253</v>
      </c>
      <c r="G46" s="19" t="s">
        <v>352</v>
      </c>
      <c r="H46" s="19" t="s">
        <v>114</v>
      </c>
      <c r="I46" s="19" t="s">
        <v>359</v>
      </c>
      <c r="J46" s="19" t="s">
        <v>261</v>
      </c>
    </row>
    <row r="47" spans="1:10" ht="35.1" customHeight="1" x14ac:dyDescent="0.25">
      <c r="A47" s="19">
        <v>43</v>
      </c>
      <c r="B47" s="19" t="s">
        <v>180</v>
      </c>
      <c r="C47" s="19" t="s">
        <v>236</v>
      </c>
      <c r="D47" s="19" t="s">
        <v>237</v>
      </c>
      <c r="E47" s="19" t="s">
        <v>238</v>
      </c>
      <c r="F47" s="19" t="s">
        <v>253</v>
      </c>
      <c r="G47" s="19" t="s">
        <v>353</v>
      </c>
      <c r="H47" s="19" t="s">
        <v>114</v>
      </c>
      <c r="I47" s="19" t="s">
        <v>359</v>
      </c>
      <c r="J47" s="19" t="s">
        <v>261</v>
      </c>
    </row>
    <row r="48" spans="1:10" ht="35.1" customHeight="1" x14ac:dyDescent="0.25">
      <c r="A48" s="19">
        <v>44</v>
      </c>
      <c r="B48" s="19" t="s">
        <v>180</v>
      </c>
      <c r="C48" s="19" t="s">
        <v>236</v>
      </c>
      <c r="D48" s="19" t="s">
        <v>237</v>
      </c>
      <c r="E48" s="19" t="s">
        <v>238</v>
      </c>
      <c r="F48" s="19" t="s">
        <v>253</v>
      </c>
      <c r="G48" s="19" t="s">
        <v>354</v>
      </c>
      <c r="H48" s="19" t="s">
        <v>114</v>
      </c>
      <c r="I48" s="19" t="s">
        <v>359</v>
      </c>
      <c r="J48" s="19" t="s">
        <v>261</v>
      </c>
    </row>
    <row r="49" spans="1:10" ht="35.1" customHeight="1" x14ac:dyDescent="0.25">
      <c r="A49" s="19">
        <v>45</v>
      </c>
      <c r="B49" s="19" t="s">
        <v>181</v>
      </c>
      <c r="C49" s="19" t="s">
        <v>159</v>
      </c>
      <c r="D49" s="19" t="s">
        <v>159</v>
      </c>
      <c r="E49" s="19" t="s">
        <v>159</v>
      </c>
      <c r="F49" s="19" t="s">
        <v>254</v>
      </c>
      <c r="G49" s="19" t="s">
        <v>355</v>
      </c>
      <c r="H49" s="19" t="s">
        <v>114</v>
      </c>
      <c r="I49" s="19" t="s">
        <v>359</v>
      </c>
      <c r="J49" s="19" t="s">
        <v>257</v>
      </c>
    </row>
    <row r="50" spans="1:10" ht="35.1" customHeight="1" x14ac:dyDescent="0.25">
      <c r="A50" s="19">
        <v>46</v>
      </c>
      <c r="B50" s="19" t="s">
        <v>161</v>
      </c>
      <c r="C50" s="19" t="s">
        <v>159</v>
      </c>
      <c r="D50" s="19" t="s">
        <v>159</v>
      </c>
      <c r="E50" s="19" t="s">
        <v>159</v>
      </c>
      <c r="F50" s="19" t="s">
        <v>162</v>
      </c>
      <c r="G50" s="19" t="s">
        <v>328</v>
      </c>
      <c r="H50" s="19" t="s">
        <v>114</v>
      </c>
      <c r="I50" s="19" t="s">
        <v>359</v>
      </c>
      <c r="J50" s="19" t="s">
        <v>257</v>
      </c>
    </row>
    <row r="51" spans="1:10" ht="35.1" customHeight="1" x14ac:dyDescent="0.25">
      <c r="A51" s="19">
        <v>47</v>
      </c>
      <c r="B51" s="19" t="s">
        <v>182</v>
      </c>
      <c r="C51" s="19" t="s">
        <v>159</v>
      </c>
      <c r="D51" s="19" t="s">
        <v>159</v>
      </c>
      <c r="E51" s="19" t="s">
        <v>159</v>
      </c>
      <c r="F51" s="19" t="s">
        <v>255</v>
      </c>
      <c r="G51" s="19" t="s">
        <v>357</v>
      </c>
      <c r="H51" s="19" t="s">
        <v>114</v>
      </c>
      <c r="I51" s="19" t="s">
        <v>359</v>
      </c>
      <c r="J51" s="19" t="s">
        <v>257</v>
      </c>
    </row>
    <row r="52" spans="1:10" ht="35.1" customHeight="1" x14ac:dyDescent="0.25">
      <c r="A52" s="19">
        <v>48</v>
      </c>
      <c r="B52" s="19" t="s">
        <v>183</v>
      </c>
      <c r="C52" s="19" t="s">
        <v>159</v>
      </c>
      <c r="D52" s="19" t="s">
        <v>159</v>
      </c>
      <c r="E52" s="19" t="s">
        <v>159</v>
      </c>
      <c r="F52" s="19" t="s">
        <v>256</v>
      </c>
      <c r="G52" s="19" t="s">
        <v>356</v>
      </c>
      <c r="H52" s="19" t="s">
        <v>114</v>
      </c>
      <c r="I52" s="19" t="s">
        <v>359</v>
      </c>
      <c r="J52" s="19" t="s">
        <v>257</v>
      </c>
    </row>
  </sheetData>
  <mergeCells count="1">
    <mergeCell ref="A1:J1"/>
  </mergeCells>
  <dataValidations count="1">
    <dataValidation type="list" allowBlank="1" showErrorMessage="1" sqref="H5:H170">
      <formula1>Hidden_1_Tabla_3888567</formula1>
    </dataValidation>
  </dataValidations>
  <pageMargins left="0.7" right="0.7" top="0.75" bottom="0.75" header="0.3" footer="0.3"/>
  <pageSetup orientation="portrait" horizontalDpi="200" verticalDpi="20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19" workbookViewId="0">
      <selection activeCell="B4" sqref="B4"/>
    </sheetView>
  </sheetViews>
  <sheetFormatPr baseColWidth="10" defaultColWidth="9.140625" defaultRowHeight="15" x14ac:dyDescent="0.25"/>
  <cols>
    <col min="1" max="1" width="7.7109375" customWidth="1"/>
    <col min="2" max="2" width="18.28515625" bestFit="1" customWidth="1"/>
    <col min="3" max="3" width="20.7109375" bestFit="1" customWidth="1"/>
    <col min="4" max="4" width="27.28515625" customWidth="1"/>
    <col min="5" max="5" width="24" style="1" customWidth="1"/>
    <col min="6" max="6" width="23.85546875" customWidth="1"/>
    <col min="7" max="7" width="22" customWidth="1"/>
    <col min="8" max="8" width="34.28515625" customWidth="1"/>
    <col min="9" max="9" width="24" customWidth="1"/>
    <col min="10" max="10" width="22.7109375" customWidth="1"/>
    <col min="11" max="11" width="20.85546875" customWidth="1"/>
  </cols>
  <sheetData>
    <row r="1" spans="1:11" s="12" customFormat="1" ht="94.5" customHeight="1" x14ac:dyDescent="0.25">
      <c r="A1" s="62"/>
      <c r="B1" s="63"/>
      <c r="C1" s="63"/>
      <c r="D1" s="63"/>
      <c r="E1" s="63"/>
      <c r="F1" s="63"/>
      <c r="G1" s="63"/>
      <c r="H1" s="63"/>
      <c r="I1" s="63"/>
      <c r="J1" s="63"/>
      <c r="K1" s="64"/>
    </row>
    <row r="2" spans="1:11" ht="34.5" hidden="1" customHeight="1" x14ac:dyDescent="0.25">
      <c r="B2" t="s">
        <v>7</v>
      </c>
      <c r="C2" t="s">
        <v>7</v>
      </c>
      <c r="D2" t="s">
        <v>10</v>
      </c>
      <c r="E2" s="1" t="s">
        <v>11</v>
      </c>
      <c r="F2" t="s">
        <v>11</v>
      </c>
      <c r="G2" t="s">
        <v>11</v>
      </c>
      <c r="H2" t="s">
        <v>10</v>
      </c>
      <c r="I2" t="s">
        <v>11</v>
      </c>
      <c r="J2" t="s">
        <v>11</v>
      </c>
      <c r="K2" t="s">
        <v>11</v>
      </c>
    </row>
    <row r="3" spans="1:11" ht="31.5" hidden="1" customHeight="1" x14ac:dyDescent="0.25">
      <c r="B3" t="s">
        <v>115</v>
      </c>
      <c r="C3" t="s">
        <v>116</v>
      </c>
      <c r="D3" t="s">
        <v>117</v>
      </c>
      <c r="E3" s="1" t="s">
        <v>118</v>
      </c>
      <c r="F3" t="s">
        <v>119</v>
      </c>
      <c r="G3" t="s">
        <v>120</v>
      </c>
      <c r="H3" t="s">
        <v>121</v>
      </c>
      <c r="I3" t="s">
        <v>122</v>
      </c>
      <c r="J3" t="s">
        <v>123</v>
      </c>
      <c r="K3" t="s">
        <v>124</v>
      </c>
    </row>
    <row r="4" spans="1:11" ht="43.5" customHeight="1" x14ac:dyDescent="0.25">
      <c r="A4" s="15" t="s">
        <v>104</v>
      </c>
      <c r="B4" s="28" t="s">
        <v>125</v>
      </c>
      <c r="C4" s="15" t="s">
        <v>126</v>
      </c>
      <c r="D4" s="15" t="s">
        <v>127</v>
      </c>
      <c r="E4" s="16" t="s">
        <v>128</v>
      </c>
      <c r="F4" s="15" t="s">
        <v>129</v>
      </c>
      <c r="G4" s="15" t="s">
        <v>130</v>
      </c>
      <c r="H4" s="15" t="s">
        <v>131</v>
      </c>
      <c r="I4" s="15" t="s">
        <v>132</v>
      </c>
      <c r="J4" s="15" t="s">
        <v>133</v>
      </c>
      <c r="K4" s="15" t="s">
        <v>134</v>
      </c>
    </row>
    <row r="5" spans="1:11" ht="39.950000000000003" customHeight="1" x14ac:dyDescent="0.25">
      <c r="A5" s="4">
        <v>1</v>
      </c>
      <c r="B5" s="4">
        <v>361</v>
      </c>
      <c r="C5" s="14">
        <v>3600</v>
      </c>
      <c r="D5" s="4" t="s">
        <v>360</v>
      </c>
      <c r="E5" s="6">
        <v>59366400</v>
      </c>
      <c r="F5" s="6">
        <v>41377375.359999999</v>
      </c>
      <c r="G5" s="6">
        <v>5397521.8799999999</v>
      </c>
      <c r="H5" s="7" t="s">
        <v>361</v>
      </c>
      <c r="I5" s="6">
        <v>40500000</v>
      </c>
      <c r="J5" s="8">
        <v>25503779.359999999</v>
      </c>
      <c r="K5" s="8">
        <v>5188121.88</v>
      </c>
    </row>
    <row r="6" spans="1:11" ht="39.950000000000003" customHeight="1" x14ac:dyDescent="0.25">
      <c r="A6" s="5">
        <v>2</v>
      </c>
      <c r="B6" s="4">
        <v>361</v>
      </c>
      <c r="C6" s="14">
        <v>3600</v>
      </c>
      <c r="D6" s="4" t="s">
        <v>360</v>
      </c>
      <c r="E6" s="6">
        <v>59366400</v>
      </c>
      <c r="F6" s="6">
        <v>41377375.359999999</v>
      </c>
      <c r="G6" s="6">
        <v>5397521.8799999999</v>
      </c>
      <c r="H6" s="7" t="s">
        <v>361</v>
      </c>
      <c r="I6" s="6">
        <v>40500000</v>
      </c>
      <c r="J6" s="8">
        <v>25503779.359999999</v>
      </c>
      <c r="K6" s="8">
        <v>5188121.88</v>
      </c>
    </row>
    <row r="7" spans="1:11" ht="39.950000000000003" customHeight="1" x14ac:dyDescent="0.25">
      <c r="A7" s="4">
        <v>3</v>
      </c>
      <c r="B7" s="4">
        <v>361</v>
      </c>
      <c r="C7" s="14">
        <v>3600</v>
      </c>
      <c r="D7" s="4" t="s">
        <v>360</v>
      </c>
      <c r="E7" s="6">
        <v>59366400</v>
      </c>
      <c r="F7" s="6">
        <v>41377375.359999999</v>
      </c>
      <c r="G7" s="6">
        <v>5397521.8799999999</v>
      </c>
      <c r="H7" s="7" t="s">
        <v>361</v>
      </c>
      <c r="I7" s="6">
        <v>40500000</v>
      </c>
      <c r="J7" s="8">
        <v>25503779.359999999</v>
      </c>
      <c r="K7" s="8">
        <v>5188121.88</v>
      </c>
    </row>
    <row r="8" spans="1:11" ht="39.950000000000003" customHeight="1" x14ac:dyDescent="0.25">
      <c r="A8" s="5">
        <v>4</v>
      </c>
      <c r="B8" s="4">
        <v>361</v>
      </c>
      <c r="C8" s="14">
        <v>3600</v>
      </c>
      <c r="D8" s="4" t="s">
        <v>360</v>
      </c>
      <c r="E8" s="6">
        <v>59366400</v>
      </c>
      <c r="F8" s="6">
        <v>41377375.359999999</v>
      </c>
      <c r="G8" s="6">
        <v>5397521.8799999999</v>
      </c>
      <c r="H8" s="7" t="s">
        <v>361</v>
      </c>
      <c r="I8" s="6">
        <v>40500000</v>
      </c>
      <c r="J8" s="8">
        <v>25503779.359999999</v>
      </c>
      <c r="K8" s="8">
        <v>5188121.88</v>
      </c>
    </row>
    <row r="9" spans="1:11" ht="39.950000000000003" customHeight="1" x14ac:dyDescent="0.25">
      <c r="A9" s="4">
        <v>5</v>
      </c>
      <c r="B9" s="4">
        <v>361</v>
      </c>
      <c r="C9" s="14">
        <v>3600</v>
      </c>
      <c r="D9" s="4" t="s">
        <v>360</v>
      </c>
      <c r="E9" s="6">
        <v>59366400</v>
      </c>
      <c r="F9" s="6">
        <v>41377375.359999999</v>
      </c>
      <c r="G9" s="6">
        <v>5397521.8799999999</v>
      </c>
      <c r="H9" s="7" t="s">
        <v>361</v>
      </c>
      <c r="I9" s="6">
        <v>40500000</v>
      </c>
      <c r="J9" s="8">
        <v>25503779.359999999</v>
      </c>
      <c r="K9" s="8">
        <v>5188121.88</v>
      </c>
    </row>
    <row r="10" spans="1:11" ht="39.950000000000003" customHeight="1" x14ac:dyDescent="0.25">
      <c r="A10" s="5">
        <v>6</v>
      </c>
      <c r="B10" s="4">
        <v>361</v>
      </c>
      <c r="C10" s="14">
        <v>3600</v>
      </c>
      <c r="D10" s="4" t="s">
        <v>360</v>
      </c>
      <c r="E10" s="6">
        <v>59366400</v>
      </c>
      <c r="F10" s="6">
        <v>41377375.359999999</v>
      </c>
      <c r="G10" s="6">
        <v>5397521.8799999999</v>
      </c>
      <c r="H10" s="7" t="s">
        <v>361</v>
      </c>
      <c r="I10" s="6">
        <v>40500000</v>
      </c>
      <c r="J10" s="8">
        <v>25503779.359999999</v>
      </c>
      <c r="K10" s="8">
        <v>5188121.88</v>
      </c>
    </row>
    <row r="11" spans="1:11" ht="39.950000000000003" customHeight="1" x14ac:dyDescent="0.25">
      <c r="A11" s="4">
        <v>7</v>
      </c>
      <c r="B11" s="4">
        <v>361</v>
      </c>
      <c r="C11" s="14">
        <v>3600</v>
      </c>
      <c r="D11" s="4" t="s">
        <v>360</v>
      </c>
      <c r="E11" s="6">
        <v>59366400</v>
      </c>
      <c r="F11" s="6">
        <v>41377375.359999999</v>
      </c>
      <c r="G11" s="6">
        <v>5397521.8799999999</v>
      </c>
      <c r="H11" s="7" t="s">
        <v>361</v>
      </c>
      <c r="I11" s="6">
        <v>40500000</v>
      </c>
      <c r="J11" s="8">
        <v>25503779.359999999</v>
      </c>
      <c r="K11" s="8">
        <v>5188121.88</v>
      </c>
    </row>
    <row r="12" spans="1:11" ht="39.950000000000003" customHeight="1" x14ac:dyDescent="0.25">
      <c r="A12" s="5">
        <v>8</v>
      </c>
      <c r="B12" s="4">
        <v>361</v>
      </c>
      <c r="C12" s="14">
        <v>3600</v>
      </c>
      <c r="D12" s="4" t="s">
        <v>360</v>
      </c>
      <c r="E12" s="6">
        <v>59366400</v>
      </c>
      <c r="F12" s="6">
        <v>41377375.359999999</v>
      </c>
      <c r="G12" s="6">
        <v>5397521.8799999999</v>
      </c>
      <c r="H12" s="7" t="s">
        <v>361</v>
      </c>
      <c r="I12" s="6">
        <v>40500000</v>
      </c>
      <c r="J12" s="8">
        <v>25503779.359999999</v>
      </c>
      <c r="K12" s="8">
        <v>5188121.88</v>
      </c>
    </row>
    <row r="13" spans="1:11" ht="39.950000000000003" customHeight="1" x14ac:dyDescent="0.25">
      <c r="A13" s="4">
        <v>9</v>
      </c>
      <c r="B13" s="4">
        <v>361</v>
      </c>
      <c r="C13" s="14">
        <v>3600</v>
      </c>
      <c r="D13" s="4" t="s">
        <v>360</v>
      </c>
      <c r="E13" s="6">
        <v>59366400</v>
      </c>
      <c r="F13" s="6">
        <v>41377375.359999999</v>
      </c>
      <c r="G13" s="6">
        <v>5397521.8799999999</v>
      </c>
      <c r="H13" s="7" t="s">
        <v>361</v>
      </c>
      <c r="I13" s="6">
        <v>40500000</v>
      </c>
      <c r="J13" s="8">
        <v>25503779.359999999</v>
      </c>
      <c r="K13" s="8">
        <v>5188121.88</v>
      </c>
    </row>
    <row r="14" spans="1:11" ht="39.950000000000003" customHeight="1" x14ac:dyDescent="0.25">
      <c r="A14" s="5">
        <v>10</v>
      </c>
      <c r="B14" s="4">
        <v>361</v>
      </c>
      <c r="C14" s="14">
        <v>3600</v>
      </c>
      <c r="D14" s="4" t="s">
        <v>360</v>
      </c>
      <c r="E14" s="6">
        <v>59366400</v>
      </c>
      <c r="F14" s="6">
        <v>41377375.359999999</v>
      </c>
      <c r="G14" s="6">
        <v>5397521.8799999999</v>
      </c>
      <c r="H14" s="7" t="s">
        <v>361</v>
      </c>
      <c r="I14" s="6">
        <v>40500000</v>
      </c>
      <c r="J14" s="8">
        <v>25503779.359999999</v>
      </c>
      <c r="K14" s="8">
        <v>5188121.88</v>
      </c>
    </row>
    <row r="15" spans="1:11" ht="39.950000000000003" customHeight="1" x14ac:dyDescent="0.25">
      <c r="A15" s="4">
        <v>11</v>
      </c>
      <c r="B15" s="4">
        <v>361</v>
      </c>
      <c r="C15" s="14">
        <v>3600</v>
      </c>
      <c r="D15" s="4" t="s">
        <v>360</v>
      </c>
      <c r="E15" s="6">
        <v>59366400</v>
      </c>
      <c r="F15" s="6">
        <v>41377375.359999999</v>
      </c>
      <c r="G15" s="6">
        <v>5397521.8799999999</v>
      </c>
      <c r="H15" s="7" t="s">
        <v>361</v>
      </c>
      <c r="I15" s="6">
        <v>40500000</v>
      </c>
      <c r="J15" s="8">
        <v>25503779.359999999</v>
      </c>
      <c r="K15" s="8">
        <v>5188121.88</v>
      </c>
    </row>
    <row r="16" spans="1:11" ht="39.950000000000003" customHeight="1" x14ac:dyDescent="0.25">
      <c r="A16" s="5">
        <v>12</v>
      </c>
      <c r="B16" s="4">
        <v>361</v>
      </c>
      <c r="C16" s="14">
        <v>3600</v>
      </c>
      <c r="D16" s="4" t="s">
        <v>360</v>
      </c>
      <c r="E16" s="6">
        <v>59366400</v>
      </c>
      <c r="F16" s="6">
        <v>41377375.359999999</v>
      </c>
      <c r="G16" s="6">
        <v>5397521.8799999999</v>
      </c>
      <c r="H16" s="7" t="s">
        <v>361</v>
      </c>
      <c r="I16" s="6">
        <v>40500000</v>
      </c>
      <c r="J16" s="8">
        <v>25503779.359999999</v>
      </c>
      <c r="K16" s="8">
        <v>5188121.88</v>
      </c>
    </row>
    <row r="17" spans="1:11" ht="39.950000000000003" customHeight="1" x14ac:dyDescent="0.25">
      <c r="A17" s="4">
        <v>13</v>
      </c>
      <c r="B17" s="4">
        <v>361</v>
      </c>
      <c r="C17" s="14">
        <v>3600</v>
      </c>
      <c r="D17" s="4" t="s">
        <v>360</v>
      </c>
      <c r="E17" s="6">
        <v>59366400</v>
      </c>
      <c r="F17" s="6">
        <v>41377375.359999999</v>
      </c>
      <c r="G17" s="6">
        <v>5397521.8799999999</v>
      </c>
      <c r="H17" s="7" t="s">
        <v>361</v>
      </c>
      <c r="I17" s="6">
        <v>40500000</v>
      </c>
      <c r="J17" s="8">
        <v>25503779.359999999</v>
      </c>
      <c r="K17" s="8">
        <v>5188121.88</v>
      </c>
    </row>
    <row r="18" spans="1:11" ht="39.950000000000003" customHeight="1" x14ac:dyDescent="0.25">
      <c r="A18" s="5">
        <v>14</v>
      </c>
      <c r="B18" s="4">
        <v>361</v>
      </c>
      <c r="C18" s="14">
        <v>3600</v>
      </c>
      <c r="D18" s="4" t="s">
        <v>360</v>
      </c>
      <c r="E18" s="6">
        <v>59366400</v>
      </c>
      <c r="F18" s="6">
        <v>41377375.359999999</v>
      </c>
      <c r="G18" s="6">
        <v>5397521.8799999999</v>
      </c>
      <c r="H18" s="7" t="s">
        <v>361</v>
      </c>
      <c r="I18" s="6">
        <v>40500000</v>
      </c>
      <c r="J18" s="8">
        <v>25503779.359999999</v>
      </c>
      <c r="K18" s="8">
        <v>5188121.88</v>
      </c>
    </row>
    <row r="19" spans="1:11" ht="39.950000000000003" customHeight="1" x14ac:dyDescent="0.25">
      <c r="A19" s="4">
        <v>15</v>
      </c>
      <c r="B19" s="4">
        <v>366</v>
      </c>
      <c r="C19" s="14">
        <v>3600</v>
      </c>
      <c r="D19" s="4" t="s">
        <v>360</v>
      </c>
      <c r="E19" s="6">
        <v>59366400</v>
      </c>
      <c r="F19" s="6">
        <v>41377375.359999999</v>
      </c>
      <c r="G19" s="6">
        <v>5397521.8799999999</v>
      </c>
      <c r="H19" s="7" t="s">
        <v>363</v>
      </c>
      <c r="I19" s="8">
        <v>10200000</v>
      </c>
      <c r="J19" s="8">
        <v>8400000</v>
      </c>
      <c r="K19" s="13">
        <v>0</v>
      </c>
    </row>
    <row r="20" spans="1:11" ht="39.950000000000003" customHeight="1" x14ac:dyDescent="0.25">
      <c r="A20" s="5">
        <v>16</v>
      </c>
      <c r="B20" s="4">
        <v>361</v>
      </c>
      <c r="C20" s="14">
        <v>3600</v>
      </c>
      <c r="D20" s="4" t="s">
        <v>360</v>
      </c>
      <c r="E20" s="6">
        <v>59366400</v>
      </c>
      <c r="F20" s="6">
        <v>41377375.359999999</v>
      </c>
      <c r="G20" s="6">
        <v>5397521.8799999999</v>
      </c>
      <c r="H20" s="7" t="s">
        <v>361</v>
      </c>
      <c r="I20" s="6">
        <v>40500000</v>
      </c>
      <c r="J20" s="8">
        <v>25503779.359999999</v>
      </c>
      <c r="K20" s="8">
        <v>5188121.88</v>
      </c>
    </row>
    <row r="21" spans="1:11" ht="39.950000000000003" customHeight="1" x14ac:dyDescent="0.25">
      <c r="A21" s="4">
        <v>17</v>
      </c>
      <c r="B21" s="4">
        <v>361</v>
      </c>
      <c r="C21" s="14">
        <v>3600</v>
      </c>
      <c r="D21" s="4" t="s">
        <v>360</v>
      </c>
      <c r="E21" s="6">
        <v>59366400</v>
      </c>
      <c r="F21" s="6">
        <v>41377375.359999999</v>
      </c>
      <c r="G21" s="6">
        <v>5397521.8799999999</v>
      </c>
      <c r="H21" s="7" t="s">
        <v>361</v>
      </c>
      <c r="I21" s="6">
        <v>40500000</v>
      </c>
      <c r="J21" s="8">
        <v>25503779.359999999</v>
      </c>
      <c r="K21" s="8">
        <v>5188121.88</v>
      </c>
    </row>
    <row r="22" spans="1:11" ht="39.950000000000003" customHeight="1" x14ac:dyDescent="0.25">
      <c r="A22" s="5">
        <v>18</v>
      </c>
      <c r="B22" s="4">
        <v>363</v>
      </c>
      <c r="C22" s="14">
        <v>3600</v>
      </c>
      <c r="D22" s="4" t="s">
        <v>360</v>
      </c>
      <c r="E22" s="6">
        <v>59366400</v>
      </c>
      <c r="F22" s="6">
        <v>41377375.359999999</v>
      </c>
      <c r="G22" s="6">
        <v>5397521.8799999999</v>
      </c>
      <c r="H22" s="7" t="s">
        <v>362</v>
      </c>
      <c r="I22" s="8">
        <v>7925000</v>
      </c>
      <c r="J22" s="8">
        <v>6865000</v>
      </c>
      <c r="K22" s="13">
        <v>0</v>
      </c>
    </row>
    <row r="23" spans="1:11" ht="39.950000000000003" customHeight="1" x14ac:dyDescent="0.25">
      <c r="A23" s="4">
        <v>19</v>
      </c>
      <c r="B23" s="4">
        <v>363</v>
      </c>
      <c r="C23" s="14">
        <v>3600</v>
      </c>
      <c r="D23" s="4" t="s">
        <v>360</v>
      </c>
      <c r="E23" s="6">
        <v>59366400</v>
      </c>
      <c r="F23" s="6">
        <v>41377375.359999999</v>
      </c>
      <c r="G23" s="6">
        <v>5397521.8799999999</v>
      </c>
      <c r="H23" s="7" t="s">
        <v>362</v>
      </c>
      <c r="I23" s="8">
        <v>7925000</v>
      </c>
      <c r="J23" s="8">
        <v>6865000</v>
      </c>
      <c r="K23" s="13">
        <v>0</v>
      </c>
    </row>
    <row r="24" spans="1:11" ht="39.950000000000003" customHeight="1" x14ac:dyDescent="0.25">
      <c r="A24" s="5">
        <v>20</v>
      </c>
      <c r="B24" s="4">
        <v>361</v>
      </c>
      <c r="C24" s="14">
        <v>3600</v>
      </c>
      <c r="D24" s="4" t="s">
        <v>360</v>
      </c>
      <c r="E24" s="6">
        <v>59366400</v>
      </c>
      <c r="F24" s="6">
        <v>41377375.359999999</v>
      </c>
      <c r="G24" s="6">
        <v>5397521.8799999999</v>
      </c>
      <c r="H24" s="7" t="s">
        <v>361</v>
      </c>
      <c r="I24" s="6">
        <v>40500000</v>
      </c>
      <c r="J24" s="8">
        <v>25503779.359999999</v>
      </c>
      <c r="K24" s="8">
        <v>5188121.88</v>
      </c>
    </row>
    <row r="25" spans="1:11" ht="39.950000000000003" customHeight="1" x14ac:dyDescent="0.25">
      <c r="A25" s="4">
        <v>21</v>
      </c>
      <c r="B25" s="4">
        <v>361</v>
      </c>
      <c r="C25" s="14">
        <v>3600</v>
      </c>
      <c r="D25" s="4" t="s">
        <v>360</v>
      </c>
      <c r="E25" s="6">
        <v>59366400</v>
      </c>
      <c r="F25" s="6">
        <v>41377375.359999999</v>
      </c>
      <c r="G25" s="6">
        <v>5397521.8799999999</v>
      </c>
      <c r="H25" s="7" t="s">
        <v>361</v>
      </c>
      <c r="I25" s="6">
        <v>40500000</v>
      </c>
      <c r="J25" s="8">
        <v>25503779.359999999</v>
      </c>
      <c r="K25" s="8">
        <v>5188121.88</v>
      </c>
    </row>
    <row r="26" spans="1:11" ht="39.950000000000003" customHeight="1" x14ac:dyDescent="0.25">
      <c r="A26" s="5">
        <v>22</v>
      </c>
      <c r="B26" s="4">
        <v>361</v>
      </c>
      <c r="C26" s="14">
        <v>3600</v>
      </c>
      <c r="D26" s="4" t="s">
        <v>360</v>
      </c>
      <c r="E26" s="6">
        <v>59366400</v>
      </c>
      <c r="F26" s="6">
        <v>41377375.359999999</v>
      </c>
      <c r="G26" s="6">
        <v>5397521.8799999999</v>
      </c>
      <c r="H26" s="7" t="s">
        <v>361</v>
      </c>
      <c r="I26" s="6">
        <v>40500000</v>
      </c>
      <c r="J26" s="8">
        <v>25503779.359999999</v>
      </c>
      <c r="K26" s="8">
        <v>5188121.88</v>
      </c>
    </row>
    <row r="27" spans="1:11" ht="39.950000000000003" customHeight="1" x14ac:dyDescent="0.25">
      <c r="A27" s="4">
        <v>23</v>
      </c>
      <c r="B27" s="4">
        <v>361</v>
      </c>
      <c r="C27" s="14">
        <v>3600</v>
      </c>
      <c r="D27" s="4" t="s">
        <v>360</v>
      </c>
      <c r="E27" s="6">
        <v>59366400</v>
      </c>
      <c r="F27" s="6">
        <v>41377375.359999999</v>
      </c>
      <c r="G27" s="6">
        <v>5397521.8799999999</v>
      </c>
      <c r="H27" s="7" t="s">
        <v>361</v>
      </c>
      <c r="I27" s="6">
        <v>40500000</v>
      </c>
      <c r="J27" s="8">
        <v>25503779.359999999</v>
      </c>
      <c r="K27" s="8">
        <v>5188121.88</v>
      </c>
    </row>
    <row r="28" spans="1:11" ht="39.950000000000003" customHeight="1" x14ac:dyDescent="0.25">
      <c r="A28" s="5">
        <v>24</v>
      </c>
      <c r="B28" s="4">
        <v>361</v>
      </c>
      <c r="C28" s="14">
        <v>3600</v>
      </c>
      <c r="D28" s="4" t="s">
        <v>360</v>
      </c>
      <c r="E28" s="6">
        <v>59366400</v>
      </c>
      <c r="F28" s="6">
        <v>41377375.359999999</v>
      </c>
      <c r="G28" s="6">
        <v>5397521.8799999999</v>
      </c>
      <c r="H28" s="7" t="s">
        <v>361</v>
      </c>
      <c r="I28" s="6">
        <v>40500000</v>
      </c>
      <c r="J28" s="8">
        <v>25503779.359999999</v>
      </c>
      <c r="K28" s="8">
        <v>5188121.88</v>
      </c>
    </row>
    <row r="29" spans="1:11" ht="39.950000000000003" customHeight="1" x14ac:dyDescent="0.25">
      <c r="A29" s="4">
        <v>25</v>
      </c>
      <c r="B29" s="4">
        <v>361</v>
      </c>
      <c r="C29" s="14">
        <v>3600</v>
      </c>
      <c r="D29" s="4" t="s">
        <v>360</v>
      </c>
      <c r="E29" s="6">
        <v>59366400</v>
      </c>
      <c r="F29" s="6">
        <v>41377375.359999999</v>
      </c>
      <c r="G29" s="6">
        <v>5397521.8799999999</v>
      </c>
      <c r="H29" s="7" t="s">
        <v>361</v>
      </c>
      <c r="I29" s="6">
        <v>40500000</v>
      </c>
      <c r="J29" s="8">
        <v>25503779.359999999</v>
      </c>
      <c r="K29" s="8">
        <v>5188121.88</v>
      </c>
    </row>
    <row r="30" spans="1:11" ht="39.950000000000003" customHeight="1" x14ac:dyDescent="0.25">
      <c r="A30" s="5">
        <v>26</v>
      </c>
      <c r="B30" s="4">
        <v>361</v>
      </c>
      <c r="C30" s="14">
        <v>3600</v>
      </c>
      <c r="D30" s="4" t="s">
        <v>360</v>
      </c>
      <c r="E30" s="6">
        <v>59366400</v>
      </c>
      <c r="F30" s="6">
        <v>41377375.359999999</v>
      </c>
      <c r="G30" s="6">
        <v>5397521.8799999999</v>
      </c>
      <c r="H30" s="7" t="s">
        <v>361</v>
      </c>
      <c r="I30" s="6">
        <v>40500000</v>
      </c>
      <c r="J30" s="8">
        <v>25503779.359999999</v>
      </c>
      <c r="K30" s="8">
        <v>5188121.88</v>
      </c>
    </row>
    <row r="31" spans="1:11" ht="39.950000000000003" customHeight="1" x14ac:dyDescent="0.25">
      <c r="A31" s="4">
        <v>27</v>
      </c>
      <c r="B31" s="4">
        <v>363</v>
      </c>
      <c r="C31" s="14">
        <v>3600</v>
      </c>
      <c r="D31" s="4" t="s">
        <v>360</v>
      </c>
      <c r="E31" s="6">
        <v>59366400</v>
      </c>
      <c r="F31" s="6">
        <v>41377375.359999999</v>
      </c>
      <c r="G31" s="6">
        <v>5397521.8799999999</v>
      </c>
      <c r="H31" s="7" t="s">
        <v>362</v>
      </c>
      <c r="I31" s="8">
        <v>7925000</v>
      </c>
      <c r="J31" s="8">
        <v>6865000</v>
      </c>
      <c r="K31" s="13">
        <v>0</v>
      </c>
    </row>
    <row r="32" spans="1:11" ht="39.950000000000003" customHeight="1" x14ac:dyDescent="0.25">
      <c r="A32" s="5">
        <v>28</v>
      </c>
      <c r="B32" s="4">
        <v>361</v>
      </c>
      <c r="C32" s="14">
        <v>3600</v>
      </c>
      <c r="D32" s="4" t="s">
        <v>360</v>
      </c>
      <c r="E32" s="6">
        <v>59366400</v>
      </c>
      <c r="F32" s="6">
        <v>41377375.359999999</v>
      </c>
      <c r="G32" s="6">
        <v>5397521.8799999999</v>
      </c>
      <c r="H32" s="7" t="s">
        <v>361</v>
      </c>
      <c r="I32" s="6">
        <v>40500000</v>
      </c>
      <c r="J32" s="8">
        <v>25503779.359999999</v>
      </c>
      <c r="K32" s="8">
        <v>5188121.88</v>
      </c>
    </row>
    <row r="33" spans="1:11" ht="39.950000000000003" customHeight="1" x14ac:dyDescent="0.25">
      <c r="A33" s="4">
        <v>29</v>
      </c>
      <c r="B33" s="4">
        <v>361</v>
      </c>
      <c r="C33" s="14">
        <v>3600</v>
      </c>
      <c r="D33" s="4" t="s">
        <v>360</v>
      </c>
      <c r="E33" s="6">
        <v>59366400</v>
      </c>
      <c r="F33" s="6">
        <v>41377375.359999999</v>
      </c>
      <c r="G33" s="6">
        <v>5397521.8799999999</v>
      </c>
      <c r="H33" s="7" t="s">
        <v>361</v>
      </c>
      <c r="I33" s="6">
        <v>40500000</v>
      </c>
      <c r="J33" s="8">
        <v>25503779.359999999</v>
      </c>
      <c r="K33" s="8">
        <v>5188121.88</v>
      </c>
    </row>
    <row r="34" spans="1:11" ht="39.950000000000003" customHeight="1" x14ac:dyDescent="0.25">
      <c r="A34" s="5">
        <v>30</v>
      </c>
      <c r="B34" s="4">
        <v>361</v>
      </c>
      <c r="C34" s="14">
        <v>3600</v>
      </c>
      <c r="D34" s="4" t="s">
        <v>360</v>
      </c>
      <c r="E34" s="6">
        <v>59366400</v>
      </c>
      <c r="F34" s="6">
        <v>41377375.359999999</v>
      </c>
      <c r="G34" s="6">
        <v>5397521.8799999999</v>
      </c>
      <c r="H34" s="7" t="s">
        <v>361</v>
      </c>
      <c r="I34" s="6">
        <v>40500000</v>
      </c>
      <c r="J34" s="8">
        <v>25503779.359999999</v>
      </c>
      <c r="K34" s="8">
        <v>5188121.88</v>
      </c>
    </row>
    <row r="35" spans="1:11" ht="39.950000000000003" customHeight="1" x14ac:dyDescent="0.25">
      <c r="A35" s="4">
        <v>31</v>
      </c>
      <c r="B35" s="4">
        <v>361</v>
      </c>
      <c r="C35" s="14">
        <v>3600</v>
      </c>
      <c r="D35" s="4" t="s">
        <v>360</v>
      </c>
      <c r="E35" s="6">
        <v>59366400</v>
      </c>
      <c r="F35" s="6">
        <v>41377375.359999999</v>
      </c>
      <c r="G35" s="6">
        <v>5397521.8799999999</v>
      </c>
      <c r="H35" s="7" t="s">
        <v>361</v>
      </c>
      <c r="I35" s="6">
        <v>40500000</v>
      </c>
      <c r="J35" s="8">
        <v>25503779.359999999</v>
      </c>
      <c r="K35" s="8">
        <v>5188121.88</v>
      </c>
    </row>
    <row r="36" spans="1:11" ht="39.950000000000003" customHeight="1" x14ac:dyDescent="0.25">
      <c r="A36" s="5">
        <v>32</v>
      </c>
      <c r="B36" s="4">
        <v>361</v>
      </c>
      <c r="C36" s="14">
        <v>3600</v>
      </c>
      <c r="D36" s="4" t="s">
        <v>360</v>
      </c>
      <c r="E36" s="6">
        <v>59366400</v>
      </c>
      <c r="F36" s="6">
        <v>41377375.359999999</v>
      </c>
      <c r="G36" s="6">
        <v>5397521.8799999999</v>
      </c>
      <c r="H36" s="7" t="s">
        <v>361</v>
      </c>
      <c r="I36" s="6">
        <v>40500000</v>
      </c>
      <c r="J36" s="8">
        <v>25503779.359999999</v>
      </c>
      <c r="K36" s="8">
        <v>5188121.88</v>
      </c>
    </row>
    <row r="37" spans="1:11" ht="39.950000000000003" customHeight="1" x14ac:dyDescent="0.25">
      <c r="A37" s="4">
        <v>33</v>
      </c>
      <c r="B37" s="4">
        <v>361</v>
      </c>
      <c r="C37" s="14">
        <v>3600</v>
      </c>
      <c r="D37" s="4" t="s">
        <v>360</v>
      </c>
      <c r="E37" s="6">
        <v>59366400</v>
      </c>
      <c r="F37" s="6">
        <v>41377375.359999999</v>
      </c>
      <c r="G37" s="6">
        <v>5397521.8799999999</v>
      </c>
      <c r="H37" s="7" t="s">
        <v>361</v>
      </c>
      <c r="I37" s="6">
        <v>40500000</v>
      </c>
      <c r="J37" s="8">
        <v>25503779.359999999</v>
      </c>
      <c r="K37" s="8">
        <v>5188121.88</v>
      </c>
    </row>
    <row r="38" spans="1:11" ht="39.950000000000003" customHeight="1" x14ac:dyDescent="0.25">
      <c r="A38" s="5">
        <v>34</v>
      </c>
      <c r="B38" s="4">
        <v>361</v>
      </c>
      <c r="C38" s="14">
        <v>3600</v>
      </c>
      <c r="D38" s="4" t="s">
        <v>360</v>
      </c>
      <c r="E38" s="6">
        <v>59366400</v>
      </c>
      <c r="F38" s="6">
        <v>41377375.359999999</v>
      </c>
      <c r="G38" s="6">
        <v>5397521.8799999999</v>
      </c>
      <c r="H38" s="7" t="s">
        <v>361</v>
      </c>
      <c r="I38" s="6">
        <v>40500000</v>
      </c>
      <c r="J38" s="8">
        <v>25503779.359999999</v>
      </c>
      <c r="K38" s="8">
        <v>5188121.88</v>
      </c>
    </row>
    <row r="39" spans="1:11" ht="39.950000000000003" customHeight="1" x14ac:dyDescent="0.25">
      <c r="A39" s="4">
        <v>35</v>
      </c>
      <c r="B39" s="4">
        <v>361</v>
      </c>
      <c r="C39" s="14">
        <v>3600</v>
      </c>
      <c r="D39" s="4" t="s">
        <v>360</v>
      </c>
      <c r="E39" s="6">
        <v>59366400</v>
      </c>
      <c r="F39" s="6">
        <v>41377375.359999999</v>
      </c>
      <c r="G39" s="6">
        <v>5397521.8799999999</v>
      </c>
      <c r="H39" s="7" t="s">
        <v>361</v>
      </c>
      <c r="I39" s="6">
        <v>40500000</v>
      </c>
      <c r="J39" s="8">
        <v>25503779.359999999</v>
      </c>
      <c r="K39" s="8">
        <v>5188121.88</v>
      </c>
    </row>
    <row r="40" spans="1:11" ht="39.950000000000003" customHeight="1" x14ac:dyDescent="0.25">
      <c r="A40" s="5">
        <v>36</v>
      </c>
      <c r="B40" s="4">
        <v>369</v>
      </c>
      <c r="C40" s="14">
        <v>3600</v>
      </c>
      <c r="D40" s="4" t="s">
        <v>360</v>
      </c>
      <c r="E40" s="6">
        <v>59366400</v>
      </c>
      <c r="F40" s="6">
        <v>41377375.359999999</v>
      </c>
      <c r="G40" s="6">
        <v>5397521.8799999999</v>
      </c>
      <c r="H40" s="7" t="s">
        <v>364</v>
      </c>
      <c r="I40" s="6">
        <v>278400</v>
      </c>
      <c r="J40" s="8">
        <v>208800</v>
      </c>
      <c r="K40" s="8">
        <v>208800</v>
      </c>
    </row>
    <row r="41" spans="1:11" ht="39.950000000000003" customHeight="1" x14ac:dyDescent="0.25">
      <c r="A41" s="4">
        <v>37</v>
      </c>
      <c r="B41" s="4">
        <v>369</v>
      </c>
      <c r="C41" s="14">
        <v>3600</v>
      </c>
      <c r="D41" s="4" t="s">
        <v>360</v>
      </c>
      <c r="E41" s="6">
        <v>59366400</v>
      </c>
      <c r="F41" s="6">
        <v>41377375.359999999</v>
      </c>
      <c r="G41" s="6">
        <v>5397521.8799999999</v>
      </c>
      <c r="H41" s="7" t="s">
        <v>364</v>
      </c>
      <c r="I41" s="6">
        <v>278400</v>
      </c>
      <c r="J41" s="8">
        <v>208800</v>
      </c>
      <c r="K41" s="8">
        <v>208800</v>
      </c>
    </row>
    <row r="42" spans="1:11" ht="39.950000000000003" customHeight="1" x14ac:dyDescent="0.25">
      <c r="A42" s="5">
        <v>38</v>
      </c>
      <c r="B42" s="4">
        <v>369</v>
      </c>
      <c r="C42" s="14">
        <v>3600</v>
      </c>
      <c r="D42" s="4" t="s">
        <v>360</v>
      </c>
      <c r="E42" s="6">
        <v>59366400</v>
      </c>
      <c r="F42" s="6">
        <v>41377375.359999999</v>
      </c>
      <c r="G42" s="6">
        <v>5397521.8799999999</v>
      </c>
      <c r="H42" s="7" t="s">
        <v>364</v>
      </c>
      <c r="I42" s="6">
        <v>278400</v>
      </c>
      <c r="J42" s="8">
        <v>208800</v>
      </c>
      <c r="K42" s="8">
        <v>208800</v>
      </c>
    </row>
    <row r="43" spans="1:11" ht="39.950000000000003" customHeight="1" x14ac:dyDescent="0.25">
      <c r="A43" s="4">
        <v>39</v>
      </c>
      <c r="B43" s="4">
        <v>369</v>
      </c>
      <c r="C43" s="14">
        <v>3600</v>
      </c>
      <c r="D43" s="4" t="s">
        <v>360</v>
      </c>
      <c r="E43" s="6">
        <v>59366400</v>
      </c>
      <c r="F43" s="6">
        <v>41377375.359999999</v>
      </c>
      <c r="G43" s="6">
        <v>5397521.8799999999</v>
      </c>
      <c r="H43" s="7" t="s">
        <v>364</v>
      </c>
      <c r="I43" s="6">
        <v>278400</v>
      </c>
      <c r="J43" s="8">
        <v>208800</v>
      </c>
      <c r="K43" s="8">
        <v>208800</v>
      </c>
    </row>
    <row r="44" spans="1:11" ht="39.950000000000003" customHeight="1" x14ac:dyDescent="0.25">
      <c r="A44" s="5">
        <v>40</v>
      </c>
      <c r="B44" s="4">
        <v>369</v>
      </c>
      <c r="C44" s="14">
        <v>3600</v>
      </c>
      <c r="D44" s="4" t="s">
        <v>360</v>
      </c>
      <c r="E44" s="6">
        <v>59366400</v>
      </c>
      <c r="F44" s="6">
        <v>41377375.359999999</v>
      </c>
      <c r="G44" s="6">
        <v>5397521.8799999999</v>
      </c>
      <c r="H44" s="7" t="s">
        <v>364</v>
      </c>
      <c r="I44" s="6">
        <v>278400</v>
      </c>
      <c r="J44" s="8">
        <v>208800</v>
      </c>
      <c r="K44" s="8">
        <v>208800</v>
      </c>
    </row>
    <row r="45" spans="1:11" ht="39.950000000000003" customHeight="1" x14ac:dyDescent="0.25">
      <c r="A45" s="4">
        <v>41</v>
      </c>
      <c r="B45" s="4">
        <v>369</v>
      </c>
      <c r="C45" s="14">
        <v>3600</v>
      </c>
      <c r="D45" s="4" t="s">
        <v>360</v>
      </c>
      <c r="E45" s="6">
        <v>59366400</v>
      </c>
      <c r="F45" s="6">
        <v>41377375.359999999</v>
      </c>
      <c r="G45" s="6">
        <v>5397521.8799999999</v>
      </c>
      <c r="H45" s="7" t="s">
        <v>364</v>
      </c>
      <c r="I45" s="6">
        <v>278400</v>
      </c>
      <c r="J45" s="8">
        <v>208800</v>
      </c>
      <c r="K45" s="8">
        <v>208800</v>
      </c>
    </row>
    <row r="46" spans="1:11" ht="39.950000000000003" customHeight="1" x14ac:dyDescent="0.25">
      <c r="A46" s="5">
        <v>42</v>
      </c>
      <c r="B46" s="4">
        <v>369</v>
      </c>
      <c r="C46" s="14">
        <v>3600</v>
      </c>
      <c r="D46" s="4" t="s">
        <v>360</v>
      </c>
      <c r="E46" s="6">
        <v>59366400</v>
      </c>
      <c r="F46" s="6">
        <v>41377375.359999999</v>
      </c>
      <c r="G46" s="6">
        <v>5397521.8799999999</v>
      </c>
      <c r="H46" s="7" t="s">
        <v>364</v>
      </c>
      <c r="I46" s="6">
        <v>278400</v>
      </c>
      <c r="J46" s="8">
        <v>208800</v>
      </c>
      <c r="K46" s="8">
        <v>208800</v>
      </c>
    </row>
    <row r="47" spans="1:11" ht="39.950000000000003" customHeight="1" x14ac:dyDescent="0.25">
      <c r="A47" s="4">
        <v>43</v>
      </c>
      <c r="B47" s="4">
        <v>369</v>
      </c>
      <c r="C47" s="14">
        <v>3600</v>
      </c>
      <c r="D47" s="4" t="s">
        <v>360</v>
      </c>
      <c r="E47" s="6">
        <v>59366400</v>
      </c>
      <c r="F47" s="6">
        <v>41377375.359999999</v>
      </c>
      <c r="G47" s="6">
        <v>5397521.8799999999</v>
      </c>
      <c r="H47" s="7" t="s">
        <v>364</v>
      </c>
      <c r="I47" s="6">
        <v>278400</v>
      </c>
      <c r="J47" s="8">
        <v>208800</v>
      </c>
      <c r="K47" s="8">
        <v>208800</v>
      </c>
    </row>
    <row r="48" spans="1:11" ht="39.950000000000003" customHeight="1" x14ac:dyDescent="0.25">
      <c r="A48" s="5">
        <v>44</v>
      </c>
      <c r="B48" s="4">
        <v>369</v>
      </c>
      <c r="C48" s="14">
        <v>3600</v>
      </c>
      <c r="D48" s="4" t="s">
        <v>360</v>
      </c>
      <c r="E48" s="6">
        <v>59366400</v>
      </c>
      <c r="F48" s="6">
        <v>41377375.359999999</v>
      </c>
      <c r="G48" s="6">
        <v>5397521.8799999999</v>
      </c>
      <c r="H48" s="7" t="s">
        <v>364</v>
      </c>
      <c r="I48" s="6">
        <v>278400</v>
      </c>
      <c r="J48" s="8">
        <v>208800</v>
      </c>
      <c r="K48" s="8">
        <v>208800</v>
      </c>
    </row>
    <row r="49" spans="1:11" ht="39.950000000000003" customHeight="1" x14ac:dyDescent="0.25">
      <c r="A49" s="4">
        <v>45</v>
      </c>
      <c r="B49" s="4">
        <v>361</v>
      </c>
      <c r="C49" s="14">
        <v>3600</v>
      </c>
      <c r="D49" s="4" t="s">
        <v>360</v>
      </c>
      <c r="E49" s="6">
        <v>59366400</v>
      </c>
      <c r="F49" s="6">
        <v>41377375.359999999</v>
      </c>
      <c r="G49" s="6">
        <v>5397521.8799999999</v>
      </c>
      <c r="H49" s="7" t="s">
        <v>361</v>
      </c>
      <c r="I49" s="6">
        <v>40500000</v>
      </c>
      <c r="J49" s="8">
        <v>25503779.359999999</v>
      </c>
      <c r="K49" s="8">
        <v>5188121.88</v>
      </c>
    </row>
    <row r="50" spans="1:11" ht="39.950000000000003" customHeight="1" x14ac:dyDescent="0.25">
      <c r="A50" s="5">
        <v>46</v>
      </c>
      <c r="B50" s="4">
        <v>361</v>
      </c>
      <c r="C50" s="14">
        <v>3600</v>
      </c>
      <c r="D50" s="4" t="s">
        <v>360</v>
      </c>
      <c r="E50" s="6">
        <v>59366400</v>
      </c>
      <c r="F50" s="6">
        <v>41377375.359999999</v>
      </c>
      <c r="G50" s="6">
        <v>5397521.8799999999</v>
      </c>
      <c r="H50" s="7" t="s">
        <v>361</v>
      </c>
      <c r="I50" s="6">
        <v>40500000</v>
      </c>
      <c r="J50" s="8">
        <v>25503779.359999999</v>
      </c>
      <c r="K50" s="8">
        <v>5188121.88</v>
      </c>
    </row>
    <row r="51" spans="1:11" ht="39.950000000000003" customHeight="1" x14ac:dyDescent="0.25">
      <c r="A51" s="4">
        <v>47</v>
      </c>
      <c r="B51" s="4">
        <v>361</v>
      </c>
      <c r="C51" s="14">
        <v>3600</v>
      </c>
      <c r="D51" s="4" t="s">
        <v>360</v>
      </c>
      <c r="E51" s="6">
        <v>59366400</v>
      </c>
      <c r="F51" s="6">
        <v>41377375.359999999</v>
      </c>
      <c r="G51" s="6">
        <v>5397521.8799999999</v>
      </c>
      <c r="H51" s="7" t="s">
        <v>361</v>
      </c>
      <c r="I51" s="6">
        <v>40500000</v>
      </c>
      <c r="J51" s="8">
        <v>25503779.359999999</v>
      </c>
      <c r="K51" s="8">
        <v>5188121.88</v>
      </c>
    </row>
    <row r="52" spans="1:11" ht="39.950000000000003" customHeight="1" x14ac:dyDescent="0.25">
      <c r="A52" s="5">
        <v>48</v>
      </c>
      <c r="B52" s="4">
        <v>361</v>
      </c>
      <c r="C52" s="14">
        <v>3600</v>
      </c>
      <c r="D52" s="4" t="s">
        <v>360</v>
      </c>
      <c r="E52" s="6">
        <v>59366400</v>
      </c>
      <c r="F52" s="6">
        <v>41377375.359999999</v>
      </c>
      <c r="G52" s="6">
        <v>5397521.8799999999</v>
      </c>
      <c r="H52" s="7" t="s">
        <v>361</v>
      </c>
      <c r="I52" s="6">
        <v>40500000</v>
      </c>
      <c r="J52" s="8">
        <v>25503779.359999999</v>
      </c>
      <c r="K52" s="8">
        <v>5188121.88</v>
      </c>
    </row>
  </sheetData>
  <mergeCells count="1">
    <mergeCell ref="A1:K1"/>
  </mergeCells>
  <pageMargins left="0.7" right="0.7" top="0.75" bottom="0.75" header="0.3" footer="0.3"/>
  <pageSetup orientation="portrait" horizontalDpi="200" verticalDpi="20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90" zoomScaleNormal="90" workbookViewId="0">
      <selection activeCell="A4" sqref="A4"/>
    </sheetView>
  </sheetViews>
  <sheetFormatPr baseColWidth="10" defaultColWidth="9.140625" defaultRowHeight="15" x14ac:dyDescent="0.25"/>
  <cols>
    <col min="1" max="1" width="7.140625" style="9" customWidth="1"/>
    <col min="2" max="2" width="27.5703125" style="9" customWidth="1"/>
    <col min="3" max="3" width="27.28515625" style="9" customWidth="1"/>
    <col min="4" max="4" width="47.140625" style="9" customWidth="1"/>
    <col min="5" max="5" width="34.85546875" style="9" bestFit="1" customWidth="1"/>
    <col min="6" max="6" width="26.42578125" style="9" customWidth="1"/>
    <col min="7" max="7" width="19.7109375" style="10" customWidth="1"/>
    <col min="8" max="8" width="23.28515625" style="9" customWidth="1"/>
    <col min="9" max="9" width="25" style="9" customWidth="1"/>
    <col min="10" max="10" width="27.42578125" style="9" customWidth="1"/>
    <col min="11" max="11" width="20.5703125" style="9" bestFit="1" customWidth="1"/>
    <col min="12" max="12" width="48" style="9" customWidth="1"/>
    <col min="13" max="13" width="22.42578125" style="9" customWidth="1"/>
    <col min="14" max="16384" width="9.140625" style="9"/>
  </cols>
  <sheetData>
    <row r="1" spans="1:13" ht="92.25" customHeight="1" x14ac:dyDescent="0.25">
      <c r="A1" s="65"/>
      <c r="B1" s="65"/>
      <c r="C1" s="65"/>
      <c r="D1" s="65"/>
      <c r="E1" s="65"/>
      <c r="F1" s="65"/>
      <c r="G1" s="65"/>
      <c r="H1" s="65"/>
      <c r="I1" s="65"/>
      <c r="J1" s="65"/>
      <c r="K1" s="65"/>
      <c r="L1" s="65"/>
      <c r="M1" s="65"/>
    </row>
    <row r="2" spans="1:13" ht="35.25" hidden="1" customHeight="1" x14ac:dyDescent="0.25">
      <c r="B2" s="9" t="s">
        <v>8</v>
      </c>
      <c r="C2" s="9" t="s">
        <v>10</v>
      </c>
      <c r="D2" s="9" t="s">
        <v>10</v>
      </c>
      <c r="E2" s="9" t="s">
        <v>135</v>
      </c>
      <c r="F2" s="9" t="s">
        <v>135</v>
      </c>
      <c r="G2" s="10" t="s">
        <v>11</v>
      </c>
      <c r="H2" s="9" t="s">
        <v>11</v>
      </c>
      <c r="I2" s="9" t="s">
        <v>8</v>
      </c>
      <c r="J2" s="9" t="s">
        <v>8</v>
      </c>
      <c r="K2" s="9" t="s">
        <v>7</v>
      </c>
      <c r="L2" s="9" t="s">
        <v>135</v>
      </c>
    </row>
    <row r="3" spans="1:13" ht="36" hidden="1" customHeight="1" x14ac:dyDescent="0.25">
      <c r="B3" s="9" t="s">
        <v>136</v>
      </c>
      <c r="C3" s="9" t="s">
        <v>137</v>
      </c>
      <c r="D3" s="9" t="s">
        <v>138</v>
      </c>
      <c r="E3" s="9" t="s">
        <v>139</v>
      </c>
      <c r="F3" s="9" t="s">
        <v>140</v>
      </c>
      <c r="G3" s="10" t="s">
        <v>141</v>
      </c>
      <c r="H3" s="9" t="s">
        <v>142</v>
      </c>
      <c r="I3" s="9" t="s">
        <v>143</v>
      </c>
      <c r="J3" s="9" t="s">
        <v>144</v>
      </c>
      <c r="K3" s="9" t="s">
        <v>145</v>
      </c>
      <c r="L3" s="9" t="s">
        <v>146</v>
      </c>
    </row>
    <row r="4" spans="1:13" ht="51" customHeight="1" x14ac:dyDescent="0.25">
      <c r="A4" s="17" t="s">
        <v>104</v>
      </c>
      <c r="B4" s="17" t="s">
        <v>147</v>
      </c>
      <c r="C4" s="17" t="s">
        <v>148</v>
      </c>
      <c r="D4" s="17" t="s">
        <v>149</v>
      </c>
      <c r="E4" s="17" t="s">
        <v>150</v>
      </c>
      <c r="F4" s="17" t="s">
        <v>151</v>
      </c>
      <c r="G4" s="18" t="s">
        <v>152</v>
      </c>
      <c r="H4" s="17" t="s">
        <v>153</v>
      </c>
      <c r="I4" s="17" t="s">
        <v>154</v>
      </c>
      <c r="J4" s="17" t="s">
        <v>155</v>
      </c>
      <c r="K4" s="17" t="s">
        <v>156</v>
      </c>
      <c r="L4" s="17" t="s">
        <v>157</v>
      </c>
      <c r="M4" s="15" t="s">
        <v>465</v>
      </c>
    </row>
    <row r="5" spans="1:13" ht="39.950000000000003" customHeight="1" x14ac:dyDescent="0.25">
      <c r="A5" s="29">
        <v>1</v>
      </c>
      <c r="B5" s="30">
        <v>43230</v>
      </c>
      <c r="C5" s="29" t="s">
        <v>184</v>
      </c>
      <c r="D5" s="29" t="s">
        <v>365</v>
      </c>
      <c r="E5" s="31" t="s">
        <v>366</v>
      </c>
      <c r="F5" s="29" t="s">
        <v>159</v>
      </c>
      <c r="G5" s="32">
        <v>5800000</v>
      </c>
      <c r="H5" s="33">
        <v>1599999.99</v>
      </c>
      <c r="I5" s="30">
        <v>43101</v>
      </c>
      <c r="J5" s="30">
        <v>43373</v>
      </c>
      <c r="K5" s="29" t="s">
        <v>203</v>
      </c>
      <c r="L5" s="34" t="s">
        <v>412</v>
      </c>
      <c r="M5" s="66">
        <v>43213</v>
      </c>
    </row>
    <row r="6" spans="1:13" ht="39.950000000000003" customHeight="1" x14ac:dyDescent="0.25">
      <c r="A6" s="29">
        <v>2</v>
      </c>
      <c r="B6" s="30">
        <v>43214</v>
      </c>
      <c r="C6" s="29" t="s">
        <v>185</v>
      </c>
      <c r="D6" s="29" t="s">
        <v>368</v>
      </c>
      <c r="E6" s="31" t="s">
        <v>367</v>
      </c>
      <c r="F6" s="29" t="s">
        <v>159</v>
      </c>
      <c r="G6" s="32" t="s">
        <v>369</v>
      </c>
      <c r="H6" s="33">
        <v>1450000</v>
      </c>
      <c r="I6" s="30">
        <v>43101</v>
      </c>
      <c r="J6" s="30">
        <v>43373</v>
      </c>
      <c r="K6" s="29" t="s">
        <v>204</v>
      </c>
      <c r="L6" s="34" t="s">
        <v>413</v>
      </c>
      <c r="M6" s="66">
        <v>43234</v>
      </c>
    </row>
    <row r="7" spans="1:13" ht="39.950000000000003" customHeight="1" x14ac:dyDescent="0.25">
      <c r="A7" s="29">
        <v>3</v>
      </c>
      <c r="B7" s="30">
        <v>43223</v>
      </c>
      <c r="C7" s="29" t="s">
        <v>186</v>
      </c>
      <c r="D7" s="29" t="s">
        <v>370</v>
      </c>
      <c r="E7" s="31" t="s">
        <v>371</v>
      </c>
      <c r="F7" s="29" t="s">
        <v>159</v>
      </c>
      <c r="G7" s="32">
        <v>150000.01</v>
      </c>
      <c r="H7" s="33">
        <v>21586.15</v>
      </c>
      <c r="I7" s="30">
        <v>43101</v>
      </c>
      <c r="J7" s="30">
        <v>43373</v>
      </c>
      <c r="K7" s="29" t="s">
        <v>205</v>
      </c>
      <c r="L7" s="34" t="s">
        <v>414</v>
      </c>
      <c r="M7" s="66">
        <v>43270</v>
      </c>
    </row>
    <row r="8" spans="1:13" ht="39.950000000000003" customHeight="1" x14ac:dyDescent="0.25">
      <c r="A8" s="29">
        <v>4</v>
      </c>
      <c r="B8" s="30">
        <v>43214</v>
      </c>
      <c r="C8" s="29" t="s">
        <v>163</v>
      </c>
      <c r="D8" s="29" t="s">
        <v>372</v>
      </c>
      <c r="E8" s="31" t="s">
        <v>373</v>
      </c>
      <c r="F8" s="29" t="s">
        <v>159</v>
      </c>
      <c r="G8" s="32">
        <v>220000</v>
      </c>
      <c r="H8" s="33">
        <v>23200</v>
      </c>
      <c r="I8" s="30">
        <v>43101</v>
      </c>
      <c r="J8" s="30">
        <v>43373</v>
      </c>
      <c r="K8" s="29" t="s">
        <v>206</v>
      </c>
      <c r="L8" s="34" t="s">
        <v>415</v>
      </c>
      <c r="M8" s="66">
        <v>43281</v>
      </c>
    </row>
    <row r="9" spans="1:13" ht="39.950000000000003" customHeight="1" x14ac:dyDescent="0.25">
      <c r="A9" s="29">
        <v>5</v>
      </c>
      <c r="B9" s="30">
        <v>43223</v>
      </c>
      <c r="C9" s="29" t="s">
        <v>186</v>
      </c>
      <c r="D9" s="29" t="s">
        <v>370</v>
      </c>
      <c r="E9" s="31" t="s">
        <v>371</v>
      </c>
      <c r="F9" s="29" t="s">
        <v>159</v>
      </c>
      <c r="G9" s="32">
        <v>150000.01</v>
      </c>
      <c r="H9" s="33">
        <v>21586.15</v>
      </c>
      <c r="I9" s="30">
        <v>43101</v>
      </c>
      <c r="J9" s="30">
        <v>43373</v>
      </c>
      <c r="K9" s="29" t="s">
        <v>207</v>
      </c>
      <c r="L9" s="34" t="s">
        <v>416</v>
      </c>
      <c r="M9" s="66">
        <v>43288</v>
      </c>
    </row>
    <row r="10" spans="1:13" ht="39.950000000000003" customHeight="1" x14ac:dyDescent="0.25">
      <c r="A10" s="29">
        <v>6</v>
      </c>
      <c r="B10" s="30">
        <v>43214</v>
      </c>
      <c r="C10" s="29" t="s">
        <v>163</v>
      </c>
      <c r="D10" s="29" t="s">
        <v>372</v>
      </c>
      <c r="E10" s="34" t="s">
        <v>373</v>
      </c>
      <c r="F10" s="29" t="s">
        <v>159</v>
      </c>
      <c r="G10" s="32">
        <v>220000</v>
      </c>
      <c r="H10" s="33">
        <v>25143</v>
      </c>
      <c r="I10" s="30">
        <v>43101</v>
      </c>
      <c r="J10" s="30">
        <v>43373</v>
      </c>
      <c r="K10" s="29" t="s">
        <v>208</v>
      </c>
      <c r="L10" s="34" t="s">
        <v>417</v>
      </c>
      <c r="M10" s="66">
        <v>43300</v>
      </c>
    </row>
    <row r="11" spans="1:13" ht="39.950000000000003" customHeight="1" x14ac:dyDescent="0.25">
      <c r="A11" s="29">
        <v>7</v>
      </c>
      <c r="B11" s="30">
        <v>43214</v>
      </c>
      <c r="C11" s="29" t="s">
        <v>163</v>
      </c>
      <c r="D11" s="29" t="s">
        <v>372</v>
      </c>
      <c r="E11" s="31" t="s">
        <v>373</v>
      </c>
      <c r="F11" s="29" t="s">
        <v>159</v>
      </c>
      <c r="G11" s="32">
        <v>220000</v>
      </c>
      <c r="H11" s="33">
        <v>25143</v>
      </c>
      <c r="I11" s="30">
        <v>43101</v>
      </c>
      <c r="J11" s="30">
        <v>43373</v>
      </c>
      <c r="K11" s="29" t="s">
        <v>209</v>
      </c>
      <c r="L11" s="34" t="s">
        <v>418</v>
      </c>
      <c r="M11" s="66">
        <v>43300</v>
      </c>
    </row>
    <row r="12" spans="1:13" ht="39.950000000000003" customHeight="1" x14ac:dyDescent="0.25">
      <c r="A12" s="29">
        <v>8</v>
      </c>
      <c r="B12" s="30">
        <v>43223</v>
      </c>
      <c r="C12" s="29" t="s">
        <v>187</v>
      </c>
      <c r="D12" s="29" t="s">
        <v>375</v>
      </c>
      <c r="E12" s="31" t="s">
        <v>374</v>
      </c>
      <c r="F12" s="29" t="s">
        <v>159</v>
      </c>
      <c r="G12" s="32">
        <v>400000</v>
      </c>
      <c r="H12" s="33">
        <v>92800</v>
      </c>
      <c r="I12" s="30">
        <v>43101</v>
      </c>
      <c r="J12" s="30">
        <v>43373</v>
      </c>
      <c r="K12" s="29">
        <v>2316</v>
      </c>
      <c r="L12" s="34" t="s">
        <v>419</v>
      </c>
      <c r="M12" s="66">
        <v>43304</v>
      </c>
    </row>
    <row r="13" spans="1:13" ht="39.950000000000003" customHeight="1" x14ac:dyDescent="0.25">
      <c r="A13" s="29">
        <v>9</v>
      </c>
      <c r="B13" s="30">
        <v>43223</v>
      </c>
      <c r="C13" s="29" t="s">
        <v>187</v>
      </c>
      <c r="D13" s="29" t="s">
        <v>375</v>
      </c>
      <c r="E13" s="31" t="s">
        <v>374</v>
      </c>
      <c r="F13" s="29" t="s">
        <v>159</v>
      </c>
      <c r="G13" s="32">
        <v>400000</v>
      </c>
      <c r="H13" s="33">
        <v>63800</v>
      </c>
      <c r="I13" s="30">
        <v>43101</v>
      </c>
      <c r="J13" s="30">
        <v>43373</v>
      </c>
      <c r="K13" s="29">
        <v>2317</v>
      </c>
      <c r="L13" s="34" t="s">
        <v>420</v>
      </c>
      <c r="M13" s="66">
        <v>43304</v>
      </c>
    </row>
    <row r="14" spans="1:13" ht="39.950000000000003" customHeight="1" x14ac:dyDescent="0.25">
      <c r="A14" s="29">
        <v>10</v>
      </c>
      <c r="B14" s="30">
        <v>43223</v>
      </c>
      <c r="C14" s="29" t="s">
        <v>187</v>
      </c>
      <c r="D14" s="29" t="s">
        <v>375</v>
      </c>
      <c r="E14" s="31" t="s">
        <v>374</v>
      </c>
      <c r="F14" s="29" t="s">
        <v>159</v>
      </c>
      <c r="G14" s="32">
        <v>400000</v>
      </c>
      <c r="H14" s="33">
        <v>92800</v>
      </c>
      <c r="I14" s="30">
        <v>43101</v>
      </c>
      <c r="J14" s="30">
        <v>43373</v>
      </c>
      <c r="K14" s="29">
        <v>2318</v>
      </c>
      <c r="L14" s="34" t="s">
        <v>421</v>
      </c>
      <c r="M14" s="66">
        <v>43304</v>
      </c>
    </row>
    <row r="15" spans="1:13" ht="39.950000000000003" customHeight="1" x14ac:dyDescent="0.25">
      <c r="A15" s="29">
        <v>11</v>
      </c>
      <c r="B15" s="30">
        <v>43223</v>
      </c>
      <c r="C15" s="29" t="s">
        <v>188</v>
      </c>
      <c r="D15" s="29" t="s">
        <v>376</v>
      </c>
      <c r="E15" s="31" t="s">
        <v>377</v>
      </c>
      <c r="F15" s="29" t="s">
        <v>159</v>
      </c>
      <c r="G15" s="32">
        <v>650000</v>
      </c>
      <c r="H15" s="33">
        <v>24603.599999999999</v>
      </c>
      <c r="I15" s="30">
        <v>43101</v>
      </c>
      <c r="J15" s="30">
        <v>43373</v>
      </c>
      <c r="K15" s="29" t="s">
        <v>210</v>
      </c>
      <c r="L15" s="34" t="s">
        <v>422</v>
      </c>
      <c r="M15" s="66">
        <v>43308</v>
      </c>
    </row>
    <row r="16" spans="1:13" ht="39.950000000000003" customHeight="1" x14ac:dyDescent="0.25">
      <c r="A16" s="29">
        <v>12</v>
      </c>
      <c r="B16" s="30">
        <v>43223</v>
      </c>
      <c r="C16" s="29" t="s">
        <v>188</v>
      </c>
      <c r="D16" s="29" t="s">
        <v>376</v>
      </c>
      <c r="E16" s="31" t="s">
        <v>377</v>
      </c>
      <c r="F16" s="29" t="s">
        <v>159</v>
      </c>
      <c r="G16" s="32">
        <v>650000</v>
      </c>
      <c r="H16" s="33">
        <v>16321.2</v>
      </c>
      <c r="I16" s="30">
        <v>43101</v>
      </c>
      <c r="J16" s="30">
        <v>43373</v>
      </c>
      <c r="K16" s="29" t="s">
        <v>211</v>
      </c>
      <c r="L16" s="34" t="s">
        <v>423</v>
      </c>
      <c r="M16" s="66">
        <v>43308</v>
      </c>
    </row>
    <row r="17" spans="1:13" ht="39.950000000000003" customHeight="1" x14ac:dyDescent="0.25">
      <c r="A17" s="29">
        <v>13</v>
      </c>
      <c r="B17" s="30">
        <v>43223</v>
      </c>
      <c r="C17" s="29" t="s">
        <v>189</v>
      </c>
      <c r="D17" s="29" t="s">
        <v>379</v>
      </c>
      <c r="E17" s="31" t="s">
        <v>378</v>
      </c>
      <c r="F17" s="29" t="s">
        <v>159</v>
      </c>
      <c r="G17" s="32">
        <v>460000</v>
      </c>
      <c r="H17" s="33">
        <v>58657.4</v>
      </c>
      <c r="I17" s="30">
        <v>43101</v>
      </c>
      <c r="J17" s="30">
        <v>43373</v>
      </c>
      <c r="K17" s="29" t="s">
        <v>212</v>
      </c>
      <c r="L17" s="34" t="s">
        <v>424</v>
      </c>
      <c r="M17" s="66">
        <v>43312</v>
      </c>
    </row>
    <row r="18" spans="1:13" ht="39.950000000000003" customHeight="1" x14ac:dyDescent="0.25">
      <c r="A18" s="29">
        <v>14</v>
      </c>
      <c r="B18" s="30">
        <v>43223</v>
      </c>
      <c r="C18" s="29" t="s">
        <v>186</v>
      </c>
      <c r="D18" s="29" t="s">
        <v>370</v>
      </c>
      <c r="E18" s="31" t="s">
        <v>371</v>
      </c>
      <c r="F18" s="29" t="s">
        <v>159</v>
      </c>
      <c r="G18" s="32">
        <v>150000.01</v>
      </c>
      <c r="H18" s="33">
        <v>43170.85</v>
      </c>
      <c r="I18" s="30">
        <v>43101</v>
      </c>
      <c r="J18" s="30">
        <v>43373</v>
      </c>
      <c r="K18" s="29" t="s">
        <v>213</v>
      </c>
      <c r="L18" s="34" t="s">
        <v>425</v>
      </c>
      <c r="M18" s="66">
        <v>43313</v>
      </c>
    </row>
    <row r="19" spans="1:13" ht="39.950000000000003" customHeight="1" x14ac:dyDescent="0.25">
      <c r="A19" s="29">
        <v>15</v>
      </c>
      <c r="B19" s="30">
        <v>43247</v>
      </c>
      <c r="C19" s="29" t="s">
        <v>190</v>
      </c>
      <c r="D19" s="29" t="s">
        <v>381</v>
      </c>
      <c r="E19" s="31" t="s">
        <v>380</v>
      </c>
      <c r="F19" s="29" t="s">
        <v>159</v>
      </c>
      <c r="G19" s="32" t="s">
        <v>382</v>
      </c>
      <c r="H19" s="33">
        <v>350000</v>
      </c>
      <c r="I19" s="30">
        <v>43101</v>
      </c>
      <c r="J19" s="30">
        <v>43373</v>
      </c>
      <c r="K19" s="29">
        <v>2447</v>
      </c>
      <c r="L19" s="34" t="s">
        <v>426</v>
      </c>
      <c r="M19" s="66">
        <v>43315</v>
      </c>
    </row>
    <row r="20" spans="1:13" ht="39.950000000000003" customHeight="1" x14ac:dyDescent="0.25">
      <c r="A20" s="29">
        <v>16</v>
      </c>
      <c r="B20" s="30">
        <v>43214</v>
      </c>
      <c r="C20" s="29" t="s">
        <v>191</v>
      </c>
      <c r="D20" s="29" t="s">
        <v>384</v>
      </c>
      <c r="E20" s="31" t="s">
        <v>383</v>
      </c>
      <c r="F20" s="29" t="s">
        <v>159</v>
      </c>
      <c r="G20" s="32">
        <v>400000</v>
      </c>
      <c r="H20" s="33">
        <v>134710.79999999999</v>
      </c>
      <c r="I20" s="30">
        <v>43101</v>
      </c>
      <c r="J20" s="30">
        <v>43373</v>
      </c>
      <c r="K20" s="29" t="s">
        <v>214</v>
      </c>
      <c r="L20" s="34" t="s">
        <v>428</v>
      </c>
      <c r="M20" s="66">
        <v>43381</v>
      </c>
    </row>
    <row r="21" spans="1:13" ht="39.950000000000003" customHeight="1" x14ac:dyDescent="0.25">
      <c r="A21" s="29">
        <v>17</v>
      </c>
      <c r="B21" s="30">
        <v>43353</v>
      </c>
      <c r="C21" s="29" t="s">
        <v>192</v>
      </c>
      <c r="D21" s="29" t="s">
        <v>386</v>
      </c>
      <c r="E21" s="31" t="s">
        <v>385</v>
      </c>
      <c r="F21" s="29" t="s">
        <v>159</v>
      </c>
      <c r="G21" s="32">
        <v>243648</v>
      </c>
      <c r="H21" s="33">
        <v>243648</v>
      </c>
      <c r="I21" s="30">
        <v>43171</v>
      </c>
      <c r="J21" s="30">
        <v>43281</v>
      </c>
      <c r="K21" s="29" t="s">
        <v>215</v>
      </c>
      <c r="L21" s="34" t="s">
        <v>427</v>
      </c>
      <c r="M21" s="66">
        <v>43336</v>
      </c>
    </row>
    <row r="22" spans="1:13" ht="39.950000000000003" customHeight="1" x14ac:dyDescent="0.25">
      <c r="A22" s="29">
        <v>18</v>
      </c>
      <c r="B22" s="30">
        <v>43186</v>
      </c>
      <c r="C22" s="29" t="s">
        <v>193</v>
      </c>
      <c r="D22" s="29" t="s">
        <v>388</v>
      </c>
      <c r="E22" s="31" t="s">
        <v>387</v>
      </c>
      <c r="F22" s="29" t="s">
        <v>159</v>
      </c>
      <c r="G22" s="32" t="s">
        <v>389</v>
      </c>
      <c r="H22" s="33">
        <v>400000</v>
      </c>
      <c r="I22" s="30">
        <v>43101</v>
      </c>
      <c r="J22" s="30">
        <v>43373</v>
      </c>
      <c r="K22" s="29" t="s">
        <v>216</v>
      </c>
      <c r="L22" s="34" t="s">
        <v>429</v>
      </c>
      <c r="M22" s="66">
        <v>43346</v>
      </c>
    </row>
    <row r="23" spans="1:13" ht="39.950000000000003" customHeight="1" x14ac:dyDescent="0.25">
      <c r="A23" s="29">
        <v>19</v>
      </c>
      <c r="B23" s="30">
        <v>43321</v>
      </c>
      <c r="C23" s="29" t="s">
        <v>194</v>
      </c>
      <c r="D23" s="29" t="s">
        <v>391</v>
      </c>
      <c r="E23" s="31" t="s">
        <v>390</v>
      </c>
      <c r="F23" s="29" t="s">
        <v>159</v>
      </c>
      <c r="G23" s="32" t="s">
        <v>392</v>
      </c>
      <c r="H23" s="33">
        <v>200000</v>
      </c>
      <c r="I23" s="30">
        <v>43101</v>
      </c>
      <c r="J23" s="30">
        <v>43373</v>
      </c>
      <c r="K23" s="29" t="s">
        <v>217</v>
      </c>
      <c r="L23" s="34" t="s">
        <v>430</v>
      </c>
      <c r="M23" s="66">
        <v>43349</v>
      </c>
    </row>
    <row r="24" spans="1:13" ht="39.950000000000003" customHeight="1" x14ac:dyDescent="0.25">
      <c r="A24" s="29">
        <v>20</v>
      </c>
      <c r="B24" s="30">
        <v>43353</v>
      </c>
      <c r="C24" s="29" t="s">
        <v>195</v>
      </c>
      <c r="D24" s="29" t="s">
        <v>393</v>
      </c>
      <c r="E24" s="31" t="s">
        <v>394</v>
      </c>
      <c r="F24" s="29" t="s">
        <v>159</v>
      </c>
      <c r="G24" s="32">
        <v>149408</v>
      </c>
      <c r="H24" s="33">
        <v>149408</v>
      </c>
      <c r="I24" s="30">
        <v>43171</v>
      </c>
      <c r="J24" s="30">
        <v>43281</v>
      </c>
      <c r="K24" s="29" t="s">
        <v>218</v>
      </c>
      <c r="L24" s="34" t="s">
        <v>431</v>
      </c>
      <c r="M24" s="66">
        <v>43350</v>
      </c>
    </row>
    <row r="25" spans="1:13" ht="39.950000000000003" customHeight="1" x14ac:dyDescent="0.25">
      <c r="A25" s="29">
        <v>21</v>
      </c>
      <c r="B25" s="30">
        <v>43315</v>
      </c>
      <c r="C25" s="29" t="s">
        <v>196</v>
      </c>
      <c r="D25" s="29" t="s">
        <v>395</v>
      </c>
      <c r="E25" s="35" t="s">
        <v>396</v>
      </c>
      <c r="F25" s="29" t="s">
        <v>159</v>
      </c>
      <c r="G25" s="32">
        <v>464000</v>
      </c>
      <c r="H25" s="33">
        <v>76553.5</v>
      </c>
      <c r="I25" s="30">
        <v>43101</v>
      </c>
      <c r="J25" s="30">
        <v>43373</v>
      </c>
      <c r="K25" s="29" t="s">
        <v>219</v>
      </c>
      <c r="L25" s="34" t="s">
        <v>432</v>
      </c>
      <c r="M25" s="66">
        <v>43375</v>
      </c>
    </row>
    <row r="26" spans="1:13" ht="39.950000000000003" customHeight="1" x14ac:dyDescent="0.25">
      <c r="A26" s="29">
        <v>22</v>
      </c>
      <c r="B26" s="30">
        <v>43315</v>
      </c>
      <c r="C26" s="29" t="s">
        <v>196</v>
      </c>
      <c r="D26" s="29" t="s">
        <v>395</v>
      </c>
      <c r="E26" s="35" t="s">
        <v>396</v>
      </c>
      <c r="F26" s="29" t="s">
        <v>159</v>
      </c>
      <c r="G26" s="32">
        <v>464000</v>
      </c>
      <c r="H26" s="33">
        <v>38276.75</v>
      </c>
      <c r="I26" s="30">
        <v>43101</v>
      </c>
      <c r="J26" s="30">
        <v>43373</v>
      </c>
      <c r="K26" s="29" t="s">
        <v>220</v>
      </c>
      <c r="L26" s="34" t="s">
        <v>433</v>
      </c>
      <c r="M26" s="66">
        <v>43375</v>
      </c>
    </row>
    <row r="27" spans="1:13" ht="39.950000000000003" customHeight="1" x14ac:dyDescent="0.25">
      <c r="A27" s="29">
        <v>23</v>
      </c>
      <c r="B27" s="30">
        <v>43315</v>
      </c>
      <c r="C27" s="29" t="s">
        <v>196</v>
      </c>
      <c r="D27" s="29" t="s">
        <v>395</v>
      </c>
      <c r="E27" s="35" t="s">
        <v>396</v>
      </c>
      <c r="F27" s="29" t="s">
        <v>159</v>
      </c>
      <c r="G27" s="32">
        <v>464000</v>
      </c>
      <c r="H27" s="33">
        <v>36740.17</v>
      </c>
      <c r="I27" s="30">
        <v>43101</v>
      </c>
      <c r="J27" s="30">
        <v>43373</v>
      </c>
      <c r="K27" s="29" t="s">
        <v>221</v>
      </c>
      <c r="L27" s="34" t="s">
        <v>434</v>
      </c>
      <c r="M27" s="66">
        <v>43375</v>
      </c>
    </row>
    <row r="28" spans="1:13" ht="39.950000000000003" customHeight="1" x14ac:dyDescent="0.25">
      <c r="A28" s="29">
        <v>24</v>
      </c>
      <c r="B28" s="30">
        <v>43315</v>
      </c>
      <c r="C28" s="29" t="s">
        <v>196</v>
      </c>
      <c r="D28" s="29" t="s">
        <v>395</v>
      </c>
      <c r="E28" s="35" t="s">
        <v>396</v>
      </c>
      <c r="F28" s="29" t="s">
        <v>159</v>
      </c>
      <c r="G28" s="32">
        <v>464000</v>
      </c>
      <c r="H28" s="33">
        <v>38276.75</v>
      </c>
      <c r="I28" s="30">
        <v>43101</v>
      </c>
      <c r="J28" s="30">
        <v>43373</v>
      </c>
      <c r="K28" s="29" t="s">
        <v>222</v>
      </c>
      <c r="L28" s="34" t="s">
        <v>435</v>
      </c>
      <c r="M28" s="66">
        <v>43375</v>
      </c>
    </row>
    <row r="29" spans="1:13" ht="39.950000000000003" customHeight="1" x14ac:dyDescent="0.25">
      <c r="A29" s="29">
        <v>25</v>
      </c>
      <c r="B29" s="30">
        <v>43315</v>
      </c>
      <c r="C29" s="29" t="s">
        <v>196</v>
      </c>
      <c r="D29" s="29" t="s">
        <v>395</v>
      </c>
      <c r="E29" s="35" t="s">
        <v>396</v>
      </c>
      <c r="F29" s="29" t="s">
        <v>159</v>
      </c>
      <c r="G29" s="32">
        <v>464000</v>
      </c>
      <c r="H29" s="33">
        <v>19138.38</v>
      </c>
      <c r="I29" s="30">
        <v>43101</v>
      </c>
      <c r="J29" s="30">
        <v>43373</v>
      </c>
      <c r="K29" s="29" t="s">
        <v>223</v>
      </c>
      <c r="L29" s="34" t="s">
        <v>436</v>
      </c>
      <c r="M29" s="66">
        <v>43375</v>
      </c>
    </row>
    <row r="30" spans="1:13" ht="39.950000000000003" customHeight="1" x14ac:dyDescent="0.25">
      <c r="A30" s="29">
        <v>26</v>
      </c>
      <c r="B30" s="30">
        <v>43214</v>
      </c>
      <c r="C30" s="29" t="s">
        <v>197</v>
      </c>
      <c r="D30" s="29" t="s">
        <v>397</v>
      </c>
      <c r="E30" s="31" t="s">
        <v>398</v>
      </c>
      <c r="F30" s="29" t="s">
        <v>159</v>
      </c>
      <c r="G30" s="36">
        <v>310000</v>
      </c>
      <c r="H30" s="33">
        <v>50079.519999999997</v>
      </c>
      <c r="I30" s="30">
        <v>43101</v>
      </c>
      <c r="J30" s="30">
        <v>43373</v>
      </c>
      <c r="K30" s="29" t="s">
        <v>224</v>
      </c>
      <c r="L30" s="34" t="s">
        <v>437</v>
      </c>
      <c r="M30" s="66">
        <v>43375</v>
      </c>
    </row>
    <row r="31" spans="1:13" ht="39.950000000000003" customHeight="1" x14ac:dyDescent="0.25">
      <c r="A31" s="29">
        <v>27</v>
      </c>
      <c r="B31" s="30">
        <v>43223</v>
      </c>
      <c r="C31" s="29" t="s">
        <v>198</v>
      </c>
      <c r="D31" s="29" t="s">
        <v>400</v>
      </c>
      <c r="E31" s="31" t="s">
        <v>399</v>
      </c>
      <c r="F31" s="29" t="s">
        <v>159</v>
      </c>
      <c r="G31" s="32">
        <v>300000</v>
      </c>
      <c r="H31" s="33">
        <v>300000</v>
      </c>
      <c r="I31" s="30">
        <v>43101</v>
      </c>
      <c r="J31" s="30">
        <v>43373</v>
      </c>
      <c r="K31" s="29" t="s">
        <v>225</v>
      </c>
      <c r="L31" s="34" t="s">
        <v>438</v>
      </c>
      <c r="M31" s="66">
        <v>43382</v>
      </c>
    </row>
    <row r="32" spans="1:13" ht="39.950000000000003" customHeight="1" x14ac:dyDescent="0.25">
      <c r="A32" s="29">
        <v>28</v>
      </c>
      <c r="B32" s="30">
        <v>43315</v>
      </c>
      <c r="C32" s="29" t="s">
        <v>196</v>
      </c>
      <c r="D32" s="29" t="s">
        <v>395</v>
      </c>
      <c r="E32" s="35" t="s">
        <v>396</v>
      </c>
      <c r="F32" s="29" t="s">
        <v>159</v>
      </c>
      <c r="G32" s="32">
        <v>464000</v>
      </c>
      <c r="H32" s="33">
        <v>38276.75</v>
      </c>
      <c r="I32" s="30">
        <v>43101</v>
      </c>
      <c r="J32" s="30">
        <v>43373</v>
      </c>
      <c r="K32" s="29" t="s">
        <v>226</v>
      </c>
      <c r="L32" s="34" t="s">
        <v>439</v>
      </c>
      <c r="M32" s="66">
        <v>43384</v>
      </c>
    </row>
    <row r="33" spans="1:13" ht="39.950000000000003" customHeight="1" x14ac:dyDescent="0.25">
      <c r="A33" s="29">
        <v>29</v>
      </c>
      <c r="B33" s="30">
        <v>43315</v>
      </c>
      <c r="C33" s="29" t="s">
        <v>196</v>
      </c>
      <c r="D33" s="29" t="s">
        <v>395</v>
      </c>
      <c r="E33" s="35" t="s">
        <v>396</v>
      </c>
      <c r="F33" s="29" t="s">
        <v>159</v>
      </c>
      <c r="G33" s="32">
        <v>464000</v>
      </c>
      <c r="H33" s="33">
        <v>36740.160000000003</v>
      </c>
      <c r="I33" s="30">
        <v>43101</v>
      </c>
      <c r="J33" s="30">
        <v>43373</v>
      </c>
      <c r="K33" s="29" t="s">
        <v>227</v>
      </c>
      <c r="L33" s="34" t="s">
        <v>440</v>
      </c>
      <c r="M33" s="66">
        <v>43384</v>
      </c>
    </row>
    <row r="34" spans="1:13" ht="39.950000000000003" customHeight="1" x14ac:dyDescent="0.25">
      <c r="A34" s="29">
        <v>30</v>
      </c>
      <c r="B34" s="30">
        <v>43315</v>
      </c>
      <c r="C34" s="29" t="s">
        <v>196</v>
      </c>
      <c r="D34" s="29" t="s">
        <v>395</v>
      </c>
      <c r="E34" s="35" t="s">
        <v>396</v>
      </c>
      <c r="F34" s="29" t="s">
        <v>159</v>
      </c>
      <c r="G34" s="32">
        <v>464000</v>
      </c>
      <c r="H34" s="33">
        <v>38276.76</v>
      </c>
      <c r="I34" s="30">
        <v>43101</v>
      </c>
      <c r="J34" s="30">
        <v>43373</v>
      </c>
      <c r="K34" s="29" t="s">
        <v>228</v>
      </c>
      <c r="L34" s="34" t="s">
        <v>441</v>
      </c>
      <c r="M34" s="66">
        <v>43384</v>
      </c>
    </row>
    <row r="35" spans="1:13" ht="39.950000000000003" customHeight="1" x14ac:dyDescent="0.25">
      <c r="A35" s="29">
        <v>31</v>
      </c>
      <c r="B35" s="30">
        <v>43315</v>
      </c>
      <c r="C35" s="29" t="s">
        <v>196</v>
      </c>
      <c r="D35" s="29" t="s">
        <v>395</v>
      </c>
      <c r="E35" s="35" t="s">
        <v>396</v>
      </c>
      <c r="F35" s="29" t="s">
        <v>159</v>
      </c>
      <c r="G35" s="32">
        <v>464000</v>
      </c>
      <c r="H35" s="33">
        <v>19138.38</v>
      </c>
      <c r="I35" s="30">
        <v>43101</v>
      </c>
      <c r="J35" s="30">
        <v>43373</v>
      </c>
      <c r="K35" s="29" t="s">
        <v>229</v>
      </c>
      <c r="L35" s="34" t="s">
        <v>442</v>
      </c>
      <c r="M35" s="66">
        <v>43384</v>
      </c>
    </row>
    <row r="36" spans="1:13" ht="39.950000000000003" customHeight="1" x14ac:dyDescent="0.25">
      <c r="A36" s="29">
        <v>32</v>
      </c>
      <c r="B36" s="30">
        <v>43315</v>
      </c>
      <c r="C36" s="29" t="s">
        <v>196</v>
      </c>
      <c r="D36" s="29" t="s">
        <v>395</v>
      </c>
      <c r="E36" s="35" t="s">
        <v>396</v>
      </c>
      <c r="F36" s="29" t="s">
        <v>159</v>
      </c>
      <c r="G36" s="32">
        <v>464000</v>
      </c>
      <c r="H36" s="33">
        <v>11483.03</v>
      </c>
      <c r="I36" s="30">
        <v>43101</v>
      </c>
      <c r="J36" s="30">
        <v>43373</v>
      </c>
      <c r="K36" s="29" t="s">
        <v>230</v>
      </c>
      <c r="L36" s="34" t="s">
        <v>443</v>
      </c>
      <c r="M36" s="66">
        <v>43384</v>
      </c>
    </row>
    <row r="37" spans="1:13" ht="39.950000000000003" customHeight="1" x14ac:dyDescent="0.25">
      <c r="A37" s="29">
        <v>33</v>
      </c>
      <c r="B37" s="30">
        <v>43214</v>
      </c>
      <c r="C37" s="29" t="s">
        <v>199</v>
      </c>
      <c r="D37" s="29" t="s">
        <v>401</v>
      </c>
      <c r="E37" s="31" t="s">
        <v>402</v>
      </c>
      <c r="F37" s="29" t="s">
        <v>159</v>
      </c>
      <c r="G37" s="32">
        <v>330000</v>
      </c>
      <c r="H37" s="33">
        <v>65946</v>
      </c>
      <c r="I37" s="30">
        <v>43101</v>
      </c>
      <c r="J37" s="30">
        <v>43373</v>
      </c>
      <c r="K37" s="29" t="s">
        <v>231</v>
      </c>
      <c r="L37" s="34" t="s">
        <v>459</v>
      </c>
      <c r="M37" s="66">
        <v>43419</v>
      </c>
    </row>
    <row r="38" spans="1:13" ht="39.950000000000003" customHeight="1" x14ac:dyDescent="0.25">
      <c r="A38" s="29">
        <v>34</v>
      </c>
      <c r="B38" s="30">
        <v>43223</v>
      </c>
      <c r="C38" s="29" t="s">
        <v>188</v>
      </c>
      <c r="D38" s="29" t="s">
        <v>376</v>
      </c>
      <c r="E38" s="31" t="s">
        <v>377</v>
      </c>
      <c r="F38" s="29" t="s">
        <v>159</v>
      </c>
      <c r="G38" s="32">
        <v>650000</v>
      </c>
      <c r="H38" s="33">
        <v>16321.2</v>
      </c>
      <c r="I38" s="30">
        <v>43101</v>
      </c>
      <c r="J38" s="30">
        <v>43373</v>
      </c>
      <c r="K38" s="29" t="s">
        <v>232</v>
      </c>
      <c r="L38" s="34" t="s">
        <v>444</v>
      </c>
      <c r="M38" s="66">
        <v>43419</v>
      </c>
    </row>
    <row r="39" spans="1:13" ht="39.950000000000003" customHeight="1" x14ac:dyDescent="0.25">
      <c r="A39" s="29">
        <v>35</v>
      </c>
      <c r="B39" s="30">
        <v>43223</v>
      </c>
      <c r="C39" s="29" t="s">
        <v>187</v>
      </c>
      <c r="D39" s="29" t="s">
        <v>375</v>
      </c>
      <c r="E39" s="31" t="s">
        <v>374</v>
      </c>
      <c r="F39" s="29" t="s">
        <v>159</v>
      </c>
      <c r="G39" s="32">
        <v>400000</v>
      </c>
      <c r="H39" s="33">
        <v>68440</v>
      </c>
      <c r="I39" s="30">
        <v>43101</v>
      </c>
      <c r="J39" s="30">
        <v>43373</v>
      </c>
      <c r="K39" s="29">
        <v>2746</v>
      </c>
      <c r="L39" s="34" t="s">
        <v>445</v>
      </c>
      <c r="M39" s="66">
        <v>43424</v>
      </c>
    </row>
    <row r="40" spans="1:13" ht="39.950000000000003" customHeight="1" x14ac:dyDescent="0.25">
      <c r="A40" s="29">
        <v>36</v>
      </c>
      <c r="B40" s="30">
        <v>43354</v>
      </c>
      <c r="C40" s="29" t="s">
        <v>200</v>
      </c>
      <c r="D40" s="29" t="s">
        <v>404</v>
      </c>
      <c r="E40" s="31" t="s">
        <v>403</v>
      </c>
      <c r="F40" s="29" t="s">
        <v>159</v>
      </c>
      <c r="G40" s="32">
        <v>208800</v>
      </c>
      <c r="H40" s="33">
        <v>23200</v>
      </c>
      <c r="I40" s="30">
        <v>43101</v>
      </c>
      <c r="J40" s="30">
        <v>43373</v>
      </c>
      <c r="K40" s="29">
        <v>484</v>
      </c>
      <c r="L40" s="34" t="s">
        <v>446</v>
      </c>
      <c r="M40" s="66">
        <v>43427</v>
      </c>
    </row>
    <row r="41" spans="1:13" ht="39.950000000000003" customHeight="1" x14ac:dyDescent="0.25">
      <c r="A41" s="29">
        <v>37</v>
      </c>
      <c r="B41" s="30">
        <v>43354</v>
      </c>
      <c r="C41" s="29" t="s">
        <v>200</v>
      </c>
      <c r="D41" s="29" t="s">
        <v>404</v>
      </c>
      <c r="E41" s="31" t="s">
        <v>403</v>
      </c>
      <c r="F41" s="29" t="s">
        <v>159</v>
      </c>
      <c r="G41" s="32">
        <v>208800</v>
      </c>
      <c r="H41" s="33">
        <v>23200</v>
      </c>
      <c r="I41" s="30">
        <v>43101</v>
      </c>
      <c r="J41" s="30">
        <v>43373</v>
      </c>
      <c r="K41" s="29">
        <v>485</v>
      </c>
      <c r="L41" s="34" t="s">
        <v>447</v>
      </c>
      <c r="M41" s="66">
        <v>43427</v>
      </c>
    </row>
    <row r="42" spans="1:13" ht="39.950000000000003" customHeight="1" x14ac:dyDescent="0.25">
      <c r="A42" s="29">
        <v>38</v>
      </c>
      <c r="B42" s="30">
        <v>43354</v>
      </c>
      <c r="C42" s="29" t="s">
        <v>200</v>
      </c>
      <c r="D42" s="29" t="s">
        <v>404</v>
      </c>
      <c r="E42" s="31" t="s">
        <v>403</v>
      </c>
      <c r="F42" s="29" t="s">
        <v>159</v>
      </c>
      <c r="G42" s="32">
        <v>208800</v>
      </c>
      <c r="H42" s="33">
        <v>23200</v>
      </c>
      <c r="I42" s="30">
        <v>43101</v>
      </c>
      <c r="J42" s="30">
        <v>43373</v>
      </c>
      <c r="K42" s="29">
        <v>486</v>
      </c>
      <c r="L42" s="34" t="s">
        <v>448</v>
      </c>
      <c r="M42" s="66">
        <v>43427</v>
      </c>
    </row>
    <row r="43" spans="1:13" ht="39.950000000000003" customHeight="1" x14ac:dyDescent="0.25">
      <c r="A43" s="29">
        <v>39</v>
      </c>
      <c r="B43" s="30">
        <v>43354</v>
      </c>
      <c r="C43" s="29" t="s">
        <v>200</v>
      </c>
      <c r="D43" s="29" t="s">
        <v>404</v>
      </c>
      <c r="E43" s="31" t="s">
        <v>403</v>
      </c>
      <c r="F43" s="29" t="s">
        <v>159</v>
      </c>
      <c r="G43" s="32">
        <v>208800</v>
      </c>
      <c r="H43" s="33">
        <v>23200</v>
      </c>
      <c r="I43" s="30">
        <v>43101</v>
      </c>
      <c r="J43" s="30">
        <v>43373</v>
      </c>
      <c r="K43" s="29">
        <v>487</v>
      </c>
      <c r="L43" s="34" t="s">
        <v>449</v>
      </c>
      <c r="M43" s="66">
        <v>43427</v>
      </c>
    </row>
    <row r="44" spans="1:13" ht="39.950000000000003" customHeight="1" x14ac:dyDescent="0.25">
      <c r="A44" s="29">
        <v>40</v>
      </c>
      <c r="B44" s="30">
        <v>43354</v>
      </c>
      <c r="C44" s="29" t="s">
        <v>200</v>
      </c>
      <c r="D44" s="29" t="s">
        <v>404</v>
      </c>
      <c r="E44" s="31" t="s">
        <v>403</v>
      </c>
      <c r="F44" s="29" t="s">
        <v>159</v>
      </c>
      <c r="G44" s="32">
        <v>208800</v>
      </c>
      <c r="H44" s="33">
        <v>23200</v>
      </c>
      <c r="I44" s="30">
        <v>43101</v>
      </c>
      <c r="J44" s="30">
        <v>43373</v>
      </c>
      <c r="K44" s="29">
        <v>488</v>
      </c>
      <c r="L44" s="34" t="s">
        <v>450</v>
      </c>
      <c r="M44" s="66">
        <v>43427</v>
      </c>
    </row>
    <row r="45" spans="1:13" ht="39.950000000000003" customHeight="1" x14ac:dyDescent="0.25">
      <c r="A45" s="29">
        <v>41</v>
      </c>
      <c r="B45" s="30">
        <v>43354</v>
      </c>
      <c r="C45" s="29" t="s">
        <v>200</v>
      </c>
      <c r="D45" s="29" t="s">
        <v>404</v>
      </c>
      <c r="E45" s="31" t="s">
        <v>403</v>
      </c>
      <c r="F45" s="29" t="s">
        <v>159</v>
      </c>
      <c r="G45" s="32">
        <v>208800</v>
      </c>
      <c r="H45" s="33">
        <v>23200</v>
      </c>
      <c r="I45" s="30">
        <v>43101</v>
      </c>
      <c r="J45" s="30">
        <v>43373</v>
      </c>
      <c r="K45" s="29">
        <v>489</v>
      </c>
      <c r="L45" s="34" t="s">
        <v>451</v>
      </c>
      <c r="M45" s="66">
        <v>43427</v>
      </c>
    </row>
    <row r="46" spans="1:13" ht="39.950000000000003" customHeight="1" x14ac:dyDescent="0.25">
      <c r="A46" s="29">
        <v>42</v>
      </c>
      <c r="B46" s="30">
        <v>43354</v>
      </c>
      <c r="C46" s="29" t="s">
        <v>200</v>
      </c>
      <c r="D46" s="29" t="s">
        <v>404</v>
      </c>
      <c r="E46" s="31" t="s">
        <v>403</v>
      </c>
      <c r="F46" s="29" t="s">
        <v>159</v>
      </c>
      <c r="G46" s="32">
        <v>208800</v>
      </c>
      <c r="H46" s="33">
        <v>23200</v>
      </c>
      <c r="I46" s="30">
        <v>43101</v>
      </c>
      <c r="J46" s="30">
        <v>43373</v>
      </c>
      <c r="K46" s="29">
        <v>490</v>
      </c>
      <c r="L46" s="34" t="s">
        <v>452</v>
      </c>
      <c r="M46" s="66">
        <v>43427</v>
      </c>
    </row>
    <row r="47" spans="1:13" ht="39.950000000000003" customHeight="1" x14ac:dyDescent="0.25">
      <c r="A47" s="29">
        <v>43</v>
      </c>
      <c r="B47" s="30">
        <v>43354</v>
      </c>
      <c r="C47" s="29" t="s">
        <v>200</v>
      </c>
      <c r="D47" s="29" t="s">
        <v>404</v>
      </c>
      <c r="E47" s="31" t="s">
        <v>403</v>
      </c>
      <c r="F47" s="29" t="s">
        <v>159</v>
      </c>
      <c r="G47" s="32">
        <v>208800</v>
      </c>
      <c r="H47" s="33">
        <v>23200</v>
      </c>
      <c r="I47" s="30">
        <v>43101</v>
      </c>
      <c r="J47" s="30">
        <v>43373</v>
      </c>
      <c r="K47" s="29">
        <v>491</v>
      </c>
      <c r="L47" s="34" t="s">
        <v>453</v>
      </c>
      <c r="M47" s="66">
        <v>43427</v>
      </c>
    </row>
    <row r="48" spans="1:13" ht="39.950000000000003" customHeight="1" x14ac:dyDescent="0.25">
      <c r="A48" s="29">
        <v>44</v>
      </c>
      <c r="B48" s="30">
        <v>43354</v>
      </c>
      <c r="C48" s="29" t="s">
        <v>200</v>
      </c>
      <c r="D48" s="29" t="s">
        <v>404</v>
      </c>
      <c r="E48" s="31" t="s">
        <v>403</v>
      </c>
      <c r="F48" s="29" t="s">
        <v>159</v>
      </c>
      <c r="G48" s="32">
        <v>208800</v>
      </c>
      <c r="H48" s="33">
        <v>23200</v>
      </c>
      <c r="I48" s="30">
        <v>43101</v>
      </c>
      <c r="J48" s="30">
        <v>43373</v>
      </c>
      <c r="K48" s="29">
        <v>492</v>
      </c>
      <c r="L48" s="34" t="s">
        <v>454</v>
      </c>
      <c r="M48" s="66">
        <v>43427</v>
      </c>
    </row>
    <row r="49" spans="1:13" ht="39.950000000000003" customHeight="1" x14ac:dyDescent="0.25">
      <c r="A49" s="29">
        <v>45</v>
      </c>
      <c r="B49" s="30">
        <v>43354</v>
      </c>
      <c r="C49" s="29" t="s">
        <v>201</v>
      </c>
      <c r="D49" s="29" t="s">
        <v>405</v>
      </c>
      <c r="E49" s="31" t="s">
        <v>406</v>
      </c>
      <c r="F49" s="29" t="s">
        <v>159</v>
      </c>
      <c r="G49" s="32">
        <v>223202.14</v>
      </c>
      <c r="H49" s="33">
        <v>223202.15</v>
      </c>
      <c r="I49" s="30">
        <v>43145</v>
      </c>
      <c r="J49" s="30">
        <v>43373</v>
      </c>
      <c r="K49" s="29" t="s">
        <v>233</v>
      </c>
      <c r="L49" s="34" t="s">
        <v>455</v>
      </c>
      <c r="M49" s="66">
        <v>43427</v>
      </c>
    </row>
    <row r="50" spans="1:13" ht="39.950000000000003" customHeight="1" x14ac:dyDescent="0.25">
      <c r="A50" s="29">
        <v>46</v>
      </c>
      <c r="B50" s="30">
        <v>43214</v>
      </c>
      <c r="C50" s="29" t="s">
        <v>163</v>
      </c>
      <c r="D50" s="29" t="s">
        <v>372</v>
      </c>
      <c r="E50" s="31" t="s">
        <v>373</v>
      </c>
      <c r="F50" s="29" t="s">
        <v>159</v>
      </c>
      <c r="G50" s="32">
        <v>220000</v>
      </c>
      <c r="H50" s="33">
        <v>10452.25</v>
      </c>
      <c r="I50" s="30">
        <v>43101</v>
      </c>
      <c r="J50" s="30">
        <v>43373</v>
      </c>
      <c r="K50" s="29" t="s">
        <v>234</v>
      </c>
      <c r="L50" s="34" t="s">
        <v>456</v>
      </c>
      <c r="M50" s="66">
        <v>43430</v>
      </c>
    </row>
    <row r="51" spans="1:13" ht="39.950000000000003" customHeight="1" x14ac:dyDescent="0.25">
      <c r="A51" s="29">
        <v>47</v>
      </c>
      <c r="B51" s="30">
        <v>43223</v>
      </c>
      <c r="C51" s="29" t="s">
        <v>202</v>
      </c>
      <c r="D51" s="29" t="s">
        <v>408</v>
      </c>
      <c r="E51" s="31" t="s">
        <v>407</v>
      </c>
      <c r="F51" s="29" t="s">
        <v>159</v>
      </c>
      <c r="G51" s="32">
        <v>250000</v>
      </c>
      <c r="H51" s="33">
        <v>114202</v>
      </c>
      <c r="I51" s="30">
        <v>43101</v>
      </c>
      <c r="J51" s="30">
        <v>43373</v>
      </c>
      <c r="K51" s="29" t="s">
        <v>235</v>
      </c>
      <c r="L51" s="34" t="s">
        <v>457</v>
      </c>
      <c r="M51" s="66">
        <v>43430</v>
      </c>
    </row>
    <row r="52" spans="1:13" ht="39.950000000000003" customHeight="1" x14ac:dyDescent="0.25">
      <c r="A52" s="29">
        <v>48</v>
      </c>
      <c r="B52" s="30">
        <v>43312</v>
      </c>
      <c r="C52" s="29" t="s">
        <v>409</v>
      </c>
      <c r="D52" s="29" t="s">
        <v>410</v>
      </c>
      <c r="E52" s="35" t="s">
        <v>411</v>
      </c>
      <c r="F52" s="29" t="s">
        <v>159</v>
      </c>
      <c r="G52" s="32">
        <v>200000</v>
      </c>
      <c r="H52" s="33">
        <v>200000</v>
      </c>
      <c r="I52" s="30">
        <v>43101</v>
      </c>
      <c r="J52" s="30">
        <v>43373</v>
      </c>
      <c r="K52" s="29">
        <v>69</v>
      </c>
      <c r="L52" s="34" t="s">
        <v>458</v>
      </c>
      <c r="M52" s="66">
        <v>43430</v>
      </c>
    </row>
    <row r="53" spans="1:13" x14ac:dyDescent="0.25">
      <c r="B53" s="3"/>
      <c r="C53" s="3"/>
      <c r="E53" s="3"/>
      <c r="F53" s="3"/>
      <c r="G53" s="11"/>
    </row>
    <row r="54" spans="1:13" x14ac:dyDescent="0.25">
      <c r="C54" s="3"/>
      <c r="E54" s="3"/>
      <c r="F54" s="3"/>
      <c r="G54" s="11"/>
    </row>
    <row r="55" spans="1:13" x14ac:dyDescent="0.25">
      <c r="C55" s="3"/>
    </row>
    <row r="56" spans="1:13" x14ac:dyDescent="0.25">
      <c r="C56" s="3"/>
    </row>
    <row r="57" spans="1:13" x14ac:dyDescent="0.25">
      <c r="C57" s="3"/>
    </row>
    <row r="58" spans="1:13" x14ac:dyDescent="0.25">
      <c r="C58" s="3"/>
    </row>
  </sheetData>
  <mergeCells count="1">
    <mergeCell ref="A1:M1"/>
  </mergeCells>
  <hyperlinks>
    <hyperlink ref="E5" r:id="rId1"/>
    <hyperlink ref="E6" r:id="rId2"/>
    <hyperlink ref="E7" r:id="rId3"/>
    <hyperlink ref="E8" r:id="rId4"/>
    <hyperlink ref="E9" r:id="rId5"/>
    <hyperlink ref="E11" r:id="rId6"/>
    <hyperlink ref="E10" r:id="rId7"/>
    <hyperlink ref="E12" r:id="rId8"/>
    <hyperlink ref="E13:E14" r:id="rId9" display="https://www.zapopan.gob.mx/wp-content/uploads/2018/10/CO_285_2018.pdf"/>
    <hyperlink ref="E15" r:id="rId10"/>
    <hyperlink ref="E16" r:id="rId11"/>
    <hyperlink ref="E17" r:id="rId12"/>
    <hyperlink ref="E18" r:id="rId13"/>
    <hyperlink ref="E19" r:id="rId14"/>
    <hyperlink ref="E20" r:id="rId15"/>
    <hyperlink ref="E21" r:id="rId16"/>
    <hyperlink ref="E22" r:id="rId17"/>
    <hyperlink ref="E23" r:id="rId18"/>
    <hyperlink ref="E24" r:id="rId19"/>
    <hyperlink ref="E25" r:id="rId20"/>
    <hyperlink ref="E26:E29" r:id="rId21" display="https://www.zapopan.gob.mx/wp-content/uploads/2018/11/CO_476_2018.pdf"/>
    <hyperlink ref="E32" r:id="rId22"/>
    <hyperlink ref="E33:E36" r:id="rId23" display="https://www.zapopan.gob.mx/wp-content/uploads/2018/11/CO_476_2018.pdf"/>
    <hyperlink ref="E30" r:id="rId24"/>
    <hyperlink ref="E31" r:id="rId25"/>
    <hyperlink ref="E37" r:id="rId26"/>
    <hyperlink ref="E38" r:id="rId27"/>
    <hyperlink ref="E39" r:id="rId28"/>
    <hyperlink ref="E40" r:id="rId29"/>
    <hyperlink ref="E41:E48" r:id="rId30" display="https://www.zapopan.gob.mx/wp-content/uploads/2019/01/CO_540_2018.pdf"/>
    <hyperlink ref="E49" r:id="rId31"/>
    <hyperlink ref="E50" r:id="rId32"/>
    <hyperlink ref="E51" r:id="rId33"/>
    <hyperlink ref="E52" r:id="rId34"/>
    <hyperlink ref="L5" r:id="rId35"/>
    <hyperlink ref="L6" r:id="rId36"/>
    <hyperlink ref="L7" r:id="rId37"/>
    <hyperlink ref="L8" r:id="rId38"/>
    <hyperlink ref="L9" r:id="rId39"/>
    <hyperlink ref="L10" r:id="rId40"/>
    <hyperlink ref="L11" r:id="rId41"/>
    <hyperlink ref="L12" r:id="rId42"/>
    <hyperlink ref="L13" r:id="rId43"/>
    <hyperlink ref="L14" r:id="rId44"/>
    <hyperlink ref="L15" r:id="rId45"/>
    <hyperlink ref="L16" r:id="rId46"/>
    <hyperlink ref="L17" r:id="rId47"/>
    <hyperlink ref="L18" r:id="rId48"/>
    <hyperlink ref="L20" r:id="rId49"/>
    <hyperlink ref="L21" r:id="rId50"/>
    <hyperlink ref="L22" r:id="rId51"/>
    <hyperlink ref="L23" r:id="rId52"/>
    <hyperlink ref="L24" r:id="rId53"/>
    <hyperlink ref="L25" r:id="rId54"/>
    <hyperlink ref="L26" r:id="rId55"/>
    <hyperlink ref="L27" r:id="rId56"/>
    <hyperlink ref="L28" r:id="rId57"/>
    <hyperlink ref="L29" r:id="rId58"/>
    <hyperlink ref="L30" r:id="rId59"/>
    <hyperlink ref="L31" r:id="rId60"/>
    <hyperlink ref="L32" r:id="rId61"/>
    <hyperlink ref="L33" r:id="rId62"/>
    <hyperlink ref="L34" r:id="rId63"/>
    <hyperlink ref="L35" r:id="rId64"/>
    <hyperlink ref="L36" r:id="rId65"/>
    <hyperlink ref="L38" r:id="rId66"/>
    <hyperlink ref="L40" r:id="rId67"/>
    <hyperlink ref="L41" r:id="rId68"/>
    <hyperlink ref="L42" r:id="rId69"/>
    <hyperlink ref="L43" r:id="rId70"/>
    <hyperlink ref="L44" r:id="rId71"/>
    <hyperlink ref="L45" r:id="rId72"/>
    <hyperlink ref="L46" r:id="rId73"/>
    <hyperlink ref="L47" r:id="rId74"/>
    <hyperlink ref="L48" r:id="rId75"/>
    <hyperlink ref="L49" r:id="rId76"/>
    <hyperlink ref="L50" r:id="rId77"/>
    <hyperlink ref="L51" r:id="rId78"/>
    <hyperlink ref="L52" r:id="rId79"/>
    <hyperlink ref="L19" r:id="rId80"/>
    <hyperlink ref="L39" r:id="rId81"/>
    <hyperlink ref="L37" r:id="rId82"/>
  </hyperlinks>
  <pageMargins left="0.7" right="0.7" top="0.75" bottom="0.75" header="0.3" footer="0.3"/>
  <pageSetup orientation="portrait" horizontalDpi="200" verticalDpi="200" copies="0" r:id="rId83"/>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Gastos de Com Social Dic 18 </vt:lpstr>
      <vt:lpstr>Proveedores</vt:lpstr>
      <vt:lpstr>Presupuesto</vt: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Javier Cisneros Bello</cp:lastModifiedBy>
  <dcterms:created xsi:type="dcterms:W3CDTF">2018-06-06T16:04:59Z</dcterms:created>
  <dcterms:modified xsi:type="dcterms:W3CDTF">2019-10-29T19:59:11Z</dcterms:modified>
</cp:coreProperties>
</file>