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755"/>
  </bookViews>
  <sheets>
    <sheet name="Gasto Com. Marzo 18" sheetId="1" r:id="rId1"/>
    <sheet name="Proveedores" sheetId="8" r:id="rId2"/>
    <sheet name="Presupuesto" sheetId="10" r:id="rId3"/>
    <sheet name="Contratos" sheetId="11" r:id="rId4"/>
  </sheets>
  <externalReferences>
    <externalReference r:id="rId5"/>
  </externalReferences>
  <definedNames>
    <definedName name="_xlnm._FilterDatabase" localSheetId="3" hidden="1">Contratos!$A$4:$L$10</definedName>
    <definedName name="Hidden_1_Tabla_3888567">#REF!</definedName>
    <definedName name="Hidden_13">#REF!</definedName>
    <definedName name="Hidden_25">#REF!</definedName>
    <definedName name="Hidden_26">[1]Hidden_2!$A$1:$A$4</definedName>
    <definedName name="Hidden_37">#REF!</definedName>
    <definedName name="Hidden_38">[1]Hidden_3!$A$1:$A$10</definedName>
    <definedName name="Hidden_410">[1]Hidden_4!$A$1:$A$2</definedName>
    <definedName name="Hidden_49">#REF!</definedName>
    <definedName name="Hidden_518">#REF!</definedName>
    <definedName name="Hidden_519">[1]Hidden_5!$A$1:$A$4</definedName>
    <definedName name="Hidden_622">#REF!</definedName>
    <definedName name="hidden_Tabla_2302821">#REF!</definedName>
    <definedName name="hidden2">#REF!</definedName>
    <definedName name="hidden3">#REF!</definedName>
  </definedNames>
  <calcPr calcId="144525"/>
</workbook>
</file>

<file path=xl/sharedStrings.xml><?xml version="1.0" encoding="utf-8"?>
<sst xmlns="http://schemas.openxmlformats.org/spreadsheetml/2006/main" count="403" uniqueCount="222">
  <si>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</si>
  <si>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</si>
  <si>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</si>
  <si>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</si>
  <si>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</si>
  <si>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</si>
  <si>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</si>
  <si>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</si>
  <si>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</si>
  <si>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</si>
  <si>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</si>
  <si>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</si>
  <si>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</si>
  <si>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</si>
  <si>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</si>
  <si>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</si>
  <si>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</si>
  <si>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</si>
  <si>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</si>
  <si>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</si>
  <si>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</si>
  <si>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</si>
  <si>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</si>
  <si>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</si>
  <si>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</si>
  <si>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</si>
  <si>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</si>
  <si>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</si>
  <si>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</si>
  <si>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</si>
  <si>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</si>
  <si>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</si>
  <si>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</si>
  <si>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</si>
  <si>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</si>
  <si>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</si>
  <si>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</si>
  <si>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</si>
  <si>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</si>
  <si>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</si>
  <si>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</si>
  <si>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</si>
  <si>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</si>
  <si>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</si>
  <si>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</si>
  <si>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</si>
  <si>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</si>
  <si>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</si>
  <si>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</si>
  <si>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</si>
  <si>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</si>
  <si>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</si>
  <si>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</si>
  <si>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</si>
  <si>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</si>
  <si>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</si>
  <si>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</si>
  <si>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</si>
  <si>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</si>
  <si>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</si>
  <si>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</si>
  <si>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</si>
  <si>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</si>
  <si>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</si>
  <si>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</si>
  <si>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</si>
  <si>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</si>
  <si>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</si>
  <si>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</si>
  <si>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</si>
  <si>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</si>
  <si>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</si>
  <si>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</si>
  <si>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</si>
  <si>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</si>
  <si>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</si>
  <si>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</si>
  <si>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</si>
  <si>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</si>
  <si>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</si>
  <si>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</si>
  <si>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</si>
  <si>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</si>
  <si>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</si>
  <si>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</si>
  <si>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</si>
  <si>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</si>
  <si>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Televisión</t>
  </si>
  <si>
    <t>Otros servicios asociados</t>
  </si>
  <si>
    <t>Campaña</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</si>
  <si>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</si>
  <si>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</si>
  <si>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</si>
  <si>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</si>
  <si>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</si>
  <si>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</si>
  <si>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</si>
  <si>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</si>
  <si>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</si>
  <si>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</si>
  <si>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</si>
  <si>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</si>
  <si>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</si>
  <si>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</si>
  <si>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</si>
  <si>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</si>
  <si>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</si>
  <si>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</si>
  <si>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</si>
  <si>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</si>
  <si>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</si>
  <si>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</si>
  <si>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</si>
  <si>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</si>
  <si>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</si>
  <si>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</si>
  <si>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</si>
  <si>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</si>
  <si>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</si>
  <si>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</si>
  <si>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</si>
  <si>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</si>
  <si>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</si>
  <si>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</si>
  <si>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</si>
  <si>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</si>
  <si>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</si>
  <si>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</si>
  <si>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</si>
  <si>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</si>
  <si>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</si>
  <si>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</si>
  <si>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</si>
  <si>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</si>
  <si>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</si>
  <si>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</si>
  <si>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</si>
  <si>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</si>
  <si>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</si>
  <si>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</si>
  <si>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</si>
  <si>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</si>
  <si>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</si>
  <si>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</si>
  <si>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</si>
  <si>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</si>
  <si>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</si>
  <si>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</si>
  <si>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</si>
  <si>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</si>
  <si>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</si>
  <si>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</si>
  <si>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</si>
  <si>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</si>
  <si>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</si>
  <si>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</si>
  <si>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Comunicación estratégica</t>
  </si>
  <si>
    <t>Comunicación digital</t>
  </si>
  <si>
    <t>spot</t>
  </si>
  <si>
    <t>servicio</t>
  </si>
  <si>
    <t>Tu Predial Trabaja Por Ti</t>
  </si>
  <si>
    <t>Fomentar el pago del predial y la participación ciudadana</t>
  </si>
  <si>
    <t>Informar a la ciudadanía sobre los tiempos, requisitos y descuentos del predial y fomentar la participación ciudadana con el presupuesto participativo en el que la gente decide a qué obras se van sus impuestos</t>
  </si>
  <si>
    <t>Zapopan</t>
  </si>
  <si>
    <t>En general</t>
  </si>
  <si>
    <t>N/A</t>
  </si>
  <si>
    <t>EZC100423D14</t>
  </si>
  <si>
    <t>IND1201259H8</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</si>
  <si>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</si>
  <si>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Canal 8</t>
  </si>
  <si>
    <t>SERVICIOS DE COMUNICACIÓN SOCIAL Y PUBLICIDAD</t>
  </si>
  <si>
    <t>Producción audiovisual</t>
  </si>
  <si>
    <t>Difusion en television</t>
  </si>
  <si>
    <t/>
  </si>
  <si>
    <t>La covacha gabinete de comunicación SA de CV</t>
  </si>
  <si>
    <t>CGC110225LU6</t>
  </si>
  <si>
    <t xml:space="preserve">La covacha   </t>
  </si>
  <si>
    <t>Se contrató a este medio debido a que permite alcanzar una audiencia específica para dar a conocer las acciones y mensajes que de acuerdo con la estrategia de comunicación se debe impactar</t>
  </si>
  <si>
    <t>Se contrató a esta empresa por su experiencia en la comunicación de mensajes audiovisuales para gobiernos locales garantizando transmitir los mensajes que vayan acorde a la estrategia de comunicación del gobierno</t>
  </si>
  <si>
    <t>Quiero media SA de CV</t>
  </si>
  <si>
    <t>QME040721T85</t>
  </si>
  <si>
    <t>EU Zen Consultores SC</t>
  </si>
  <si>
    <t>Indatcom SA de CV</t>
  </si>
  <si>
    <t>Eu zen consultores SC</t>
  </si>
  <si>
    <t>Euzen</t>
  </si>
  <si>
    <t>Indatcom</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</si>
  <si>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</si>
  <si>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Se contrató a esta empresa debido a que ha demostrado con su trabajo para otros gobiernos, que logra hacer llegar a la población los mensajes que se requieren de acuerdo con la estrategia de comunicación</t>
  </si>
  <si>
    <t>DIFUSIÓN POR RADIO TELEVISION Y OTROS MEDIOS DE MENSAJES SOBRE PROGRAMAS Y ACTIVIDADE</t>
  </si>
  <si>
    <t>SERVICIOS DE CREATIVIDAD, PREPRODUCCION Y PRODUCCION DE PUBLICIDAD, EXCEPTO INTERNET</t>
  </si>
  <si>
    <t>SERVICIO DE CREACION Y DIFUSION DE CONTENIDO EXCLUSIVAMENTE A TRAVES DE INTERNET</t>
  </si>
  <si>
    <t>CO-107/2017</t>
  </si>
  <si>
    <t xml:space="preserve">PROPORCIONARA SERVICIOS PUBLICITARIOS CONSISTENTES EN LA TRANSMISIÓN DE SPOTS EN EL CANAL OCHO RELATIVOS A LAS ACCIONES QUE REALIZA EL MUNICIPIO </t>
  </si>
  <si>
    <t>CO-200/2018</t>
  </si>
  <si>
    <t>CO-199/2018</t>
  </si>
  <si>
    <t>CO-201/2018</t>
  </si>
  <si>
    <t>11517 A</t>
  </si>
  <si>
    <t>https://www.zapopan.gob.mx/repositorio/view/file/ltf52jb2gt3krt7mlgtj/Sharp@benderson.com_20180410_124105.pdf</t>
  </si>
  <si>
    <t>A 806</t>
  </si>
  <si>
    <t>https://www.zapopan.gob.mx/repositorio/view/file/x68ennz1mwumsixqi4bs/Sharp@benderson.com_20180410_124310.pdf</t>
  </si>
  <si>
    <t>https://www.zapopan.gob.mx/repositorio/view/file/3xdknkwvfvxhyxtgsldx/Sharp@benderson.com_20180410_124515.pdf</t>
  </si>
  <si>
    <t>https://www.zapopan.gob.mx/repositorio/view/file/btrrr8wbowm3kqkg8zdj/Sharp@benderson.com_20180410_124720.pdf</t>
  </si>
  <si>
    <t>https://www.zapopan.gob.mx/repositorio/view/file/wabew4dbqd15jkeizrld/Sharp@benderson.com_20180410_124926.pdf</t>
  </si>
  <si>
    <t>A 820</t>
  </si>
  <si>
    <t>https://www.zapopan.gob.mx/repositorio/view/file/cvs9syacmnhgqniwgfbj/Sharp@benderson.com_20180410_125131.pdf</t>
  </si>
  <si>
    <t>Pago de Factura relativo al presupuesto 2017. Derivado de la naturaleza del contrato no existe un costo fijo por unidad. No existe una clave unica de identificacion de campaña. La campaña va dirigida tanto a hombres como mujeres</t>
  </si>
  <si>
    <t>La naturaleza del contrato no es sobre campañas publicitarias, por lo que los campos en los que se solicita esa información se mantienen en blanco</t>
  </si>
  <si>
    <t>* Con fundamento en lo dispuesto en el artículo 3.2, fracción I, a) de la Ley de Transparencia y Acceso a la Información Pública del Estado de Jalisco y sus Municipios se da a conocer que la información contenida en el archivo de Marzo es preliminar y que en un acto de estricta responsabilidad será substituida una vez que se cumplan las formalidades del procedimiento establecidas en la normatividad interna.</t>
  </si>
  <si>
    <t>AYUNTAMIENTO DE ZAPOPAN, JALISCO</t>
  </si>
  <si>
    <t>V. La información financiera, patrimonial y administrativa</t>
  </si>
  <si>
    <t>INFORMACIÓN FUNDAMENTAL GASTOS DE COMUNICACIÓN SOCIAL MARZO 2018</t>
  </si>
  <si>
    <t>https://www.zapopan.gob.mx/wp-content/uploads/2018/07/CO_107_2017.pdf</t>
  </si>
  <si>
    <t>SERVICIOS DE COMUNICACION ESTRATEGICA</t>
  </si>
  <si>
    <t>https://www.zapopan.gob.mx/wp-content/uploads/2018/08/CO_199_2018.pdf</t>
  </si>
  <si>
    <t>https://www.zapopan.gob.mx/wp-content/uploads/2018/08/CO_201_2018.pdf</t>
  </si>
  <si>
    <t>https://www.zapopan.gob.mx/wp-content/uploads/2018/11/CO_200_2018.pdf</t>
  </si>
  <si>
    <t>SERVICIOS DE COMUNICACIÓN ESTRATÉGICA</t>
  </si>
  <si>
    <t>SERVICIO INTEGRAL DE PRODUCCIÓN AUDIOVISUAL, CREATIVIDAD Y BRANDING</t>
  </si>
  <si>
    <t>SERVICIOS PARA EL DESARROLLO, ASESORIA Y SEGUIMIENTO A ESTRATÉGIAS DE COMUNICACION DIGITAL</t>
  </si>
  <si>
    <t>Difusión de acciones y actividades gubernamentales del municipio de Zapopan realizadas a través de las siguientes actividades:  Diseño e Imagen, Campañas publicitarias y Cobertura de actividades del Ayuntamiento.</t>
  </si>
  <si>
    <t>Democratizar las instituciones de gobierno y fomentar plataformas de gestión colaborativa para beneficio de la ciudadanía con el objetivo de que los ciudadanos del municipio de Zapopan reciban servicios y programas pertinentes, oportunos y eficientes.</t>
  </si>
  <si>
    <t>Fecha de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</si>
</sst>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_(* #,##0.00_);_(* \(#,##0.00\);_(* &quot;-&quot;??_);_(@_)"/>
  </numFmts>
  <fonts count="23" x14ac:knownFonts="1">
    <font>
      <sz val="11"/>
      <color indexed="8"/>
      <name val="Calibri"/>
      <family val="2"/>
      <scheme val="minor"/>
    </font>
    <font>
      <sz val="11"/>
      <color theme="1"/>
      <name val="Calibri"/>
      <family val="2"/>
      <scheme val="minor"/>
    </font>
    <font>
      <sz val="11"/>
      <color theme="1"/>
      <name val="Calibri"/>
      <family val="2"/>
      <scheme val="minor"/>
    </font>
    <font>
      <sz val="8"/>
      <color indexed="8"/>
      <name val="Century Gothic"/>
      <family val="2"/>
    </font>
    <font>
      <sz val="10"/>
      <name val="Arial"/>
      <family val="2"/>
    </font>
    <font>
      <sz val="12"/>
      <color theme="1"/>
      <name val="Calibri"/>
      <family val="2"/>
      <scheme val="minor"/>
    </font>
    <font>
      <sz val="11"/>
      <color rgb="FF000000"/>
      <name val="Calibri"/>
      <family val="2"/>
    </font>
    <font>
      <u/>
      <sz val="8"/>
      <color theme="10"/>
      <name val="Arial"/>
      <family val="2"/>
    </font>
    <font>
      <b/>
      <sz val="9"/>
      <color indexed="9"/>
      <name val="Century Gothic"/>
      <family val="2"/>
    </font>
    <font>
      <sz val="9"/>
      <color indexed="8"/>
      <name val="Century Gothic"/>
      <family val="2"/>
    </font>
    <font>
      <sz val="9"/>
      <color indexed="8"/>
      <name val="Calibri"/>
      <family val="2"/>
      <scheme val="minor"/>
    </font>
    <font>
      <b/>
      <sz val="8"/>
      <color indexed="8"/>
      <name val="Century Gothic"/>
      <family val="2"/>
    </font>
    <font>
      <sz val="10"/>
      <name val="Arial"/>
      <family val="2"/>
    </font>
    <font>
      <u/>
      <sz val="10"/>
      <color indexed="12"/>
      <name val="Arial"/>
      <family val="2"/>
    </font>
    <font>
      <b/>
      <sz val="9"/>
      <color indexed="8"/>
      <name val="Century Gothic"/>
      <family val="2"/>
    </font>
    <font>
      <b/>
      <sz val="9"/>
      <name val="Century Gothic"/>
      <family val="2"/>
    </font>
    <font>
      <u/>
      <sz val="10"/>
      <color theme="10"/>
      <name val="Arial"/>
      <family val="2"/>
    </font>
    <font>
      <u/>
      <sz val="11"/>
      <color theme="10"/>
      <name val="Calibri"/>
      <family val="2"/>
    </font>
    <font>
      <u/>
      <sz val="11"/>
      <color theme="10"/>
      <name val="Calibri"/>
      <family val="2"/>
      <scheme val="minor"/>
    </font>
    <font>
      <sz val="9"/>
      <color theme="1"/>
      <name val="Arial"/>
      <family val="2"/>
    </font>
    <font>
      <b/>
      <sz val="14"/>
      <color theme="1"/>
      <name val="Century Gothic"/>
      <family val="2"/>
    </font>
    <font>
      <u/>
      <sz val="8"/>
      <color theme="10"/>
      <name val="Century Gothic"/>
      <family val="2"/>
    </font>
    <font>
      <sz val="8"/>
      <name val="Century Gothic"/>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216">
    <xf numFmtId="0" fontId="0" fillId="0" borderId="0"/>
    <xf numFmtId="44" fontId="2" fillId="3" borderId="0" applyFont="0" applyFill="0" applyBorder="0" applyAlignment="0" applyProtection="0"/>
    <xf numFmtId="0" fontId="2" fillId="3" borderId="0"/>
    <xf numFmtId="0" fontId="7" fillId="3" borderId="0" applyNumberFormat="0" applyFill="0" applyBorder="0" applyAlignment="0" applyProtection="0">
      <alignment vertical="top"/>
      <protection locked="0"/>
    </xf>
    <xf numFmtId="9" fontId="2" fillId="3" borderId="0" applyFont="0" applyFill="0" applyBorder="0" applyAlignment="0" applyProtection="0"/>
    <xf numFmtId="0" fontId="6" fillId="3" borderId="0"/>
    <xf numFmtId="44" fontId="2" fillId="3" borderId="0" applyFont="0" applyFill="0" applyBorder="0" applyAlignment="0" applyProtection="0"/>
    <xf numFmtId="43" fontId="2" fillId="3" borderId="0" applyFont="0" applyFill="0" applyBorder="0" applyAlignment="0" applyProtection="0"/>
    <xf numFmtId="0" fontId="6" fillId="3" borderId="0"/>
    <xf numFmtId="44" fontId="2" fillId="3" borderId="0" applyFont="0" applyFill="0" applyBorder="0" applyAlignment="0" applyProtection="0"/>
    <xf numFmtId="44" fontId="5" fillId="3" borderId="0" applyFont="0" applyFill="0" applyBorder="0" applyAlignment="0" applyProtection="0"/>
    <xf numFmtId="43" fontId="2" fillId="3" borderId="0" applyFont="0" applyFill="0" applyBorder="0" applyAlignment="0" applyProtection="0"/>
    <xf numFmtId="0" fontId="4" fillId="3" borderId="0"/>
    <xf numFmtId="0" fontId="5" fillId="3" borderId="0"/>
    <xf numFmtId="44" fontId="5" fillId="3" borderId="0" applyFont="0" applyFill="0" applyBorder="0" applyAlignment="0" applyProtection="0"/>
    <xf numFmtId="0" fontId="7" fillId="3" borderId="0" applyNumberFormat="0" applyFill="0" applyBorder="0" applyAlignment="0" applyProtection="0">
      <alignment vertical="top"/>
      <protection locked="0"/>
    </xf>
    <xf numFmtId="0" fontId="12" fillId="3" borderId="0"/>
    <xf numFmtId="0" fontId="17" fillId="3" borderId="0" applyNumberFormat="0" applyFill="0" applyBorder="0" applyAlignment="0" applyProtection="0">
      <alignment vertical="top"/>
      <protection locked="0"/>
    </xf>
    <xf numFmtId="0" fontId="13" fillId="3" borderId="0" applyNumberFormat="0" applyFill="0" applyBorder="0" applyAlignment="0" applyProtection="0">
      <alignment vertical="top"/>
      <protection locked="0"/>
    </xf>
    <xf numFmtId="0" fontId="13" fillId="3" borderId="0" applyNumberFormat="0" applyFill="0" applyBorder="0" applyAlignment="0" applyProtection="0">
      <alignment vertical="top"/>
      <protection locked="0"/>
    </xf>
    <xf numFmtId="0" fontId="18" fillId="3" borderId="0" applyNumberFormat="0" applyFill="0" applyBorder="0" applyAlignment="0" applyProtection="0"/>
    <xf numFmtId="0" fontId="16" fillId="3" borderId="0" applyNumberForma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4" fillId="3" borderId="0" applyFont="0" applyFill="0" applyBorder="0" applyAlignment="0" applyProtection="0"/>
    <xf numFmtId="43" fontId="4" fillId="3" borderId="0" applyFont="0" applyFill="0" applyBorder="0" applyAlignment="0" applyProtection="0"/>
    <xf numFmtId="43" fontId="4" fillId="3" borderId="0" applyFont="0" applyFill="0" applyBorder="0" applyAlignment="0" applyProtection="0"/>
    <xf numFmtId="165" fontId="4" fillId="3" borderId="0" applyFont="0" applyFill="0" applyBorder="0" applyAlignment="0" applyProtection="0"/>
    <xf numFmtId="43" fontId="4" fillId="3" borderId="0" applyFont="0" applyFill="0" applyBorder="0" applyAlignment="0" applyProtection="0"/>
    <xf numFmtId="165" fontId="4" fillId="3" borderId="0" applyFont="0" applyFill="0" applyBorder="0" applyAlignment="0" applyProtection="0"/>
    <xf numFmtId="43" fontId="4" fillId="3" borderId="0" applyFont="0" applyFill="0" applyBorder="0" applyAlignment="0" applyProtection="0"/>
    <xf numFmtId="165" fontId="4" fillId="3" borderId="0" applyFont="0" applyFill="0" applyBorder="0" applyAlignment="0" applyProtection="0"/>
    <xf numFmtId="165" fontId="4"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4" fillId="3" borderId="0" applyFont="0" applyFill="0" applyBorder="0" applyAlignment="0" applyProtection="0"/>
    <xf numFmtId="165" fontId="4" fillId="3" borderId="0" applyFont="0" applyFill="0" applyBorder="0" applyAlignment="0" applyProtection="0"/>
    <xf numFmtId="44" fontId="4" fillId="3" borderId="0" applyFont="0" applyFill="0" applyBorder="0" applyAlignment="0" applyProtection="0"/>
    <xf numFmtId="165" fontId="4" fillId="3" borderId="0" applyFont="0" applyFill="0" applyBorder="0" applyAlignment="0" applyProtection="0"/>
    <xf numFmtId="44" fontId="4" fillId="3" borderId="0" applyFont="0" applyFill="0" applyBorder="0" applyAlignment="0" applyProtection="0"/>
    <xf numFmtId="165" fontId="4" fillId="3" borderId="0" applyFont="0" applyFill="0" applyBorder="0" applyAlignment="0" applyProtection="0"/>
    <xf numFmtId="165"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3" fontId="4"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3"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3"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165"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4" fillId="3" borderId="0"/>
    <xf numFmtId="0" fontId="4" fillId="3" borderId="0"/>
    <xf numFmtId="0" fontId="1" fillId="3" borderId="0"/>
    <xf numFmtId="0" fontId="4" fillId="3" borderId="0"/>
    <xf numFmtId="0" fontId="1" fillId="3" borderId="0"/>
    <xf numFmtId="0" fontId="1" fillId="3" borderId="0"/>
    <xf numFmtId="0" fontId="1" fillId="3" borderId="0"/>
    <xf numFmtId="0" fontId="1" fillId="3" borderId="0"/>
    <xf numFmtId="0" fontId="1" fillId="3" borderId="0"/>
    <xf numFmtId="0" fontId="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4" fillId="3" borderId="0"/>
    <xf numFmtId="0" fontId="1" fillId="3" borderId="0"/>
    <xf numFmtId="0" fontId="1" fillId="3" borderId="0"/>
    <xf numFmtId="0" fontId="1" fillId="3" borderId="0"/>
    <xf numFmtId="0" fontId="1" fillId="3" borderId="0"/>
    <xf numFmtId="0" fontId="1" fillId="3" borderId="0"/>
    <xf numFmtId="0" fontId="4" fillId="3" borderId="0"/>
    <xf numFmtId="0" fontId="4" fillId="3" borderId="0"/>
    <xf numFmtId="0" fontId="4" fillId="3" borderId="0"/>
    <xf numFmtId="0" fontId="4" fillId="3" borderId="0"/>
    <xf numFmtId="0" fontId="4" fillId="3" borderId="0"/>
    <xf numFmtId="0" fontId="19"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8" fillId="0" borderId="0" applyNumberForma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9" fillId="0" borderId="0" xfId="0" applyFont="1"/>
    <xf numFmtId="0" fontId="10" fillId="0" borderId="0" xfId="0" applyFont="1"/>
    <xf numFmtId="14"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14" fillId="0" borderId="0" xfId="0" applyFont="1" applyAlignment="1">
      <alignment vertical="center"/>
    </xf>
    <xf numFmtId="0" fontId="14" fillId="4"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21" fillId="3" borderId="1" xfId="15" applyFont="1" applyBorder="1" applyAlignment="1" applyProtection="1">
      <alignment horizontal="center" vertical="center" wrapText="1"/>
    </xf>
    <xf numFmtId="0" fontId="21" fillId="0" borderId="1" xfId="2215" applyFont="1" applyBorder="1" applyAlignment="1">
      <alignment horizontal="center" vertical="center" wrapText="1"/>
    </xf>
    <xf numFmtId="15" fontId="22" fillId="5" borderId="1" xfId="0" applyNumberFormat="1" applyFont="1" applyFill="1" applyBorder="1" applyAlignment="1">
      <alignment horizontal="center" vertical="center" wrapText="1"/>
    </xf>
    <xf numFmtId="0" fontId="21" fillId="5" borderId="1" xfId="15"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20" fillId="5" borderId="2" xfId="1662" applyFont="1" applyFill="1" applyBorder="1" applyAlignment="1">
      <alignment horizontal="center" vertical="center" wrapText="1"/>
    </xf>
    <xf numFmtId="0" fontId="20" fillId="5" borderId="3" xfId="1662" applyFont="1" applyFill="1" applyBorder="1" applyAlignment="1">
      <alignment horizontal="center" vertical="center" wrapText="1"/>
    </xf>
    <xf numFmtId="0" fontId="20" fillId="5" borderId="4" xfId="1662" applyFont="1" applyFill="1" applyBorder="1" applyAlignment="1">
      <alignment horizontal="center" vertical="center" wrapText="1"/>
    </xf>
    <xf numFmtId="0" fontId="20" fillId="5" borderId="5" xfId="1662" applyFont="1" applyFill="1" applyBorder="1" applyAlignment="1">
      <alignment horizontal="center" vertical="center" wrapText="1"/>
    </xf>
    <xf numFmtId="0" fontId="20" fillId="5" borderId="0" xfId="1662" applyFont="1" applyFill="1" applyBorder="1" applyAlignment="1">
      <alignment horizontal="center" vertical="center" wrapText="1"/>
    </xf>
    <xf numFmtId="0" fontId="20" fillId="5" borderId="6" xfId="1662" applyFont="1" applyFill="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4" fillId="0" borderId="0" xfId="0" applyFont="1" applyAlignment="1">
      <alignment vertical="center"/>
    </xf>
    <xf numFmtId="0" fontId="14" fillId="4" borderId="1" xfId="0" applyFont="1" applyFill="1" applyBorder="1" applyAlignment="1">
      <alignment horizontal="center" vertical="center" wrapText="1"/>
    </xf>
    <xf numFmtId="0" fontId="14" fillId="0" borderId="0" xfId="0" applyFont="1" applyAlignment="1">
      <alignment horizontal="center" vertical="center" wrapText="1"/>
    </xf>
    <xf numFmtId="0" fontId="14" fillId="4" borderId="1" xfId="0" applyFont="1" applyFill="1" applyBorder="1" applyAlignment="1">
      <alignment horizontal="center" vertical="center"/>
    </xf>
    <xf numFmtId="0" fontId="14" fillId="0" borderId="0" xfId="0" applyFont="1" applyAlignment="1">
      <alignment horizontal="center" vertical="center"/>
    </xf>
    <xf numFmtId="0" fontId="14" fillId="4" borderId="1" xfId="0" applyFont="1" applyFill="1" applyBorder="1" applyAlignment="1">
      <alignment vertical="center" wrapText="1"/>
    </xf>
    <xf numFmtId="0" fontId="14" fillId="0" borderId="0" xfId="0" applyFont="1" applyAlignment="1">
      <alignment vertical="center" wrapText="1"/>
    </xf>
    <xf numFmtId="0" fontId="0" fillId="0" borderId="0" xfId="0" applyAlignment="1">
      <alignment horizont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horizontal="center" wrapText="1"/>
    </xf>
  </cellXfs>
  <cellStyles count="2216">
    <cellStyle name="Hipervínculo" xfId="2215" builtinId="8"/>
    <cellStyle name="Hipervínculo 2" xfId="17"/>
    <cellStyle name="Hipervínculo 3" xfId="18"/>
    <cellStyle name="Hipervínculo 3 2" xfId="15"/>
    <cellStyle name="Hipervínculo 3 2 2" xfId="19"/>
    <cellStyle name="Hipervínculo 4" xfId="3"/>
    <cellStyle name="Hipervínculo 4 2" xfId="20"/>
    <cellStyle name="Hipervínculo 5" xfId="21"/>
    <cellStyle name="Millares 2" xfId="11"/>
    <cellStyle name="Millares 2 10" xfId="23"/>
    <cellStyle name="Millares 2 10 2" xfId="24"/>
    <cellStyle name="Millares 2 10 2 2" xfId="25"/>
    <cellStyle name="Millares 2 10 3" xfId="26"/>
    <cellStyle name="Millares 2 10 4" xfId="27"/>
    <cellStyle name="Millares 2 11" xfId="28"/>
    <cellStyle name="Millares 2 11 2" xfId="29"/>
    <cellStyle name="Millares 2 11 2 2" xfId="30"/>
    <cellStyle name="Millares 2 11 3" xfId="31"/>
    <cellStyle name="Millares 2 11 4" xfId="32"/>
    <cellStyle name="Millares 2 12" xfId="33"/>
    <cellStyle name="Millares 2 12 2" xfId="34"/>
    <cellStyle name="Millares 2 12 3" xfId="35"/>
    <cellStyle name="Millares 2 13" xfId="36"/>
    <cellStyle name="Millares 2 13 2" xfId="37"/>
    <cellStyle name="Millares 2 14" xfId="38"/>
    <cellStyle name="Millares 2 15" xfId="22"/>
    <cellStyle name="Millares 2 2" xfId="39"/>
    <cellStyle name="Millares 2 2 10" xfId="40"/>
    <cellStyle name="Millares 2 2 10 2" xfId="41"/>
    <cellStyle name="Millares 2 2 10 2 2" xfId="42"/>
    <cellStyle name="Millares 2 2 10 3" xfId="43"/>
    <cellStyle name="Millares 2 2 10 4" xfId="44"/>
    <cellStyle name="Millares 2 2 11" xfId="45"/>
    <cellStyle name="Millares 2 2 11 2" xfId="46"/>
    <cellStyle name="Millares 2 2 11 3" xfId="47"/>
    <cellStyle name="Millares 2 2 12" xfId="48"/>
    <cellStyle name="Millares 2 2 12 2" xfId="49"/>
    <cellStyle name="Millares 2 2 13" xfId="50"/>
    <cellStyle name="Millares 2 2 2" xfId="51"/>
    <cellStyle name="Millares 2 2 2 2" xfId="52"/>
    <cellStyle name="Millares 2 2 2 2 2" xfId="53"/>
    <cellStyle name="Millares 2 2 2 2 2 2" xfId="54"/>
    <cellStyle name="Millares 2 2 2 2 2 2 2" xfId="55"/>
    <cellStyle name="Millares 2 2 2 2 2 2 2 2" xfId="56"/>
    <cellStyle name="Millares 2 2 2 2 2 2 3" xfId="57"/>
    <cellStyle name="Millares 2 2 2 2 2 2 4" xfId="58"/>
    <cellStyle name="Millares 2 2 2 2 2 3" xfId="59"/>
    <cellStyle name="Millares 2 2 2 2 2 3 2" xfId="60"/>
    <cellStyle name="Millares 2 2 2 2 2 3 2 2" xfId="61"/>
    <cellStyle name="Millares 2 2 2 2 2 3 3" xfId="62"/>
    <cellStyle name="Millares 2 2 2 2 2 3 4" xfId="63"/>
    <cellStyle name="Millares 2 2 2 2 2 4" xfId="64"/>
    <cellStyle name="Millares 2 2 2 2 2 4 2" xfId="65"/>
    <cellStyle name="Millares 2 2 2 2 2 4 3" xfId="66"/>
    <cellStyle name="Millares 2 2 2 2 2 5" xfId="67"/>
    <cellStyle name="Millares 2 2 2 2 2 5 2" xfId="68"/>
    <cellStyle name="Millares 2 2 2 2 2 6" xfId="69"/>
    <cellStyle name="Millares 2 2 2 2 3" xfId="70"/>
    <cellStyle name="Millares 2 2 2 2 3 2" xfId="71"/>
    <cellStyle name="Millares 2 2 2 2 3 2 2" xfId="72"/>
    <cellStyle name="Millares 2 2 2 2 3 3" xfId="73"/>
    <cellStyle name="Millares 2 2 2 2 3 4" xfId="74"/>
    <cellStyle name="Millares 2 2 2 2 4" xfId="75"/>
    <cellStyle name="Millares 2 2 2 2 4 2" xfId="76"/>
    <cellStyle name="Millares 2 2 2 2 4 2 2" xfId="77"/>
    <cellStyle name="Millares 2 2 2 2 4 3" xfId="78"/>
    <cellStyle name="Millares 2 2 2 2 4 4" xfId="79"/>
    <cellStyle name="Millares 2 2 2 2 5" xfId="80"/>
    <cellStyle name="Millares 2 2 2 2 5 2" xfId="81"/>
    <cellStyle name="Millares 2 2 2 2 5 3" xfId="82"/>
    <cellStyle name="Millares 2 2 2 2 6" xfId="83"/>
    <cellStyle name="Millares 2 2 2 2 6 2" xfId="84"/>
    <cellStyle name="Millares 2 2 2 2 7" xfId="85"/>
    <cellStyle name="Millares 2 2 2 3" xfId="86"/>
    <cellStyle name="Millares 2 2 2 3 2" xfId="87"/>
    <cellStyle name="Millares 2 2 2 3 2 2" xfId="88"/>
    <cellStyle name="Millares 2 2 2 3 2 2 2" xfId="89"/>
    <cellStyle name="Millares 2 2 2 3 2 2 2 2" xfId="90"/>
    <cellStyle name="Millares 2 2 2 3 2 2 3" xfId="91"/>
    <cellStyle name="Millares 2 2 2 3 2 2 4" xfId="92"/>
    <cellStyle name="Millares 2 2 2 3 2 3" xfId="93"/>
    <cellStyle name="Millares 2 2 2 3 2 3 2" xfId="94"/>
    <cellStyle name="Millares 2 2 2 3 2 3 2 2" xfId="95"/>
    <cellStyle name="Millares 2 2 2 3 2 3 3" xfId="96"/>
    <cellStyle name="Millares 2 2 2 3 2 3 4" xfId="97"/>
    <cellStyle name="Millares 2 2 2 3 2 4" xfId="98"/>
    <cellStyle name="Millares 2 2 2 3 2 4 2" xfId="99"/>
    <cellStyle name="Millares 2 2 2 3 2 4 3" xfId="100"/>
    <cellStyle name="Millares 2 2 2 3 2 5" xfId="101"/>
    <cellStyle name="Millares 2 2 2 3 2 5 2" xfId="102"/>
    <cellStyle name="Millares 2 2 2 3 2 6" xfId="103"/>
    <cellStyle name="Millares 2 2 2 3 3" xfId="104"/>
    <cellStyle name="Millares 2 2 2 3 3 2" xfId="105"/>
    <cellStyle name="Millares 2 2 2 3 3 2 2" xfId="106"/>
    <cellStyle name="Millares 2 2 2 3 3 3" xfId="107"/>
    <cellStyle name="Millares 2 2 2 3 3 4" xfId="108"/>
    <cellStyle name="Millares 2 2 2 3 4" xfId="109"/>
    <cellStyle name="Millares 2 2 2 3 4 2" xfId="110"/>
    <cellStyle name="Millares 2 2 2 3 4 2 2" xfId="111"/>
    <cellStyle name="Millares 2 2 2 3 4 3" xfId="112"/>
    <cellStyle name="Millares 2 2 2 3 4 4" xfId="113"/>
    <cellStyle name="Millares 2 2 2 3 5" xfId="114"/>
    <cellStyle name="Millares 2 2 2 3 5 2" xfId="115"/>
    <cellStyle name="Millares 2 2 2 3 5 3" xfId="116"/>
    <cellStyle name="Millares 2 2 2 3 6" xfId="117"/>
    <cellStyle name="Millares 2 2 2 3 6 2" xfId="118"/>
    <cellStyle name="Millares 2 2 2 3 7" xfId="119"/>
    <cellStyle name="Millares 2 2 2 4" xfId="120"/>
    <cellStyle name="Millares 2 2 2 4 2" xfId="121"/>
    <cellStyle name="Millares 2 2 2 4 2 2" xfId="122"/>
    <cellStyle name="Millares 2 2 2 4 2 2 2" xfId="123"/>
    <cellStyle name="Millares 2 2 2 4 2 3" xfId="124"/>
    <cellStyle name="Millares 2 2 2 4 2 4" xfId="125"/>
    <cellStyle name="Millares 2 2 2 4 3" xfId="126"/>
    <cellStyle name="Millares 2 2 2 4 3 2" xfId="127"/>
    <cellStyle name="Millares 2 2 2 4 3 2 2" xfId="128"/>
    <cellStyle name="Millares 2 2 2 4 3 3" xfId="129"/>
    <cellStyle name="Millares 2 2 2 4 3 4" xfId="130"/>
    <cellStyle name="Millares 2 2 2 4 4" xfId="131"/>
    <cellStyle name="Millares 2 2 2 4 4 2" xfId="132"/>
    <cellStyle name="Millares 2 2 2 4 4 3" xfId="133"/>
    <cellStyle name="Millares 2 2 2 4 5" xfId="134"/>
    <cellStyle name="Millares 2 2 2 4 5 2" xfId="135"/>
    <cellStyle name="Millares 2 2 2 4 6" xfId="136"/>
    <cellStyle name="Millares 2 2 2 5" xfId="137"/>
    <cellStyle name="Millares 2 2 2 5 2" xfId="138"/>
    <cellStyle name="Millares 2 2 2 5 2 2" xfId="139"/>
    <cellStyle name="Millares 2 2 2 5 3" xfId="140"/>
    <cellStyle name="Millares 2 2 2 5 4" xfId="141"/>
    <cellStyle name="Millares 2 2 2 6" xfId="142"/>
    <cellStyle name="Millares 2 2 2 6 2" xfId="143"/>
    <cellStyle name="Millares 2 2 2 6 2 2" xfId="144"/>
    <cellStyle name="Millares 2 2 2 6 3" xfId="145"/>
    <cellStyle name="Millares 2 2 2 6 4" xfId="146"/>
    <cellStyle name="Millares 2 2 2 7" xfId="147"/>
    <cellStyle name="Millares 2 2 2 7 2" xfId="148"/>
    <cellStyle name="Millares 2 2 2 7 3" xfId="149"/>
    <cellStyle name="Millares 2 2 2 8" xfId="150"/>
    <cellStyle name="Millares 2 2 2 8 2" xfId="151"/>
    <cellStyle name="Millares 2 2 2 9" xfId="152"/>
    <cellStyle name="Millares 2 2 3" xfId="153"/>
    <cellStyle name="Millares 2 2 3 2" xfId="154"/>
    <cellStyle name="Millares 2 2 3 2 2" xfId="155"/>
    <cellStyle name="Millares 2 2 3 2 2 2" xfId="156"/>
    <cellStyle name="Millares 2 2 3 2 2 2 2" xfId="157"/>
    <cellStyle name="Millares 2 2 3 2 2 3" xfId="158"/>
    <cellStyle name="Millares 2 2 3 2 2 4" xfId="159"/>
    <cellStyle name="Millares 2 2 3 2 3" xfId="160"/>
    <cellStyle name="Millares 2 2 3 2 3 2" xfId="161"/>
    <cellStyle name="Millares 2 2 3 2 3 2 2" xfId="162"/>
    <cellStyle name="Millares 2 2 3 2 3 3" xfId="163"/>
    <cellStyle name="Millares 2 2 3 2 3 4" xfId="164"/>
    <cellStyle name="Millares 2 2 3 2 4" xfId="165"/>
    <cellStyle name="Millares 2 2 3 2 4 2" xfId="166"/>
    <cellStyle name="Millares 2 2 3 2 4 3" xfId="167"/>
    <cellStyle name="Millares 2 2 3 2 5" xfId="168"/>
    <cellStyle name="Millares 2 2 3 2 5 2" xfId="169"/>
    <cellStyle name="Millares 2 2 3 2 6" xfId="170"/>
    <cellStyle name="Millares 2 2 3 3" xfId="171"/>
    <cellStyle name="Millares 2 2 3 3 2" xfId="172"/>
    <cellStyle name="Millares 2 2 3 3 2 2" xfId="173"/>
    <cellStyle name="Millares 2 2 3 3 3" xfId="174"/>
    <cellStyle name="Millares 2 2 3 3 4" xfId="175"/>
    <cellStyle name="Millares 2 2 3 4" xfId="176"/>
    <cellStyle name="Millares 2 2 3 4 2" xfId="177"/>
    <cellStyle name="Millares 2 2 3 4 2 2" xfId="178"/>
    <cellStyle name="Millares 2 2 3 4 3" xfId="179"/>
    <cellStyle name="Millares 2 2 3 4 4" xfId="180"/>
    <cellStyle name="Millares 2 2 3 5" xfId="181"/>
    <cellStyle name="Millares 2 2 3 5 2" xfId="182"/>
    <cellStyle name="Millares 2 2 3 5 3" xfId="183"/>
    <cellStyle name="Millares 2 2 3 6" xfId="184"/>
    <cellStyle name="Millares 2 2 3 6 2" xfId="185"/>
    <cellStyle name="Millares 2 2 3 7" xfId="186"/>
    <cellStyle name="Millares 2 2 4" xfId="187"/>
    <cellStyle name="Millares 2 2 4 2" xfId="188"/>
    <cellStyle name="Millares 2 2 4 2 2" xfId="189"/>
    <cellStyle name="Millares 2 2 4 2 2 2" xfId="190"/>
    <cellStyle name="Millares 2 2 4 2 2 2 2" xfId="191"/>
    <cellStyle name="Millares 2 2 4 2 2 3" xfId="192"/>
    <cellStyle name="Millares 2 2 4 2 2 4" xfId="193"/>
    <cellStyle name="Millares 2 2 4 2 3" xfId="194"/>
    <cellStyle name="Millares 2 2 4 2 3 2" xfId="195"/>
    <cellStyle name="Millares 2 2 4 2 3 2 2" xfId="196"/>
    <cellStyle name="Millares 2 2 4 2 3 3" xfId="197"/>
    <cellStyle name="Millares 2 2 4 2 3 4" xfId="198"/>
    <cellStyle name="Millares 2 2 4 2 4" xfId="199"/>
    <cellStyle name="Millares 2 2 4 2 4 2" xfId="200"/>
    <cellStyle name="Millares 2 2 4 2 4 3" xfId="201"/>
    <cellStyle name="Millares 2 2 4 2 5" xfId="202"/>
    <cellStyle name="Millares 2 2 4 2 5 2" xfId="203"/>
    <cellStyle name="Millares 2 2 4 2 6" xfId="204"/>
    <cellStyle name="Millares 2 2 4 3" xfId="205"/>
    <cellStyle name="Millares 2 2 4 3 2" xfId="206"/>
    <cellStyle name="Millares 2 2 4 3 2 2" xfId="207"/>
    <cellStyle name="Millares 2 2 4 3 3" xfId="208"/>
    <cellStyle name="Millares 2 2 4 3 4" xfId="209"/>
    <cellStyle name="Millares 2 2 4 4" xfId="210"/>
    <cellStyle name="Millares 2 2 4 4 2" xfId="211"/>
    <cellStyle name="Millares 2 2 4 4 2 2" xfId="212"/>
    <cellStyle name="Millares 2 2 4 4 3" xfId="213"/>
    <cellStyle name="Millares 2 2 4 4 4" xfId="214"/>
    <cellStyle name="Millares 2 2 4 5" xfId="215"/>
    <cellStyle name="Millares 2 2 4 5 2" xfId="216"/>
    <cellStyle name="Millares 2 2 4 5 3" xfId="217"/>
    <cellStyle name="Millares 2 2 4 6" xfId="218"/>
    <cellStyle name="Millares 2 2 4 6 2" xfId="219"/>
    <cellStyle name="Millares 2 2 4 7" xfId="220"/>
    <cellStyle name="Millares 2 2 5" xfId="221"/>
    <cellStyle name="Millares 2 2 5 2" xfId="222"/>
    <cellStyle name="Millares 2 2 5 2 2" xfId="223"/>
    <cellStyle name="Millares 2 2 5 2 2 2" xfId="224"/>
    <cellStyle name="Millares 2 2 5 2 2 2 2" xfId="225"/>
    <cellStyle name="Millares 2 2 5 2 2 3" xfId="226"/>
    <cellStyle name="Millares 2 2 5 2 2 4" xfId="227"/>
    <cellStyle name="Millares 2 2 5 2 3" xfId="228"/>
    <cellStyle name="Millares 2 2 5 2 3 2" xfId="229"/>
    <cellStyle name="Millares 2 2 5 2 3 3" xfId="230"/>
    <cellStyle name="Millares 2 2 5 2 4" xfId="231"/>
    <cellStyle name="Millares 2 2 5 2 4 2" xfId="232"/>
    <cellStyle name="Millares 2 2 5 2 5" xfId="233"/>
    <cellStyle name="Millares 2 2 5 3" xfId="234"/>
    <cellStyle name="Millares 2 2 5 3 2" xfId="235"/>
    <cellStyle name="Millares 2 2 5 3 2 2" xfId="236"/>
    <cellStyle name="Millares 2 2 5 3 3" xfId="237"/>
    <cellStyle name="Millares 2 2 5 3 4" xfId="238"/>
    <cellStyle name="Millares 2 2 5 4" xfId="239"/>
    <cellStyle name="Millares 2 2 5 4 2" xfId="240"/>
    <cellStyle name="Millares 2 2 5 4 3" xfId="241"/>
    <cellStyle name="Millares 2 2 5 5" xfId="242"/>
    <cellStyle name="Millares 2 2 5 5 2" xfId="243"/>
    <cellStyle name="Millares 2 2 5 6" xfId="244"/>
    <cellStyle name="Millares 2 2 6" xfId="245"/>
    <cellStyle name="Millares 2 2 6 2" xfId="246"/>
    <cellStyle name="Millares 2 2 6 2 2" xfId="247"/>
    <cellStyle name="Millares 2 2 6 2 2 2" xfId="248"/>
    <cellStyle name="Millares 2 2 6 2 3" xfId="249"/>
    <cellStyle name="Millares 2 2 6 2 4" xfId="250"/>
    <cellStyle name="Millares 2 2 6 3" xfId="251"/>
    <cellStyle name="Millares 2 2 6 3 2" xfId="252"/>
    <cellStyle name="Millares 2 2 6 3 2 2" xfId="253"/>
    <cellStyle name="Millares 2 2 6 3 3" xfId="254"/>
    <cellStyle name="Millares 2 2 6 3 4" xfId="255"/>
    <cellStyle name="Millares 2 2 6 4" xfId="256"/>
    <cellStyle name="Millares 2 2 6 4 2" xfId="257"/>
    <cellStyle name="Millares 2 2 6 4 3" xfId="258"/>
    <cellStyle name="Millares 2 2 6 5" xfId="259"/>
    <cellStyle name="Millares 2 2 6 5 2" xfId="260"/>
    <cellStyle name="Millares 2 2 6 6" xfId="261"/>
    <cellStyle name="Millares 2 2 7" xfId="262"/>
    <cellStyle name="Millares 2 2 7 2" xfId="263"/>
    <cellStyle name="Millares 2 2 7 2 2" xfId="264"/>
    <cellStyle name="Millares 2 2 7 2 2 2" xfId="265"/>
    <cellStyle name="Millares 2 2 7 2 3" xfId="266"/>
    <cellStyle name="Millares 2 2 7 2 4" xfId="267"/>
    <cellStyle name="Millares 2 2 7 3" xfId="268"/>
    <cellStyle name="Millares 2 2 7 3 2" xfId="269"/>
    <cellStyle name="Millares 2 2 7 4" xfId="270"/>
    <cellStyle name="Millares 2 2 7 5" xfId="271"/>
    <cellStyle name="Millares 2 2 8" xfId="272"/>
    <cellStyle name="Millares 2 2 8 2" xfId="273"/>
    <cellStyle name="Millares 2 2 8 2 2" xfId="274"/>
    <cellStyle name="Millares 2 2 8 2 2 2" xfId="275"/>
    <cellStyle name="Millares 2 2 8 2 3" xfId="276"/>
    <cellStyle name="Millares 2 2 8 2 4" xfId="277"/>
    <cellStyle name="Millares 2 2 8 3" xfId="278"/>
    <cellStyle name="Millares 2 2 8 3 2" xfId="279"/>
    <cellStyle name="Millares 2 2 8 4" xfId="280"/>
    <cellStyle name="Millares 2 2 8 5" xfId="281"/>
    <cellStyle name="Millares 2 2 9" xfId="282"/>
    <cellStyle name="Millares 2 2 9 2" xfId="283"/>
    <cellStyle name="Millares 2 2 9 2 2" xfId="284"/>
    <cellStyle name="Millares 2 2 9 3" xfId="285"/>
    <cellStyle name="Millares 2 2 9 4" xfId="286"/>
    <cellStyle name="Millares 2 3" xfId="287"/>
    <cellStyle name="Millares 2 3 10" xfId="288"/>
    <cellStyle name="Millares 2 3 10 2" xfId="289"/>
    <cellStyle name="Millares 2 3 10 3" xfId="290"/>
    <cellStyle name="Millares 2 3 11" xfId="291"/>
    <cellStyle name="Millares 2 3 11 2" xfId="292"/>
    <cellStyle name="Millares 2 3 12" xfId="293"/>
    <cellStyle name="Millares 2 3 2" xfId="294"/>
    <cellStyle name="Millares 2 3 2 2" xfId="295"/>
    <cellStyle name="Millares 2 3 2 2 2" xfId="296"/>
    <cellStyle name="Millares 2 3 2 2 2 2" xfId="297"/>
    <cellStyle name="Millares 2 3 2 2 2 2 2" xfId="298"/>
    <cellStyle name="Millares 2 3 2 2 2 3" xfId="299"/>
    <cellStyle name="Millares 2 3 2 2 2 4" xfId="300"/>
    <cellStyle name="Millares 2 3 2 2 3" xfId="301"/>
    <cellStyle name="Millares 2 3 2 2 3 2" xfId="302"/>
    <cellStyle name="Millares 2 3 2 2 3 2 2" xfId="303"/>
    <cellStyle name="Millares 2 3 2 2 3 3" xfId="304"/>
    <cellStyle name="Millares 2 3 2 2 3 4" xfId="305"/>
    <cellStyle name="Millares 2 3 2 2 4" xfId="306"/>
    <cellStyle name="Millares 2 3 2 2 4 2" xfId="307"/>
    <cellStyle name="Millares 2 3 2 2 4 3" xfId="308"/>
    <cellStyle name="Millares 2 3 2 2 5" xfId="309"/>
    <cellStyle name="Millares 2 3 2 2 5 2" xfId="310"/>
    <cellStyle name="Millares 2 3 2 2 6" xfId="311"/>
    <cellStyle name="Millares 2 3 2 3" xfId="312"/>
    <cellStyle name="Millares 2 3 2 3 2" xfId="313"/>
    <cellStyle name="Millares 2 3 2 3 2 2" xfId="314"/>
    <cellStyle name="Millares 2 3 2 3 3" xfId="315"/>
    <cellStyle name="Millares 2 3 2 3 4" xfId="316"/>
    <cellStyle name="Millares 2 3 2 4" xfId="317"/>
    <cellStyle name="Millares 2 3 2 4 2" xfId="318"/>
    <cellStyle name="Millares 2 3 2 4 2 2" xfId="319"/>
    <cellStyle name="Millares 2 3 2 4 3" xfId="320"/>
    <cellStyle name="Millares 2 3 2 4 4" xfId="321"/>
    <cellStyle name="Millares 2 3 2 5" xfId="322"/>
    <cellStyle name="Millares 2 3 2 5 2" xfId="323"/>
    <cellStyle name="Millares 2 3 2 5 3" xfId="324"/>
    <cellStyle name="Millares 2 3 2 6" xfId="325"/>
    <cellStyle name="Millares 2 3 2 6 2" xfId="326"/>
    <cellStyle name="Millares 2 3 2 7" xfId="327"/>
    <cellStyle name="Millares 2 3 3" xfId="328"/>
    <cellStyle name="Millares 2 3 3 2" xfId="329"/>
    <cellStyle name="Millares 2 3 3 2 2" xfId="330"/>
    <cellStyle name="Millares 2 3 3 2 2 2" xfId="331"/>
    <cellStyle name="Millares 2 3 3 2 2 2 2" xfId="332"/>
    <cellStyle name="Millares 2 3 3 2 2 3" xfId="333"/>
    <cellStyle name="Millares 2 3 3 2 2 4" xfId="334"/>
    <cellStyle name="Millares 2 3 3 2 3" xfId="335"/>
    <cellStyle name="Millares 2 3 3 2 3 2" xfId="336"/>
    <cellStyle name="Millares 2 3 3 2 3 2 2" xfId="337"/>
    <cellStyle name="Millares 2 3 3 2 3 3" xfId="338"/>
    <cellStyle name="Millares 2 3 3 2 3 4" xfId="339"/>
    <cellStyle name="Millares 2 3 3 2 4" xfId="340"/>
    <cellStyle name="Millares 2 3 3 2 4 2" xfId="341"/>
    <cellStyle name="Millares 2 3 3 2 4 3" xfId="342"/>
    <cellStyle name="Millares 2 3 3 2 5" xfId="343"/>
    <cellStyle name="Millares 2 3 3 2 5 2" xfId="344"/>
    <cellStyle name="Millares 2 3 3 2 6" xfId="345"/>
    <cellStyle name="Millares 2 3 3 3" xfId="346"/>
    <cellStyle name="Millares 2 3 3 3 2" xfId="347"/>
    <cellStyle name="Millares 2 3 3 3 2 2" xfId="348"/>
    <cellStyle name="Millares 2 3 3 3 3" xfId="349"/>
    <cellStyle name="Millares 2 3 3 3 4" xfId="350"/>
    <cellStyle name="Millares 2 3 3 4" xfId="351"/>
    <cellStyle name="Millares 2 3 3 4 2" xfId="352"/>
    <cellStyle name="Millares 2 3 3 4 2 2" xfId="353"/>
    <cellStyle name="Millares 2 3 3 4 3" xfId="354"/>
    <cellStyle name="Millares 2 3 3 4 4" xfId="355"/>
    <cellStyle name="Millares 2 3 3 5" xfId="356"/>
    <cellStyle name="Millares 2 3 3 5 2" xfId="357"/>
    <cellStyle name="Millares 2 3 3 5 3" xfId="358"/>
    <cellStyle name="Millares 2 3 3 6" xfId="359"/>
    <cellStyle name="Millares 2 3 3 6 2" xfId="360"/>
    <cellStyle name="Millares 2 3 3 7" xfId="361"/>
    <cellStyle name="Millares 2 3 4" xfId="362"/>
    <cellStyle name="Millares 2 3 4 2" xfId="363"/>
    <cellStyle name="Millares 2 3 4 2 2" xfId="364"/>
    <cellStyle name="Millares 2 3 4 2 2 2" xfId="365"/>
    <cellStyle name="Millares 2 3 4 2 2 2 2" xfId="366"/>
    <cellStyle name="Millares 2 3 4 2 2 3" xfId="367"/>
    <cellStyle name="Millares 2 3 4 2 2 4" xfId="368"/>
    <cellStyle name="Millares 2 3 4 2 3" xfId="369"/>
    <cellStyle name="Millares 2 3 4 2 3 2" xfId="370"/>
    <cellStyle name="Millares 2 3 4 2 3 3" xfId="371"/>
    <cellStyle name="Millares 2 3 4 2 4" xfId="372"/>
    <cellStyle name="Millares 2 3 4 2 4 2" xfId="373"/>
    <cellStyle name="Millares 2 3 4 2 5" xfId="374"/>
    <cellStyle name="Millares 2 3 4 3" xfId="375"/>
    <cellStyle name="Millares 2 3 4 3 2" xfId="376"/>
    <cellStyle name="Millares 2 3 4 3 2 2" xfId="377"/>
    <cellStyle name="Millares 2 3 4 3 3" xfId="378"/>
    <cellStyle name="Millares 2 3 4 3 4" xfId="379"/>
    <cellStyle name="Millares 2 3 4 4" xfId="380"/>
    <cellStyle name="Millares 2 3 4 4 2" xfId="381"/>
    <cellStyle name="Millares 2 3 4 4 3" xfId="382"/>
    <cellStyle name="Millares 2 3 4 5" xfId="383"/>
    <cellStyle name="Millares 2 3 4 5 2" xfId="384"/>
    <cellStyle name="Millares 2 3 4 6" xfId="385"/>
    <cellStyle name="Millares 2 3 5" xfId="386"/>
    <cellStyle name="Millares 2 3 5 2" xfId="387"/>
    <cellStyle name="Millares 2 3 5 2 2" xfId="388"/>
    <cellStyle name="Millares 2 3 5 2 2 2" xfId="389"/>
    <cellStyle name="Millares 2 3 5 2 3" xfId="390"/>
    <cellStyle name="Millares 2 3 5 2 4" xfId="391"/>
    <cellStyle name="Millares 2 3 5 3" xfId="392"/>
    <cellStyle name="Millares 2 3 5 3 2" xfId="393"/>
    <cellStyle name="Millares 2 3 5 3 2 2" xfId="394"/>
    <cellStyle name="Millares 2 3 5 3 3" xfId="395"/>
    <cellStyle name="Millares 2 3 5 3 4" xfId="396"/>
    <cellStyle name="Millares 2 3 5 4" xfId="397"/>
    <cellStyle name="Millares 2 3 5 4 2" xfId="398"/>
    <cellStyle name="Millares 2 3 5 4 3" xfId="399"/>
    <cellStyle name="Millares 2 3 5 5" xfId="400"/>
    <cellStyle name="Millares 2 3 5 5 2" xfId="401"/>
    <cellStyle name="Millares 2 3 5 6" xfId="402"/>
    <cellStyle name="Millares 2 3 6" xfId="403"/>
    <cellStyle name="Millares 2 3 6 2" xfId="404"/>
    <cellStyle name="Millares 2 3 6 2 2" xfId="405"/>
    <cellStyle name="Millares 2 3 6 2 2 2" xfId="406"/>
    <cellStyle name="Millares 2 3 6 2 3" xfId="407"/>
    <cellStyle name="Millares 2 3 6 2 4" xfId="408"/>
    <cellStyle name="Millares 2 3 6 3" xfId="409"/>
    <cellStyle name="Millares 2 3 6 3 2" xfId="410"/>
    <cellStyle name="Millares 2 3 6 4" xfId="411"/>
    <cellStyle name="Millares 2 3 6 5" xfId="412"/>
    <cellStyle name="Millares 2 3 7" xfId="413"/>
    <cellStyle name="Millares 2 3 7 2" xfId="414"/>
    <cellStyle name="Millares 2 3 7 2 2" xfId="415"/>
    <cellStyle name="Millares 2 3 7 2 2 2" xfId="416"/>
    <cellStyle name="Millares 2 3 7 2 3" xfId="417"/>
    <cellStyle name="Millares 2 3 7 2 4" xfId="418"/>
    <cellStyle name="Millares 2 3 7 3" xfId="419"/>
    <cellStyle name="Millares 2 3 7 3 2" xfId="420"/>
    <cellStyle name="Millares 2 3 7 4" xfId="421"/>
    <cellStyle name="Millares 2 3 7 5" xfId="422"/>
    <cellStyle name="Millares 2 3 8" xfId="423"/>
    <cellStyle name="Millares 2 3 8 2" xfId="424"/>
    <cellStyle name="Millares 2 3 8 2 2" xfId="425"/>
    <cellStyle name="Millares 2 3 8 3" xfId="426"/>
    <cellStyle name="Millares 2 3 8 4" xfId="427"/>
    <cellStyle name="Millares 2 3 9" xfId="428"/>
    <cellStyle name="Millares 2 3 9 2" xfId="429"/>
    <cellStyle name="Millares 2 3 9 2 2" xfId="430"/>
    <cellStyle name="Millares 2 3 9 3" xfId="431"/>
    <cellStyle name="Millares 2 3 9 4" xfId="432"/>
    <cellStyle name="Millares 2 4" xfId="433"/>
    <cellStyle name="Millares 2 4 10" xfId="434"/>
    <cellStyle name="Millares 2 4 2" xfId="435"/>
    <cellStyle name="Millares 2 4 2 2" xfId="436"/>
    <cellStyle name="Millares 2 4 2 2 2" xfId="437"/>
    <cellStyle name="Millares 2 4 2 2 2 2" xfId="438"/>
    <cellStyle name="Millares 2 4 2 2 2 2 2" xfId="439"/>
    <cellStyle name="Millares 2 4 2 2 2 3" xfId="440"/>
    <cellStyle name="Millares 2 4 2 2 2 4" xfId="441"/>
    <cellStyle name="Millares 2 4 2 2 3" xfId="442"/>
    <cellStyle name="Millares 2 4 2 2 3 2" xfId="443"/>
    <cellStyle name="Millares 2 4 2 2 3 3" xfId="444"/>
    <cellStyle name="Millares 2 4 2 2 4" xfId="445"/>
    <cellStyle name="Millares 2 4 2 2 4 2" xfId="446"/>
    <cellStyle name="Millares 2 4 2 2 5" xfId="447"/>
    <cellStyle name="Millares 2 4 2 3" xfId="448"/>
    <cellStyle name="Millares 2 4 2 3 2" xfId="449"/>
    <cellStyle name="Millares 2 4 2 3 2 2" xfId="450"/>
    <cellStyle name="Millares 2 4 2 3 3" xfId="451"/>
    <cellStyle name="Millares 2 4 2 3 4" xfId="452"/>
    <cellStyle name="Millares 2 4 2 4" xfId="453"/>
    <cellStyle name="Millares 2 4 2 4 2" xfId="454"/>
    <cellStyle name="Millares 2 4 2 4 3" xfId="455"/>
    <cellStyle name="Millares 2 4 2 5" xfId="456"/>
    <cellStyle name="Millares 2 4 2 5 2" xfId="457"/>
    <cellStyle name="Millares 2 4 2 6" xfId="458"/>
    <cellStyle name="Millares 2 4 3" xfId="459"/>
    <cellStyle name="Millares 2 4 3 2" xfId="460"/>
    <cellStyle name="Millares 2 4 3 2 2" xfId="461"/>
    <cellStyle name="Millares 2 4 3 2 2 2" xfId="462"/>
    <cellStyle name="Millares 2 4 3 2 3" xfId="463"/>
    <cellStyle name="Millares 2 4 3 2 4" xfId="464"/>
    <cellStyle name="Millares 2 4 3 3" xfId="465"/>
    <cellStyle name="Millares 2 4 3 3 2" xfId="466"/>
    <cellStyle name="Millares 2 4 3 3 2 2" xfId="467"/>
    <cellStyle name="Millares 2 4 3 3 3" xfId="468"/>
    <cellStyle name="Millares 2 4 3 3 4" xfId="469"/>
    <cellStyle name="Millares 2 4 3 4" xfId="470"/>
    <cellStyle name="Millares 2 4 3 4 2" xfId="471"/>
    <cellStyle name="Millares 2 4 3 4 3" xfId="472"/>
    <cellStyle name="Millares 2 4 3 5" xfId="473"/>
    <cellStyle name="Millares 2 4 3 5 2" xfId="474"/>
    <cellStyle name="Millares 2 4 3 6" xfId="475"/>
    <cellStyle name="Millares 2 4 4" xfId="476"/>
    <cellStyle name="Millares 2 4 4 2" xfId="477"/>
    <cellStyle name="Millares 2 4 4 2 2" xfId="478"/>
    <cellStyle name="Millares 2 4 4 2 2 2" xfId="479"/>
    <cellStyle name="Millares 2 4 4 2 3" xfId="480"/>
    <cellStyle name="Millares 2 4 4 2 4" xfId="481"/>
    <cellStyle name="Millares 2 4 4 3" xfId="482"/>
    <cellStyle name="Millares 2 4 4 3 2" xfId="483"/>
    <cellStyle name="Millares 2 4 4 4" xfId="484"/>
    <cellStyle name="Millares 2 4 4 5" xfId="485"/>
    <cellStyle name="Millares 2 4 5" xfId="486"/>
    <cellStyle name="Millares 2 4 5 2" xfId="487"/>
    <cellStyle name="Millares 2 4 5 2 2" xfId="488"/>
    <cellStyle name="Millares 2 4 5 2 2 2" xfId="489"/>
    <cellStyle name="Millares 2 4 5 2 3" xfId="490"/>
    <cellStyle name="Millares 2 4 5 2 4" xfId="491"/>
    <cellStyle name="Millares 2 4 5 3" xfId="492"/>
    <cellStyle name="Millares 2 4 5 3 2" xfId="493"/>
    <cellStyle name="Millares 2 4 5 4" xfId="494"/>
    <cellStyle name="Millares 2 4 5 5" xfId="495"/>
    <cellStyle name="Millares 2 4 6" xfId="496"/>
    <cellStyle name="Millares 2 4 6 2" xfId="497"/>
    <cellStyle name="Millares 2 4 6 2 2" xfId="498"/>
    <cellStyle name="Millares 2 4 6 3" xfId="499"/>
    <cellStyle name="Millares 2 4 6 4" xfId="500"/>
    <cellStyle name="Millares 2 4 7" xfId="501"/>
    <cellStyle name="Millares 2 4 7 2" xfId="502"/>
    <cellStyle name="Millares 2 4 7 2 2" xfId="503"/>
    <cellStyle name="Millares 2 4 7 3" xfId="504"/>
    <cellStyle name="Millares 2 4 7 4" xfId="505"/>
    <cellStyle name="Millares 2 4 8" xfId="506"/>
    <cellStyle name="Millares 2 4 8 2" xfId="507"/>
    <cellStyle name="Millares 2 4 8 3" xfId="508"/>
    <cellStyle name="Millares 2 4 9" xfId="509"/>
    <cellStyle name="Millares 2 4 9 2" xfId="510"/>
    <cellStyle name="Millares 2 5" xfId="511"/>
    <cellStyle name="Millares 2 5 2" xfId="512"/>
    <cellStyle name="Millares 2 5 2 2" xfId="513"/>
    <cellStyle name="Millares 2 5 2 2 2" xfId="514"/>
    <cellStyle name="Millares 2 5 2 2 2 2" xfId="515"/>
    <cellStyle name="Millares 2 5 2 2 3" xfId="516"/>
    <cellStyle name="Millares 2 5 2 2 4" xfId="517"/>
    <cellStyle name="Millares 2 5 2 3" xfId="518"/>
    <cellStyle name="Millares 2 5 2 3 2" xfId="519"/>
    <cellStyle name="Millares 2 5 2 3 2 2" xfId="520"/>
    <cellStyle name="Millares 2 5 2 3 3" xfId="521"/>
    <cellStyle name="Millares 2 5 2 3 4" xfId="522"/>
    <cellStyle name="Millares 2 5 2 4" xfId="523"/>
    <cellStyle name="Millares 2 5 2 4 2" xfId="524"/>
    <cellStyle name="Millares 2 5 2 4 3" xfId="525"/>
    <cellStyle name="Millares 2 5 2 5" xfId="526"/>
    <cellStyle name="Millares 2 5 2 5 2" xfId="527"/>
    <cellStyle name="Millares 2 5 2 6" xfId="528"/>
    <cellStyle name="Millares 2 5 3" xfId="529"/>
    <cellStyle name="Millares 2 5 3 2" xfId="530"/>
    <cellStyle name="Millares 2 5 3 2 2" xfId="531"/>
    <cellStyle name="Millares 2 5 3 3" xfId="532"/>
    <cellStyle name="Millares 2 5 3 4" xfId="533"/>
    <cellStyle name="Millares 2 5 4" xfId="534"/>
    <cellStyle name="Millares 2 5 4 2" xfId="535"/>
    <cellStyle name="Millares 2 5 4 2 2" xfId="536"/>
    <cellStyle name="Millares 2 5 4 3" xfId="537"/>
    <cellStyle name="Millares 2 5 4 4" xfId="538"/>
    <cellStyle name="Millares 2 5 5" xfId="539"/>
    <cellStyle name="Millares 2 5 5 2" xfId="540"/>
    <cellStyle name="Millares 2 5 5 3" xfId="541"/>
    <cellStyle name="Millares 2 5 6" xfId="542"/>
    <cellStyle name="Millares 2 5 6 2" xfId="543"/>
    <cellStyle name="Millares 2 5 7" xfId="544"/>
    <cellStyle name="Millares 2 6" xfId="545"/>
    <cellStyle name="Millares 2 6 2" xfId="546"/>
    <cellStyle name="Millares 2 6 2 2" xfId="547"/>
    <cellStyle name="Millares 2 6 2 2 2" xfId="548"/>
    <cellStyle name="Millares 2 6 2 2 2 2" xfId="549"/>
    <cellStyle name="Millares 2 6 2 2 3" xfId="550"/>
    <cellStyle name="Millares 2 6 2 2 4" xfId="551"/>
    <cellStyle name="Millares 2 6 2 3" xfId="552"/>
    <cellStyle name="Millares 2 6 2 3 2" xfId="553"/>
    <cellStyle name="Millares 2 6 2 3 3" xfId="554"/>
    <cellStyle name="Millares 2 6 2 4" xfId="555"/>
    <cellStyle name="Millares 2 6 2 4 2" xfId="556"/>
    <cellStyle name="Millares 2 6 2 5" xfId="557"/>
    <cellStyle name="Millares 2 6 3" xfId="558"/>
    <cellStyle name="Millares 2 6 3 2" xfId="559"/>
    <cellStyle name="Millares 2 6 3 2 2" xfId="560"/>
    <cellStyle name="Millares 2 6 3 3" xfId="561"/>
    <cellStyle name="Millares 2 6 3 4" xfId="562"/>
    <cellStyle name="Millares 2 6 4" xfId="563"/>
    <cellStyle name="Millares 2 6 4 2" xfId="564"/>
    <cellStyle name="Millares 2 6 4 3" xfId="565"/>
    <cellStyle name="Millares 2 6 5" xfId="566"/>
    <cellStyle name="Millares 2 6 5 2" xfId="567"/>
    <cellStyle name="Millares 2 6 6" xfId="568"/>
    <cellStyle name="Millares 2 7" xfId="569"/>
    <cellStyle name="Millares 2 7 2" xfId="570"/>
    <cellStyle name="Millares 2 7 2 2" xfId="571"/>
    <cellStyle name="Millares 2 7 2 2 2" xfId="572"/>
    <cellStyle name="Millares 2 7 2 3" xfId="573"/>
    <cellStyle name="Millares 2 7 2 4" xfId="574"/>
    <cellStyle name="Millares 2 7 3" xfId="575"/>
    <cellStyle name="Millares 2 7 3 2" xfId="576"/>
    <cellStyle name="Millares 2 7 3 2 2" xfId="577"/>
    <cellStyle name="Millares 2 7 3 3" xfId="578"/>
    <cellStyle name="Millares 2 7 3 4" xfId="579"/>
    <cellStyle name="Millares 2 7 4" xfId="580"/>
    <cellStyle name="Millares 2 7 4 2" xfId="581"/>
    <cellStyle name="Millares 2 7 4 3" xfId="582"/>
    <cellStyle name="Millares 2 7 5" xfId="583"/>
    <cellStyle name="Millares 2 7 5 2" xfId="584"/>
    <cellStyle name="Millares 2 7 6" xfId="585"/>
    <cellStyle name="Millares 2 8" xfId="586"/>
    <cellStyle name="Millares 2 8 2" xfId="587"/>
    <cellStyle name="Millares 2 8 2 2" xfId="588"/>
    <cellStyle name="Millares 2 8 2 2 2" xfId="589"/>
    <cellStyle name="Millares 2 8 2 3" xfId="590"/>
    <cellStyle name="Millares 2 8 2 4" xfId="591"/>
    <cellStyle name="Millares 2 8 3" xfId="592"/>
    <cellStyle name="Millares 2 8 3 2" xfId="593"/>
    <cellStyle name="Millares 2 8 4" xfId="594"/>
    <cellStyle name="Millares 2 8 5" xfId="595"/>
    <cellStyle name="Millares 2 9" xfId="596"/>
    <cellStyle name="Millares 2 9 2" xfId="597"/>
    <cellStyle name="Millares 2 9 2 2" xfId="598"/>
    <cellStyle name="Millares 2 9 2 2 2" xfId="599"/>
    <cellStyle name="Millares 2 9 2 3" xfId="600"/>
    <cellStyle name="Millares 2 9 2 4" xfId="601"/>
    <cellStyle name="Millares 2 9 3" xfId="602"/>
    <cellStyle name="Millares 2 9 3 2" xfId="603"/>
    <cellStyle name="Millares 2 9 4" xfId="604"/>
    <cellStyle name="Millares 2 9 5" xfId="605"/>
    <cellStyle name="Millares 3" xfId="7"/>
    <cellStyle name="Millares 3 10" xfId="607"/>
    <cellStyle name="Millares 3 10 2" xfId="608"/>
    <cellStyle name="Millares 3 10 2 2" xfId="609"/>
    <cellStyle name="Millares 3 10 3" xfId="610"/>
    <cellStyle name="Millares 3 10 4" xfId="611"/>
    <cellStyle name="Millares 3 11" xfId="612"/>
    <cellStyle name="Millares 3 11 2" xfId="613"/>
    <cellStyle name="Millares 3 11 3" xfId="614"/>
    <cellStyle name="Millares 3 12" xfId="615"/>
    <cellStyle name="Millares 3 12 2" xfId="616"/>
    <cellStyle name="Millares 3 13" xfId="617"/>
    <cellStyle name="Millares 3 14" xfId="606"/>
    <cellStyle name="Millares 3 2" xfId="618"/>
    <cellStyle name="Millares 3 2 2" xfId="619"/>
    <cellStyle name="Millares 3 2 2 2" xfId="620"/>
    <cellStyle name="Millares 3 2 2 2 2" xfId="621"/>
    <cellStyle name="Millares 3 2 2 2 2 2" xfId="622"/>
    <cellStyle name="Millares 3 2 2 2 2 2 2" xfId="623"/>
    <cellStyle name="Millares 3 2 2 2 2 3" xfId="624"/>
    <cellStyle name="Millares 3 2 2 2 2 4" xfId="625"/>
    <cellStyle name="Millares 3 2 2 2 3" xfId="626"/>
    <cellStyle name="Millares 3 2 2 2 3 2" xfId="627"/>
    <cellStyle name="Millares 3 2 2 2 3 2 2" xfId="628"/>
    <cellStyle name="Millares 3 2 2 2 3 3" xfId="629"/>
    <cellStyle name="Millares 3 2 2 2 3 4" xfId="630"/>
    <cellStyle name="Millares 3 2 2 2 4" xfId="631"/>
    <cellStyle name="Millares 3 2 2 2 4 2" xfId="632"/>
    <cellStyle name="Millares 3 2 2 2 4 3" xfId="633"/>
    <cellStyle name="Millares 3 2 2 2 5" xfId="634"/>
    <cellStyle name="Millares 3 2 2 2 5 2" xfId="635"/>
    <cellStyle name="Millares 3 2 2 2 6" xfId="636"/>
    <cellStyle name="Millares 3 2 2 3" xfId="637"/>
    <cellStyle name="Millares 3 2 2 3 2" xfId="638"/>
    <cellStyle name="Millares 3 2 2 3 2 2" xfId="639"/>
    <cellStyle name="Millares 3 2 2 3 3" xfId="640"/>
    <cellStyle name="Millares 3 2 2 3 4" xfId="641"/>
    <cellStyle name="Millares 3 2 2 4" xfId="642"/>
    <cellStyle name="Millares 3 2 2 4 2" xfId="643"/>
    <cellStyle name="Millares 3 2 2 4 2 2" xfId="644"/>
    <cellStyle name="Millares 3 2 2 4 3" xfId="645"/>
    <cellStyle name="Millares 3 2 2 4 4" xfId="646"/>
    <cellStyle name="Millares 3 2 2 5" xfId="647"/>
    <cellStyle name="Millares 3 2 2 5 2" xfId="648"/>
    <cellStyle name="Millares 3 2 2 5 3" xfId="649"/>
    <cellStyle name="Millares 3 2 2 6" xfId="650"/>
    <cellStyle name="Millares 3 2 2 6 2" xfId="651"/>
    <cellStyle name="Millares 3 2 2 7" xfId="652"/>
    <cellStyle name="Millares 3 2 3" xfId="653"/>
    <cellStyle name="Millares 3 2 3 2" xfId="654"/>
    <cellStyle name="Millares 3 2 3 2 2" xfId="655"/>
    <cellStyle name="Millares 3 2 3 2 2 2" xfId="656"/>
    <cellStyle name="Millares 3 2 3 2 2 2 2" xfId="657"/>
    <cellStyle name="Millares 3 2 3 2 2 3" xfId="658"/>
    <cellStyle name="Millares 3 2 3 2 2 4" xfId="659"/>
    <cellStyle name="Millares 3 2 3 2 3" xfId="660"/>
    <cellStyle name="Millares 3 2 3 2 3 2" xfId="661"/>
    <cellStyle name="Millares 3 2 3 2 3 2 2" xfId="662"/>
    <cellStyle name="Millares 3 2 3 2 3 3" xfId="663"/>
    <cellStyle name="Millares 3 2 3 2 3 4" xfId="664"/>
    <cellStyle name="Millares 3 2 3 2 4" xfId="665"/>
    <cellStyle name="Millares 3 2 3 2 4 2" xfId="666"/>
    <cellStyle name="Millares 3 2 3 2 4 3" xfId="667"/>
    <cellStyle name="Millares 3 2 3 2 5" xfId="668"/>
    <cellStyle name="Millares 3 2 3 2 5 2" xfId="669"/>
    <cellStyle name="Millares 3 2 3 2 6" xfId="670"/>
    <cellStyle name="Millares 3 2 3 3" xfId="671"/>
    <cellStyle name="Millares 3 2 3 3 2" xfId="672"/>
    <cellStyle name="Millares 3 2 3 3 2 2" xfId="673"/>
    <cellStyle name="Millares 3 2 3 3 3" xfId="674"/>
    <cellStyle name="Millares 3 2 3 3 4" xfId="675"/>
    <cellStyle name="Millares 3 2 3 4" xfId="676"/>
    <cellStyle name="Millares 3 2 3 4 2" xfId="677"/>
    <cellStyle name="Millares 3 2 3 4 2 2" xfId="678"/>
    <cellStyle name="Millares 3 2 3 4 3" xfId="679"/>
    <cellStyle name="Millares 3 2 3 4 4" xfId="680"/>
    <cellStyle name="Millares 3 2 3 5" xfId="681"/>
    <cellStyle name="Millares 3 2 3 5 2" xfId="682"/>
    <cellStyle name="Millares 3 2 3 5 3" xfId="683"/>
    <cellStyle name="Millares 3 2 3 6" xfId="684"/>
    <cellStyle name="Millares 3 2 3 6 2" xfId="685"/>
    <cellStyle name="Millares 3 2 3 7" xfId="686"/>
    <cellStyle name="Millares 3 2 4" xfId="687"/>
    <cellStyle name="Millares 3 2 4 2" xfId="688"/>
    <cellStyle name="Millares 3 2 4 2 2" xfId="689"/>
    <cellStyle name="Millares 3 2 4 2 2 2" xfId="690"/>
    <cellStyle name="Millares 3 2 4 2 3" xfId="691"/>
    <cellStyle name="Millares 3 2 4 2 4" xfId="692"/>
    <cellStyle name="Millares 3 2 4 3" xfId="693"/>
    <cellStyle name="Millares 3 2 4 3 2" xfId="694"/>
    <cellStyle name="Millares 3 2 4 3 2 2" xfId="695"/>
    <cellStyle name="Millares 3 2 4 3 3" xfId="696"/>
    <cellStyle name="Millares 3 2 4 3 4" xfId="697"/>
    <cellStyle name="Millares 3 2 4 4" xfId="698"/>
    <cellStyle name="Millares 3 2 4 4 2" xfId="699"/>
    <cellStyle name="Millares 3 2 4 4 3" xfId="700"/>
    <cellStyle name="Millares 3 2 4 5" xfId="701"/>
    <cellStyle name="Millares 3 2 4 5 2" xfId="702"/>
    <cellStyle name="Millares 3 2 4 6" xfId="703"/>
    <cellStyle name="Millares 3 2 5" xfId="704"/>
    <cellStyle name="Millares 3 2 5 2" xfId="705"/>
    <cellStyle name="Millares 3 2 5 2 2" xfId="706"/>
    <cellStyle name="Millares 3 2 5 3" xfId="707"/>
    <cellStyle name="Millares 3 2 5 4" xfId="708"/>
    <cellStyle name="Millares 3 2 6" xfId="709"/>
    <cellStyle name="Millares 3 2 6 2" xfId="710"/>
    <cellStyle name="Millares 3 2 6 2 2" xfId="711"/>
    <cellStyle name="Millares 3 2 6 3" xfId="712"/>
    <cellStyle name="Millares 3 2 6 4" xfId="713"/>
    <cellStyle name="Millares 3 2 7" xfId="714"/>
    <cellStyle name="Millares 3 2 7 2" xfId="715"/>
    <cellStyle name="Millares 3 2 7 3" xfId="716"/>
    <cellStyle name="Millares 3 2 8" xfId="717"/>
    <cellStyle name="Millares 3 2 8 2" xfId="718"/>
    <cellStyle name="Millares 3 2 9" xfId="719"/>
    <cellStyle name="Millares 3 3" xfId="720"/>
    <cellStyle name="Millares 3 3 2" xfId="721"/>
    <cellStyle name="Millares 3 3 2 2" xfId="722"/>
    <cellStyle name="Millares 3 3 2 2 2" xfId="723"/>
    <cellStyle name="Millares 3 3 2 2 2 2" xfId="724"/>
    <cellStyle name="Millares 3 3 2 2 3" xfId="725"/>
    <cellStyle name="Millares 3 3 2 2 4" xfId="726"/>
    <cellStyle name="Millares 3 3 2 3" xfId="727"/>
    <cellStyle name="Millares 3 3 2 3 2" xfId="728"/>
    <cellStyle name="Millares 3 3 2 3 2 2" xfId="729"/>
    <cellStyle name="Millares 3 3 2 3 3" xfId="730"/>
    <cellStyle name="Millares 3 3 2 3 4" xfId="731"/>
    <cellStyle name="Millares 3 3 2 4" xfId="732"/>
    <cellStyle name="Millares 3 3 2 4 2" xfId="733"/>
    <cellStyle name="Millares 3 3 2 4 3" xfId="734"/>
    <cellStyle name="Millares 3 3 2 5" xfId="735"/>
    <cellStyle name="Millares 3 3 2 5 2" xfId="736"/>
    <cellStyle name="Millares 3 3 2 6" xfId="737"/>
    <cellStyle name="Millares 3 3 3" xfId="738"/>
    <cellStyle name="Millares 3 3 3 2" xfId="739"/>
    <cellStyle name="Millares 3 3 3 2 2" xfId="740"/>
    <cellStyle name="Millares 3 3 3 3" xfId="741"/>
    <cellStyle name="Millares 3 3 3 4" xfId="742"/>
    <cellStyle name="Millares 3 3 4" xfId="743"/>
    <cellStyle name="Millares 3 3 4 2" xfId="744"/>
    <cellStyle name="Millares 3 3 4 2 2" xfId="745"/>
    <cellStyle name="Millares 3 3 4 3" xfId="746"/>
    <cellStyle name="Millares 3 3 4 4" xfId="747"/>
    <cellStyle name="Millares 3 3 5" xfId="748"/>
    <cellStyle name="Millares 3 3 5 2" xfId="749"/>
    <cellStyle name="Millares 3 3 5 3" xfId="750"/>
    <cellStyle name="Millares 3 3 6" xfId="751"/>
    <cellStyle name="Millares 3 3 6 2" xfId="752"/>
    <cellStyle name="Millares 3 3 7" xfId="753"/>
    <cellStyle name="Millares 3 4" xfId="754"/>
    <cellStyle name="Millares 3 4 2" xfId="755"/>
    <cellStyle name="Millares 3 4 2 2" xfId="756"/>
    <cellStyle name="Millares 3 4 2 2 2" xfId="757"/>
    <cellStyle name="Millares 3 4 2 2 2 2" xfId="758"/>
    <cellStyle name="Millares 3 4 2 2 3" xfId="759"/>
    <cellStyle name="Millares 3 4 2 2 4" xfId="760"/>
    <cellStyle name="Millares 3 4 2 3" xfId="761"/>
    <cellStyle name="Millares 3 4 2 3 2" xfId="762"/>
    <cellStyle name="Millares 3 4 2 3 2 2" xfId="763"/>
    <cellStyle name="Millares 3 4 2 3 3" xfId="764"/>
    <cellStyle name="Millares 3 4 2 3 4" xfId="765"/>
    <cellStyle name="Millares 3 4 2 4" xfId="766"/>
    <cellStyle name="Millares 3 4 2 4 2" xfId="767"/>
    <cellStyle name="Millares 3 4 2 4 3" xfId="768"/>
    <cellStyle name="Millares 3 4 2 5" xfId="769"/>
    <cellStyle name="Millares 3 4 2 5 2" xfId="770"/>
    <cellStyle name="Millares 3 4 2 6" xfId="771"/>
    <cellStyle name="Millares 3 4 3" xfId="772"/>
    <cellStyle name="Millares 3 4 3 2" xfId="773"/>
    <cellStyle name="Millares 3 4 3 2 2" xfId="774"/>
    <cellStyle name="Millares 3 4 3 3" xfId="775"/>
    <cellStyle name="Millares 3 4 3 4" xfId="776"/>
    <cellStyle name="Millares 3 4 4" xfId="777"/>
    <cellStyle name="Millares 3 4 4 2" xfId="778"/>
    <cellStyle name="Millares 3 4 4 2 2" xfId="779"/>
    <cellStyle name="Millares 3 4 4 3" xfId="780"/>
    <cellStyle name="Millares 3 4 4 4" xfId="781"/>
    <cellStyle name="Millares 3 4 5" xfId="782"/>
    <cellStyle name="Millares 3 4 5 2" xfId="783"/>
    <cellStyle name="Millares 3 4 5 3" xfId="784"/>
    <cellStyle name="Millares 3 4 6" xfId="785"/>
    <cellStyle name="Millares 3 4 6 2" xfId="786"/>
    <cellStyle name="Millares 3 4 7" xfId="787"/>
    <cellStyle name="Millares 3 5" xfId="788"/>
    <cellStyle name="Millares 3 5 2" xfId="789"/>
    <cellStyle name="Millares 3 5 2 2" xfId="790"/>
    <cellStyle name="Millares 3 5 2 2 2" xfId="791"/>
    <cellStyle name="Millares 3 5 2 2 2 2" xfId="792"/>
    <cellStyle name="Millares 3 5 2 2 3" xfId="793"/>
    <cellStyle name="Millares 3 5 2 2 4" xfId="794"/>
    <cellStyle name="Millares 3 5 2 3" xfId="795"/>
    <cellStyle name="Millares 3 5 2 3 2" xfId="796"/>
    <cellStyle name="Millares 3 5 2 3 3" xfId="797"/>
    <cellStyle name="Millares 3 5 2 4" xfId="798"/>
    <cellStyle name="Millares 3 5 2 4 2" xfId="799"/>
    <cellStyle name="Millares 3 5 2 5" xfId="800"/>
    <cellStyle name="Millares 3 5 3" xfId="801"/>
    <cellStyle name="Millares 3 5 3 2" xfId="802"/>
    <cellStyle name="Millares 3 5 3 2 2" xfId="803"/>
    <cellStyle name="Millares 3 5 3 3" xfId="804"/>
    <cellStyle name="Millares 3 5 3 4" xfId="805"/>
    <cellStyle name="Millares 3 5 4" xfId="806"/>
    <cellStyle name="Millares 3 5 4 2" xfId="807"/>
    <cellStyle name="Millares 3 5 4 3" xfId="808"/>
    <cellStyle name="Millares 3 5 5" xfId="809"/>
    <cellStyle name="Millares 3 5 5 2" xfId="810"/>
    <cellStyle name="Millares 3 5 6" xfId="811"/>
    <cellStyle name="Millares 3 6" xfId="812"/>
    <cellStyle name="Millares 3 6 2" xfId="813"/>
    <cellStyle name="Millares 3 6 2 2" xfId="814"/>
    <cellStyle name="Millares 3 6 2 2 2" xfId="815"/>
    <cellStyle name="Millares 3 6 2 3" xfId="816"/>
    <cellStyle name="Millares 3 6 2 4" xfId="817"/>
    <cellStyle name="Millares 3 6 3" xfId="818"/>
    <cellStyle name="Millares 3 6 3 2" xfId="819"/>
    <cellStyle name="Millares 3 6 3 2 2" xfId="820"/>
    <cellStyle name="Millares 3 6 3 3" xfId="821"/>
    <cellStyle name="Millares 3 6 3 4" xfId="822"/>
    <cellStyle name="Millares 3 6 4" xfId="823"/>
    <cellStyle name="Millares 3 6 4 2" xfId="824"/>
    <cellStyle name="Millares 3 6 4 3" xfId="825"/>
    <cellStyle name="Millares 3 6 5" xfId="826"/>
    <cellStyle name="Millares 3 6 5 2" xfId="827"/>
    <cellStyle name="Millares 3 6 6" xfId="828"/>
    <cellStyle name="Millares 3 7" xfId="829"/>
    <cellStyle name="Millares 3 7 2" xfId="830"/>
    <cellStyle name="Millares 3 7 2 2" xfId="831"/>
    <cellStyle name="Millares 3 7 2 2 2" xfId="832"/>
    <cellStyle name="Millares 3 7 2 3" xfId="833"/>
    <cellStyle name="Millares 3 7 2 4" xfId="834"/>
    <cellStyle name="Millares 3 7 3" xfId="835"/>
    <cellStyle name="Millares 3 7 3 2" xfId="836"/>
    <cellStyle name="Millares 3 7 4" xfId="837"/>
    <cellStyle name="Millares 3 7 5" xfId="838"/>
    <cellStyle name="Millares 3 8" xfId="839"/>
    <cellStyle name="Millares 3 8 2" xfId="840"/>
    <cellStyle name="Millares 3 8 2 2" xfId="841"/>
    <cellStyle name="Millares 3 8 2 2 2" xfId="842"/>
    <cellStyle name="Millares 3 8 2 3" xfId="843"/>
    <cellStyle name="Millares 3 8 2 4" xfId="844"/>
    <cellStyle name="Millares 3 8 3" xfId="845"/>
    <cellStyle name="Millares 3 8 3 2" xfId="846"/>
    <cellStyle name="Millares 3 8 4" xfId="847"/>
    <cellStyle name="Millares 3 8 5" xfId="848"/>
    <cellStyle name="Millares 3 9" xfId="849"/>
    <cellStyle name="Millares 3 9 2" xfId="850"/>
    <cellStyle name="Millares 3 9 2 2" xfId="851"/>
    <cellStyle name="Millares 3 9 3" xfId="852"/>
    <cellStyle name="Millares 3 9 4" xfId="853"/>
    <cellStyle name="Millares 4" xfId="854"/>
    <cellStyle name="Millares 4 2" xfId="855"/>
    <cellStyle name="Millares 4 2 2" xfId="856"/>
    <cellStyle name="Millares 4 2 2 2" xfId="857"/>
    <cellStyle name="Millares 4 2 2 2 2" xfId="858"/>
    <cellStyle name="Millares 4 2 2 3" xfId="859"/>
    <cellStyle name="Millares 4 2 2 4" xfId="860"/>
    <cellStyle name="Millares 4 2 3" xfId="861"/>
    <cellStyle name="Millares 4 2 3 2" xfId="862"/>
    <cellStyle name="Millares 4 2 3 2 2" xfId="863"/>
    <cellStyle name="Millares 4 2 3 3" xfId="864"/>
    <cellStyle name="Millares 4 2 3 4" xfId="865"/>
    <cellStyle name="Millares 4 2 4" xfId="866"/>
    <cellStyle name="Millares 4 2 4 2" xfId="867"/>
    <cellStyle name="Millares 4 2 4 3" xfId="868"/>
    <cellStyle name="Millares 4 2 5" xfId="869"/>
    <cellStyle name="Millares 4 2 5 2" xfId="870"/>
    <cellStyle name="Millares 4 2 6" xfId="871"/>
    <cellStyle name="Millares 4 3" xfId="872"/>
    <cellStyle name="Millares 4 3 2" xfId="873"/>
    <cellStyle name="Millares 4 3 2 2" xfId="874"/>
    <cellStyle name="Millares 4 3 2 2 2" xfId="875"/>
    <cellStyle name="Millares 4 3 2 3" xfId="876"/>
    <cellStyle name="Millares 4 3 2 4" xfId="877"/>
    <cellStyle name="Millares 4 3 3" xfId="878"/>
    <cellStyle name="Millares 4 3 3 2" xfId="879"/>
    <cellStyle name="Millares 4 3 4" xfId="880"/>
    <cellStyle name="Millares 4 3 5" xfId="881"/>
    <cellStyle name="Millares 4 4" xfId="882"/>
    <cellStyle name="Millares 4 4 2" xfId="883"/>
    <cellStyle name="Millares 4 4 2 2" xfId="884"/>
    <cellStyle name="Millares 4 4 3" xfId="885"/>
    <cellStyle name="Millares 4 4 4" xfId="886"/>
    <cellStyle name="Millares 4 5" xfId="887"/>
    <cellStyle name="Millares 4 5 2" xfId="888"/>
    <cellStyle name="Millares 4 5 2 2" xfId="889"/>
    <cellStyle name="Millares 4 5 3" xfId="890"/>
    <cellStyle name="Millares 4 5 4" xfId="891"/>
    <cellStyle name="Millares 4 6" xfId="892"/>
    <cellStyle name="Millares 4 6 2" xfId="893"/>
    <cellStyle name="Millares 4 6 3" xfId="894"/>
    <cellStyle name="Millares 4 7" xfId="895"/>
    <cellStyle name="Millares 4 7 2" xfId="896"/>
    <cellStyle name="Millares 4 8" xfId="897"/>
    <cellStyle name="Millares 5" xfId="898"/>
    <cellStyle name="Millares 5 2" xfId="899"/>
    <cellStyle name="Millares 5 2 2" xfId="900"/>
    <cellStyle name="Millares 5 2 2 2" xfId="901"/>
    <cellStyle name="Millares 5 2 2 2 2" xfId="902"/>
    <cellStyle name="Millares 5 2 2 3" xfId="903"/>
    <cellStyle name="Millares 5 2 2 4" xfId="904"/>
    <cellStyle name="Millares 5 2 3" xfId="905"/>
    <cellStyle name="Millares 5 2 3 2" xfId="906"/>
    <cellStyle name="Millares 5 2 3 2 2" xfId="907"/>
    <cellStyle name="Millares 5 2 3 3" xfId="908"/>
    <cellStyle name="Millares 5 2 3 4" xfId="909"/>
    <cellStyle name="Millares 5 2 4" xfId="910"/>
    <cellStyle name="Millares 5 2 4 2" xfId="911"/>
    <cellStyle name="Millares 5 2 4 3" xfId="912"/>
    <cellStyle name="Millares 5 2 5" xfId="913"/>
    <cellStyle name="Millares 5 2 5 2" xfId="914"/>
    <cellStyle name="Millares 5 2 6" xfId="915"/>
    <cellStyle name="Millares 5 3" xfId="916"/>
    <cellStyle name="Millares 5 3 2" xfId="917"/>
    <cellStyle name="Millares 5 3 2 2" xfId="918"/>
    <cellStyle name="Millares 5 3 2 2 2" xfId="919"/>
    <cellStyle name="Millares 5 3 2 3" xfId="920"/>
    <cellStyle name="Millares 5 3 2 4" xfId="921"/>
    <cellStyle name="Millares 5 3 3" xfId="922"/>
    <cellStyle name="Millares 5 3 3 2" xfId="923"/>
    <cellStyle name="Millares 5 3 4" xfId="924"/>
    <cellStyle name="Millares 5 3 5" xfId="925"/>
    <cellStyle name="Millares 5 4" xfId="926"/>
    <cellStyle name="Millares 5 4 2" xfId="927"/>
    <cellStyle name="Millares 5 4 2 2" xfId="928"/>
    <cellStyle name="Millares 5 4 3" xfId="929"/>
    <cellStyle name="Millares 5 4 4" xfId="930"/>
    <cellStyle name="Millares 5 5" xfId="931"/>
    <cellStyle name="Millares 5 5 2" xfId="932"/>
    <cellStyle name="Millares 5 5 2 2" xfId="933"/>
    <cellStyle name="Millares 5 5 3" xfId="934"/>
    <cellStyle name="Millares 5 5 4" xfId="935"/>
    <cellStyle name="Millares 5 6" xfId="936"/>
    <cellStyle name="Millares 5 6 2" xfId="937"/>
    <cellStyle name="Millares 5 6 3" xfId="938"/>
    <cellStyle name="Millares 5 7" xfId="939"/>
    <cellStyle name="Millares 5 7 2" xfId="940"/>
    <cellStyle name="Millares 5 8" xfId="941"/>
    <cellStyle name="Millares 6" xfId="942"/>
    <cellStyle name="Millares 6 2" xfId="943"/>
    <cellStyle name="Millares 6 2 2" xfId="944"/>
    <cellStyle name="Millares 6 2 2 2" xfId="945"/>
    <cellStyle name="Millares 6 2 2 2 2" xfId="946"/>
    <cellStyle name="Millares 6 2 2 3" xfId="947"/>
    <cellStyle name="Millares 6 2 2 4" xfId="948"/>
    <cellStyle name="Millares 6 2 3" xfId="949"/>
    <cellStyle name="Millares 6 2 3 2" xfId="950"/>
    <cellStyle name="Millares 6 2 3 2 2" xfId="951"/>
    <cellStyle name="Millares 6 2 3 3" xfId="952"/>
    <cellStyle name="Millares 6 2 3 4" xfId="953"/>
    <cellStyle name="Millares 6 2 4" xfId="954"/>
    <cellStyle name="Millares 6 2 4 2" xfId="955"/>
    <cellStyle name="Millares 6 2 4 3" xfId="956"/>
    <cellStyle name="Millares 6 2 5" xfId="957"/>
    <cellStyle name="Millares 6 2 5 2" xfId="958"/>
    <cellStyle name="Millares 6 2 6" xfId="959"/>
    <cellStyle name="Millares 6 3" xfId="960"/>
    <cellStyle name="Millares 6 3 2" xfId="961"/>
    <cellStyle name="Millares 6 3 2 2" xfId="962"/>
    <cellStyle name="Millares 6 3 2 2 2" xfId="963"/>
    <cellStyle name="Millares 6 3 2 3" xfId="964"/>
    <cellStyle name="Millares 6 3 2 4" xfId="965"/>
    <cellStyle name="Millares 6 3 3" xfId="966"/>
    <cellStyle name="Millares 6 3 3 2" xfId="967"/>
    <cellStyle name="Millares 6 3 4" xfId="968"/>
    <cellStyle name="Millares 6 3 5" xfId="969"/>
    <cellStyle name="Millares 6 4" xfId="970"/>
    <cellStyle name="Millares 6 4 2" xfId="971"/>
    <cellStyle name="Millares 6 4 2 2" xfId="972"/>
    <cellStyle name="Millares 6 4 3" xfId="973"/>
    <cellStyle name="Millares 6 4 4" xfId="974"/>
    <cellStyle name="Millares 6 5" xfId="975"/>
    <cellStyle name="Millares 6 5 2" xfId="976"/>
    <cellStyle name="Millares 6 5 2 2" xfId="977"/>
    <cellStyle name="Millares 6 5 3" xfId="978"/>
    <cellStyle name="Millares 6 5 4" xfId="979"/>
    <cellStyle name="Millares 6 6" xfId="980"/>
    <cellStyle name="Millares 6 6 2" xfId="981"/>
    <cellStyle name="Millares 6 6 3" xfId="982"/>
    <cellStyle name="Millares 6 7" xfId="983"/>
    <cellStyle name="Millares 6 7 2" xfId="984"/>
    <cellStyle name="Millares 6 8" xfId="985"/>
    <cellStyle name="Millares 7" xfId="986"/>
    <cellStyle name="Millares 7 2" xfId="987"/>
    <cellStyle name="Millares 7 2 2" xfId="988"/>
    <cellStyle name="Millares 7 2 2 2" xfId="989"/>
    <cellStyle name="Millares 7 2 3" xfId="990"/>
    <cellStyle name="Millares 7 2 4" xfId="991"/>
    <cellStyle name="Millares 7 3" xfId="992"/>
    <cellStyle name="Millares 7 3 2" xfId="993"/>
    <cellStyle name="Millares 7 4" xfId="994"/>
    <cellStyle name="Millares 8" xfId="995"/>
    <cellStyle name="Millares 8 2" xfId="996"/>
    <cellStyle name="Millares 8 2 2" xfId="997"/>
    <cellStyle name="Millares 8 2 2 2" xfId="998"/>
    <cellStyle name="Millares 8 2 2 2 2" xfId="999"/>
    <cellStyle name="Millares 8 2 2 3" xfId="1000"/>
    <cellStyle name="Millares 8 2 2 4" xfId="1001"/>
    <cellStyle name="Millares 8 2 3" xfId="1002"/>
    <cellStyle name="Millares 8 2 3 2" xfId="1003"/>
    <cellStyle name="Millares 8 2 3 3" xfId="1004"/>
    <cellStyle name="Millares 8 2 4" xfId="1005"/>
    <cellStyle name="Millares 8 2 4 2" xfId="1006"/>
    <cellStyle name="Millares 8 2 5" xfId="1007"/>
    <cellStyle name="Millares 8 3" xfId="1008"/>
    <cellStyle name="Millares 8 3 2" xfId="1009"/>
    <cellStyle name="Millares 8 3 2 2" xfId="1010"/>
    <cellStyle name="Millares 8 3 3" xfId="1011"/>
    <cellStyle name="Millares 8 3 4" xfId="1012"/>
    <cellStyle name="Millares 8 4" xfId="1013"/>
    <cellStyle name="Millares 8 4 2" xfId="1014"/>
    <cellStyle name="Millares 8 4 3" xfId="1015"/>
    <cellStyle name="Millares 8 5" xfId="1016"/>
    <cellStyle name="Millares 8 5 2" xfId="1017"/>
    <cellStyle name="Millares 8 6" xfId="1018"/>
    <cellStyle name="Millares 9" xfId="1019"/>
    <cellStyle name="Millares 9 2" xfId="1020"/>
    <cellStyle name="Millares 9 2 2" xfId="1021"/>
    <cellStyle name="Millares 9 2 2 2" xfId="1022"/>
    <cellStyle name="Millares 9 2 3" xfId="1023"/>
    <cellStyle name="Millares 9 2 4" xfId="1024"/>
    <cellStyle name="Millares 9 3" xfId="1025"/>
    <cellStyle name="Millares 9 3 2" xfId="1026"/>
    <cellStyle name="Millares 9 4" xfId="1027"/>
    <cellStyle name="Millares 9 5" xfId="1028"/>
    <cellStyle name="Moneda 10" xfId="1029"/>
    <cellStyle name="Moneda 10 2" xfId="1030"/>
    <cellStyle name="Moneda 11" xfId="1031"/>
    <cellStyle name="Moneda 11 2" xfId="1032"/>
    <cellStyle name="Moneda 11 3" xfId="1033"/>
    <cellStyle name="Moneda 12" xfId="1034"/>
    <cellStyle name="Moneda 13" xfId="1035"/>
    <cellStyle name="Moneda 2" xfId="6"/>
    <cellStyle name="Moneda 2 2" xfId="1037"/>
    <cellStyle name="Moneda 2 2 2" xfId="1038"/>
    <cellStyle name="Moneda 2 2 2 2" xfId="1039"/>
    <cellStyle name="Moneda 2 2 3" xfId="1040"/>
    <cellStyle name="Moneda 2 2 4" xfId="1041"/>
    <cellStyle name="Moneda 2 3" xfId="1042"/>
    <cellStyle name="Moneda 2 3 2" xfId="1043"/>
    <cellStyle name="Moneda 2 3 2 2" xfId="1044"/>
    <cellStyle name="Moneda 2 3 2 2 2" xfId="1045"/>
    <cellStyle name="Moneda 2 3 2 2 2 2" xfId="1046"/>
    <cellStyle name="Moneda 2 3 2 2 3" xfId="1047"/>
    <cellStyle name="Moneda 2 3 2 2 4" xfId="1048"/>
    <cellStyle name="Moneda 2 3 2 3" xfId="1049"/>
    <cellStyle name="Moneda 2 3 2 3 2" xfId="1050"/>
    <cellStyle name="Moneda 2 3 2 3 3" xfId="1051"/>
    <cellStyle name="Moneda 2 3 2 4" xfId="1052"/>
    <cellStyle name="Moneda 2 3 2 4 2" xfId="1053"/>
    <cellStyle name="Moneda 2 3 2 5" xfId="1054"/>
    <cellStyle name="Moneda 2 3 3" xfId="1055"/>
    <cellStyle name="Moneda 2 3 3 2" xfId="1056"/>
    <cellStyle name="Moneda 2 3 3 2 2" xfId="1057"/>
    <cellStyle name="Moneda 2 3 3 3" xfId="1058"/>
    <cellStyle name="Moneda 2 3 3 4" xfId="1059"/>
    <cellStyle name="Moneda 2 3 4" xfId="1060"/>
    <cellStyle name="Moneda 2 3 4 2" xfId="1061"/>
    <cellStyle name="Moneda 2 3 4 3" xfId="1062"/>
    <cellStyle name="Moneda 2 3 5" xfId="1063"/>
    <cellStyle name="Moneda 2 3 5 2" xfId="1064"/>
    <cellStyle name="Moneda 2 3 6" xfId="1065"/>
    <cellStyle name="Moneda 2 4" xfId="1066"/>
    <cellStyle name="Moneda 2 4 2" xfId="1067"/>
    <cellStyle name="Moneda 2 4 2 2" xfId="1068"/>
    <cellStyle name="Moneda 2 4 2 2 2" xfId="1069"/>
    <cellStyle name="Moneda 2 4 2 3" xfId="1070"/>
    <cellStyle name="Moneda 2 4 2 4" xfId="1071"/>
    <cellStyle name="Moneda 2 4 3" xfId="1072"/>
    <cellStyle name="Moneda 2 4 3 2" xfId="1073"/>
    <cellStyle name="Moneda 2 4 4" xfId="1074"/>
    <cellStyle name="Moneda 2 4 5" xfId="1075"/>
    <cellStyle name="Moneda 2 5" xfId="1"/>
    <cellStyle name="Moneda 2 5 2" xfId="1077"/>
    <cellStyle name="Moneda 2 5 2 2" xfId="1078"/>
    <cellStyle name="Moneda 2 5 2 2 2" xfId="1079"/>
    <cellStyle name="Moneda 2 5 2 3" xfId="1080"/>
    <cellStyle name="Moneda 2 5 2 4" xfId="1081"/>
    <cellStyle name="Moneda 2 5 3" xfId="1082"/>
    <cellStyle name="Moneda 2 5 3 2" xfId="1083"/>
    <cellStyle name="Moneda 2 5 3 3" xfId="1084"/>
    <cellStyle name="Moneda 2 5 4" xfId="1085"/>
    <cellStyle name="Moneda 2 5 5" xfId="1086"/>
    <cellStyle name="Moneda 2 5 6" xfId="1087"/>
    <cellStyle name="Moneda 2 5 7" xfId="1076"/>
    <cellStyle name="Moneda 2 6" xfId="1088"/>
    <cellStyle name="Moneda 2 6 2" xfId="1089"/>
    <cellStyle name="Moneda 2 6 3" xfId="1090"/>
    <cellStyle name="Moneda 2 7" xfId="1091"/>
    <cellStyle name="Moneda 2 8" xfId="1092"/>
    <cellStyle name="Moneda 2 9" xfId="1036"/>
    <cellStyle name="Moneda 3" xfId="9"/>
    <cellStyle name="Moneda 3 10" xfId="1094"/>
    <cellStyle name="Moneda 3 10 2" xfId="1095"/>
    <cellStyle name="Moneda 3 10 2 2" xfId="1096"/>
    <cellStyle name="Moneda 3 10 3" xfId="1097"/>
    <cellStyle name="Moneda 3 10 4" xfId="1098"/>
    <cellStyle name="Moneda 3 11" xfId="1099"/>
    <cellStyle name="Moneda 3 11 2" xfId="1100"/>
    <cellStyle name="Moneda 3 11 3" xfId="1101"/>
    <cellStyle name="Moneda 3 11 4" xfId="1102"/>
    <cellStyle name="Moneda 3 12" xfId="1103"/>
    <cellStyle name="Moneda 3 12 2" xfId="1104"/>
    <cellStyle name="Moneda 3 12 3" xfId="1105"/>
    <cellStyle name="Moneda 3 13" xfId="1106"/>
    <cellStyle name="Moneda 3 13 2" xfId="1107"/>
    <cellStyle name="Moneda 3 14" xfId="1108"/>
    <cellStyle name="Moneda 3 15" xfId="1093"/>
    <cellStyle name="Moneda 3 2" xfId="1109"/>
    <cellStyle name="Moneda 3 2 10" xfId="1110"/>
    <cellStyle name="Moneda 3 2 2" xfId="1111"/>
    <cellStyle name="Moneda 3 2 2 2" xfId="1112"/>
    <cellStyle name="Moneda 3 2 2 2 2" xfId="1113"/>
    <cellStyle name="Moneda 3 2 2 2 2 2" xfId="1114"/>
    <cellStyle name="Moneda 3 2 2 2 2 2 2" xfId="1115"/>
    <cellStyle name="Moneda 3 2 2 2 2 3" xfId="1116"/>
    <cellStyle name="Moneda 3 2 2 2 2 4" xfId="1117"/>
    <cellStyle name="Moneda 3 2 2 2 3" xfId="1118"/>
    <cellStyle name="Moneda 3 2 2 2 3 2" xfId="1119"/>
    <cellStyle name="Moneda 3 2 2 2 3 2 2" xfId="1120"/>
    <cellStyle name="Moneda 3 2 2 2 3 3" xfId="1121"/>
    <cellStyle name="Moneda 3 2 2 2 3 4" xfId="1122"/>
    <cellStyle name="Moneda 3 2 2 2 4" xfId="1123"/>
    <cellStyle name="Moneda 3 2 2 2 4 2" xfId="1124"/>
    <cellStyle name="Moneda 3 2 2 2 4 3" xfId="1125"/>
    <cellStyle name="Moneda 3 2 2 2 5" xfId="1126"/>
    <cellStyle name="Moneda 3 2 2 2 5 2" xfId="1127"/>
    <cellStyle name="Moneda 3 2 2 2 6" xfId="1128"/>
    <cellStyle name="Moneda 3 2 2 3" xfId="1129"/>
    <cellStyle name="Moneda 3 2 2 3 2" xfId="1130"/>
    <cellStyle name="Moneda 3 2 2 3 2 2" xfId="1131"/>
    <cellStyle name="Moneda 3 2 2 3 3" xfId="1132"/>
    <cellStyle name="Moneda 3 2 2 3 4" xfId="1133"/>
    <cellStyle name="Moneda 3 2 2 4" xfId="1134"/>
    <cellStyle name="Moneda 3 2 2 4 2" xfId="1135"/>
    <cellStyle name="Moneda 3 2 2 4 2 2" xfId="1136"/>
    <cellStyle name="Moneda 3 2 2 4 3" xfId="1137"/>
    <cellStyle name="Moneda 3 2 2 4 4" xfId="1138"/>
    <cellStyle name="Moneda 3 2 2 5" xfId="1139"/>
    <cellStyle name="Moneda 3 2 2 5 2" xfId="1140"/>
    <cellStyle name="Moneda 3 2 2 5 3" xfId="1141"/>
    <cellStyle name="Moneda 3 2 2 6" xfId="1142"/>
    <cellStyle name="Moneda 3 2 2 6 2" xfId="1143"/>
    <cellStyle name="Moneda 3 2 2 7" xfId="1144"/>
    <cellStyle name="Moneda 3 2 3" xfId="1145"/>
    <cellStyle name="Moneda 3 2 3 2" xfId="1146"/>
    <cellStyle name="Moneda 3 2 3 2 2" xfId="1147"/>
    <cellStyle name="Moneda 3 2 3 2 2 2" xfId="1148"/>
    <cellStyle name="Moneda 3 2 3 2 2 2 2" xfId="1149"/>
    <cellStyle name="Moneda 3 2 3 2 2 3" xfId="1150"/>
    <cellStyle name="Moneda 3 2 3 2 2 4" xfId="1151"/>
    <cellStyle name="Moneda 3 2 3 2 3" xfId="1152"/>
    <cellStyle name="Moneda 3 2 3 2 3 2" xfId="1153"/>
    <cellStyle name="Moneda 3 2 3 2 3 2 2" xfId="1154"/>
    <cellStyle name="Moneda 3 2 3 2 3 3" xfId="1155"/>
    <cellStyle name="Moneda 3 2 3 2 3 4" xfId="1156"/>
    <cellStyle name="Moneda 3 2 3 2 4" xfId="1157"/>
    <cellStyle name="Moneda 3 2 3 2 4 2" xfId="1158"/>
    <cellStyle name="Moneda 3 2 3 2 4 3" xfId="1159"/>
    <cellStyle name="Moneda 3 2 3 2 5" xfId="1160"/>
    <cellStyle name="Moneda 3 2 3 2 5 2" xfId="1161"/>
    <cellStyle name="Moneda 3 2 3 2 6" xfId="1162"/>
    <cellStyle name="Moneda 3 2 3 3" xfId="1163"/>
    <cellStyle name="Moneda 3 2 3 3 2" xfId="1164"/>
    <cellStyle name="Moneda 3 2 3 3 2 2" xfId="1165"/>
    <cellStyle name="Moneda 3 2 3 3 3" xfId="1166"/>
    <cellStyle name="Moneda 3 2 3 3 4" xfId="1167"/>
    <cellStyle name="Moneda 3 2 3 4" xfId="1168"/>
    <cellStyle name="Moneda 3 2 3 4 2" xfId="1169"/>
    <cellStyle name="Moneda 3 2 3 4 2 2" xfId="1170"/>
    <cellStyle name="Moneda 3 2 3 4 3" xfId="1171"/>
    <cellStyle name="Moneda 3 2 3 4 4" xfId="1172"/>
    <cellStyle name="Moneda 3 2 3 5" xfId="1173"/>
    <cellStyle name="Moneda 3 2 3 5 2" xfId="1174"/>
    <cellStyle name="Moneda 3 2 3 5 3" xfId="1175"/>
    <cellStyle name="Moneda 3 2 3 6" xfId="1176"/>
    <cellStyle name="Moneda 3 2 3 6 2" xfId="1177"/>
    <cellStyle name="Moneda 3 2 3 7" xfId="1178"/>
    <cellStyle name="Moneda 3 2 4" xfId="1179"/>
    <cellStyle name="Moneda 3 2 4 2" xfId="1180"/>
    <cellStyle name="Moneda 3 2 4 2 2" xfId="1181"/>
    <cellStyle name="Moneda 3 2 4 2 2 2" xfId="1182"/>
    <cellStyle name="Moneda 3 2 4 2 3" xfId="1183"/>
    <cellStyle name="Moneda 3 2 4 2 4" xfId="1184"/>
    <cellStyle name="Moneda 3 2 4 3" xfId="1185"/>
    <cellStyle name="Moneda 3 2 4 3 2" xfId="1186"/>
    <cellStyle name="Moneda 3 2 4 3 2 2" xfId="1187"/>
    <cellStyle name="Moneda 3 2 4 3 3" xfId="1188"/>
    <cellStyle name="Moneda 3 2 4 3 4" xfId="1189"/>
    <cellStyle name="Moneda 3 2 4 4" xfId="1190"/>
    <cellStyle name="Moneda 3 2 4 4 2" xfId="1191"/>
    <cellStyle name="Moneda 3 2 4 4 3" xfId="1192"/>
    <cellStyle name="Moneda 3 2 4 5" xfId="1193"/>
    <cellStyle name="Moneda 3 2 4 5 2" xfId="1194"/>
    <cellStyle name="Moneda 3 2 4 6" xfId="1195"/>
    <cellStyle name="Moneda 3 2 5" xfId="1196"/>
    <cellStyle name="Moneda 3 2 5 2" xfId="1197"/>
    <cellStyle name="Moneda 3 2 5 2 2" xfId="1198"/>
    <cellStyle name="Moneda 3 2 5 3" xfId="1199"/>
    <cellStyle name="Moneda 3 2 5 4" xfId="1200"/>
    <cellStyle name="Moneda 3 2 6" xfId="1201"/>
    <cellStyle name="Moneda 3 2 6 2" xfId="1202"/>
    <cellStyle name="Moneda 3 2 6 2 2" xfId="1203"/>
    <cellStyle name="Moneda 3 2 6 3" xfId="1204"/>
    <cellStyle name="Moneda 3 2 6 4" xfId="1205"/>
    <cellStyle name="Moneda 3 2 7" xfId="1206"/>
    <cellStyle name="Moneda 3 2 7 2" xfId="1207"/>
    <cellStyle name="Moneda 3 2 7 3" xfId="1208"/>
    <cellStyle name="Moneda 3 2 7 4" xfId="1209"/>
    <cellStyle name="Moneda 3 2 8" xfId="1210"/>
    <cellStyle name="Moneda 3 2 8 2" xfId="1211"/>
    <cellStyle name="Moneda 3 2 8 3" xfId="1212"/>
    <cellStyle name="Moneda 3 2 9" xfId="1213"/>
    <cellStyle name="Moneda 3 2 9 2" xfId="1214"/>
    <cellStyle name="Moneda 3 3" xfId="1215"/>
    <cellStyle name="Moneda 3 3 2" xfId="1216"/>
    <cellStyle name="Moneda 3 3 2 2" xfId="1217"/>
    <cellStyle name="Moneda 3 3 2 2 2" xfId="1218"/>
    <cellStyle name="Moneda 3 3 2 2 2 2" xfId="1219"/>
    <cellStyle name="Moneda 3 3 2 2 3" xfId="1220"/>
    <cellStyle name="Moneda 3 3 2 2 4" xfId="1221"/>
    <cellStyle name="Moneda 3 3 2 3" xfId="1222"/>
    <cellStyle name="Moneda 3 3 2 3 2" xfId="1223"/>
    <cellStyle name="Moneda 3 3 2 3 2 2" xfId="1224"/>
    <cellStyle name="Moneda 3 3 2 3 3" xfId="1225"/>
    <cellStyle name="Moneda 3 3 2 3 4" xfId="1226"/>
    <cellStyle name="Moneda 3 3 2 4" xfId="1227"/>
    <cellStyle name="Moneda 3 3 2 4 2" xfId="1228"/>
    <cellStyle name="Moneda 3 3 2 4 3" xfId="1229"/>
    <cellStyle name="Moneda 3 3 2 5" xfId="1230"/>
    <cellStyle name="Moneda 3 3 2 5 2" xfId="1231"/>
    <cellStyle name="Moneda 3 3 2 6" xfId="1232"/>
    <cellStyle name="Moneda 3 3 3" xfId="1233"/>
    <cellStyle name="Moneda 3 3 3 2" xfId="1234"/>
    <cellStyle name="Moneda 3 3 3 2 2" xfId="1235"/>
    <cellStyle name="Moneda 3 3 3 3" xfId="1236"/>
    <cellStyle name="Moneda 3 3 3 4" xfId="1237"/>
    <cellStyle name="Moneda 3 3 4" xfId="1238"/>
    <cellStyle name="Moneda 3 3 4 2" xfId="1239"/>
    <cellStyle name="Moneda 3 3 4 2 2" xfId="1240"/>
    <cellStyle name="Moneda 3 3 4 3" xfId="1241"/>
    <cellStyle name="Moneda 3 3 4 4" xfId="1242"/>
    <cellStyle name="Moneda 3 3 5" xfId="1243"/>
    <cellStyle name="Moneda 3 3 5 2" xfId="1244"/>
    <cellStyle name="Moneda 3 3 5 3" xfId="1245"/>
    <cellStyle name="Moneda 3 3 6" xfId="1246"/>
    <cellStyle name="Moneda 3 3 6 2" xfId="1247"/>
    <cellStyle name="Moneda 3 3 7" xfId="1248"/>
    <cellStyle name="Moneda 3 4" xfId="1249"/>
    <cellStyle name="Moneda 3 4 2" xfId="1250"/>
    <cellStyle name="Moneda 3 4 2 2" xfId="1251"/>
    <cellStyle name="Moneda 3 4 2 2 2" xfId="1252"/>
    <cellStyle name="Moneda 3 4 2 2 2 2" xfId="1253"/>
    <cellStyle name="Moneda 3 4 2 2 3" xfId="1254"/>
    <cellStyle name="Moneda 3 4 2 2 4" xfId="1255"/>
    <cellStyle name="Moneda 3 4 2 3" xfId="1256"/>
    <cellStyle name="Moneda 3 4 2 3 2" xfId="1257"/>
    <cellStyle name="Moneda 3 4 2 3 2 2" xfId="1258"/>
    <cellStyle name="Moneda 3 4 2 3 3" xfId="1259"/>
    <cellStyle name="Moneda 3 4 2 3 4" xfId="1260"/>
    <cellStyle name="Moneda 3 4 2 4" xfId="1261"/>
    <cellStyle name="Moneda 3 4 2 4 2" xfId="1262"/>
    <cellStyle name="Moneda 3 4 2 4 3" xfId="1263"/>
    <cellStyle name="Moneda 3 4 2 5" xfId="1264"/>
    <cellStyle name="Moneda 3 4 2 5 2" xfId="1265"/>
    <cellStyle name="Moneda 3 4 2 6" xfId="1266"/>
    <cellStyle name="Moneda 3 4 3" xfId="1267"/>
    <cellStyle name="Moneda 3 4 3 2" xfId="1268"/>
    <cellStyle name="Moneda 3 4 3 2 2" xfId="1269"/>
    <cellStyle name="Moneda 3 4 3 3" xfId="1270"/>
    <cellStyle name="Moneda 3 4 3 4" xfId="1271"/>
    <cellStyle name="Moneda 3 4 4" xfId="1272"/>
    <cellStyle name="Moneda 3 4 4 2" xfId="1273"/>
    <cellStyle name="Moneda 3 4 4 2 2" xfId="1274"/>
    <cellStyle name="Moneda 3 4 4 3" xfId="1275"/>
    <cellStyle name="Moneda 3 4 4 4" xfId="1276"/>
    <cellStyle name="Moneda 3 4 5" xfId="1277"/>
    <cellStyle name="Moneda 3 4 5 2" xfId="1278"/>
    <cellStyle name="Moneda 3 4 5 3" xfId="1279"/>
    <cellStyle name="Moneda 3 4 6" xfId="1280"/>
    <cellStyle name="Moneda 3 4 6 2" xfId="1281"/>
    <cellStyle name="Moneda 3 4 7" xfId="1282"/>
    <cellStyle name="Moneda 3 5" xfId="1283"/>
    <cellStyle name="Moneda 3 5 2" xfId="1284"/>
    <cellStyle name="Moneda 3 5 2 2" xfId="1285"/>
    <cellStyle name="Moneda 3 5 2 2 2" xfId="1286"/>
    <cellStyle name="Moneda 3 5 2 2 2 2" xfId="1287"/>
    <cellStyle name="Moneda 3 5 2 2 3" xfId="1288"/>
    <cellStyle name="Moneda 3 5 2 2 4" xfId="1289"/>
    <cellStyle name="Moneda 3 5 2 3" xfId="1290"/>
    <cellStyle name="Moneda 3 5 2 3 2" xfId="1291"/>
    <cellStyle name="Moneda 3 5 2 3 3" xfId="1292"/>
    <cellStyle name="Moneda 3 5 2 4" xfId="1293"/>
    <cellStyle name="Moneda 3 5 2 4 2" xfId="1294"/>
    <cellStyle name="Moneda 3 5 2 5" xfId="1295"/>
    <cellStyle name="Moneda 3 5 3" xfId="1296"/>
    <cellStyle name="Moneda 3 5 3 2" xfId="1297"/>
    <cellStyle name="Moneda 3 5 3 2 2" xfId="1298"/>
    <cellStyle name="Moneda 3 5 3 3" xfId="1299"/>
    <cellStyle name="Moneda 3 5 3 4" xfId="1300"/>
    <cellStyle name="Moneda 3 5 4" xfId="1301"/>
    <cellStyle name="Moneda 3 5 4 2" xfId="1302"/>
    <cellStyle name="Moneda 3 5 4 3" xfId="1303"/>
    <cellStyle name="Moneda 3 5 5" xfId="1304"/>
    <cellStyle name="Moneda 3 5 5 2" xfId="1305"/>
    <cellStyle name="Moneda 3 5 6" xfId="1306"/>
    <cellStyle name="Moneda 3 6" xfId="1307"/>
    <cellStyle name="Moneda 3 6 2" xfId="1308"/>
    <cellStyle name="Moneda 3 6 2 2" xfId="1309"/>
    <cellStyle name="Moneda 3 6 2 2 2" xfId="1310"/>
    <cellStyle name="Moneda 3 6 2 3" xfId="1311"/>
    <cellStyle name="Moneda 3 6 2 4" xfId="1312"/>
    <cellStyle name="Moneda 3 6 3" xfId="1313"/>
    <cellStyle name="Moneda 3 6 3 2" xfId="1314"/>
    <cellStyle name="Moneda 3 6 3 2 2" xfId="1315"/>
    <cellStyle name="Moneda 3 6 3 3" xfId="1316"/>
    <cellStyle name="Moneda 3 6 3 4" xfId="1317"/>
    <cellStyle name="Moneda 3 6 4" xfId="1318"/>
    <cellStyle name="Moneda 3 6 4 2" xfId="1319"/>
    <cellStyle name="Moneda 3 6 4 3" xfId="1320"/>
    <cellStyle name="Moneda 3 6 5" xfId="1321"/>
    <cellStyle name="Moneda 3 6 5 2" xfId="1322"/>
    <cellStyle name="Moneda 3 6 6" xfId="1323"/>
    <cellStyle name="Moneda 3 7" xfId="1324"/>
    <cellStyle name="Moneda 3 7 2" xfId="1325"/>
    <cellStyle name="Moneda 3 7 2 2" xfId="1326"/>
    <cellStyle name="Moneda 3 7 2 2 2" xfId="1327"/>
    <cellStyle name="Moneda 3 7 2 3" xfId="1328"/>
    <cellStyle name="Moneda 3 7 2 4" xfId="1329"/>
    <cellStyle name="Moneda 3 7 3" xfId="1330"/>
    <cellStyle name="Moneda 3 7 3 2" xfId="1331"/>
    <cellStyle name="Moneda 3 7 4" xfId="1332"/>
    <cellStyle name="Moneda 3 7 5" xfId="1333"/>
    <cellStyle name="Moneda 3 8" xfId="1334"/>
    <cellStyle name="Moneda 3 8 2" xfId="1335"/>
    <cellStyle name="Moneda 3 8 2 2" xfId="1336"/>
    <cellStyle name="Moneda 3 8 2 2 2" xfId="1337"/>
    <cellStyle name="Moneda 3 8 2 3" xfId="1338"/>
    <cellStyle name="Moneda 3 8 2 4" xfId="1339"/>
    <cellStyle name="Moneda 3 8 3" xfId="1340"/>
    <cellStyle name="Moneda 3 8 3 2" xfId="1341"/>
    <cellStyle name="Moneda 3 8 4" xfId="1342"/>
    <cellStyle name="Moneda 3 8 5" xfId="1343"/>
    <cellStyle name="Moneda 3 9" xfId="1344"/>
    <cellStyle name="Moneda 3 9 2" xfId="1345"/>
    <cellStyle name="Moneda 3 9 2 2" xfId="1346"/>
    <cellStyle name="Moneda 3 9 3" xfId="1347"/>
    <cellStyle name="Moneda 3 9 4" xfId="1348"/>
    <cellStyle name="Moneda 4" xfId="10"/>
    <cellStyle name="Moneda 4 10" xfId="1350"/>
    <cellStyle name="Moneda 4 11" xfId="1351"/>
    <cellStyle name="Moneda 4 12" xfId="1349"/>
    <cellStyle name="Moneda 4 2" xfId="1352"/>
    <cellStyle name="Moneda 4 2 10" xfId="1353"/>
    <cellStyle name="Moneda 4 2 2" xfId="1354"/>
    <cellStyle name="Moneda 4 2 2 2" xfId="1355"/>
    <cellStyle name="Moneda 4 2 2 2 2" xfId="1356"/>
    <cellStyle name="Moneda 4 2 2 2 2 2" xfId="1357"/>
    <cellStyle name="Moneda 4 2 2 2 2 2 2" xfId="1358"/>
    <cellStyle name="Moneda 4 2 2 2 2 3" xfId="1359"/>
    <cellStyle name="Moneda 4 2 2 2 2 4" xfId="1360"/>
    <cellStyle name="Moneda 4 2 2 2 3" xfId="1361"/>
    <cellStyle name="Moneda 4 2 2 2 3 2" xfId="1362"/>
    <cellStyle name="Moneda 4 2 2 2 3 2 2" xfId="1363"/>
    <cellStyle name="Moneda 4 2 2 2 3 3" xfId="1364"/>
    <cellStyle name="Moneda 4 2 2 2 3 4" xfId="1365"/>
    <cellStyle name="Moneda 4 2 2 2 4" xfId="1366"/>
    <cellStyle name="Moneda 4 2 2 2 4 2" xfId="1367"/>
    <cellStyle name="Moneda 4 2 2 2 4 3" xfId="1368"/>
    <cellStyle name="Moneda 4 2 2 2 5" xfId="1369"/>
    <cellStyle name="Moneda 4 2 2 2 5 2" xfId="1370"/>
    <cellStyle name="Moneda 4 2 2 2 6" xfId="1371"/>
    <cellStyle name="Moneda 4 2 2 3" xfId="1372"/>
    <cellStyle name="Moneda 4 2 2 3 2" xfId="1373"/>
    <cellStyle name="Moneda 4 2 2 3 2 2" xfId="1374"/>
    <cellStyle name="Moneda 4 2 2 3 3" xfId="1375"/>
    <cellStyle name="Moneda 4 2 2 3 4" xfId="1376"/>
    <cellStyle name="Moneda 4 2 2 4" xfId="1377"/>
    <cellStyle name="Moneda 4 2 2 4 2" xfId="1378"/>
    <cellStyle name="Moneda 4 2 2 4 2 2" xfId="1379"/>
    <cellStyle name="Moneda 4 2 2 4 3" xfId="1380"/>
    <cellStyle name="Moneda 4 2 2 4 4" xfId="1381"/>
    <cellStyle name="Moneda 4 2 2 5" xfId="1382"/>
    <cellStyle name="Moneda 4 2 2 5 2" xfId="1383"/>
    <cellStyle name="Moneda 4 2 2 5 3" xfId="1384"/>
    <cellStyle name="Moneda 4 2 2 6" xfId="1385"/>
    <cellStyle name="Moneda 4 2 2 6 2" xfId="1386"/>
    <cellStyle name="Moneda 4 2 2 7" xfId="1387"/>
    <cellStyle name="Moneda 4 2 3" xfId="1388"/>
    <cellStyle name="Moneda 4 2 3 2" xfId="1389"/>
    <cellStyle name="Moneda 4 2 3 2 2" xfId="1390"/>
    <cellStyle name="Moneda 4 2 3 2 2 2" xfId="1391"/>
    <cellStyle name="Moneda 4 2 3 2 2 2 2" xfId="1392"/>
    <cellStyle name="Moneda 4 2 3 2 2 3" xfId="1393"/>
    <cellStyle name="Moneda 4 2 3 2 2 4" xfId="1394"/>
    <cellStyle name="Moneda 4 2 3 2 3" xfId="1395"/>
    <cellStyle name="Moneda 4 2 3 2 3 2" xfId="1396"/>
    <cellStyle name="Moneda 4 2 3 2 3 2 2" xfId="1397"/>
    <cellStyle name="Moneda 4 2 3 2 3 3" xfId="1398"/>
    <cellStyle name="Moneda 4 2 3 2 3 4" xfId="1399"/>
    <cellStyle name="Moneda 4 2 3 2 4" xfId="1400"/>
    <cellStyle name="Moneda 4 2 3 2 4 2" xfId="1401"/>
    <cellStyle name="Moneda 4 2 3 2 4 3" xfId="1402"/>
    <cellStyle name="Moneda 4 2 3 2 5" xfId="1403"/>
    <cellStyle name="Moneda 4 2 3 2 5 2" xfId="1404"/>
    <cellStyle name="Moneda 4 2 3 2 6" xfId="1405"/>
    <cellStyle name="Moneda 4 2 3 3" xfId="1406"/>
    <cellStyle name="Moneda 4 2 3 3 2" xfId="1407"/>
    <cellStyle name="Moneda 4 2 3 3 2 2" xfId="1408"/>
    <cellStyle name="Moneda 4 2 3 3 3" xfId="1409"/>
    <cellStyle name="Moneda 4 2 3 3 4" xfId="1410"/>
    <cellStyle name="Moneda 4 2 3 4" xfId="1411"/>
    <cellStyle name="Moneda 4 2 3 4 2" xfId="1412"/>
    <cellStyle name="Moneda 4 2 3 4 2 2" xfId="1413"/>
    <cellStyle name="Moneda 4 2 3 4 3" xfId="1414"/>
    <cellStyle name="Moneda 4 2 3 4 4" xfId="1415"/>
    <cellStyle name="Moneda 4 2 3 5" xfId="1416"/>
    <cellStyle name="Moneda 4 2 3 5 2" xfId="1417"/>
    <cellStyle name="Moneda 4 2 3 5 3" xfId="1418"/>
    <cellStyle name="Moneda 4 2 3 6" xfId="1419"/>
    <cellStyle name="Moneda 4 2 3 6 2" xfId="1420"/>
    <cellStyle name="Moneda 4 2 3 7" xfId="1421"/>
    <cellStyle name="Moneda 4 2 4" xfId="1422"/>
    <cellStyle name="Moneda 4 2 4 2" xfId="1423"/>
    <cellStyle name="Moneda 4 2 4 2 2" xfId="1424"/>
    <cellStyle name="Moneda 4 2 4 2 2 2" xfId="1425"/>
    <cellStyle name="Moneda 4 2 4 2 3" xfId="1426"/>
    <cellStyle name="Moneda 4 2 4 2 4" xfId="1427"/>
    <cellStyle name="Moneda 4 2 4 3" xfId="1428"/>
    <cellStyle name="Moneda 4 2 4 3 2" xfId="1429"/>
    <cellStyle name="Moneda 4 2 4 3 2 2" xfId="1430"/>
    <cellStyle name="Moneda 4 2 4 3 3" xfId="1431"/>
    <cellStyle name="Moneda 4 2 4 3 4" xfId="1432"/>
    <cellStyle name="Moneda 4 2 4 4" xfId="1433"/>
    <cellStyle name="Moneda 4 2 4 4 2" xfId="1434"/>
    <cellStyle name="Moneda 4 2 4 4 3" xfId="1435"/>
    <cellStyle name="Moneda 4 2 4 5" xfId="1436"/>
    <cellStyle name="Moneda 4 2 4 5 2" xfId="1437"/>
    <cellStyle name="Moneda 4 2 4 6" xfId="1438"/>
    <cellStyle name="Moneda 4 2 5" xfId="1439"/>
    <cellStyle name="Moneda 4 2 5 2" xfId="1440"/>
    <cellStyle name="Moneda 4 2 5 3" xfId="1441"/>
    <cellStyle name="Moneda 4 2 5 4" xfId="1442"/>
    <cellStyle name="Moneda 4 2 6" xfId="1443"/>
    <cellStyle name="Moneda 4 2 6 2" xfId="1444"/>
    <cellStyle name="Moneda 4 2 6 2 2" xfId="1445"/>
    <cellStyle name="Moneda 4 2 6 3" xfId="1446"/>
    <cellStyle name="Moneda 4 2 6 4" xfId="1447"/>
    <cellStyle name="Moneda 4 2 7" xfId="1448"/>
    <cellStyle name="Moneda 4 2 7 2" xfId="1449"/>
    <cellStyle name="Moneda 4 2 7 2 2" xfId="1450"/>
    <cellStyle name="Moneda 4 2 7 3" xfId="1451"/>
    <cellStyle name="Moneda 4 2 7 4" xfId="1452"/>
    <cellStyle name="Moneda 4 2 8" xfId="1453"/>
    <cellStyle name="Moneda 4 2 8 2" xfId="1454"/>
    <cellStyle name="Moneda 4 2 8 3" xfId="1455"/>
    <cellStyle name="Moneda 4 2 9" xfId="1456"/>
    <cellStyle name="Moneda 4 3" xfId="1457"/>
    <cellStyle name="Moneda 4 3 2" xfId="1458"/>
    <cellStyle name="Moneda 4 3 2 2" xfId="1459"/>
    <cellStyle name="Moneda 4 3 2 2 2" xfId="1460"/>
    <cellStyle name="Moneda 4 3 2 2 2 2" xfId="1461"/>
    <cellStyle name="Moneda 4 3 2 2 3" xfId="1462"/>
    <cellStyle name="Moneda 4 3 2 2 4" xfId="1463"/>
    <cellStyle name="Moneda 4 3 2 3" xfId="1464"/>
    <cellStyle name="Moneda 4 3 2 3 2" xfId="1465"/>
    <cellStyle name="Moneda 4 3 2 3 2 2" xfId="1466"/>
    <cellStyle name="Moneda 4 3 2 3 3" xfId="1467"/>
    <cellStyle name="Moneda 4 3 2 3 4" xfId="1468"/>
    <cellStyle name="Moneda 4 3 2 4" xfId="1469"/>
    <cellStyle name="Moneda 4 3 2 4 2" xfId="1470"/>
    <cellStyle name="Moneda 4 3 2 4 3" xfId="1471"/>
    <cellStyle name="Moneda 4 3 2 5" xfId="1472"/>
    <cellStyle name="Moneda 4 3 2 5 2" xfId="1473"/>
    <cellStyle name="Moneda 4 3 2 6" xfId="1474"/>
    <cellStyle name="Moneda 4 3 3" xfId="1475"/>
    <cellStyle name="Moneda 4 3 3 2" xfId="1476"/>
    <cellStyle name="Moneda 4 3 3 2 2" xfId="1477"/>
    <cellStyle name="Moneda 4 3 3 3" xfId="1478"/>
    <cellStyle name="Moneda 4 3 3 4" xfId="1479"/>
    <cellStyle name="Moneda 4 3 4" xfId="1480"/>
    <cellStyle name="Moneda 4 3 4 2" xfId="1481"/>
    <cellStyle name="Moneda 4 3 4 2 2" xfId="1482"/>
    <cellStyle name="Moneda 4 3 4 3" xfId="1483"/>
    <cellStyle name="Moneda 4 3 4 4" xfId="1484"/>
    <cellStyle name="Moneda 4 3 5" xfId="1485"/>
    <cellStyle name="Moneda 4 3 5 2" xfId="1486"/>
    <cellStyle name="Moneda 4 3 5 3" xfId="1487"/>
    <cellStyle name="Moneda 4 3 6" xfId="1488"/>
    <cellStyle name="Moneda 4 3 6 2" xfId="1489"/>
    <cellStyle name="Moneda 4 3 7" xfId="1490"/>
    <cellStyle name="Moneda 4 4" xfId="1491"/>
    <cellStyle name="Moneda 4 4 2" xfId="1492"/>
    <cellStyle name="Moneda 4 4 2 2" xfId="1493"/>
    <cellStyle name="Moneda 4 4 2 2 2" xfId="1494"/>
    <cellStyle name="Moneda 4 4 2 2 2 2" xfId="1495"/>
    <cellStyle name="Moneda 4 4 2 2 3" xfId="1496"/>
    <cellStyle name="Moneda 4 4 2 2 4" xfId="1497"/>
    <cellStyle name="Moneda 4 4 2 3" xfId="1498"/>
    <cellStyle name="Moneda 4 4 2 3 2" xfId="1499"/>
    <cellStyle name="Moneda 4 4 2 3 2 2" xfId="1500"/>
    <cellStyle name="Moneda 4 4 2 3 3" xfId="1501"/>
    <cellStyle name="Moneda 4 4 2 3 4" xfId="1502"/>
    <cellStyle name="Moneda 4 4 2 4" xfId="1503"/>
    <cellStyle name="Moneda 4 4 2 4 2" xfId="1504"/>
    <cellStyle name="Moneda 4 4 2 4 3" xfId="1505"/>
    <cellStyle name="Moneda 4 4 2 5" xfId="1506"/>
    <cellStyle name="Moneda 4 4 2 5 2" xfId="1507"/>
    <cellStyle name="Moneda 4 4 2 6" xfId="1508"/>
    <cellStyle name="Moneda 4 4 3" xfId="1509"/>
    <cellStyle name="Moneda 4 4 3 2" xfId="1510"/>
    <cellStyle name="Moneda 4 4 3 2 2" xfId="1511"/>
    <cellStyle name="Moneda 4 4 3 3" xfId="1512"/>
    <cellStyle name="Moneda 4 4 3 4" xfId="1513"/>
    <cellStyle name="Moneda 4 4 4" xfId="1514"/>
    <cellStyle name="Moneda 4 4 4 2" xfId="1515"/>
    <cellStyle name="Moneda 4 4 4 2 2" xfId="1516"/>
    <cellStyle name="Moneda 4 4 4 3" xfId="1517"/>
    <cellStyle name="Moneda 4 4 4 4" xfId="1518"/>
    <cellStyle name="Moneda 4 4 5" xfId="1519"/>
    <cellStyle name="Moneda 4 4 5 2" xfId="1520"/>
    <cellStyle name="Moneda 4 4 5 3" xfId="1521"/>
    <cellStyle name="Moneda 4 4 6" xfId="1522"/>
    <cellStyle name="Moneda 4 4 6 2" xfId="1523"/>
    <cellStyle name="Moneda 4 4 7" xfId="1524"/>
    <cellStyle name="Moneda 4 5" xfId="1525"/>
    <cellStyle name="Moneda 4 5 2" xfId="1526"/>
    <cellStyle name="Moneda 4 5 2 2" xfId="1527"/>
    <cellStyle name="Moneda 4 5 2 3" xfId="1528"/>
    <cellStyle name="Moneda 4 5 2 4" xfId="1529"/>
    <cellStyle name="Moneda 4 5 3" xfId="1530"/>
    <cellStyle name="Moneda 4 5 4" xfId="1531"/>
    <cellStyle name="Moneda 4 5 5" xfId="1532"/>
    <cellStyle name="Moneda 4 6" xfId="1533"/>
    <cellStyle name="Moneda 4 6 2" xfId="1534"/>
    <cellStyle name="Moneda 4 6 2 2" xfId="1535"/>
    <cellStyle name="Moneda 4 6 2 2 2" xfId="1536"/>
    <cellStyle name="Moneda 4 6 2 3" xfId="1537"/>
    <cellStyle name="Moneda 4 6 2 4" xfId="1538"/>
    <cellStyle name="Moneda 4 6 3" xfId="1539"/>
    <cellStyle name="Moneda 4 6 3 2" xfId="1540"/>
    <cellStyle name="Moneda 4 6 3 2 2" xfId="1541"/>
    <cellStyle name="Moneda 4 6 3 3" xfId="1542"/>
    <cellStyle name="Moneda 4 6 3 4" xfId="1543"/>
    <cellStyle name="Moneda 4 6 4" xfId="1544"/>
    <cellStyle name="Moneda 4 6 4 2" xfId="1545"/>
    <cellStyle name="Moneda 4 6 4 3" xfId="1546"/>
    <cellStyle name="Moneda 4 6 5" xfId="1547"/>
    <cellStyle name="Moneda 4 6 5 2" xfId="1548"/>
    <cellStyle name="Moneda 4 6 6" xfId="1549"/>
    <cellStyle name="Moneda 4 7" xfId="1550"/>
    <cellStyle name="Moneda 4 7 2" xfId="1551"/>
    <cellStyle name="Moneda 4 7 2 2" xfId="1552"/>
    <cellStyle name="Moneda 4 7 3" xfId="1553"/>
    <cellStyle name="Moneda 4 7 4" xfId="1554"/>
    <cellStyle name="Moneda 4 8" xfId="1555"/>
    <cellStyle name="Moneda 4 8 2" xfId="1556"/>
    <cellStyle name="Moneda 4 8 2 2" xfId="1557"/>
    <cellStyle name="Moneda 4 8 3" xfId="1558"/>
    <cellStyle name="Moneda 4 8 4" xfId="1559"/>
    <cellStyle name="Moneda 4 9" xfId="1560"/>
    <cellStyle name="Moneda 4 9 2" xfId="1561"/>
    <cellStyle name="Moneda 4 9 3" xfId="1562"/>
    <cellStyle name="Moneda 5" xfId="14"/>
    <cellStyle name="Moneda 5 2" xfId="1564"/>
    <cellStyle name="Moneda 5 2 2" xfId="1565"/>
    <cellStyle name="Moneda 5 2 2 2" xfId="1566"/>
    <cellStyle name="Moneda 5 2 2 2 2" xfId="1567"/>
    <cellStyle name="Moneda 5 2 2 3" xfId="1568"/>
    <cellStyle name="Moneda 5 2 2 4" xfId="1569"/>
    <cellStyle name="Moneda 5 2 3" xfId="1570"/>
    <cellStyle name="Moneda 5 2 3 2" xfId="1571"/>
    <cellStyle name="Moneda 5 2 3 3" xfId="1572"/>
    <cellStyle name="Moneda 5 2 4" xfId="1573"/>
    <cellStyle name="Moneda 5 2 5" xfId="1574"/>
    <cellStyle name="Moneda 5 3" xfId="1575"/>
    <cellStyle name="Moneda 5 3 2" xfId="1576"/>
    <cellStyle name="Moneda 5 3 2 2" xfId="1577"/>
    <cellStyle name="Moneda 5 3 3" xfId="1578"/>
    <cellStyle name="Moneda 5 3 4" xfId="1579"/>
    <cellStyle name="Moneda 5 4" xfId="1580"/>
    <cellStyle name="Moneda 5 4 2" xfId="1581"/>
    <cellStyle name="Moneda 5 4 2 2" xfId="1582"/>
    <cellStyle name="Moneda 5 4 3" xfId="1583"/>
    <cellStyle name="Moneda 5 4 4" xfId="1584"/>
    <cellStyle name="Moneda 5 5" xfId="1585"/>
    <cellStyle name="Moneda 5 5 2" xfId="1586"/>
    <cellStyle name="Moneda 5 5 3" xfId="1587"/>
    <cellStyle name="Moneda 5 6" xfId="1588"/>
    <cellStyle name="Moneda 5 7" xfId="1589"/>
    <cellStyle name="Moneda 5 8" xfId="1563"/>
    <cellStyle name="Moneda 6" xfId="1590"/>
    <cellStyle name="Moneda 6 2" xfId="1591"/>
    <cellStyle name="Moneda 6 2 2" xfId="1592"/>
    <cellStyle name="Moneda 6 2 2 2" xfId="1593"/>
    <cellStyle name="Moneda 6 2 3" xfId="1594"/>
    <cellStyle name="Moneda 6 2 4" xfId="1595"/>
    <cellStyle name="Moneda 6 3" xfId="1596"/>
    <cellStyle name="Moneda 6 3 2" xfId="1597"/>
    <cellStyle name="Moneda 6 4" xfId="1598"/>
    <cellStyle name="Moneda 6 5" xfId="1599"/>
    <cellStyle name="Moneda 7" xfId="1600"/>
    <cellStyle name="Moneda 7 2" xfId="1601"/>
    <cellStyle name="Moneda 7 2 2" xfId="1602"/>
    <cellStyle name="Moneda 7 2 2 2" xfId="1603"/>
    <cellStyle name="Moneda 7 2 3" xfId="1604"/>
    <cellStyle name="Moneda 7 2 4" xfId="1605"/>
    <cellStyle name="Moneda 7 3" xfId="1606"/>
    <cellStyle name="Moneda 7 3 2" xfId="1607"/>
    <cellStyle name="Moneda 7 4" xfId="1608"/>
    <cellStyle name="Moneda 7 5" xfId="1609"/>
    <cellStyle name="Moneda 8" xfId="1610"/>
    <cellStyle name="Moneda 8 2" xfId="1611"/>
    <cellStyle name="Moneda 8 3" xfId="1612"/>
    <cellStyle name="Moneda 8 4" xfId="1613"/>
    <cellStyle name="Moneda 9" xfId="1614"/>
    <cellStyle name="Moneda 9 2" xfId="1615"/>
    <cellStyle name="Normal" xfId="0" builtinId="0"/>
    <cellStyle name="Normal 10" xfId="1616"/>
    <cellStyle name="Normal 10 2" xfId="1617"/>
    <cellStyle name="Normal 10 2 2" xfId="1618"/>
    <cellStyle name="Normal 10 2 2 2" xfId="1619"/>
    <cellStyle name="Normal 10 2 3" xfId="1620"/>
    <cellStyle name="Normal 10 2 3 2" xfId="1621"/>
    <cellStyle name="Normal 10 2 4" xfId="1622"/>
    <cellStyle name="Normal 10 2 5" xfId="1623"/>
    <cellStyle name="Normal 10 3" xfId="1624"/>
    <cellStyle name="Normal 10 3 2" xfId="1625"/>
    <cellStyle name="Normal 10 3 2 2" xfId="1626"/>
    <cellStyle name="Normal 10 3 3" xfId="1627"/>
    <cellStyle name="Normal 10 4" xfId="1628"/>
    <cellStyle name="Normal 10 4 2" xfId="1629"/>
    <cellStyle name="Normal 10 5" xfId="1630"/>
    <cellStyle name="Normal 10 5 2" xfId="1631"/>
    <cellStyle name="Normal 10 6" xfId="1632"/>
    <cellStyle name="Normal 10 7" xfId="1633"/>
    <cellStyle name="Normal 11" xfId="12"/>
    <cellStyle name="Normal 11 2" xfId="1634"/>
    <cellStyle name="Normal 11 2 2" xfId="1635"/>
    <cellStyle name="Normal 12" xfId="1636"/>
    <cellStyle name="Normal 12 2" xfId="1637"/>
    <cellStyle name="Normal 12 2 2" xfId="1638"/>
    <cellStyle name="Normal 12 2 2 2" xfId="1639"/>
    <cellStyle name="Normal 12 2 3" xfId="1640"/>
    <cellStyle name="Normal 12 2 4" xfId="1641"/>
    <cellStyle name="Normal 12 3" xfId="1642"/>
    <cellStyle name="Normal 12 3 2" xfId="1643"/>
    <cellStyle name="Normal 12 3 3" xfId="1644"/>
    <cellStyle name="Normal 12 4" xfId="1645"/>
    <cellStyle name="Normal 12 4 2" xfId="1646"/>
    <cellStyle name="Normal 12 5" xfId="1647"/>
    <cellStyle name="Normal 13" xfId="1648"/>
    <cellStyle name="Normal 13 2" xfId="1649"/>
    <cellStyle name="Normal 13 2 2" xfId="1650"/>
    <cellStyle name="Normal 13 3" xfId="1651"/>
    <cellStyle name="Normal 13 3 2" xfId="1652"/>
    <cellStyle name="Normal 14" xfId="2"/>
    <cellStyle name="Normal 14 2" xfId="1654"/>
    <cellStyle name="Normal 14 2 2" xfId="1655"/>
    <cellStyle name="Normal 14 3" xfId="1656"/>
    <cellStyle name="Normal 14 4" xfId="1653"/>
    <cellStyle name="Normal 15" xfId="16"/>
    <cellStyle name="Normal 2" xfId="5"/>
    <cellStyle name="Normal 2 2" xfId="1658"/>
    <cellStyle name="Normal 2 3" xfId="1657"/>
    <cellStyle name="Normal 3" xfId="13"/>
    <cellStyle name="Normal 3 2" xfId="1660"/>
    <cellStyle name="Normal 3 3" xfId="1661"/>
    <cellStyle name="Normal 3 4" xfId="1659"/>
    <cellStyle name="Normal 4" xfId="1662"/>
    <cellStyle name="Normal 5" xfId="8"/>
    <cellStyle name="Normal 5 10" xfId="1664"/>
    <cellStyle name="Normal 5 10 2" xfId="1665"/>
    <cellStyle name="Normal 5 10 2 2" xfId="1666"/>
    <cellStyle name="Normal 5 10 3" xfId="1667"/>
    <cellStyle name="Normal 5 11" xfId="1668"/>
    <cellStyle name="Normal 5 11 2" xfId="1669"/>
    <cellStyle name="Normal 5 12" xfId="1670"/>
    <cellStyle name="Normal 5 12 2" xfId="1671"/>
    <cellStyle name="Normal 5 13" xfId="1672"/>
    <cellStyle name="Normal 5 14" xfId="1673"/>
    <cellStyle name="Normal 5 15" xfId="1663"/>
    <cellStyle name="Normal 5 2" xfId="1674"/>
    <cellStyle name="Normal 5 2 10" xfId="1675"/>
    <cellStyle name="Normal 5 2 10 2" xfId="1676"/>
    <cellStyle name="Normal 5 2 11" xfId="1677"/>
    <cellStyle name="Normal 5 2 12" xfId="1678"/>
    <cellStyle name="Normal 5 2 2" xfId="1679"/>
    <cellStyle name="Normal 5 2 2 2" xfId="1680"/>
    <cellStyle name="Normal 5 2 2 2 2" xfId="1681"/>
    <cellStyle name="Normal 5 2 2 2 2 2" xfId="1682"/>
    <cellStyle name="Normal 5 2 2 2 2 2 2" xfId="1683"/>
    <cellStyle name="Normal 5 2 2 2 2 3" xfId="1684"/>
    <cellStyle name="Normal 5 2 2 2 2 3 2" xfId="1685"/>
    <cellStyle name="Normal 5 2 2 2 2 4" xfId="1686"/>
    <cellStyle name="Normal 5 2 2 2 2 5" xfId="1687"/>
    <cellStyle name="Normal 5 2 2 2 3" xfId="1688"/>
    <cellStyle name="Normal 5 2 2 2 3 2" xfId="1689"/>
    <cellStyle name="Normal 5 2 2 2 4" xfId="1690"/>
    <cellStyle name="Normal 5 2 2 2 4 2" xfId="1691"/>
    <cellStyle name="Normal 5 2 2 2 5" xfId="1692"/>
    <cellStyle name="Normal 5 2 2 2 6" xfId="1693"/>
    <cellStyle name="Normal 5 2 2 3" xfId="1694"/>
    <cellStyle name="Normal 5 2 2 3 2" xfId="1695"/>
    <cellStyle name="Normal 5 2 2 3 2 2" xfId="1696"/>
    <cellStyle name="Normal 5 2 2 3 2 2 2" xfId="1697"/>
    <cellStyle name="Normal 5 2 2 3 2 3" xfId="1698"/>
    <cellStyle name="Normal 5 2 2 3 2 3 2" xfId="1699"/>
    <cellStyle name="Normal 5 2 2 3 2 4" xfId="1700"/>
    <cellStyle name="Normal 5 2 2 3 2 5" xfId="1701"/>
    <cellStyle name="Normal 5 2 2 3 3" xfId="1702"/>
    <cellStyle name="Normal 5 2 2 3 3 2" xfId="1703"/>
    <cellStyle name="Normal 5 2 2 3 4" xfId="1704"/>
    <cellStyle name="Normal 5 2 2 3 4 2" xfId="1705"/>
    <cellStyle name="Normal 5 2 2 3 5" xfId="1706"/>
    <cellStyle name="Normal 5 2 2 3 6" xfId="1707"/>
    <cellStyle name="Normal 5 2 2 4" xfId="1708"/>
    <cellStyle name="Normal 5 2 2 4 2" xfId="1709"/>
    <cellStyle name="Normal 5 2 2 4 2 2" xfId="1710"/>
    <cellStyle name="Normal 5 2 2 4 3" xfId="1711"/>
    <cellStyle name="Normal 5 2 2 4 3 2" xfId="1712"/>
    <cellStyle name="Normal 5 2 2 4 4" xfId="1713"/>
    <cellStyle name="Normal 5 2 2 4 5" xfId="1714"/>
    <cellStyle name="Normal 5 2 2 5" xfId="1715"/>
    <cellStyle name="Normal 5 2 2 5 2" xfId="1716"/>
    <cellStyle name="Normal 5 2 2 6" xfId="1717"/>
    <cellStyle name="Normal 5 2 2 6 2" xfId="1718"/>
    <cellStyle name="Normal 5 2 2 7" xfId="1719"/>
    <cellStyle name="Normal 5 2 2 8" xfId="1720"/>
    <cellStyle name="Normal 5 2 3" xfId="1721"/>
    <cellStyle name="Normal 5 2 3 2" xfId="1722"/>
    <cellStyle name="Normal 5 2 3 2 2" xfId="1723"/>
    <cellStyle name="Normal 5 2 3 2 2 2" xfId="1724"/>
    <cellStyle name="Normal 5 2 3 2 3" xfId="1725"/>
    <cellStyle name="Normal 5 2 3 2 3 2" xfId="1726"/>
    <cellStyle name="Normal 5 2 3 2 4" xfId="1727"/>
    <cellStyle name="Normal 5 2 3 2 5" xfId="1728"/>
    <cellStyle name="Normal 5 2 3 3" xfId="1729"/>
    <cellStyle name="Normal 5 2 3 3 2" xfId="1730"/>
    <cellStyle name="Normal 5 2 3 4" xfId="1731"/>
    <cellStyle name="Normal 5 2 3 4 2" xfId="1732"/>
    <cellStyle name="Normal 5 2 3 5" xfId="1733"/>
    <cellStyle name="Normal 5 2 3 6" xfId="1734"/>
    <cellStyle name="Normal 5 2 4" xfId="1735"/>
    <cellStyle name="Normal 5 2 4 2" xfId="1736"/>
    <cellStyle name="Normal 5 2 4 2 2" xfId="1737"/>
    <cellStyle name="Normal 5 2 4 2 2 2" xfId="1738"/>
    <cellStyle name="Normal 5 2 4 2 3" xfId="1739"/>
    <cellStyle name="Normal 5 2 4 2 3 2" xfId="1740"/>
    <cellStyle name="Normal 5 2 4 2 4" xfId="1741"/>
    <cellStyle name="Normal 5 2 4 2 5" xfId="1742"/>
    <cellStyle name="Normal 5 2 4 3" xfId="1743"/>
    <cellStyle name="Normal 5 2 4 3 2" xfId="1744"/>
    <cellStyle name="Normal 5 2 4 4" xfId="1745"/>
    <cellStyle name="Normal 5 2 4 4 2" xfId="1746"/>
    <cellStyle name="Normal 5 2 4 5" xfId="1747"/>
    <cellStyle name="Normal 5 2 4 6" xfId="1748"/>
    <cellStyle name="Normal 5 2 5" xfId="1749"/>
    <cellStyle name="Normal 5 2 5 2" xfId="1750"/>
    <cellStyle name="Normal 5 2 5 2 2" xfId="1751"/>
    <cellStyle name="Normal 5 2 5 2 2 2" xfId="1752"/>
    <cellStyle name="Normal 5 2 5 2 3" xfId="1753"/>
    <cellStyle name="Normal 5 2 5 2 4" xfId="1754"/>
    <cellStyle name="Normal 5 2 5 3" xfId="1755"/>
    <cellStyle name="Normal 5 2 5 3 2" xfId="1756"/>
    <cellStyle name="Normal 5 2 5 4" xfId="1757"/>
    <cellStyle name="Normal 5 2 5 5" xfId="1758"/>
    <cellStyle name="Normal 5 2 6" xfId="1759"/>
    <cellStyle name="Normal 5 2 6 2" xfId="1760"/>
    <cellStyle name="Normal 5 2 6 2 2" xfId="1761"/>
    <cellStyle name="Normal 5 2 6 3" xfId="1762"/>
    <cellStyle name="Normal 5 2 6 3 2" xfId="1763"/>
    <cellStyle name="Normal 5 2 6 4" xfId="1764"/>
    <cellStyle name="Normal 5 2 6 5" xfId="1765"/>
    <cellStyle name="Normal 5 2 7" xfId="1766"/>
    <cellStyle name="Normal 5 2 7 2" xfId="1767"/>
    <cellStyle name="Normal 5 2 7 2 2" xfId="1768"/>
    <cellStyle name="Normal 5 2 7 3" xfId="1769"/>
    <cellStyle name="Normal 5 2 8" xfId="1770"/>
    <cellStyle name="Normal 5 2 8 2" xfId="1771"/>
    <cellStyle name="Normal 5 2 8 2 2" xfId="1772"/>
    <cellStyle name="Normal 5 2 8 3" xfId="1773"/>
    <cellStyle name="Normal 5 2 9" xfId="1774"/>
    <cellStyle name="Normal 5 2 9 2" xfId="1775"/>
    <cellStyle name="Normal 5 3" xfId="1776"/>
    <cellStyle name="Normal 5 3 10" xfId="1777"/>
    <cellStyle name="Normal 5 3 11" xfId="1778"/>
    <cellStyle name="Normal 5 3 2" xfId="1779"/>
    <cellStyle name="Normal 5 3 2 2" xfId="1780"/>
    <cellStyle name="Normal 5 3 2 2 2" xfId="1781"/>
    <cellStyle name="Normal 5 3 2 2 2 2" xfId="1782"/>
    <cellStyle name="Normal 5 3 2 2 3" xfId="1783"/>
    <cellStyle name="Normal 5 3 2 2 3 2" xfId="1784"/>
    <cellStyle name="Normal 5 3 2 2 4" xfId="1785"/>
    <cellStyle name="Normal 5 3 2 2 5" xfId="1786"/>
    <cellStyle name="Normal 5 3 2 3" xfId="1787"/>
    <cellStyle name="Normal 5 3 2 3 2" xfId="1788"/>
    <cellStyle name="Normal 5 3 2 4" xfId="1789"/>
    <cellStyle name="Normal 5 3 2 4 2" xfId="1790"/>
    <cellStyle name="Normal 5 3 2 5" xfId="1791"/>
    <cellStyle name="Normal 5 3 2 6" xfId="1792"/>
    <cellStyle name="Normal 5 3 3" xfId="1793"/>
    <cellStyle name="Normal 5 3 3 2" xfId="1794"/>
    <cellStyle name="Normal 5 3 3 2 2" xfId="1795"/>
    <cellStyle name="Normal 5 3 3 2 2 2" xfId="1796"/>
    <cellStyle name="Normal 5 3 3 2 3" xfId="1797"/>
    <cellStyle name="Normal 5 3 3 2 3 2" xfId="1798"/>
    <cellStyle name="Normal 5 3 3 2 4" xfId="1799"/>
    <cellStyle name="Normal 5 3 3 2 5" xfId="1800"/>
    <cellStyle name="Normal 5 3 3 3" xfId="1801"/>
    <cellStyle name="Normal 5 3 3 3 2" xfId="1802"/>
    <cellStyle name="Normal 5 3 3 4" xfId="1803"/>
    <cellStyle name="Normal 5 3 3 4 2" xfId="1804"/>
    <cellStyle name="Normal 5 3 3 5" xfId="1805"/>
    <cellStyle name="Normal 5 3 3 6" xfId="1806"/>
    <cellStyle name="Normal 5 3 4" xfId="1807"/>
    <cellStyle name="Normal 5 3 4 2" xfId="1808"/>
    <cellStyle name="Normal 5 3 4 2 2" xfId="1809"/>
    <cellStyle name="Normal 5 3 4 2 2 2" xfId="1810"/>
    <cellStyle name="Normal 5 3 4 2 3" xfId="1811"/>
    <cellStyle name="Normal 5 3 4 2 4" xfId="1812"/>
    <cellStyle name="Normal 5 3 4 3" xfId="1813"/>
    <cellStyle name="Normal 5 3 4 3 2" xfId="1814"/>
    <cellStyle name="Normal 5 3 4 4" xfId="1815"/>
    <cellStyle name="Normal 5 3 4 5" xfId="1816"/>
    <cellStyle name="Normal 5 3 5" xfId="1817"/>
    <cellStyle name="Normal 5 3 5 2" xfId="1818"/>
    <cellStyle name="Normal 5 3 5 2 2" xfId="1819"/>
    <cellStyle name="Normal 5 3 5 3" xfId="1820"/>
    <cellStyle name="Normal 5 3 5 3 2" xfId="1821"/>
    <cellStyle name="Normal 5 3 5 4" xfId="1822"/>
    <cellStyle name="Normal 5 3 5 5" xfId="1823"/>
    <cellStyle name="Normal 5 3 6" xfId="1824"/>
    <cellStyle name="Normal 5 3 6 2" xfId="1825"/>
    <cellStyle name="Normal 5 3 6 2 2" xfId="1826"/>
    <cellStyle name="Normal 5 3 6 3" xfId="1827"/>
    <cellStyle name="Normal 5 3 7" xfId="1828"/>
    <cellStyle name="Normal 5 3 7 2" xfId="1829"/>
    <cellStyle name="Normal 5 3 7 2 2" xfId="1830"/>
    <cellStyle name="Normal 5 3 7 3" xfId="1831"/>
    <cellStyle name="Normal 5 3 8" xfId="1832"/>
    <cellStyle name="Normal 5 3 8 2" xfId="1833"/>
    <cellStyle name="Normal 5 3 9" xfId="1834"/>
    <cellStyle name="Normal 5 3 9 2" xfId="1835"/>
    <cellStyle name="Normal 5 4" xfId="1836"/>
    <cellStyle name="Normal 5 4 2" xfId="1837"/>
    <cellStyle name="Normal 5 4 2 2" xfId="1838"/>
    <cellStyle name="Normal 5 4 2 2 2" xfId="1839"/>
    <cellStyle name="Normal 5 4 2 2 2 2" xfId="1840"/>
    <cellStyle name="Normal 5 4 2 2 3" xfId="1841"/>
    <cellStyle name="Normal 5 4 2 2 4" xfId="1842"/>
    <cellStyle name="Normal 5 4 2 3" xfId="1843"/>
    <cellStyle name="Normal 5 4 2 3 2" xfId="1844"/>
    <cellStyle name="Normal 5 4 2 4" xfId="1845"/>
    <cellStyle name="Normal 5 4 2 5" xfId="1846"/>
    <cellStyle name="Normal 5 4 3" xfId="1847"/>
    <cellStyle name="Normal 5 4 3 2" xfId="1848"/>
    <cellStyle name="Normal 5 4 3 2 2" xfId="1849"/>
    <cellStyle name="Normal 5 4 3 3" xfId="1850"/>
    <cellStyle name="Normal 5 4 3 3 2" xfId="1851"/>
    <cellStyle name="Normal 5 4 3 4" xfId="1852"/>
    <cellStyle name="Normal 5 4 3 5" xfId="1853"/>
    <cellStyle name="Normal 5 4 4" xfId="1854"/>
    <cellStyle name="Normal 5 4 4 2" xfId="1855"/>
    <cellStyle name="Normal 5 4 4 2 2" xfId="1856"/>
    <cellStyle name="Normal 5 4 4 3" xfId="1857"/>
    <cellStyle name="Normal 5 4 5" xfId="1858"/>
    <cellStyle name="Normal 5 4 5 2" xfId="1859"/>
    <cellStyle name="Normal 5 4 5 2 2" xfId="1860"/>
    <cellStyle name="Normal 5 4 5 3" xfId="1861"/>
    <cellStyle name="Normal 5 4 6" xfId="1862"/>
    <cellStyle name="Normal 5 4 6 2" xfId="1863"/>
    <cellStyle name="Normal 5 4 7" xfId="1864"/>
    <cellStyle name="Normal 5 4 7 2" xfId="1865"/>
    <cellStyle name="Normal 5 4 8" xfId="1866"/>
    <cellStyle name="Normal 5 4 9" xfId="1867"/>
    <cellStyle name="Normal 5 5" xfId="1868"/>
    <cellStyle name="Normal 5 5 2" xfId="1869"/>
    <cellStyle name="Normal 5 5 2 2" xfId="1870"/>
    <cellStyle name="Normal 5 5 2 2 2" xfId="1871"/>
    <cellStyle name="Normal 5 5 2 2 2 2" xfId="1872"/>
    <cellStyle name="Normal 5 5 2 2 3" xfId="1873"/>
    <cellStyle name="Normal 5 5 2 2 4" xfId="1874"/>
    <cellStyle name="Normal 5 5 2 3" xfId="1875"/>
    <cellStyle name="Normal 5 5 2 3 2" xfId="1876"/>
    <cellStyle name="Normal 5 5 2 4" xfId="1877"/>
    <cellStyle name="Normal 5 5 2 5" xfId="1878"/>
    <cellStyle name="Normal 5 5 3" xfId="1879"/>
    <cellStyle name="Normal 5 5 3 2" xfId="1880"/>
    <cellStyle name="Normal 5 5 3 2 2" xfId="1881"/>
    <cellStyle name="Normal 5 5 3 3" xfId="1882"/>
    <cellStyle name="Normal 5 5 3 3 2" xfId="1883"/>
    <cellStyle name="Normal 5 5 3 4" xfId="1884"/>
    <cellStyle name="Normal 5 5 3 5" xfId="1885"/>
    <cellStyle name="Normal 5 5 4" xfId="1886"/>
    <cellStyle name="Normal 5 5 4 2" xfId="1887"/>
    <cellStyle name="Normal 5 5 4 2 2" xfId="1888"/>
    <cellStyle name="Normal 5 5 4 3" xfId="1889"/>
    <cellStyle name="Normal 5 5 5" xfId="1890"/>
    <cellStyle name="Normal 5 5 5 2" xfId="1891"/>
    <cellStyle name="Normal 5 5 5 2 2" xfId="1892"/>
    <cellStyle name="Normal 5 5 5 3" xfId="1893"/>
    <cellStyle name="Normal 5 5 6" xfId="1894"/>
    <cellStyle name="Normal 5 5 6 2" xfId="1895"/>
    <cellStyle name="Normal 5 5 7" xfId="1896"/>
    <cellStyle name="Normal 5 5 7 2" xfId="1897"/>
    <cellStyle name="Normal 5 5 8" xfId="1898"/>
    <cellStyle name="Normal 5 5 9" xfId="1899"/>
    <cellStyle name="Normal 5 6" xfId="1900"/>
    <cellStyle name="Normal 5 6 2" xfId="1901"/>
    <cellStyle name="Normal 5 6 2 2" xfId="1902"/>
    <cellStyle name="Normal 5 6 2 2 2" xfId="1903"/>
    <cellStyle name="Normal 5 6 2 3" xfId="1904"/>
    <cellStyle name="Normal 5 6 2 3 2" xfId="1905"/>
    <cellStyle name="Normal 5 6 2 4" xfId="1906"/>
    <cellStyle name="Normal 5 6 2 5" xfId="1907"/>
    <cellStyle name="Normal 5 6 3" xfId="1908"/>
    <cellStyle name="Normal 5 6 3 2" xfId="1909"/>
    <cellStyle name="Normal 5 6 3 2 2" xfId="1910"/>
    <cellStyle name="Normal 5 6 3 3" xfId="1911"/>
    <cellStyle name="Normal 5 6 4" xfId="1912"/>
    <cellStyle name="Normal 5 6 4 2" xfId="1913"/>
    <cellStyle name="Normal 5 6 5" xfId="1914"/>
    <cellStyle name="Normal 5 6 5 2" xfId="1915"/>
    <cellStyle name="Normal 5 6 6" xfId="1916"/>
    <cellStyle name="Normal 5 6 7" xfId="1917"/>
    <cellStyle name="Normal 5 7" xfId="1918"/>
    <cellStyle name="Normal 5 7 2" xfId="1919"/>
    <cellStyle name="Normal 5 7 2 2" xfId="1920"/>
    <cellStyle name="Normal 5 7 2 2 2" xfId="1921"/>
    <cellStyle name="Normal 5 7 2 3" xfId="1922"/>
    <cellStyle name="Normal 5 7 2 4" xfId="1923"/>
    <cellStyle name="Normal 5 7 3" xfId="1924"/>
    <cellStyle name="Normal 5 7 3 2" xfId="1925"/>
    <cellStyle name="Normal 5 7 4" xfId="1926"/>
    <cellStyle name="Normal 5 7 5" xfId="1927"/>
    <cellStyle name="Normal 5 8" xfId="1928"/>
    <cellStyle name="Normal 5 8 2" xfId="1929"/>
    <cellStyle name="Normal 5 8 2 2" xfId="1930"/>
    <cellStyle name="Normal 5 8 3" xfId="1931"/>
    <cellStyle name="Normal 5 8 3 2" xfId="1932"/>
    <cellStyle name="Normal 5 8 4" xfId="1933"/>
    <cellStyle name="Normal 5 8 5" xfId="1934"/>
    <cellStyle name="Normal 5 9" xfId="1935"/>
    <cellStyle name="Normal 5 9 2" xfId="1936"/>
    <cellStyle name="Normal 5 9 2 2" xfId="1937"/>
    <cellStyle name="Normal 5 9 3" xfId="1938"/>
    <cellStyle name="Normal 6" xfId="1939"/>
    <cellStyle name="Normal 6 10" xfId="1940"/>
    <cellStyle name="Normal 6 10 2" xfId="1941"/>
    <cellStyle name="Normal 6 11" xfId="1942"/>
    <cellStyle name="Normal 6 12" xfId="1943"/>
    <cellStyle name="Normal 6 2" xfId="1944"/>
    <cellStyle name="Normal 6 2 10" xfId="1945"/>
    <cellStyle name="Normal 6 2 11" xfId="1946"/>
    <cellStyle name="Normal 6 2 2" xfId="1947"/>
    <cellStyle name="Normal 6 2 2 2" xfId="1948"/>
    <cellStyle name="Normal 6 2 2 2 2" xfId="1949"/>
    <cellStyle name="Normal 6 2 2 2 2 2" xfId="1950"/>
    <cellStyle name="Normal 6 2 2 2 3" xfId="1951"/>
    <cellStyle name="Normal 6 2 2 2 3 2" xfId="1952"/>
    <cellStyle name="Normal 6 2 2 2 4" xfId="1953"/>
    <cellStyle name="Normal 6 2 2 2 5" xfId="1954"/>
    <cellStyle name="Normal 6 2 2 3" xfId="1955"/>
    <cellStyle name="Normal 6 2 2 3 2" xfId="1956"/>
    <cellStyle name="Normal 6 2 2 4" xfId="1957"/>
    <cellStyle name="Normal 6 2 2 4 2" xfId="1958"/>
    <cellStyle name="Normal 6 2 2 5" xfId="1959"/>
    <cellStyle name="Normal 6 2 2 6" xfId="1960"/>
    <cellStyle name="Normal 6 2 3" xfId="1961"/>
    <cellStyle name="Normal 6 2 3 2" xfId="1962"/>
    <cellStyle name="Normal 6 2 3 2 2" xfId="1963"/>
    <cellStyle name="Normal 6 2 3 2 2 2" xfId="1964"/>
    <cellStyle name="Normal 6 2 3 2 3" xfId="1965"/>
    <cellStyle name="Normal 6 2 3 2 3 2" xfId="1966"/>
    <cellStyle name="Normal 6 2 3 2 4" xfId="1967"/>
    <cellStyle name="Normal 6 2 3 2 5" xfId="1968"/>
    <cellStyle name="Normal 6 2 3 3" xfId="1969"/>
    <cellStyle name="Normal 6 2 3 3 2" xfId="1970"/>
    <cellStyle name="Normal 6 2 3 4" xfId="1971"/>
    <cellStyle name="Normal 6 2 3 4 2" xfId="1972"/>
    <cellStyle name="Normal 6 2 3 5" xfId="1973"/>
    <cellStyle name="Normal 6 2 3 6" xfId="1974"/>
    <cellStyle name="Normal 6 2 4" xfId="1975"/>
    <cellStyle name="Normal 6 2 4 2" xfId="1976"/>
    <cellStyle name="Normal 6 2 4 2 2" xfId="1977"/>
    <cellStyle name="Normal 6 2 4 2 2 2" xfId="1978"/>
    <cellStyle name="Normal 6 2 4 2 3" xfId="1979"/>
    <cellStyle name="Normal 6 2 4 2 4" xfId="1980"/>
    <cellStyle name="Normal 6 2 4 3" xfId="1981"/>
    <cellStyle name="Normal 6 2 4 3 2" xfId="1982"/>
    <cellStyle name="Normal 6 2 4 4" xfId="1983"/>
    <cellStyle name="Normal 6 2 4 5" xfId="1984"/>
    <cellStyle name="Normal 6 2 5" xfId="1985"/>
    <cellStyle name="Normal 6 2 5 2" xfId="1986"/>
    <cellStyle name="Normal 6 2 5 2 2" xfId="1987"/>
    <cellStyle name="Normal 6 2 5 3" xfId="1988"/>
    <cellStyle name="Normal 6 2 5 3 2" xfId="1989"/>
    <cellStyle name="Normal 6 2 5 4" xfId="1990"/>
    <cellStyle name="Normal 6 2 5 5" xfId="1991"/>
    <cellStyle name="Normal 6 2 6" xfId="1992"/>
    <cellStyle name="Normal 6 2 6 2" xfId="1993"/>
    <cellStyle name="Normal 6 2 6 2 2" xfId="1994"/>
    <cellStyle name="Normal 6 2 6 3" xfId="1995"/>
    <cellStyle name="Normal 6 2 7" xfId="1996"/>
    <cellStyle name="Normal 6 2 7 2" xfId="1997"/>
    <cellStyle name="Normal 6 2 7 2 2" xfId="1998"/>
    <cellStyle name="Normal 6 2 7 3" xfId="1999"/>
    <cellStyle name="Normal 6 2 8" xfId="2000"/>
    <cellStyle name="Normal 6 2 8 2" xfId="2001"/>
    <cellStyle name="Normal 6 2 9" xfId="2002"/>
    <cellStyle name="Normal 6 2 9 2" xfId="2003"/>
    <cellStyle name="Normal 6 3" xfId="2004"/>
    <cellStyle name="Normal 6 3 2" xfId="2005"/>
    <cellStyle name="Normal 6 3 2 2" xfId="2006"/>
    <cellStyle name="Normal 6 3 2 2 2" xfId="2007"/>
    <cellStyle name="Normal 6 3 2 2 2 2" xfId="2008"/>
    <cellStyle name="Normal 6 3 2 2 3" xfId="2009"/>
    <cellStyle name="Normal 6 3 2 2 4" xfId="2010"/>
    <cellStyle name="Normal 6 3 2 3" xfId="2011"/>
    <cellStyle name="Normal 6 3 2 3 2" xfId="2012"/>
    <cellStyle name="Normal 6 3 2 4" xfId="2013"/>
    <cellStyle name="Normal 6 3 2 5" xfId="2014"/>
    <cellStyle name="Normal 6 3 3" xfId="2015"/>
    <cellStyle name="Normal 6 3 3 2" xfId="2016"/>
    <cellStyle name="Normal 6 3 3 2 2" xfId="2017"/>
    <cellStyle name="Normal 6 3 3 3" xfId="2018"/>
    <cellStyle name="Normal 6 3 3 3 2" xfId="2019"/>
    <cellStyle name="Normal 6 3 3 4" xfId="2020"/>
    <cellStyle name="Normal 6 3 3 5" xfId="2021"/>
    <cellStyle name="Normal 6 3 4" xfId="2022"/>
    <cellStyle name="Normal 6 3 4 2" xfId="2023"/>
    <cellStyle name="Normal 6 3 4 2 2" xfId="2024"/>
    <cellStyle name="Normal 6 3 4 3" xfId="2025"/>
    <cellStyle name="Normal 6 3 5" xfId="2026"/>
    <cellStyle name="Normal 6 3 5 2" xfId="2027"/>
    <cellStyle name="Normal 6 3 5 2 2" xfId="2028"/>
    <cellStyle name="Normal 6 3 5 3" xfId="2029"/>
    <cellStyle name="Normal 6 3 6" xfId="2030"/>
    <cellStyle name="Normal 6 3 6 2" xfId="2031"/>
    <cellStyle name="Normal 6 3 7" xfId="2032"/>
    <cellStyle name="Normal 6 3 7 2" xfId="2033"/>
    <cellStyle name="Normal 6 3 8" xfId="2034"/>
    <cellStyle name="Normal 6 3 9" xfId="2035"/>
    <cellStyle name="Normal 6 4" xfId="2036"/>
    <cellStyle name="Normal 6 4 2" xfId="2037"/>
    <cellStyle name="Normal 6 4 2 2" xfId="2038"/>
    <cellStyle name="Normal 6 4 2 2 2" xfId="2039"/>
    <cellStyle name="Normal 6 4 2 3" xfId="2040"/>
    <cellStyle name="Normal 6 4 2 3 2" xfId="2041"/>
    <cellStyle name="Normal 6 4 2 4" xfId="2042"/>
    <cellStyle name="Normal 6 4 2 5" xfId="2043"/>
    <cellStyle name="Normal 6 4 3" xfId="2044"/>
    <cellStyle name="Normal 6 4 3 2" xfId="2045"/>
    <cellStyle name="Normal 6 4 4" xfId="2046"/>
    <cellStyle name="Normal 6 4 4 2" xfId="2047"/>
    <cellStyle name="Normal 6 4 5" xfId="2048"/>
    <cellStyle name="Normal 6 4 6" xfId="2049"/>
    <cellStyle name="Normal 6 5" xfId="2050"/>
    <cellStyle name="Normal 6 5 2" xfId="2051"/>
    <cellStyle name="Normal 6 5 2 2" xfId="2052"/>
    <cellStyle name="Normal 6 5 2 2 2" xfId="2053"/>
    <cellStyle name="Normal 6 5 2 3" xfId="2054"/>
    <cellStyle name="Normal 6 5 2 4" xfId="2055"/>
    <cellStyle name="Normal 6 5 3" xfId="2056"/>
    <cellStyle name="Normal 6 5 3 2" xfId="2057"/>
    <cellStyle name="Normal 6 5 4" xfId="2058"/>
    <cellStyle name="Normal 6 5 5" xfId="2059"/>
    <cellStyle name="Normal 6 6" xfId="2060"/>
    <cellStyle name="Normal 6 6 2" xfId="2061"/>
    <cellStyle name="Normal 6 6 2 2" xfId="2062"/>
    <cellStyle name="Normal 6 6 3" xfId="2063"/>
    <cellStyle name="Normal 6 6 3 2" xfId="2064"/>
    <cellStyle name="Normal 6 6 4" xfId="2065"/>
    <cellStyle name="Normal 6 6 5" xfId="2066"/>
    <cellStyle name="Normal 6 7" xfId="2067"/>
    <cellStyle name="Normal 6 7 2" xfId="2068"/>
    <cellStyle name="Normal 6 7 2 2" xfId="2069"/>
    <cellStyle name="Normal 6 7 3" xfId="2070"/>
    <cellStyle name="Normal 6 8" xfId="2071"/>
    <cellStyle name="Normal 6 8 2" xfId="2072"/>
    <cellStyle name="Normal 6 8 2 2" xfId="2073"/>
    <cellStyle name="Normal 6 8 3" xfId="2074"/>
    <cellStyle name="Normal 6 9" xfId="2075"/>
    <cellStyle name="Normal 6 9 2" xfId="2076"/>
    <cellStyle name="Normal 7" xfId="2077"/>
    <cellStyle name="Normal 7 10" xfId="2078"/>
    <cellStyle name="Normal 7 10 2" xfId="2079"/>
    <cellStyle name="Normal 7 11" xfId="2080"/>
    <cellStyle name="Normal 7 12" xfId="2081"/>
    <cellStyle name="Normal 7 2" xfId="2082"/>
    <cellStyle name="Normal 7 2 2" xfId="2083"/>
    <cellStyle name="Normal 7 2 2 2" xfId="2084"/>
    <cellStyle name="Normal 7 2 2 2 2" xfId="2085"/>
    <cellStyle name="Normal 7 2 2 2 2 2" xfId="2086"/>
    <cellStyle name="Normal 7 2 2 2 3" xfId="2087"/>
    <cellStyle name="Normal 7 2 2 2 3 2" xfId="2088"/>
    <cellStyle name="Normal 7 2 2 2 4" xfId="2089"/>
    <cellStyle name="Normal 7 2 2 2 5" xfId="2090"/>
    <cellStyle name="Normal 7 2 2 3" xfId="2091"/>
    <cellStyle name="Normal 7 2 2 3 2" xfId="2092"/>
    <cellStyle name="Normal 7 2 2 4" xfId="2093"/>
    <cellStyle name="Normal 7 2 2 4 2" xfId="2094"/>
    <cellStyle name="Normal 7 2 2 5" xfId="2095"/>
    <cellStyle name="Normal 7 2 2 6" xfId="2096"/>
    <cellStyle name="Normal 7 2 3" xfId="2097"/>
    <cellStyle name="Normal 7 2 3 2" xfId="2098"/>
    <cellStyle name="Normal 7 2 3 2 2" xfId="2099"/>
    <cellStyle name="Normal 7 2 3 2 2 2" xfId="2100"/>
    <cellStyle name="Normal 7 2 3 2 3" xfId="2101"/>
    <cellStyle name="Normal 7 2 3 2 3 2" xfId="2102"/>
    <cellStyle name="Normal 7 2 3 2 4" xfId="2103"/>
    <cellStyle name="Normal 7 2 3 2 5" xfId="2104"/>
    <cellStyle name="Normal 7 2 3 3" xfId="2105"/>
    <cellStyle name="Normal 7 2 3 3 2" xfId="2106"/>
    <cellStyle name="Normal 7 2 3 4" xfId="2107"/>
    <cellStyle name="Normal 7 2 3 4 2" xfId="2108"/>
    <cellStyle name="Normal 7 2 3 5" xfId="2109"/>
    <cellStyle name="Normal 7 2 3 6" xfId="2110"/>
    <cellStyle name="Normal 7 2 4" xfId="2111"/>
    <cellStyle name="Normal 7 2 4 2" xfId="2112"/>
    <cellStyle name="Normal 7 2 4 2 2" xfId="2113"/>
    <cellStyle name="Normal 7 2 4 3" xfId="2114"/>
    <cellStyle name="Normal 7 2 4 3 2" xfId="2115"/>
    <cellStyle name="Normal 7 2 4 4" xfId="2116"/>
    <cellStyle name="Normal 7 2 4 5" xfId="2117"/>
    <cellStyle name="Normal 7 2 5" xfId="2118"/>
    <cellStyle name="Normal 7 2 5 2" xfId="2119"/>
    <cellStyle name="Normal 7 2 6" xfId="2120"/>
    <cellStyle name="Normal 7 2 6 2" xfId="2121"/>
    <cellStyle name="Normal 7 2 7" xfId="2122"/>
    <cellStyle name="Normal 7 2 8" xfId="2123"/>
    <cellStyle name="Normal 7 3" xfId="2124"/>
    <cellStyle name="Normal 7 3 2" xfId="2125"/>
    <cellStyle name="Normal 7 3 2 2" xfId="2126"/>
    <cellStyle name="Normal 7 3 2 2 2" xfId="2127"/>
    <cellStyle name="Normal 7 3 2 3" xfId="2128"/>
    <cellStyle name="Normal 7 3 2 3 2" xfId="2129"/>
    <cellStyle name="Normal 7 3 2 4" xfId="2130"/>
    <cellStyle name="Normal 7 3 2 5" xfId="2131"/>
    <cellStyle name="Normal 7 3 3" xfId="2132"/>
    <cellStyle name="Normal 7 3 3 2" xfId="2133"/>
    <cellStyle name="Normal 7 3 4" xfId="2134"/>
    <cellStyle name="Normal 7 3 4 2" xfId="2135"/>
    <cellStyle name="Normal 7 3 5" xfId="2136"/>
    <cellStyle name="Normal 7 3 6" xfId="2137"/>
    <cellStyle name="Normal 7 4" xfId="2138"/>
    <cellStyle name="Normal 7 4 2" xfId="2139"/>
    <cellStyle name="Normal 7 4 2 2" xfId="2140"/>
    <cellStyle name="Normal 7 4 2 2 2" xfId="2141"/>
    <cellStyle name="Normal 7 4 2 3" xfId="2142"/>
    <cellStyle name="Normal 7 4 2 3 2" xfId="2143"/>
    <cellStyle name="Normal 7 4 2 4" xfId="2144"/>
    <cellStyle name="Normal 7 4 2 5" xfId="2145"/>
    <cellStyle name="Normal 7 4 3" xfId="2146"/>
    <cellStyle name="Normal 7 4 3 2" xfId="2147"/>
    <cellStyle name="Normal 7 4 4" xfId="2148"/>
    <cellStyle name="Normal 7 4 4 2" xfId="2149"/>
    <cellStyle name="Normal 7 4 5" xfId="2150"/>
    <cellStyle name="Normal 7 4 6" xfId="2151"/>
    <cellStyle name="Normal 7 5" xfId="2152"/>
    <cellStyle name="Normal 7 5 2" xfId="2153"/>
    <cellStyle name="Normal 7 5 2 2" xfId="2154"/>
    <cellStyle name="Normal 7 5 2 2 2" xfId="2155"/>
    <cellStyle name="Normal 7 5 2 3" xfId="2156"/>
    <cellStyle name="Normal 7 5 2 4" xfId="2157"/>
    <cellStyle name="Normal 7 5 3" xfId="2158"/>
    <cellStyle name="Normal 7 5 3 2" xfId="2159"/>
    <cellStyle name="Normal 7 5 4" xfId="2160"/>
    <cellStyle name="Normal 7 5 5" xfId="2161"/>
    <cellStyle name="Normal 7 6" xfId="2162"/>
    <cellStyle name="Normal 7 6 2" xfId="2163"/>
    <cellStyle name="Normal 7 6 2 2" xfId="2164"/>
    <cellStyle name="Normal 7 6 3" xfId="2165"/>
    <cellStyle name="Normal 7 6 3 2" xfId="2166"/>
    <cellStyle name="Normal 7 6 4" xfId="2167"/>
    <cellStyle name="Normal 7 6 5" xfId="2168"/>
    <cellStyle name="Normal 7 7" xfId="2169"/>
    <cellStyle name="Normal 7 7 2" xfId="2170"/>
    <cellStyle name="Normal 7 7 2 2" xfId="2171"/>
    <cellStyle name="Normal 7 7 3" xfId="2172"/>
    <cellStyle name="Normal 7 8" xfId="2173"/>
    <cellStyle name="Normal 7 8 2" xfId="2174"/>
    <cellStyle name="Normal 7 8 2 2" xfId="2175"/>
    <cellStyle name="Normal 7 8 3" xfId="2176"/>
    <cellStyle name="Normal 7 9" xfId="2177"/>
    <cellStyle name="Normal 7 9 2" xfId="2178"/>
    <cellStyle name="Normal 8" xfId="2179"/>
    <cellStyle name="Normal 8 2" xfId="2180"/>
    <cellStyle name="Normal 8 2 2" xfId="2181"/>
    <cellStyle name="Normal 8 2 2 2" xfId="2182"/>
    <cellStyle name="Normal 8 2 3" xfId="2183"/>
    <cellStyle name="Normal 8 2 3 2" xfId="2184"/>
    <cellStyle name="Normal 8 2 4" xfId="2185"/>
    <cellStyle name="Normal 8 2 5" xfId="2186"/>
    <cellStyle name="Normal 8 3" xfId="2187"/>
    <cellStyle name="Normal 8 3 2" xfId="2188"/>
    <cellStyle name="Normal 8 3 2 2" xfId="2189"/>
    <cellStyle name="Normal 8 3 3" xfId="2190"/>
    <cellStyle name="Normal 8 4" xfId="2191"/>
    <cellStyle name="Normal 8 4 2" xfId="2192"/>
    <cellStyle name="Normal 8 5" xfId="2193"/>
    <cellStyle name="Normal 8 5 2" xfId="2194"/>
    <cellStyle name="Normal 8 6" xfId="2195"/>
    <cellStyle name="Normal 8 7" xfId="2196"/>
    <cellStyle name="Normal 9" xfId="2197"/>
    <cellStyle name="Normal 9 2" xfId="2198"/>
    <cellStyle name="Normal 9 2 2" xfId="2199"/>
    <cellStyle name="Normal 9 2 2 2" xfId="2200"/>
    <cellStyle name="Normal 9 2 3" xfId="2201"/>
    <cellStyle name="Normal 9 2 3 2" xfId="2202"/>
    <cellStyle name="Normal 9 2 4" xfId="2203"/>
    <cellStyle name="Normal 9 2 5" xfId="2204"/>
    <cellStyle name="Normal 9 3" xfId="2205"/>
    <cellStyle name="Normal 9 3 2" xfId="2206"/>
    <cellStyle name="Normal 9 3 2 2" xfId="2207"/>
    <cellStyle name="Normal 9 3 3" xfId="2208"/>
    <cellStyle name="Normal 9 4" xfId="2209"/>
    <cellStyle name="Normal 9 4 2" xfId="2210"/>
    <cellStyle name="Normal 9 5" xfId="2211"/>
    <cellStyle name="Normal 9 5 2" xfId="2212"/>
    <cellStyle name="Normal 9 6" xfId="2213"/>
    <cellStyle name="Normal 9 7" xfId="2214"/>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619125</xdr:colOff>
      <xdr:row>0</xdr:row>
      <xdr:rowOff>323850</xdr:rowOff>
    </xdr:from>
    <xdr:to>
      <xdr:col>8</xdr:col>
      <xdr:colOff>76200</xdr:colOff>
      <xdr:row>2</xdr:row>
      <xdr:rowOff>180975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10391775" y="323850"/>
          <a:ext cx="914400" cy="609600"/>
        </a:xfrm>
        <a:prstGeom prst="rect">
          <a:avLst/>
        </a:prstGeom>
        <a:noFill/>
        <a:ln w="9525">
          <a:noFill/>
          <a:miter lim="800000"/>
          <a:headEnd/>
          <a:tailEnd/>
        </a:ln>
      </xdr:spPr>
    </xdr:pic>
    <xdr:clientData/>
  </xdr:twoCellAnchor>
  <xdr:twoCellAnchor editAs="oneCell">
    <xdr:from>
      <xdr:col>23</xdr:col>
      <xdr:colOff>371475</xdr:colOff>
      <xdr:row>1</xdr:row>
      <xdr:rowOff>0</xdr:rowOff>
    </xdr:from>
    <xdr:to>
      <xdr:col>24</xdr:col>
      <xdr:colOff>628650</xdr:colOff>
      <xdr:row>2</xdr:row>
      <xdr:rowOff>209550</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4366200" y="352425"/>
          <a:ext cx="914400" cy="609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1295400</xdr:colOff>
      <xdr:row>0</xdr:row>
      <xdr:rowOff>438150</xdr:rowOff>
    </xdr:from>
    <xdr:to>
      <xdr:col>8</xdr:col>
      <xdr:colOff>2209800</xdr:colOff>
      <xdr:row>0</xdr:row>
      <xdr:rowOff>1047750</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10801350" y="438150"/>
          <a:ext cx="914400" cy="6096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1685925</xdr:colOff>
      <xdr:row>0</xdr:row>
      <xdr:rowOff>295275</xdr:rowOff>
    </xdr:from>
    <xdr:to>
      <xdr:col>7</xdr:col>
      <xdr:colOff>2600325</xdr:colOff>
      <xdr:row>0</xdr:row>
      <xdr:rowOff>904875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9486900" y="295275"/>
          <a:ext cx="914400" cy="6096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723900</xdr:colOff>
      <xdr:row>0</xdr:row>
      <xdr:rowOff>361950</xdr:rowOff>
    </xdr:from>
    <xdr:to>
      <xdr:col>7</xdr:col>
      <xdr:colOff>590550</xdr:colOff>
      <xdr:row>0</xdr:row>
      <xdr:rowOff>971550</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9829800" y="361950"/>
          <a:ext cx="914400" cy="609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OCIO\LTAIPEJM8FV-J2_PNT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repositorio/view/file/x68ennz1mwumsixqi4bs/Sharp@benderson.com_20180410_124310.pdf" TargetMode="External"/><Relationship Id="rId13" Type="http://schemas.openxmlformats.org/officeDocument/2006/relationships/printerSettings" Target="../printerSettings/printerSettings2.bin"/><Relationship Id="rId3" Type="http://schemas.openxmlformats.org/officeDocument/2006/relationships/hyperlink" Target="https://www.zapopan.gob.mx/wp-content/uploads/2018/08/CO_201_2018.pdf" TargetMode="External"/><Relationship Id="rId7" Type="http://schemas.openxmlformats.org/officeDocument/2006/relationships/hyperlink" Target="https://www.zapopan.gob.mx/repositorio/view/file/ltf52jb2gt3krt7mlgtj/Sharp@benderson.com_20180410_124105.pdf" TargetMode="External"/><Relationship Id="rId12" Type="http://schemas.openxmlformats.org/officeDocument/2006/relationships/hyperlink" Target="https://www.zapopan.gob.mx/repositorio/view/file/cvs9syacmnhgqniwgfbj/Sharp@benderson.com_20180410_125131.pdf" TargetMode="External"/><Relationship Id="rId2" Type="http://schemas.openxmlformats.org/officeDocument/2006/relationships/hyperlink" Target="https://www.zapopan.gob.mx/wp-content/uploads/2018/08/CO_201_2018.pdf" TargetMode="External"/><Relationship Id="rId1" Type="http://schemas.openxmlformats.org/officeDocument/2006/relationships/hyperlink" Target="https://www.zapopan.gob.mx/wp-content/uploads/2018/08/CO_199_2018.pdf" TargetMode="External"/><Relationship Id="rId6" Type="http://schemas.openxmlformats.org/officeDocument/2006/relationships/hyperlink" Target="https://www.zapopan.gob.mx/wp-content/uploads/2018/11/CO_200_2018.pdf" TargetMode="External"/><Relationship Id="rId11" Type="http://schemas.openxmlformats.org/officeDocument/2006/relationships/hyperlink" Target="https://www.zapopan.gob.mx/repositorio/view/file/wabew4dbqd15jkeizrld/Sharp@benderson.com_20180410_124926.pdf" TargetMode="External"/><Relationship Id="rId5" Type="http://schemas.openxmlformats.org/officeDocument/2006/relationships/hyperlink" Target="https://www.zapopan.gob.mx/wp-content/uploads/2018/11/CO_200_2018.pdf" TargetMode="External"/><Relationship Id="rId10" Type="http://schemas.openxmlformats.org/officeDocument/2006/relationships/hyperlink" Target="https://www.zapopan.gob.mx/repositorio/view/file/btrrr8wbowm3kqkg8zdj/Sharp@benderson.com_20180410_124720.pdf" TargetMode="External"/><Relationship Id="rId4" Type="http://schemas.openxmlformats.org/officeDocument/2006/relationships/hyperlink" Target="https://www.zapopan.gob.mx/wp-content/uploads/2018/07/CO_107_2017.pdf" TargetMode="External"/><Relationship Id="rId9" Type="http://schemas.openxmlformats.org/officeDocument/2006/relationships/hyperlink" Target="https://www.zapopan.gob.mx/repositorio/view/file/3xdknkwvfvxhyxtgsldx/Sharp@benderson.com_20180410_124515.pdf" TargetMode="External"/><Relationship Id="rId1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workbookViewId="0">
      <selection activeCell="A6" sqref="A6:C6"/>
    </sheetView>
  </sheetViews>
  <sheetFormatPr baseColWidth="10" defaultColWidth="9.140625" defaultRowHeight="15" x14ac:dyDescent="0.25"/>
  <cols>
    <col min="1" max="1" width="8.28515625" bestFit="1" customWidth="1"/>
    <col min="2" max="2" width="17.28515625" bestFit="1" customWidth="1"/>
    <col min="3" max="3" width="19.28515625" bestFit="1" customWidth="1"/>
    <col min="4" max="4" width="20" customWidth="1"/>
    <col min="5" max="5" width="30.7109375" customWidth="1"/>
    <col min="6" max="6" width="25.7109375" customWidth="1"/>
    <col min="7" max="7" width="25.28515625" customWidth="1"/>
    <col min="8" max="8" width="21.85546875" bestFit="1" customWidth="1"/>
    <col min="9" max="9" width="19.5703125" bestFit="1" customWidth="1"/>
    <col min="10" max="10" width="13.5703125" bestFit="1" customWidth="1"/>
    <col min="11" max="11" width="20.28515625" customWidth="1"/>
    <col min="12" max="12" width="9.28515625" bestFit="1" customWidth="1"/>
    <col min="13" max="13" width="25.140625" customWidth="1"/>
    <col min="14" max="15" width="40.7109375" customWidth="1"/>
    <col min="16" max="16" width="15.140625" bestFit="1" customWidth="1"/>
    <col min="17" max="17" width="35.85546875" bestFit="1" customWidth="1"/>
    <col min="18" max="18" width="12.7109375" customWidth="1"/>
    <col min="19" max="19" width="18.140625" customWidth="1"/>
    <col min="20" max="20" width="27.5703125" bestFit="1" customWidth="1"/>
    <col min="21" max="21" width="19.5703125" customWidth="1"/>
    <col min="22" max="22" width="25.140625" customWidth="1"/>
    <col min="23" max="23" width="18" bestFit="1" customWidth="1"/>
    <col min="24" max="24" width="9.85546875" bestFit="1" customWidth="1"/>
    <col min="25" max="27" width="10.7109375" customWidth="1"/>
    <col min="28" max="30" width="13.7109375" customWidth="1"/>
    <col min="31" max="31" width="28.5703125" customWidth="1"/>
    <col min="32" max="32" width="10.140625" bestFit="1" customWidth="1"/>
    <col min="33" max="33" width="12.5703125" bestFit="1" customWidth="1"/>
    <col min="34" max="34" width="50.7109375" customWidth="1"/>
  </cols>
  <sheetData>
    <row r="1" spans="1:34" ht="27.75" customHeight="1" x14ac:dyDescent="0.25">
      <c r="A1" s="22" t="s">
        <v>208</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4"/>
    </row>
    <row r="2" spans="1:34" ht="31.5" customHeight="1" x14ac:dyDescent="0.25">
      <c r="A2" s="25" t="s">
        <v>209</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7"/>
    </row>
    <row r="3" spans="1:34" ht="42" customHeight="1" x14ac:dyDescent="0.25">
      <c r="A3" s="25" t="s">
        <v>210</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7"/>
    </row>
    <row r="4" spans="1:34" ht="30" hidden="1" customHeight="1" x14ac:dyDescent="0.25">
      <c r="A4" t="s">
        <v>0</v>
      </c>
    </row>
    <row r="5" spans="1:34" ht="32.25" customHeight="1" x14ac:dyDescent="0.25">
      <c r="A5" s="35" t="s">
        <v>1</v>
      </c>
      <c r="B5" s="36"/>
      <c r="C5" s="36"/>
      <c r="D5" s="35" t="s">
        <v>2</v>
      </c>
      <c r="E5" s="36"/>
      <c r="F5" s="36"/>
      <c r="G5" s="35" t="s">
        <v>3</v>
      </c>
      <c r="H5" s="36"/>
      <c r="I5" s="36"/>
      <c r="J5" s="28"/>
      <c r="K5" s="29"/>
      <c r="L5" s="29"/>
      <c r="M5" s="29"/>
      <c r="N5" s="29"/>
      <c r="O5" s="29"/>
      <c r="P5" s="29"/>
      <c r="Q5" s="29"/>
      <c r="R5" s="29"/>
      <c r="S5" s="29"/>
      <c r="T5" s="29"/>
      <c r="U5" s="29"/>
      <c r="V5" s="29"/>
      <c r="W5" s="29"/>
      <c r="X5" s="29"/>
      <c r="Y5" s="29"/>
      <c r="Z5" s="29"/>
      <c r="AA5" s="29"/>
      <c r="AB5" s="29"/>
      <c r="AC5" s="29"/>
      <c r="AD5" s="29"/>
      <c r="AE5" s="29"/>
      <c r="AF5" s="29"/>
      <c r="AG5" s="29"/>
      <c r="AH5" s="30"/>
    </row>
    <row r="6" spans="1:34" ht="69" customHeight="1" x14ac:dyDescent="0.25">
      <c r="A6" s="37" t="s">
        <v>4</v>
      </c>
      <c r="B6" s="38"/>
      <c r="C6" s="38"/>
      <c r="D6" s="39" t="s">
        <v>5</v>
      </c>
      <c r="E6" s="40"/>
      <c r="F6" s="40"/>
      <c r="G6" s="41" t="s">
        <v>6</v>
      </c>
      <c r="H6" s="42"/>
      <c r="I6" s="42"/>
      <c r="J6" s="31"/>
      <c r="K6" s="32"/>
      <c r="L6" s="32"/>
      <c r="M6" s="32"/>
      <c r="N6" s="32"/>
      <c r="O6" s="32"/>
      <c r="P6" s="32"/>
      <c r="Q6" s="32"/>
      <c r="R6" s="32"/>
      <c r="S6" s="32"/>
      <c r="T6" s="32"/>
      <c r="U6" s="32"/>
      <c r="V6" s="32"/>
      <c r="W6" s="32"/>
      <c r="X6" s="32"/>
      <c r="Y6" s="32"/>
      <c r="Z6" s="32"/>
      <c r="AA6" s="32"/>
      <c r="AB6" s="32"/>
      <c r="AC6" s="32"/>
      <c r="AD6" s="32"/>
      <c r="AE6" s="32"/>
      <c r="AF6" s="32"/>
      <c r="AG6" s="32"/>
      <c r="AH6" s="33"/>
    </row>
    <row r="7" spans="1:34" hidden="1" x14ac:dyDescent="0.25">
      <c r="A7" s="14" t="s">
        <v>7</v>
      </c>
      <c r="B7" s="14" t="s">
        <v>8</v>
      </c>
      <c r="C7" s="14" t="s">
        <v>8</v>
      </c>
      <c r="D7" s="14" t="s">
        <v>9</v>
      </c>
      <c r="E7" s="14" t="s">
        <v>10</v>
      </c>
      <c r="F7" s="14" t="s">
        <v>9</v>
      </c>
      <c r="G7" s="14" t="s">
        <v>7</v>
      </c>
      <c r="H7" s="14" t="s">
        <v>9</v>
      </c>
      <c r="I7" s="14" t="s">
        <v>10</v>
      </c>
      <c r="J7" s="14" t="s">
        <v>9</v>
      </c>
      <c r="K7" s="14" t="s">
        <v>10</v>
      </c>
      <c r="L7" s="14" t="s">
        <v>7</v>
      </c>
      <c r="M7" s="14" t="s">
        <v>10</v>
      </c>
      <c r="N7" s="14" t="s">
        <v>10</v>
      </c>
      <c r="O7" s="14" t="s">
        <v>10</v>
      </c>
      <c r="P7" s="14" t="s">
        <v>11</v>
      </c>
      <c r="Q7" s="14" t="s">
        <v>7</v>
      </c>
      <c r="R7" s="14" t="s">
        <v>7</v>
      </c>
      <c r="S7" s="14" t="s">
        <v>9</v>
      </c>
      <c r="T7" s="14" t="s">
        <v>7</v>
      </c>
      <c r="U7" s="14" t="s">
        <v>8</v>
      </c>
      <c r="V7" s="14" t="s">
        <v>8</v>
      </c>
      <c r="W7" s="14" t="s">
        <v>9</v>
      </c>
      <c r="X7" s="14" t="s">
        <v>7</v>
      </c>
      <c r="Y7" s="14" t="s">
        <v>7</v>
      </c>
      <c r="Z7" s="14" t="s">
        <v>7</v>
      </c>
      <c r="AA7" s="14" t="s">
        <v>7</v>
      </c>
      <c r="AB7" s="14" t="s">
        <v>12</v>
      </c>
      <c r="AC7" s="14" t="s">
        <v>12</v>
      </c>
      <c r="AD7" s="14" t="s">
        <v>12</v>
      </c>
      <c r="AE7" s="14" t="s">
        <v>10</v>
      </c>
      <c r="AF7" s="14" t="s">
        <v>8</v>
      </c>
      <c r="AG7" s="14" t="s">
        <v>13</v>
      </c>
      <c r="AH7" s="14" t="s">
        <v>14</v>
      </c>
    </row>
    <row r="8" spans="1:34" hidden="1" x14ac:dyDescent="0.25">
      <c r="A8" s="14" t="s">
        <v>15</v>
      </c>
      <c r="B8" s="14" t="s">
        <v>16</v>
      </c>
      <c r="C8" s="14" t="s">
        <v>17</v>
      </c>
      <c r="D8" s="14" t="s">
        <v>18</v>
      </c>
      <c r="E8" s="14" t="s">
        <v>19</v>
      </c>
      <c r="F8" s="14" t="s">
        <v>20</v>
      </c>
      <c r="G8" s="14" t="s">
        <v>21</v>
      </c>
      <c r="H8" s="14" t="s">
        <v>22</v>
      </c>
      <c r="I8" s="14" t="s">
        <v>23</v>
      </c>
      <c r="J8" s="14" t="s">
        <v>24</v>
      </c>
      <c r="K8" s="14" t="s">
        <v>25</v>
      </c>
      <c r="L8" s="14" t="s">
        <v>26</v>
      </c>
      <c r="M8" s="14" t="s">
        <v>27</v>
      </c>
      <c r="N8" s="14" t="s">
        <v>28</v>
      </c>
      <c r="O8" s="14" t="s">
        <v>29</v>
      </c>
      <c r="P8" s="14" t="s">
        <v>30</v>
      </c>
      <c r="Q8" s="14" t="s">
        <v>31</v>
      </c>
      <c r="R8" s="14" t="s">
        <v>32</v>
      </c>
      <c r="S8" s="14" t="s">
        <v>33</v>
      </c>
      <c r="T8" s="14" t="s">
        <v>34</v>
      </c>
      <c r="U8" s="14" t="s">
        <v>35</v>
      </c>
      <c r="V8" s="14" t="s">
        <v>36</v>
      </c>
      <c r="W8" s="14" t="s">
        <v>37</v>
      </c>
      <c r="X8" s="14" t="s">
        <v>38</v>
      </c>
      <c r="Y8" s="14" t="s">
        <v>39</v>
      </c>
      <c r="Z8" s="14" t="s">
        <v>40</v>
      </c>
      <c r="AA8" s="14" t="s">
        <v>41</v>
      </c>
      <c r="AB8" s="14" t="s">
        <v>42</v>
      </c>
      <c r="AC8" s="14" t="s">
        <v>43</v>
      </c>
      <c r="AD8" s="14" t="s">
        <v>44</v>
      </c>
      <c r="AE8" s="14" t="s">
        <v>45</v>
      </c>
      <c r="AF8" s="14" t="s">
        <v>46</v>
      </c>
      <c r="AG8" s="14" t="s">
        <v>47</v>
      </c>
      <c r="AH8" s="14" t="s">
        <v>48</v>
      </c>
    </row>
    <row r="9" spans="1:34" x14ac:dyDescent="0.25">
      <c r="A9" s="35" t="s">
        <v>49</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row>
    <row r="10" spans="1:34" ht="72.75" customHeight="1" x14ac:dyDescent="0.25">
      <c r="A10" s="15" t="s">
        <v>50</v>
      </c>
      <c r="B10" s="15" t="s">
        <v>51</v>
      </c>
      <c r="C10" s="15" t="s">
        <v>52</v>
      </c>
      <c r="D10" s="15" t="s">
        <v>53</v>
      </c>
      <c r="E10" s="21" t="s">
        <v>54</v>
      </c>
      <c r="F10" s="15" t="s">
        <v>55</v>
      </c>
      <c r="G10" s="15" t="s">
        <v>56</v>
      </c>
      <c r="H10" s="21" t="s">
        <v>57</v>
      </c>
      <c r="I10" s="21" t="s">
        <v>58</v>
      </c>
      <c r="J10" s="15" t="s">
        <v>59</v>
      </c>
      <c r="K10" s="15" t="s">
        <v>60</v>
      </c>
      <c r="L10" s="15" t="s">
        <v>61</v>
      </c>
      <c r="M10" s="15" t="s">
        <v>62</v>
      </c>
      <c r="N10" s="21" t="s">
        <v>63</v>
      </c>
      <c r="O10" s="21" t="s">
        <v>64</v>
      </c>
      <c r="P10" s="21" t="s">
        <v>65</v>
      </c>
      <c r="Q10" s="21" t="s">
        <v>66</v>
      </c>
      <c r="R10" s="21" t="s">
        <v>67</v>
      </c>
      <c r="S10" s="21" t="s">
        <v>68</v>
      </c>
      <c r="T10" s="21" t="s">
        <v>69</v>
      </c>
      <c r="U10" s="15" t="s">
        <v>70</v>
      </c>
      <c r="V10" s="15" t="s">
        <v>71</v>
      </c>
      <c r="W10" s="15" t="s">
        <v>72</v>
      </c>
      <c r="X10" s="15" t="s">
        <v>73</v>
      </c>
      <c r="Y10" s="15" t="s">
        <v>74</v>
      </c>
      <c r="Z10" s="15" t="s">
        <v>75</v>
      </c>
      <c r="AA10" s="15" t="s">
        <v>76</v>
      </c>
      <c r="AB10" s="15" t="s">
        <v>77</v>
      </c>
      <c r="AC10" s="15" t="s">
        <v>78</v>
      </c>
      <c r="AD10" s="15" t="s">
        <v>79</v>
      </c>
      <c r="AE10" s="15" t="s">
        <v>80</v>
      </c>
      <c r="AF10" s="15" t="s">
        <v>81</v>
      </c>
      <c r="AG10" s="15" t="s">
        <v>82</v>
      </c>
      <c r="AH10" s="15" t="s">
        <v>83</v>
      </c>
    </row>
    <row r="11" spans="1:34" ht="30" customHeight="1" x14ac:dyDescent="0.25">
      <c r="A11" s="4">
        <v>2018</v>
      </c>
      <c r="B11" s="10">
        <v>43160</v>
      </c>
      <c r="C11" s="10">
        <v>43190</v>
      </c>
      <c r="D11" s="4" t="s">
        <v>84</v>
      </c>
      <c r="E11" s="3" t="s">
        <v>155</v>
      </c>
      <c r="F11" s="3" t="s">
        <v>85</v>
      </c>
      <c r="G11" s="4" t="s">
        <v>172</v>
      </c>
      <c r="H11" s="4" t="s">
        <v>87</v>
      </c>
      <c r="I11" s="4" t="s">
        <v>158</v>
      </c>
      <c r="J11" s="4" t="s">
        <v>89</v>
      </c>
      <c r="K11" s="4" t="s">
        <v>160</v>
      </c>
      <c r="L11" s="11">
        <v>2017</v>
      </c>
      <c r="M11" s="4" t="s">
        <v>160</v>
      </c>
      <c r="N11" s="12" t="s">
        <v>161</v>
      </c>
      <c r="O11" s="12" t="s">
        <v>162</v>
      </c>
      <c r="P11" s="4" t="s">
        <v>173</v>
      </c>
      <c r="Q11" s="4"/>
      <c r="R11" s="4"/>
      <c r="S11" s="3" t="s">
        <v>90</v>
      </c>
      <c r="T11" s="4" t="s">
        <v>163</v>
      </c>
      <c r="U11" s="10">
        <v>42810</v>
      </c>
      <c r="V11" s="10">
        <v>43100</v>
      </c>
      <c r="W11" s="4" t="s">
        <v>91</v>
      </c>
      <c r="X11" s="4" t="s">
        <v>163</v>
      </c>
      <c r="Y11" s="4" t="s">
        <v>164</v>
      </c>
      <c r="Z11" s="4" t="s">
        <v>164</v>
      </c>
      <c r="AA11" s="4" t="s">
        <v>164</v>
      </c>
      <c r="AB11" s="4">
        <v>1</v>
      </c>
      <c r="AC11" s="4">
        <v>1</v>
      </c>
      <c r="AD11" s="4">
        <v>1</v>
      </c>
      <c r="AE11" s="3" t="s">
        <v>155</v>
      </c>
      <c r="AF11" s="10">
        <v>43206</v>
      </c>
      <c r="AG11" s="10">
        <v>43206</v>
      </c>
      <c r="AH11" s="13" t="s">
        <v>205</v>
      </c>
    </row>
    <row r="12" spans="1:34" ht="30" customHeight="1" x14ac:dyDescent="0.25">
      <c r="A12" s="4">
        <v>2018</v>
      </c>
      <c r="B12" s="10">
        <v>43160</v>
      </c>
      <c r="C12" s="10">
        <v>43190</v>
      </c>
      <c r="D12" s="4" t="s">
        <v>84</v>
      </c>
      <c r="E12" s="3" t="s">
        <v>155</v>
      </c>
      <c r="F12" s="3" t="s">
        <v>86</v>
      </c>
      <c r="G12" s="4" t="s">
        <v>156</v>
      </c>
      <c r="H12" s="4" t="s">
        <v>88</v>
      </c>
      <c r="I12" s="4" t="s">
        <v>159</v>
      </c>
      <c r="J12" s="4" t="s">
        <v>173</v>
      </c>
      <c r="K12" s="4"/>
      <c r="L12" s="4" t="s">
        <v>173</v>
      </c>
      <c r="M12" s="4" t="s">
        <v>173</v>
      </c>
      <c r="N12" s="12" t="s">
        <v>220</v>
      </c>
      <c r="O12" s="12" t="s">
        <v>219</v>
      </c>
      <c r="P12" s="4">
        <v>172414</v>
      </c>
      <c r="Q12" s="4"/>
      <c r="R12" s="4"/>
      <c r="S12" s="4" t="s">
        <v>173</v>
      </c>
      <c r="T12" s="4" t="s">
        <v>173</v>
      </c>
      <c r="U12" s="10"/>
      <c r="V12" s="10">
        <v>43373</v>
      </c>
      <c r="W12" s="4"/>
      <c r="X12" s="4" t="s">
        <v>173</v>
      </c>
      <c r="Y12" s="4" t="s">
        <v>173</v>
      </c>
      <c r="Z12" s="4" t="s">
        <v>173</v>
      </c>
      <c r="AA12" s="4" t="s">
        <v>173</v>
      </c>
      <c r="AB12" s="4">
        <v>2</v>
      </c>
      <c r="AC12" s="4">
        <v>2</v>
      </c>
      <c r="AD12" s="4">
        <v>2</v>
      </c>
      <c r="AE12" s="3" t="s">
        <v>155</v>
      </c>
      <c r="AF12" s="10">
        <v>43206</v>
      </c>
      <c r="AG12" s="10">
        <v>43206</v>
      </c>
      <c r="AH12" s="13" t="s">
        <v>206</v>
      </c>
    </row>
    <row r="13" spans="1:34" ht="30" customHeight="1" x14ac:dyDescent="0.25">
      <c r="A13" s="4">
        <v>2018</v>
      </c>
      <c r="B13" s="10">
        <v>43160</v>
      </c>
      <c r="C13" s="10">
        <v>43190</v>
      </c>
      <c r="D13" s="4" t="s">
        <v>84</v>
      </c>
      <c r="E13" s="3" t="s">
        <v>155</v>
      </c>
      <c r="F13" s="3" t="s">
        <v>86</v>
      </c>
      <c r="G13" s="4" t="s">
        <v>157</v>
      </c>
      <c r="H13" s="4" t="s">
        <v>88</v>
      </c>
      <c r="I13" s="4" t="s">
        <v>159</v>
      </c>
      <c r="J13" s="4"/>
      <c r="K13" s="4"/>
      <c r="L13" s="11"/>
      <c r="M13" s="4"/>
      <c r="N13" s="12" t="s">
        <v>220</v>
      </c>
      <c r="O13" s="12" t="s">
        <v>219</v>
      </c>
      <c r="P13" s="11">
        <v>301724</v>
      </c>
      <c r="Q13" s="4"/>
      <c r="R13" s="4"/>
      <c r="S13" s="4"/>
      <c r="T13" s="4"/>
      <c r="U13" s="10"/>
      <c r="V13" s="10">
        <v>43373</v>
      </c>
      <c r="W13" s="4" t="s">
        <v>91</v>
      </c>
      <c r="X13" s="4"/>
      <c r="Y13" s="4"/>
      <c r="Z13" s="4"/>
      <c r="AA13" s="4"/>
      <c r="AB13" s="4">
        <v>3</v>
      </c>
      <c r="AC13" s="4">
        <v>3</v>
      </c>
      <c r="AD13" s="4">
        <v>3</v>
      </c>
      <c r="AE13" s="3" t="s">
        <v>155</v>
      </c>
      <c r="AF13" s="10">
        <v>43206</v>
      </c>
      <c r="AG13" s="10">
        <v>43206</v>
      </c>
      <c r="AH13" s="13" t="s">
        <v>206</v>
      </c>
    </row>
    <row r="14" spans="1:34" ht="30" customHeight="1" x14ac:dyDescent="0.25">
      <c r="A14" s="4">
        <v>2018</v>
      </c>
      <c r="B14" s="10">
        <v>43160</v>
      </c>
      <c r="C14" s="10">
        <v>43190</v>
      </c>
      <c r="D14" s="4" t="s">
        <v>84</v>
      </c>
      <c r="E14" s="3" t="s">
        <v>155</v>
      </c>
      <c r="F14" s="3" t="s">
        <v>86</v>
      </c>
      <c r="G14" s="4" t="s">
        <v>171</v>
      </c>
      <c r="H14" s="4" t="s">
        <v>88</v>
      </c>
      <c r="I14" s="4" t="s">
        <v>159</v>
      </c>
      <c r="J14" s="4"/>
      <c r="K14" s="4"/>
      <c r="L14" s="11"/>
      <c r="M14" s="4"/>
      <c r="N14" s="12" t="s">
        <v>220</v>
      </c>
      <c r="O14" s="12" t="s">
        <v>219</v>
      </c>
      <c r="P14" s="11">
        <v>344828</v>
      </c>
      <c r="Q14" s="4"/>
      <c r="R14" s="4"/>
      <c r="S14" s="4"/>
      <c r="T14" s="4"/>
      <c r="U14" s="10"/>
      <c r="V14" s="10">
        <v>43373</v>
      </c>
      <c r="W14" s="4" t="s">
        <v>91</v>
      </c>
      <c r="X14" s="4"/>
      <c r="Y14" s="4"/>
      <c r="Z14" s="4"/>
      <c r="AA14" s="4"/>
      <c r="AB14" s="4">
        <v>4</v>
      </c>
      <c r="AC14" s="4">
        <v>4</v>
      </c>
      <c r="AD14" s="4">
        <v>4</v>
      </c>
      <c r="AE14" s="3" t="s">
        <v>155</v>
      </c>
      <c r="AF14" s="10">
        <v>43206</v>
      </c>
      <c r="AG14" s="10">
        <v>43206</v>
      </c>
      <c r="AH14" s="13" t="s">
        <v>206</v>
      </c>
    </row>
    <row r="15" spans="1:34" ht="30" customHeight="1" x14ac:dyDescent="0.25">
      <c r="A15" s="4">
        <v>2018</v>
      </c>
      <c r="B15" s="10">
        <v>43160</v>
      </c>
      <c r="C15" s="10">
        <v>43190</v>
      </c>
      <c r="D15" s="4" t="s">
        <v>84</v>
      </c>
      <c r="E15" s="3" t="s">
        <v>155</v>
      </c>
      <c r="F15" s="3" t="s">
        <v>86</v>
      </c>
      <c r="G15" s="4" t="s">
        <v>171</v>
      </c>
      <c r="H15" s="4" t="s">
        <v>88</v>
      </c>
      <c r="I15" s="4" t="s">
        <v>159</v>
      </c>
      <c r="J15" s="4"/>
      <c r="K15" s="4"/>
      <c r="L15" s="11"/>
      <c r="M15" s="4"/>
      <c r="N15" s="12" t="s">
        <v>220</v>
      </c>
      <c r="O15" s="12" t="s">
        <v>219</v>
      </c>
      <c r="P15" s="11">
        <v>344828</v>
      </c>
      <c r="Q15" s="4"/>
      <c r="R15" s="4"/>
      <c r="S15" s="4"/>
      <c r="T15" s="4"/>
      <c r="U15" s="10"/>
      <c r="V15" s="10">
        <v>43373</v>
      </c>
      <c r="W15" s="4" t="s">
        <v>91</v>
      </c>
      <c r="X15" s="4"/>
      <c r="Y15" s="4"/>
      <c r="Z15" s="4"/>
      <c r="AA15" s="4"/>
      <c r="AB15" s="4">
        <v>5</v>
      </c>
      <c r="AC15" s="4">
        <v>5</v>
      </c>
      <c r="AD15" s="4">
        <v>5</v>
      </c>
      <c r="AE15" s="3" t="s">
        <v>155</v>
      </c>
      <c r="AF15" s="10">
        <v>43206</v>
      </c>
      <c r="AG15" s="10">
        <v>43206</v>
      </c>
      <c r="AH15" s="13" t="s">
        <v>206</v>
      </c>
    </row>
    <row r="16" spans="1:34" ht="30" customHeight="1" x14ac:dyDescent="0.25">
      <c r="A16" s="4">
        <v>2018</v>
      </c>
      <c r="B16" s="10">
        <v>43160</v>
      </c>
      <c r="C16" s="10">
        <v>43190</v>
      </c>
      <c r="D16" s="4" t="s">
        <v>84</v>
      </c>
      <c r="E16" s="3" t="s">
        <v>155</v>
      </c>
      <c r="F16" s="3" t="s">
        <v>86</v>
      </c>
      <c r="G16" s="4" t="s">
        <v>156</v>
      </c>
      <c r="H16" s="4" t="s">
        <v>88</v>
      </c>
      <c r="I16" s="4" t="s">
        <v>159</v>
      </c>
      <c r="J16" s="4"/>
      <c r="K16" s="4"/>
      <c r="L16" s="11"/>
      <c r="M16" s="4"/>
      <c r="N16" s="12" t="s">
        <v>220</v>
      </c>
      <c r="O16" s="12" t="s">
        <v>219</v>
      </c>
      <c r="P16" s="11">
        <v>172414</v>
      </c>
      <c r="Q16" s="4"/>
      <c r="R16" s="4"/>
      <c r="S16" s="4"/>
      <c r="T16" s="4"/>
      <c r="U16" s="10"/>
      <c r="V16" s="10">
        <v>43373</v>
      </c>
      <c r="W16" s="4" t="s">
        <v>91</v>
      </c>
      <c r="X16" s="4"/>
      <c r="Y16" s="4"/>
      <c r="Z16" s="4"/>
      <c r="AA16" s="4"/>
      <c r="AB16" s="4">
        <v>6</v>
      </c>
      <c r="AC16" s="4">
        <v>6</v>
      </c>
      <c r="AD16" s="4">
        <v>6</v>
      </c>
      <c r="AE16" s="3" t="s">
        <v>155</v>
      </c>
      <c r="AF16" s="10">
        <v>43206</v>
      </c>
      <c r="AG16" s="10">
        <v>43206</v>
      </c>
      <c r="AH16" s="13" t="s">
        <v>206</v>
      </c>
    </row>
    <row r="17" spans="1:8" ht="76.5" customHeight="1" x14ac:dyDescent="0.25">
      <c r="A17" s="34" t="s">
        <v>207</v>
      </c>
      <c r="B17" s="34"/>
      <c r="C17" s="34"/>
      <c r="D17" s="34"/>
      <c r="E17" s="34"/>
      <c r="F17" s="34"/>
      <c r="G17" s="34"/>
      <c r="H17" s="34"/>
    </row>
  </sheetData>
  <mergeCells count="12">
    <mergeCell ref="A1:AH1"/>
    <mergeCell ref="A2:AH2"/>
    <mergeCell ref="A3:AH3"/>
    <mergeCell ref="J5:AH6"/>
    <mergeCell ref="A17:H17"/>
    <mergeCell ref="A9:AH9"/>
    <mergeCell ref="A5:C5"/>
    <mergeCell ref="D5:F5"/>
    <mergeCell ref="G5:I5"/>
    <mergeCell ref="A6:C6"/>
    <mergeCell ref="D6:F6"/>
    <mergeCell ref="G6:I6"/>
  </mergeCells>
  <dataValidations count="6">
    <dataValidation type="list" allowBlank="1" showErrorMessage="1" sqref="D11:D16 D18:D183">
      <formula1>Hidden_13</formula1>
    </dataValidation>
    <dataValidation type="list" allowBlank="1" showErrorMessage="1" sqref="F11:F16 F18:F183">
      <formula1>Hidden_25</formula1>
    </dataValidation>
    <dataValidation type="list" allowBlank="1" showErrorMessage="1" sqref="H11:H16 H18:H183">
      <formula1>Hidden_37</formula1>
    </dataValidation>
    <dataValidation type="list" allowBlank="1" showErrorMessage="1" sqref="J11:J183">
      <formula1>Hidden_49</formula1>
    </dataValidation>
    <dataValidation type="list" allowBlank="1" showErrorMessage="1" sqref="S11:S183">
      <formula1>Hidden_518</formula1>
    </dataValidation>
    <dataValidation type="list" allowBlank="1" showErrorMessage="1" sqref="W11:W183">
      <formula1>Hidden_622</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F4" sqref="F4"/>
    </sheetView>
  </sheetViews>
  <sheetFormatPr baseColWidth="10" defaultColWidth="9.140625" defaultRowHeight="15" x14ac:dyDescent="0.25"/>
  <cols>
    <col min="1" max="1" width="8.140625" customWidth="1"/>
    <col min="2" max="2" width="31.7109375" customWidth="1"/>
    <col min="3" max="5" width="13.7109375" customWidth="1"/>
    <col min="6" max="6" width="21.140625" customWidth="1"/>
    <col min="7" max="7" width="18.42578125" customWidth="1"/>
    <col min="8" max="8" width="22" customWidth="1"/>
    <col min="9" max="9" width="52.140625" bestFit="1" customWidth="1"/>
    <col min="10" max="10" width="50.7109375" bestFit="1" customWidth="1"/>
  </cols>
  <sheetData>
    <row r="1" spans="1:10" ht="99.75" customHeight="1" x14ac:dyDescent="0.25">
      <c r="A1" s="43"/>
      <c r="B1" s="43"/>
      <c r="C1" s="43"/>
      <c r="D1" s="43"/>
      <c r="E1" s="43"/>
      <c r="F1" s="43"/>
      <c r="G1" s="43"/>
      <c r="H1" s="43"/>
      <c r="I1" s="43"/>
      <c r="J1" s="43"/>
    </row>
    <row r="2" spans="1:10" ht="34.5" hidden="1" customHeight="1" x14ac:dyDescent="0.25">
      <c r="B2" t="s">
        <v>10</v>
      </c>
      <c r="C2" t="s">
        <v>7</v>
      </c>
      <c r="D2" t="s">
        <v>7</v>
      </c>
      <c r="E2" t="s">
        <v>7</v>
      </c>
      <c r="F2" t="s">
        <v>10</v>
      </c>
      <c r="G2" t="s">
        <v>7</v>
      </c>
      <c r="H2" t="s">
        <v>9</v>
      </c>
      <c r="I2" t="s">
        <v>10</v>
      </c>
      <c r="J2" t="s">
        <v>10</v>
      </c>
    </row>
    <row r="3" spans="1:10" ht="33" hidden="1" customHeight="1" x14ac:dyDescent="0.25">
      <c r="B3" t="s">
        <v>92</v>
      </c>
      <c r="C3" t="s">
        <v>93</v>
      </c>
      <c r="D3" t="s">
        <v>94</v>
      </c>
      <c r="E3" t="s">
        <v>95</v>
      </c>
      <c r="F3" t="s">
        <v>96</v>
      </c>
      <c r="G3" t="s">
        <v>97</v>
      </c>
      <c r="H3" t="s">
        <v>98</v>
      </c>
      <c r="I3" t="s">
        <v>99</v>
      </c>
      <c r="J3" t="s">
        <v>100</v>
      </c>
    </row>
    <row r="4" spans="1:10" s="1" customFormat="1" ht="58.5" customHeight="1" x14ac:dyDescent="0.25">
      <c r="A4" s="16" t="s">
        <v>101</v>
      </c>
      <c r="B4" s="16" t="s">
        <v>102</v>
      </c>
      <c r="C4" s="16" t="s">
        <v>103</v>
      </c>
      <c r="D4" s="16" t="s">
        <v>104</v>
      </c>
      <c r="E4" s="16" t="s">
        <v>105</v>
      </c>
      <c r="F4" s="16" t="s">
        <v>106</v>
      </c>
      <c r="G4" s="16" t="s">
        <v>107</v>
      </c>
      <c r="H4" s="16" t="s">
        <v>108</v>
      </c>
      <c r="I4" s="16" t="s">
        <v>109</v>
      </c>
      <c r="J4" s="16" t="s">
        <v>110</v>
      </c>
    </row>
    <row r="5" spans="1:10" ht="121.5" x14ac:dyDescent="0.25">
      <c r="A5" s="3">
        <v>1</v>
      </c>
      <c r="B5" s="3" t="s">
        <v>179</v>
      </c>
      <c r="C5" s="3" t="s">
        <v>165</v>
      </c>
      <c r="D5" s="3" t="s">
        <v>165</v>
      </c>
      <c r="E5" s="3" t="s">
        <v>165</v>
      </c>
      <c r="F5" s="3" t="s">
        <v>169</v>
      </c>
      <c r="G5" s="3" t="s">
        <v>180</v>
      </c>
      <c r="H5" s="3" t="s">
        <v>111</v>
      </c>
      <c r="I5" s="3" t="s">
        <v>168</v>
      </c>
      <c r="J5" s="3" t="s">
        <v>177</v>
      </c>
    </row>
    <row r="6" spans="1:10" ht="121.5" x14ac:dyDescent="0.25">
      <c r="A6" s="3">
        <v>2</v>
      </c>
      <c r="B6" s="3" t="s">
        <v>181</v>
      </c>
      <c r="C6" s="3" t="s">
        <v>165</v>
      </c>
      <c r="D6" s="3" t="s">
        <v>165</v>
      </c>
      <c r="E6" s="3" t="s">
        <v>165</v>
      </c>
      <c r="F6" s="3" t="s">
        <v>184</v>
      </c>
      <c r="G6" s="3" t="s">
        <v>166</v>
      </c>
      <c r="H6" s="3" t="s">
        <v>111</v>
      </c>
      <c r="I6" s="3" t="s">
        <v>168</v>
      </c>
      <c r="J6" s="3" t="s">
        <v>186</v>
      </c>
    </row>
    <row r="7" spans="1:10" ht="121.5" x14ac:dyDescent="0.25">
      <c r="A7" s="3">
        <v>3</v>
      </c>
      <c r="B7" s="3" t="s">
        <v>182</v>
      </c>
      <c r="C7" s="3" t="s">
        <v>165</v>
      </c>
      <c r="D7" s="3" t="s">
        <v>165</v>
      </c>
      <c r="E7" s="3" t="s">
        <v>165</v>
      </c>
      <c r="F7" s="3" t="s">
        <v>185</v>
      </c>
      <c r="G7" s="3" t="s">
        <v>167</v>
      </c>
      <c r="H7" s="3" t="s">
        <v>111</v>
      </c>
      <c r="I7" s="3" t="s">
        <v>168</v>
      </c>
      <c r="J7" s="3" t="s">
        <v>187</v>
      </c>
    </row>
    <row r="8" spans="1:10" ht="121.5" x14ac:dyDescent="0.25">
      <c r="A8" s="3">
        <v>4</v>
      </c>
      <c r="B8" s="3" t="s">
        <v>174</v>
      </c>
      <c r="C8" s="3" t="s">
        <v>165</v>
      </c>
      <c r="D8" s="3" t="s">
        <v>165</v>
      </c>
      <c r="E8" s="3" t="s">
        <v>165</v>
      </c>
      <c r="F8" s="3" t="s">
        <v>176</v>
      </c>
      <c r="G8" s="3" t="s">
        <v>175</v>
      </c>
      <c r="H8" s="3" t="s">
        <v>111</v>
      </c>
      <c r="I8" s="3" t="s">
        <v>168</v>
      </c>
      <c r="J8" s="3" t="s">
        <v>178</v>
      </c>
    </row>
    <row r="9" spans="1:10" ht="121.5" x14ac:dyDescent="0.25">
      <c r="A9" s="3">
        <v>5</v>
      </c>
      <c r="B9" s="3" t="s">
        <v>174</v>
      </c>
      <c r="C9" s="3" t="s">
        <v>165</v>
      </c>
      <c r="D9" s="3" t="s">
        <v>165</v>
      </c>
      <c r="E9" s="3" t="s">
        <v>165</v>
      </c>
      <c r="F9" s="3" t="s">
        <v>176</v>
      </c>
      <c r="G9" s="3" t="s">
        <v>175</v>
      </c>
      <c r="H9" s="3" t="s">
        <v>111</v>
      </c>
      <c r="I9" s="3" t="s">
        <v>168</v>
      </c>
      <c r="J9" s="3" t="s">
        <v>178</v>
      </c>
    </row>
    <row r="10" spans="1:10" ht="121.5" x14ac:dyDescent="0.25">
      <c r="A10" s="3">
        <v>6</v>
      </c>
      <c r="B10" s="3" t="s">
        <v>183</v>
      </c>
      <c r="C10" s="3" t="s">
        <v>165</v>
      </c>
      <c r="D10" s="3" t="s">
        <v>165</v>
      </c>
      <c r="E10" s="3" t="s">
        <v>165</v>
      </c>
      <c r="F10" s="3" t="s">
        <v>184</v>
      </c>
      <c r="G10" s="3" t="s">
        <v>166</v>
      </c>
      <c r="H10" s="3" t="s">
        <v>111</v>
      </c>
      <c r="I10" s="3" t="s">
        <v>168</v>
      </c>
      <c r="J10" s="3" t="s">
        <v>186</v>
      </c>
    </row>
  </sheetData>
  <mergeCells count="1">
    <mergeCell ref="A1:J1"/>
  </mergeCells>
  <dataValidations count="1">
    <dataValidation type="list" allowBlank="1" showErrorMessage="1" sqref="H5:H130">
      <formula1>Hidden_1_Tabla_3888567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B4" sqref="B4"/>
    </sheetView>
  </sheetViews>
  <sheetFormatPr baseColWidth="10" defaultColWidth="9.140625" defaultRowHeight="15" x14ac:dyDescent="0.25"/>
  <cols>
    <col min="1" max="1" width="5.85546875" customWidth="1"/>
    <col min="2" max="2" width="9.85546875" bestFit="1" customWidth="1"/>
    <col min="3" max="3" width="10.5703125" bestFit="1" customWidth="1"/>
    <col min="4" max="4" width="43.5703125" bestFit="1" customWidth="1"/>
    <col min="5" max="7" width="15.7109375" customWidth="1"/>
    <col min="8" max="8" width="80.85546875" bestFit="1" customWidth="1"/>
    <col min="9" max="11" width="15.7109375" customWidth="1"/>
  </cols>
  <sheetData>
    <row r="1" spans="1:11" ht="99" customHeight="1" x14ac:dyDescent="0.25">
      <c r="A1" s="44"/>
      <c r="B1" s="45"/>
      <c r="C1" s="45"/>
      <c r="D1" s="45"/>
      <c r="E1" s="45"/>
      <c r="F1" s="45"/>
      <c r="G1" s="45"/>
      <c r="H1" s="45"/>
      <c r="I1" s="45"/>
      <c r="J1" s="45"/>
      <c r="K1" s="46"/>
    </row>
    <row r="2" spans="1:11" ht="44.25" hidden="1" customHeight="1" x14ac:dyDescent="0.25">
      <c r="B2" t="s">
        <v>7</v>
      </c>
      <c r="C2" t="s">
        <v>7</v>
      </c>
      <c r="D2" t="s">
        <v>10</v>
      </c>
      <c r="E2" t="s">
        <v>11</v>
      </c>
      <c r="F2" t="s">
        <v>11</v>
      </c>
      <c r="G2" t="s">
        <v>11</v>
      </c>
      <c r="H2" t="s">
        <v>10</v>
      </c>
      <c r="I2" t="s">
        <v>11</v>
      </c>
      <c r="J2" t="s">
        <v>11</v>
      </c>
      <c r="K2" t="s">
        <v>11</v>
      </c>
    </row>
    <row r="3" spans="1:11" ht="32.25" hidden="1" customHeight="1" x14ac:dyDescent="0.25">
      <c r="B3" t="s">
        <v>112</v>
      </c>
      <c r="C3" t="s">
        <v>113</v>
      </c>
      <c r="D3" t="s">
        <v>114</v>
      </c>
      <c r="E3" t="s">
        <v>115</v>
      </c>
      <c r="F3" t="s">
        <v>116</v>
      </c>
      <c r="G3" t="s">
        <v>117</v>
      </c>
      <c r="H3" t="s">
        <v>118</v>
      </c>
      <c r="I3" t="s">
        <v>119</v>
      </c>
      <c r="J3" t="s">
        <v>120</v>
      </c>
      <c r="K3" t="s">
        <v>121</v>
      </c>
    </row>
    <row r="4" spans="1:11" s="8" customFormat="1" ht="75.75" customHeight="1" x14ac:dyDescent="0.3">
      <c r="A4" s="16" t="s">
        <v>101</v>
      </c>
      <c r="B4" s="16" t="s">
        <v>122</v>
      </c>
      <c r="C4" s="16" t="s">
        <v>123</v>
      </c>
      <c r="D4" s="16" t="s">
        <v>124</v>
      </c>
      <c r="E4" s="16" t="s">
        <v>125</v>
      </c>
      <c r="F4" s="16" t="s">
        <v>126</v>
      </c>
      <c r="G4" s="16" t="s">
        <v>127</v>
      </c>
      <c r="H4" s="16" t="s">
        <v>128</v>
      </c>
      <c r="I4" s="16" t="s">
        <v>129</v>
      </c>
      <c r="J4" s="16" t="s">
        <v>130</v>
      </c>
      <c r="K4" s="16" t="s">
        <v>131</v>
      </c>
    </row>
    <row r="5" spans="1:11" ht="24.95" customHeight="1" x14ac:dyDescent="0.25">
      <c r="A5" s="3">
        <v>1</v>
      </c>
      <c r="B5" s="3">
        <v>361</v>
      </c>
      <c r="C5" s="3">
        <v>3600</v>
      </c>
      <c r="D5" s="3" t="s">
        <v>170</v>
      </c>
      <c r="E5" s="5">
        <v>59366400</v>
      </c>
      <c r="F5" s="3" t="s">
        <v>165</v>
      </c>
      <c r="G5" s="6">
        <v>1550000</v>
      </c>
      <c r="H5" s="3" t="s">
        <v>188</v>
      </c>
      <c r="I5" s="5">
        <v>40500000</v>
      </c>
      <c r="J5" s="3" t="s">
        <v>165</v>
      </c>
      <c r="K5" s="6">
        <v>0</v>
      </c>
    </row>
    <row r="6" spans="1:11" ht="24.95" customHeight="1" x14ac:dyDescent="0.25">
      <c r="A6" s="3">
        <v>2</v>
      </c>
      <c r="B6" s="3">
        <v>363</v>
      </c>
      <c r="C6" s="3">
        <v>3600</v>
      </c>
      <c r="D6" s="3" t="s">
        <v>170</v>
      </c>
      <c r="E6" s="5">
        <v>59366400</v>
      </c>
      <c r="F6" s="3" t="s">
        <v>165</v>
      </c>
      <c r="G6" s="6">
        <v>1550000</v>
      </c>
      <c r="H6" s="3" t="s">
        <v>189</v>
      </c>
      <c r="I6" s="5">
        <v>7925000</v>
      </c>
      <c r="J6" s="3" t="s">
        <v>165</v>
      </c>
      <c r="K6" s="6">
        <v>1200000</v>
      </c>
    </row>
    <row r="7" spans="1:11" ht="24.95" customHeight="1" x14ac:dyDescent="0.25">
      <c r="A7" s="3">
        <v>3</v>
      </c>
      <c r="B7" s="3">
        <v>366</v>
      </c>
      <c r="C7" s="3">
        <v>3600</v>
      </c>
      <c r="D7" s="3" t="s">
        <v>170</v>
      </c>
      <c r="E7" s="5">
        <v>59366400</v>
      </c>
      <c r="F7" s="3" t="s">
        <v>165</v>
      </c>
      <c r="G7" s="6">
        <v>1550000</v>
      </c>
      <c r="H7" s="3" t="s">
        <v>190</v>
      </c>
      <c r="I7" s="5">
        <v>10200000</v>
      </c>
      <c r="J7" s="3" t="s">
        <v>165</v>
      </c>
      <c r="K7" s="6">
        <v>350000</v>
      </c>
    </row>
    <row r="8" spans="1:11" ht="24.95" customHeight="1" x14ac:dyDescent="0.25">
      <c r="A8" s="3">
        <v>4</v>
      </c>
      <c r="B8" s="3">
        <v>363</v>
      </c>
      <c r="C8" s="3">
        <v>3600</v>
      </c>
      <c r="D8" s="3" t="s">
        <v>170</v>
      </c>
      <c r="E8" s="5">
        <v>59366400</v>
      </c>
      <c r="F8" s="3" t="s">
        <v>165</v>
      </c>
      <c r="G8" s="6">
        <v>1550000</v>
      </c>
      <c r="H8" s="3" t="s">
        <v>189</v>
      </c>
      <c r="I8" s="5">
        <v>7925000</v>
      </c>
      <c r="J8" s="3" t="s">
        <v>165</v>
      </c>
      <c r="K8" s="6">
        <v>1200000</v>
      </c>
    </row>
    <row r="9" spans="1:11" ht="24.95" customHeight="1" x14ac:dyDescent="0.25">
      <c r="A9" s="3">
        <v>5</v>
      </c>
      <c r="B9" s="3">
        <v>363</v>
      </c>
      <c r="C9" s="3">
        <v>3600</v>
      </c>
      <c r="D9" s="3" t="s">
        <v>170</v>
      </c>
      <c r="E9" s="5">
        <v>59366400</v>
      </c>
      <c r="F9" s="3" t="s">
        <v>165</v>
      </c>
      <c r="G9" s="6">
        <v>1550000</v>
      </c>
      <c r="H9" s="3" t="s">
        <v>189</v>
      </c>
      <c r="I9" s="5">
        <v>7925000</v>
      </c>
      <c r="J9" s="3" t="s">
        <v>165</v>
      </c>
      <c r="K9" s="6">
        <v>1200000</v>
      </c>
    </row>
    <row r="10" spans="1:11" ht="24.95" customHeight="1" x14ac:dyDescent="0.25">
      <c r="A10" s="3">
        <v>6</v>
      </c>
      <c r="B10" s="3">
        <v>363</v>
      </c>
      <c r="C10" s="3">
        <v>3600</v>
      </c>
      <c r="D10" s="3" t="s">
        <v>170</v>
      </c>
      <c r="E10" s="5">
        <v>59366400</v>
      </c>
      <c r="F10" s="3" t="s">
        <v>165</v>
      </c>
      <c r="G10" s="6">
        <v>1550000</v>
      </c>
      <c r="H10" s="3" t="s">
        <v>189</v>
      </c>
      <c r="I10" s="5">
        <v>7925000</v>
      </c>
      <c r="J10" s="3" t="s">
        <v>165</v>
      </c>
      <c r="K10" s="6">
        <v>1200000</v>
      </c>
    </row>
  </sheetData>
  <mergeCells count="1">
    <mergeCell ref="A1:K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A4" sqref="A4"/>
    </sheetView>
  </sheetViews>
  <sheetFormatPr baseColWidth="10" defaultColWidth="9.140625" defaultRowHeight="15" x14ac:dyDescent="0.25"/>
  <cols>
    <col min="1" max="1" width="5.85546875" customWidth="1"/>
    <col min="2" max="2" width="17.85546875" customWidth="1"/>
    <col min="3" max="3" width="23.28515625" customWidth="1"/>
    <col min="4" max="4" width="40.7109375" customWidth="1"/>
    <col min="5" max="5" width="34.85546875" bestFit="1" customWidth="1"/>
    <col min="6" max="6" width="14" customWidth="1"/>
    <col min="7" max="8" width="15.7109375" customWidth="1"/>
    <col min="9" max="10" width="30.7109375" style="2" customWidth="1"/>
    <col min="11" max="11" width="20.5703125" bestFit="1" customWidth="1"/>
    <col min="12" max="12" width="26.7109375" bestFit="1" customWidth="1"/>
    <col min="13" max="13" width="25.42578125" customWidth="1"/>
  </cols>
  <sheetData>
    <row r="1" spans="1:13" ht="103.5" customHeight="1" x14ac:dyDescent="0.25">
      <c r="A1" s="47"/>
      <c r="B1" s="47"/>
      <c r="C1" s="47"/>
      <c r="D1" s="47"/>
      <c r="E1" s="47"/>
      <c r="F1" s="47"/>
      <c r="G1" s="47"/>
      <c r="H1" s="47"/>
      <c r="I1" s="47"/>
      <c r="J1" s="47"/>
      <c r="K1" s="47"/>
      <c r="L1" s="47"/>
      <c r="M1" s="47"/>
    </row>
    <row r="2" spans="1:13" ht="43.5" hidden="1" customHeight="1" x14ac:dyDescent="0.25">
      <c r="B2" t="s">
        <v>8</v>
      </c>
      <c r="C2" t="s">
        <v>10</v>
      </c>
      <c r="D2" t="s">
        <v>10</v>
      </c>
      <c r="E2" t="s">
        <v>132</v>
      </c>
      <c r="F2" t="s">
        <v>132</v>
      </c>
      <c r="G2" t="s">
        <v>11</v>
      </c>
      <c r="H2" t="s">
        <v>11</v>
      </c>
      <c r="I2" s="2" t="s">
        <v>8</v>
      </c>
      <c r="J2" s="2" t="s">
        <v>8</v>
      </c>
      <c r="K2" t="s">
        <v>7</v>
      </c>
      <c r="L2" t="s">
        <v>132</v>
      </c>
    </row>
    <row r="3" spans="1:13" ht="41.25" hidden="1" customHeight="1" x14ac:dyDescent="0.25">
      <c r="B3" t="s">
        <v>133</v>
      </c>
      <c r="C3" t="s">
        <v>134</v>
      </c>
      <c r="D3" t="s">
        <v>135</v>
      </c>
      <c r="E3" t="s">
        <v>136</v>
      </c>
      <c r="F3" t="s">
        <v>137</v>
      </c>
      <c r="G3" t="s">
        <v>138</v>
      </c>
      <c r="H3" t="s">
        <v>139</v>
      </c>
      <c r="I3" s="2" t="s">
        <v>140</v>
      </c>
      <c r="J3" s="2" t="s">
        <v>141</v>
      </c>
      <c r="K3" t="s">
        <v>142</v>
      </c>
      <c r="L3" t="s">
        <v>143</v>
      </c>
    </row>
    <row r="4" spans="1:13" s="9" customFormat="1" ht="71.25" customHeight="1" x14ac:dyDescent="0.2">
      <c r="A4" s="16" t="s">
        <v>101</v>
      </c>
      <c r="B4" s="16" t="s">
        <v>144</v>
      </c>
      <c r="C4" s="16" t="s">
        <v>145</v>
      </c>
      <c r="D4" s="16" t="s">
        <v>146</v>
      </c>
      <c r="E4" s="16" t="s">
        <v>147</v>
      </c>
      <c r="F4" s="16" t="s">
        <v>148</v>
      </c>
      <c r="G4" s="16" t="s">
        <v>149</v>
      </c>
      <c r="H4" s="16" t="s">
        <v>150</v>
      </c>
      <c r="I4" s="16" t="s">
        <v>151</v>
      </c>
      <c r="J4" s="16" t="s">
        <v>152</v>
      </c>
      <c r="K4" s="16" t="s">
        <v>153</v>
      </c>
      <c r="L4" s="16" t="s">
        <v>154</v>
      </c>
      <c r="M4" s="16" t="s">
        <v>221</v>
      </c>
    </row>
    <row r="5" spans="1:13" ht="60" customHeight="1" x14ac:dyDescent="0.25">
      <c r="A5" s="3">
        <v>1</v>
      </c>
      <c r="B5" s="7">
        <v>42810</v>
      </c>
      <c r="C5" s="3" t="s">
        <v>191</v>
      </c>
      <c r="D5" s="3" t="s">
        <v>192</v>
      </c>
      <c r="E5" s="18" t="s">
        <v>211</v>
      </c>
      <c r="F5" s="3" t="s">
        <v>165</v>
      </c>
      <c r="G5" s="5">
        <v>1882320</v>
      </c>
      <c r="H5" s="5">
        <v>199520</v>
      </c>
      <c r="I5" s="7">
        <v>42736</v>
      </c>
      <c r="J5" s="7">
        <v>43100</v>
      </c>
      <c r="K5" s="3" t="s">
        <v>196</v>
      </c>
      <c r="L5" s="18" t="s">
        <v>197</v>
      </c>
      <c r="M5" s="7">
        <v>42944</v>
      </c>
    </row>
    <row r="6" spans="1:13" ht="60" customHeight="1" x14ac:dyDescent="0.25">
      <c r="A6" s="3">
        <v>2</v>
      </c>
      <c r="B6" s="19">
        <v>43101</v>
      </c>
      <c r="C6" s="3" t="s">
        <v>193</v>
      </c>
      <c r="D6" s="3" t="s">
        <v>212</v>
      </c>
      <c r="E6" s="20" t="s">
        <v>215</v>
      </c>
      <c r="F6" s="3" t="s">
        <v>165</v>
      </c>
      <c r="G6" s="5">
        <v>1800000</v>
      </c>
      <c r="H6" s="5">
        <v>200000</v>
      </c>
      <c r="I6" s="7">
        <v>43101</v>
      </c>
      <c r="J6" s="7">
        <v>43373</v>
      </c>
      <c r="K6" s="3" t="s">
        <v>198</v>
      </c>
      <c r="L6" s="18" t="s">
        <v>199</v>
      </c>
      <c r="M6" s="7">
        <v>43150</v>
      </c>
    </row>
    <row r="7" spans="1:13" ht="60" customHeight="1" x14ac:dyDescent="0.25">
      <c r="A7" s="3">
        <v>3</v>
      </c>
      <c r="B7" s="7">
        <v>43186</v>
      </c>
      <c r="C7" s="3" t="s">
        <v>194</v>
      </c>
      <c r="D7" s="3" t="s">
        <v>218</v>
      </c>
      <c r="E7" s="17" t="s">
        <v>213</v>
      </c>
      <c r="F7" s="3" t="s">
        <v>165</v>
      </c>
      <c r="G7" s="5">
        <v>3150000</v>
      </c>
      <c r="H7" s="5">
        <v>350000</v>
      </c>
      <c r="I7" s="7">
        <v>43101</v>
      </c>
      <c r="J7" s="7">
        <v>43373</v>
      </c>
      <c r="K7" s="3">
        <v>2067</v>
      </c>
      <c r="L7" s="18" t="s">
        <v>200</v>
      </c>
      <c r="M7" s="7">
        <v>43151</v>
      </c>
    </row>
    <row r="8" spans="1:13" ht="60" customHeight="1" x14ac:dyDescent="0.25">
      <c r="A8" s="3">
        <v>4</v>
      </c>
      <c r="B8" s="7">
        <v>43186</v>
      </c>
      <c r="C8" s="3" t="s">
        <v>195</v>
      </c>
      <c r="D8" s="3" t="s">
        <v>217</v>
      </c>
      <c r="E8" s="17" t="s">
        <v>214</v>
      </c>
      <c r="F8" s="3" t="s">
        <v>165</v>
      </c>
      <c r="G8" s="5">
        <v>3600000</v>
      </c>
      <c r="H8" s="5">
        <v>400000</v>
      </c>
      <c r="I8" s="7">
        <v>43101</v>
      </c>
      <c r="J8" s="7">
        <v>43373</v>
      </c>
      <c r="K8" s="3">
        <v>626</v>
      </c>
      <c r="L8" s="18" t="s">
        <v>201</v>
      </c>
      <c r="M8" s="7">
        <v>43151</v>
      </c>
    </row>
    <row r="9" spans="1:13" ht="60" customHeight="1" x14ac:dyDescent="0.25">
      <c r="A9" s="3">
        <v>5</v>
      </c>
      <c r="B9" s="7">
        <v>43186</v>
      </c>
      <c r="C9" s="3" t="s">
        <v>195</v>
      </c>
      <c r="D9" s="3" t="s">
        <v>217</v>
      </c>
      <c r="E9" s="17" t="s">
        <v>214</v>
      </c>
      <c r="F9" s="3" t="s">
        <v>165</v>
      </c>
      <c r="G9" s="5">
        <v>3600000</v>
      </c>
      <c r="H9" s="5">
        <v>400000</v>
      </c>
      <c r="I9" s="7">
        <v>43101</v>
      </c>
      <c r="J9" s="7">
        <v>43373</v>
      </c>
      <c r="K9" s="3">
        <v>627</v>
      </c>
      <c r="L9" s="18" t="s">
        <v>202</v>
      </c>
      <c r="M9" s="7">
        <v>43161</v>
      </c>
    </row>
    <row r="10" spans="1:13" ht="60" customHeight="1" x14ac:dyDescent="0.25">
      <c r="A10" s="3">
        <v>6</v>
      </c>
      <c r="B10" s="19">
        <v>43101</v>
      </c>
      <c r="C10" s="3" t="s">
        <v>193</v>
      </c>
      <c r="D10" s="3" t="s">
        <v>216</v>
      </c>
      <c r="E10" s="20" t="s">
        <v>215</v>
      </c>
      <c r="F10" s="3" t="s">
        <v>165</v>
      </c>
      <c r="G10" s="5">
        <v>1800000</v>
      </c>
      <c r="H10" s="5">
        <v>200000</v>
      </c>
      <c r="I10" s="7">
        <v>43101</v>
      </c>
      <c r="J10" s="7">
        <v>43373</v>
      </c>
      <c r="K10" s="3" t="s">
        <v>203</v>
      </c>
      <c r="L10" s="18" t="s">
        <v>204</v>
      </c>
      <c r="M10" s="7">
        <v>43180</v>
      </c>
    </row>
  </sheetData>
  <mergeCells count="1">
    <mergeCell ref="A1:M1"/>
  </mergeCells>
  <hyperlinks>
    <hyperlink ref="E7" r:id="rId1"/>
    <hyperlink ref="E8" r:id="rId2"/>
    <hyperlink ref="E9" r:id="rId3"/>
    <hyperlink ref="E5" r:id="rId4"/>
    <hyperlink ref="E6" r:id="rId5"/>
    <hyperlink ref="E10" r:id="rId6"/>
    <hyperlink ref="L5" r:id="rId7"/>
    <hyperlink ref="L6" r:id="rId8"/>
    <hyperlink ref="L7" r:id="rId9"/>
    <hyperlink ref="L8" r:id="rId10"/>
    <hyperlink ref="L9" r:id="rId11"/>
    <hyperlink ref="L10" r:id="rId12"/>
  </hyperlinks>
  <pageMargins left="0.7" right="0.7" top="0.75" bottom="0.75" header="0.3" footer="0.3"/>
  <pageSetup orientation="portrait" horizontalDpi="200" verticalDpi="200" copies="0"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 Com. Marzo 18</vt:lpstr>
      <vt:lpstr>Proveedores</vt:lpstr>
      <vt:lpstr>Presupuesto</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2018-04-25T00:56:13Z</dcterms:created>
  <dcterms:modified xsi:type="dcterms:W3CDTF">2019-10-29T20:45:09Z</dcterms:modified>
</cp:coreProperties>
</file>