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tabRatio="755"/>
  </bookViews>
  <sheets>
    <sheet name="Gastos de Com Soc Marzo 19" sheetId="1" r:id="rId1"/>
    <sheet name="Proveedores" sheetId="8" r:id="rId2"/>
    <sheet name="Presupuestos"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<sst xmlns="http://schemas.openxmlformats.org/spreadsheetml/2006/main" count="1015" uniqueCount="353">
  <si>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</si>
  <si>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</si>
  <si>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</si>
  <si>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</si>
  <si>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</si>
  <si>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</si>
  <si>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</si>
  <si>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</si>
  <si>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</si>
  <si>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</si>
  <si>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</si>
  <si>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</si>
  <si>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</si>
  <si>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</si>
  <si>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</si>
  <si>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</si>
  <si>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</si>
  <si>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</si>
  <si>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</si>
  <si>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</si>
  <si>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</si>
  <si>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</si>
  <si>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</si>
  <si>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</si>
  <si>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</si>
  <si>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</si>
  <si>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</si>
  <si>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</si>
  <si>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</si>
  <si>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</si>
  <si>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</si>
  <si>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</si>
  <si>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</si>
  <si>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</si>
  <si>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</si>
  <si>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</si>
  <si>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</si>
  <si>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</si>
  <si>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</si>
  <si>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</si>
  <si>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</si>
  <si>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</si>
  <si>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</si>
  <si>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</si>
  <si>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</si>
  <si>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</si>
  <si>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</si>
  <si>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</si>
  <si>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</si>
  <si>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</si>
  <si>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</si>
  <si>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</si>
  <si>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</si>
  <si>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</si>
  <si>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</si>
  <si>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</si>
  <si>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</si>
  <si>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</si>
  <si>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</si>
  <si>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</si>
  <si>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</si>
  <si>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</si>
  <si>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</si>
  <si>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</si>
  <si>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</si>
  <si>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</si>
  <si>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</si>
  <si>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</si>
  <si>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</si>
  <si>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</si>
  <si>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</si>
  <si>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</si>
  <si>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</si>
  <si>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</si>
  <si>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</si>
  <si>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</si>
  <si>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</si>
  <si>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</si>
  <si>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</si>
  <si>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</si>
  <si>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</si>
  <si>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</si>
  <si>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</si>
  <si>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</si>
  <si>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</si>
  <si>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</si>
  <si>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</si>
  <si>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</si>
  <si>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</si>
  <si>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</si>
  <si>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Medios digitales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</si>
  <si>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</si>
  <si>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</si>
  <si>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</si>
  <si>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</si>
  <si>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</si>
  <si>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</si>
  <si>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</si>
  <si>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</si>
  <si>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</si>
  <si>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</si>
  <si>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</si>
  <si>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</si>
  <si>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</si>
  <si>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</si>
  <si>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</si>
  <si>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</si>
  <si>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</si>
  <si>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</si>
  <si>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</si>
  <si>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</si>
  <si>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</si>
  <si>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</si>
  <si>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</si>
  <si>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</si>
  <si>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</si>
  <si>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</si>
  <si>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</si>
  <si>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</si>
  <si>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</si>
  <si>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</si>
  <si>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</si>
  <si>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</si>
  <si>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</si>
  <si>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</si>
  <si>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</si>
  <si>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</si>
  <si>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</si>
  <si>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</si>
  <si>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</si>
  <si>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</si>
  <si>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</si>
  <si>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</si>
  <si>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</si>
  <si>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</si>
  <si>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</si>
  <si>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</si>
  <si>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</si>
  <si>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</si>
  <si>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</si>
  <si>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</si>
  <si>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</si>
  <si>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</si>
  <si>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</si>
  <si>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</si>
  <si>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</si>
  <si>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</si>
  <si>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</si>
  <si>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</si>
  <si>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</si>
  <si>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</si>
  <si>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</si>
  <si>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</si>
  <si>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</si>
  <si>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</si>
  <si>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</si>
  <si>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</si>
  <si>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</si>
  <si>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</si>
  <si>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</si>
  <si>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</si>
  <si>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</si>
  <si>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prensa</t>
  </si>
  <si>
    <t>Difusion en television</t>
  </si>
  <si>
    <t>Difusion en radio</t>
  </si>
  <si>
    <t>Se contrató a este proveedor debido a que permite alcanzar una audiencia específica para dar a conocer las acciones y mensajes que de acuerdo con la estrategia de comunicación se debe impactar</t>
  </si>
  <si>
    <t>Spot</t>
  </si>
  <si>
    <t>Zapopan</t>
  </si>
  <si>
    <t>En general</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</si>
  <si>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</si>
  <si>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</si>
  <si>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</si>
  <si>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</si>
  <si>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</si>
  <si>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</si>
  <si>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</si>
  <si>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Servicio</t>
  </si>
  <si>
    <t>Informar a la ciudadania y brindar condolencias sobre el fallecimiento de personas representativas al Municipio de Zapopan</t>
  </si>
  <si>
    <t>Ponle rostro a la violencia de genero</t>
  </si>
  <si>
    <t>Violencia de genero</t>
  </si>
  <si>
    <t>Pago de factura relativa al presupuesto 2018. Derivado de la naturaleza del contrato no existe un costo fijo por unidad. Para el gasto en comento no existe una clave unica de identificacion de campaña otorgada por alguna autoridad.</t>
  </si>
  <si>
    <t>Pago de factura relativa al presupuesto 2018. La naturaleza del contrato y el concepto de la factura pagada no son sobre alguna campaña o aviso en particular, por lo que los campos en los que se solicita esa información se mantienen en blanco</t>
  </si>
  <si>
    <t>Pago de factura relativa al presupuesto 2018. La naturaleza del contrato no es sobre campañas publicitarias, por lo que los campos en los que se solicita esa información se mantienen en blanco.</t>
  </si>
  <si>
    <t>Condolencia</t>
  </si>
  <si>
    <t>Pago de factura relativa al presupuesto 2018. Para el gasto en comento no existe una clave unica de identificacion de campaña otorgada por alguna autoridad.</t>
  </si>
  <si>
    <t>Comunicación digital</t>
  </si>
  <si>
    <t>Creatividad y comunicación</t>
  </si>
  <si>
    <t>Tutankamon, la tumba, el oro y la maldicion</t>
  </si>
  <si>
    <t>Juguemos sin violencia</t>
  </si>
  <si>
    <t>Informe de gobierno</t>
  </si>
  <si>
    <t>III informe de gobierno</t>
  </si>
  <si>
    <t>Felicitacion por sus 76 años al periodico el occidental</t>
  </si>
  <si>
    <t>Reconocer el trabajo y la trayectoria de los medios de comunicación locales</t>
  </si>
  <si>
    <t>Nueva era radio de occidente SA de CV</t>
  </si>
  <si>
    <t>Grupo radio centro SAB de CV</t>
  </si>
  <si>
    <t>Activa del centro SA de CV</t>
  </si>
  <si>
    <t>Telefonia por cable SA de CV</t>
  </si>
  <si>
    <t>Indatcom SA de CV</t>
  </si>
  <si>
    <t>Tv azteca  SAB de CV</t>
  </si>
  <si>
    <t>Ediciones del Norte SA de CV</t>
  </si>
  <si>
    <t>Stereorey Mexico SA</t>
  </si>
  <si>
    <t>Imagen radio comercial SA de CV</t>
  </si>
  <si>
    <t>Cia Periodistica del Sol de Guadalajara SA de CV</t>
  </si>
  <si>
    <t>Promomedios de occidente SA de CV</t>
  </si>
  <si>
    <t>Laboratorio de Imagen y Sonido SC</t>
  </si>
  <si>
    <t>Megaradio</t>
  </si>
  <si>
    <t>Radio centro</t>
  </si>
  <si>
    <t>Megacable</t>
  </si>
  <si>
    <t>Indatcom</t>
  </si>
  <si>
    <t>Azteca</t>
  </si>
  <si>
    <t>Mural</t>
  </si>
  <si>
    <t>MVS radio</t>
  </si>
  <si>
    <t>Imagen</t>
  </si>
  <si>
    <t>Promomedios</t>
  </si>
  <si>
    <t>El occidental</t>
  </si>
  <si>
    <t>Humo</t>
  </si>
  <si>
    <t>CO-537/2018</t>
  </si>
  <si>
    <t>CO-529/2018</t>
  </si>
  <si>
    <t>CO-544/2018</t>
  </si>
  <si>
    <t>CO-199/2018</t>
  </si>
  <si>
    <t>CO-198/2018</t>
  </si>
  <si>
    <t>CO-275/2018</t>
  </si>
  <si>
    <t>CO-543/2018</t>
  </si>
  <si>
    <t>CO-288/2018</t>
  </si>
  <si>
    <t>CO-535/2018</t>
  </si>
  <si>
    <t>CO-539/2018</t>
  </si>
  <si>
    <t>CO-278/2018</t>
  </si>
  <si>
    <t>CO-797/2018</t>
  </si>
  <si>
    <t>15014 FAC</t>
  </si>
  <si>
    <t>FGDL 3010</t>
  </si>
  <si>
    <t>FGDL 3011</t>
  </si>
  <si>
    <t>FGDL 3012</t>
  </si>
  <si>
    <t>FA 28456</t>
  </si>
  <si>
    <t>TCAP 49361</t>
  </si>
  <si>
    <t>EG9211</t>
  </si>
  <si>
    <t>EG9212</t>
  </si>
  <si>
    <t>EG9213</t>
  </si>
  <si>
    <t>DC85975</t>
  </si>
  <si>
    <t>DC85976</t>
  </si>
  <si>
    <t>DC85977</t>
  </si>
  <si>
    <t>DC85978</t>
  </si>
  <si>
    <t>DC85980</t>
  </si>
  <si>
    <t>DC85981</t>
  </si>
  <si>
    <t>EG9215</t>
  </si>
  <si>
    <t>IRCRD 188</t>
  </si>
  <si>
    <t>AXAA000006668</t>
  </si>
  <si>
    <t>F 16440</t>
  </si>
  <si>
    <t>A883</t>
  </si>
  <si>
    <t>El proveedor presentó la mejor propuesta en la licitacion publica para adjudicar el contrato</t>
  </si>
  <si>
    <t>Se contrató a esta empresa debido a que ha demostrado con su trabajo para otros gobiernos, que logra hacer llegar a la población los mensajes que se requieren de acuerdo con la estrategia de comunicación</t>
  </si>
  <si>
    <t>NER011206J77</t>
  </si>
  <si>
    <t>GRC920714CG2</t>
  </si>
  <si>
    <t>RCC820129RH4</t>
  </si>
  <si>
    <t>TCA0407219T6</t>
  </si>
  <si>
    <t>IND1201259H8</t>
  </si>
  <si>
    <t>TAZ960904V78</t>
  </si>
  <si>
    <t>AME741219F83</t>
  </si>
  <si>
    <t>IRC151203F8A</t>
  </si>
  <si>
    <t>PSG790724654</t>
  </si>
  <si>
    <t>POC800528A7A</t>
  </si>
  <si>
    <t>LIS130910PS3</t>
  </si>
  <si>
    <t>ENO851126RCO</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</si>
  <si>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</si>
  <si>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</si>
  <si>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https://www.zapopan.gob.mx/wp-content/uploads/2019/02/CO_712_2018_Mod_274.pdf</t>
  </si>
  <si>
    <t>https://www.zapopan.gob.mx/wp-content/uploads/2019/02/CO_709_2018_Mod_248.pdf</t>
  </si>
  <si>
    <t>https://www.zapopan.gob.mx/wp-content/uploads/2019/02/CO_537_2018.pdf</t>
  </si>
  <si>
    <t>https://www.zapopan.gob.mx/wp-content/uploads/2019/02/CO_529_2018.pdf</t>
  </si>
  <si>
    <t>https://www.zapopan.gob.mx/wp-content/uploads/2018/12/CO_544_2018_.pdf</t>
  </si>
  <si>
    <t>https://www.zapopan.gob.mx/wp-content/uploads/2018/08/CO_199_2018.pdf</t>
  </si>
  <si>
    <t>https://www.zapopan.gob.mx/wp-content/uploads/2018/08/CO_198_2018-1.pdf</t>
  </si>
  <si>
    <t>https://www.zapopan.gob.mx/wp-content/uploads/2018/09/CO_275_2018.pdf</t>
  </si>
  <si>
    <t>https://www.zapopan.gob.mx/wp-content/uploads/2019/01/CO.543.2018.pdf</t>
  </si>
  <si>
    <t>https://www.zapopan.gob.mx/wp-content/uploads/2018/08/CO_288_2018-1.pdf</t>
  </si>
  <si>
    <t>https://www.zapopan.gob.mx/wp-content/uploads/2018/12/CO_535_2018_.pdf</t>
  </si>
  <si>
    <t>https://www.zapopan.gob.mx/wp-content/uploads/2018/12/CO_539_2018_.pdf</t>
  </si>
  <si>
    <t>https://www.zapopan.gob.mx/wp-content/uploads/2018/08/CO_278_2018.pdf</t>
  </si>
  <si>
    <t>https://www.zapopan.gob.mx/wp-content/uploads/2018/10/CO_292_2018.pdf</t>
  </si>
  <si>
    <t>https://www.zapopan.gob.mx/wp-content/uploads/2018/09/CO_274_2018.pdf</t>
  </si>
  <si>
    <t>https://www.zapopan.gob.mx/wp-content/uploads/2019/02/CO_710_2018_Mod_292.pdf</t>
  </si>
  <si>
    <t>Transmisión de anuncios publicitarios, a través de las estaciones Magia Digital 89.9, Romance 99.5, ambas en la banda de FM y 1070 Radio Noticias en la banda de AM, relativos a las diversas acciones y programas que realiza actualmente el Municipio de Zapopan.</t>
  </si>
  <si>
    <t xml:space="preserve">Transmisión de anuncios por radio, en las estaciones del Grupo Radio Centro: Planeta 94.7, la "Z" 107.5 de F.M. y 1410 de A.M., relativos a las campañas contra violencia de género en marzo, contra incendios en abril/mayo y contra inundaciones en junio, todos del 2018. </t>
  </si>
  <si>
    <t xml:space="preserve">Transmisión de anuncios  relativos a las diversas acciones y programas que realiza actualmente el Municipio de Zapopan, a través de las estaciones XEAD-AM Radio Metrópoli 1150 AM, XEAD-FM La Buena Onda 101.9 FM, XETIA-FM Formúla Melódica 97.9 FM, XHOY-FM Señal 90. 90.7 FM, XHLC-FM Stereo 99,98.7 FM, XETIA-AM Radio Vital 1310 AM, XEGDL-AM La explosiva 730 AM, La Voz de Guadalajara XEHK-AM. </t>
  </si>
  <si>
    <t xml:space="preserve">Transmisión de anuncios por televisión, relativos a las campañas contra la violencia de género en marzo, contra incendios en abril/ mayo y contra inundaciones en junio, todos del 2018, dentro de la programación de Megacable, Videorola y canales de bloqueo. </t>
  </si>
  <si>
    <t xml:space="preserve">Servicios para el desarrollo, asesoría y seguimiento a estrategias de comunicación digital para la difusión de campañas de prevención de violencia contra las mujeres. </t>
  </si>
  <si>
    <t>https://www.zapopan.gob.mx/wp-content/uploads/2018/08/CO_284_2018-1.pdf</t>
  </si>
  <si>
    <t xml:space="preserve">Proporcionar servicios para el desarrollo, asesoría y seguimiento de estrategías de comunicación digital. </t>
  </si>
  <si>
    <t>Proporcionar servicios de difusión en internet y redes sociales (pauta digital).</t>
  </si>
  <si>
    <t xml:space="preserve">Transmisión de anuncios publicitarios, relativos a las diferentes acciones y programas que está realizando el Municipio de Zapopan, en los canales de dicha televisora. </t>
  </si>
  <si>
    <t>Publicación de anuncios en el periódico Mural, relativo a las diversas acciones y programas que realiza actualmente el Municipio de Zapopan.</t>
  </si>
  <si>
    <t>Transmisión de anuncios por televisión, relativos a las campañas contra la violencia de género en marzo, contra incendios en abril/ mayo y contra inundaciones en junio, todos del 2018.</t>
  </si>
  <si>
    <t>Transmisión de anuncios por radio, a través de las estaciones: EXA FM, La Mejor y Noticias MVS, relativos a las campañas contra la violencia de género en marzo, contra incendios de abril/mayo y contra inundaciones en junio, todos del 2018</t>
  </si>
  <si>
    <t xml:space="preserve">Transmisión de anuncios por televisión, a través de los canales de "EL PRESTADOR", relativos a las campañas contra la violencia de género en marzo, contra incendios en abril/mayo y contra inundaciones en junio, todos del 2018. </t>
  </si>
  <si>
    <t xml:space="preserve">Transmisión de anuncios por radio, a través de las estaciones: Imagen 93.9 de FM y RMX 100.3 de FM, relativos a las campañas contra la violencia de género en marzo, contra incendios en abril/mayo y contra inundaciones en junio, todos del 2018. </t>
  </si>
  <si>
    <t xml:space="preserve">Publicación de anuncios, en el periódico "El Occidental", relativos a las diversas acciones y programas que realiza actualmente el Municipio de Zapopan. </t>
  </si>
  <si>
    <t>Transmisión de anuncios en las estaciones: Radio Mujer, Fiesta Mexicana, Zona Tres y Zona Tres Noticias, relativo a las diversas acciones y programas que realiza actualmente el Municipio de Zapopan</t>
  </si>
  <si>
    <t xml:space="preserve">Servicios integrales para la instalación y operación del stand de Zapopan en la Feria Internacional del Libro, del 24 veinticuatro de noviembre al 2 dos de diciembre del 2018 dos mil dieciocho. </t>
  </si>
  <si>
    <t>https://www.zapopan.gob.mx/repositorio/view/file/zryanimb3eywtvxcebsu/MX-M503N_20190408_164525.pdf</t>
  </si>
  <si>
    <t>https://www.zapopan.gob.mx/repositorio/view/file/lgichxu8k7axzihdtqpz/MX-M503N_20190408_164547.pdf</t>
  </si>
  <si>
    <t>https://www.zapopan.gob.mx/repositorio/view/file/hgoaxfbnzd9dllenjlw2/MX-M503N_20190408_164642.pdf</t>
  </si>
  <si>
    <t>https://www.zapopan.gob.mx/repositorio/view/file/plarxzhbdtbdtcli0io9/MX-M503N_20190408_164724.pdf</t>
  </si>
  <si>
    <t>https://www.zapopan.gob.mx/repositorio/view/file/pqzafujwozhrwyq1flwm/MX-M503N_20190408_164748.pdf</t>
  </si>
  <si>
    <t>https://www.zapopan.gob.mx/repositorio/view/file/ae227jgkzw3dkj1egbg2/MX-M503N_20190408_164809.pdf</t>
  </si>
  <si>
    <t>https://www.zapopan.gob.mx/repositorio/view/file/1diy8zhfrgpkmezxrotp/MX-M503N_20190408_164835.pdf</t>
  </si>
  <si>
    <t>https://www.zapopan.gob.mx/repositorio/view/file/pmshhmt88cuzc9swfche/MX-M503N_20190408_164857.pdf</t>
  </si>
  <si>
    <t>https://www.zapopan.gob.mx/repositorio/view/file/h7awgn4nkrc6hvidnfmm/MX-M503N_20190408_164924.pdf</t>
  </si>
  <si>
    <t>https://www.zapopan.gob.mx/repositorio/view/file/fskce3f0wfvdvms2zvlo/MX-M503N_20190408_164947.pdf</t>
  </si>
  <si>
    <t>https://www.zapopan.gob.mx/repositorio/view/file/7dsifzbyrrwprnoxgskf/MX-M503N_20190408_165013.pdf</t>
  </si>
  <si>
    <t>https://www.zapopan.gob.mx/repositorio/view/file/fgdmvhvj7riaedyuqddr/MX-M503N_20190408_165035.pdf</t>
  </si>
  <si>
    <t>https://www.zapopan.gob.mx/repositorio/view/file/lc3lcomcovmg4hwbv0qz/MX-M503N_20190408_165131.pdf</t>
  </si>
  <si>
    <t>https://www.zapopan.gob.mx/repositorio/view/file/gfryq4d5znh1j0d4lmsw/MX-M503N_20190408_165103.pdf</t>
  </si>
  <si>
    <t>https://www.zapopan.gob.mx/repositorio/view/file/es6gjdehev2irnfsrk3g/MX-M503N_20190408_165151.pdf</t>
  </si>
  <si>
    <t>https://www.zapopan.gob.mx/repositorio/view/file/sto0jmmlhc8hajdyqiip/MX-M503N_20190408_165213.pdf</t>
  </si>
  <si>
    <t>https://www.zapopan.gob.mx/repositorio/view/file/93cxeyzghdmoqlc0xqnj/MX-M503N_20190408_165236.pdf</t>
  </si>
  <si>
    <t>https://www.zapopan.gob.mx/repositorio/view/file/n61raitdet9fjbznvj4w/MX-M503N_20190408_165303.pdf</t>
  </si>
  <si>
    <t>https://www.zapopan.gob.mx/repositorio/view/file/j2ogvmprefutlmeu9kf3/MX-M503N_20190408_165322.pdf</t>
  </si>
  <si>
    <t>https://www.zapopan.gob.mx/repositorio/view/file/mm3ymw1vs4tumrmijwdb/MX-M503N_20190408_165347.pdf</t>
  </si>
  <si>
    <t>https://www.zapopan.gob.mx/repositorio/view/file/akhfjv5wxfgznczjkxvw/MX-M503N_20190408_173011 (1).pdf</t>
  </si>
  <si>
    <t>https://www.zapopan.gob.mx/repositorio/view/file/9enhrmvfrurjsrvmdv7r/MX-M503N_20190408_165439.pdf</t>
  </si>
  <si>
    <t>https://www.zapopan.gob.mx/repositorio/view/file/wcpsnn7c0zoa8tzlzzps/MX-M503N_20190408_165400.pdf</t>
  </si>
  <si>
    <t>https://www.zapopan.gob.mx/repositorio/view/file/2xnb40xsr6nemjmaazpf/MX-M503N_20190408_164701.pdf</t>
  </si>
  <si>
    <t>CO.-284/2018 
CO-709/2018</t>
  </si>
  <si>
    <t>CO.-274/2018
CO-712/2018</t>
  </si>
  <si>
    <t>https://www.zapopan.gob.mx/wp-content/uploads/2019/04/CO_797_2018.pdf</t>
  </si>
  <si>
    <t>DIFUSIÓN POR RADIO, TELEVISIÓN Y OTROS MEDIOS DE MENSAJES SOBRE PROGRAMAS Y ACTIVIDADES GUBERNAMENTALES</t>
  </si>
  <si>
    <t xml:space="preserve"> SERVICIO DE CREACIÓN Y DIFUSIÓN DE CONTENIDO EXCLUSIVAMENTE A TRÁVES DE INTERNET</t>
  </si>
  <si>
    <t xml:space="preserve"> SERVICIOS DE CREATIVIDAD, PREPRODUCCIÓN Y PRODUCCIÓN DE PUBLICIDAD, EXCEPTO INTERNET</t>
  </si>
  <si>
    <t>AYUNTAMIENTO DE ZAPOPAN, JALISCO</t>
  </si>
  <si>
    <t>V. La información financiera, patrimonial y administrativa</t>
  </si>
  <si>
    <t>INFORMACIÓN FUNDAMENTAL GASTOS DE COMUNICACIÓN SOCIAL MARZO 2019</t>
  </si>
  <si>
    <t>Difusión en radio</t>
  </si>
  <si>
    <t>Difusión en televisión</t>
  </si>
  <si>
    <t>Administración en comunicación digital</t>
  </si>
  <si>
    <t>Difusión de pauta digital</t>
  </si>
  <si>
    <t>Difusión en television</t>
  </si>
  <si>
    <t>Publicación</t>
  </si>
  <si>
    <t>Felicitación por sus 76 años al periodico el occidental</t>
  </si>
  <si>
    <t>Informar a los ciudadanos acerca de la exposición "Tutankamon, la tumba, el oro y la maldición" en Zapopan</t>
  </si>
  <si>
    <t>Concientizar a la ciudadania acerca de la violencia de genero e informar sobre el centro de respuesta inmediata de Zapopan para su atención</t>
  </si>
  <si>
    <t>Informar a la ciudadania acerca del programa para intercambiar juguetes bélicos por juguetes didácticos</t>
  </si>
  <si>
    <t>Que los ciudadanos zapopanos asistan a la exposición "Tutankamon, la tumba, el oro y la maldición"</t>
  </si>
  <si>
    <t>Concientizar a la ciudadania acerca de la violencia de género e informar sobre el centro de respuesta inmediata de Zapopan para su atención</t>
  </si>
  <si>
    <t>Intercambio de juguetes bélicos por juguetes didácticos</t>
  </si>
  <si>
    <t>Exposición de arte egipcio en Zapopan</t>
  </si>
  <si>
    <t>Violencia de género</t>
  </si>
  <si>
    <t>Informar a la ciudadania acerca de las acciones realizadas por el gobierno municipal en el último año</t>
  </si>
  <si>
    <t>Pago de factura relativa al presupuesto 2018. Para el gasto en comento no existe una clave única de identificación de campaña otorgada por alguna autoridad.</t>
  </si>
  <si>
    <t>Pago de factura relativa al presupuesto 2018. Derivado de la naturaleza del contrato no existe un costo fijo por unidad. Para el gasto en comento no existe una clave única de identificación de campaña otorgada por alguna autoridad.</t>
  </si>
  <si>
    <t>CO-292/2018 
CO.-710/2018</t>
  </si>
  <si>
    <t>Unidifusión</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</si>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</sst>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indexed="8"/>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sz val="9"/>
      <color indexed="8"/>
      <name val="Century Gothic"/>
      <family val="2"/>
    </font>
    <font>
      <b/>
      <sz val="9"/>
      <color indexed="8"/>
      <name val="Century Gothic"/>
      <family val="2"/>
    </font>
    <font>
      <sz val="11"/>
      <color indexed="8"/>
      <name val="Century Gothic"/>
      <family val="2"/>
    </font>
    <font>
      <sz val="8"/>
      <color indexed="8"/>
      <name val="Century Gothic"/>
      <family val="2"/>
    </font>
    <font>
      <b/>
      <sz val="9"/>
      <name val="Century Gothic"/>
      <family val="2"/>
    </font>
    <font>
      <u/>
      <sz val="8"/>
      <color theme="10"/>
      <name val="Century Gothic"/>
      <family val="2"/>
    </font>
    <font>
      <b/>
      <sz val="14"/>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s>
  <cellStyleXfs count="1296">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1" fillId="0" borderId="0"/>
    <xf numFmtId="43" fontId="1" fillId="0" borderId="0" applyFont="0" applyFill="0" applyBorder="0" applyAlignment="0" applyProtection="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xf numFmtId="44" fontId="10" fillId="0" borderId="0" applyFont="0" applyFill="0" applyBorder="0" applyAlignment="0" applyProtection="0"/>
    <xf numFmtId="0" fontId="12" fillId="0" borderId="0" applyNumberFormat="0" applyFill="0" applyBorder="0" applyAlignment="0" applyProtection="0"/>
  </cellStyleXfs>
  <cellXfs count="58">
    <xf numFmtId="0" fontId="0" fillId="0" borderId="0" xfId="0"/>
    <xf numFmtId="2" fontId="0" fillId="0" borderId="0" xfId="0" applyNumberFormat="1"/>
    <xf numFmtId="0" fontId="3" fillId="0" borderId="0" xfId="0" applyFont="1" applyFill="1" applyAlignment="1">
      <alignment vertical="top" wrapText="1"/>
    </xf>
    <xf numFmtId="0" fontId="0" fillId="0" borderId="0" xfId="0" applyFill="1"/>
    <xf numFmtId="2" fontId="0" fillId="0" borderId="0" xfId="0" applyNumberFormat="1" applyFill="1"/>
    <xf numFmtId="0" fontId="0" fillId="0" borderId="0" xfId="0" applyAlignment="1">
      <alignment horizontal="center" vertical="center"/>
    </xf>
    <xf numFmtId="0" fontId="2" fillId="0" borderId="0" xfId="970" applyFont="1" applyFill="1" applyAlignment="1">
      <alignment vertical="center"/>
    </xf>
    <xf numFmtId="0" fontId="0" fillId="0" borderId="0" xfId="0"/>
    <xf numFmtId="0" fontId="0" fillId="0" borderId="0" xfId="0" applyFill="1" applyAlignment="1">
      <alignment horizontal="center" vertical="center" wrapText="1"/>
    </xf>
    <xf numFmtId="0" fontId="0" fillId="0" borderId="0" xfId="0" applyAlignment="1">
      <alignment horizontal="center" vertical="center" wrapText="1"/>
    </xf>
    <xf numFmtId="0" fontId="13" fillId="2" borderId="4"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2" fontId="18" fillId="4" borderId="1" xfId="0" applyNumberFormat="1" applyFont="1" applyFill="1" applyBorder="1" applyAlignment="1">
      <alignment horizontal="center" vertical="center" wrapText="1"/>
    </xf>
    <xf numFmtId="0" fontId="17" fillId="0" borderId="1" xfId="97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9" fillId="0" borderId="1" xfId="1295" applyFont="1" applyFill="1" applyBorder="1" applyAlignment="1">
      <alignment horizontal="center" vertical="center" wrapText="1"/>
    </xf>
    <xf numFmtId="0"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0" fontId="18" fillId="4" borderId="2" xfId="0" applyFont="1" applyFill="1" applyBorder="1" applyAlignment="1">
      <alignment horizontal="center" vertical="center" wrapText="1"/>
    </xf>
    <xf numFmtId="44" fontId="17" fillId="0" borderId="1" xfId="0" applyNumberFormat="1" applyFont="1" applyFill="1" applyBorder="1" applyAlignment="1">
      <alignment horizontal="center" vertical="center" wrapText="1"/>
    </xf>
    <xf numFmtId="44" fontId="17" fillId="0" borderId="1" xfId="0" applyNumberFormat="1" applyFont="1" applyBorder="1" applyAlignment="1">
      <alignment horizontal="center" vertical="center" wrapText="1"/>
    </xf>
    <xf numFmtId="0" fontId="19" fillId="0" borderId="1" xfId="4" applyFont="1" applyFill="1" applyBorder="1" applyAlignment="1" applyProtection="1">
      <alignment horizontal="center" vertical="center" wrapText="1"/>
    </xf>
    <xf numFmtId="0" fontId="17" fillId="5" borderId="1" xfId="0" applyFont="1" applyFill="1" applyBorder="1" applyAlignment="1">
      <alignment horizontal="center" vertical="center" wrapText="1"/>
    </xf>
    <xf numFmtId="0" fontId="19" fillId="5" borderId="1" xfId="4" applyFont="1" applyFill="1" applyBorder="1" applyAlignment="1" applyProtection="1">
      <alignment horizontal="center" vertical="center" wrapText="1"/>
    </xf>
    <xf numFmtId="0" fontId="19" fillId="5" borderId="1" xfId="1295" applyFont="1" applyFill="1" applyBorder="1" applyAlignment="1" applyProtection="1">
      <alignment horizontal="center" vertical="center" wrapText="1"/>
    </xf>
    <xf numFmtId="44" fontId="17" fillId="5" borderId="1" xfId="0" applyNumberFormat="1" applyFont="1" applyFill="1" applyBorder="1" applyAlignment="1">
      <alignment horizontal="center" vertical="center" wrapText="1"/>
    </xf>
    <xf numFmtId="0" fontId="19" fillId="5" borderId="1" xfId="1295" applyFont="1" applyFill="1" applyBorder="1" applyAlignment="1">
      <alignment horizontal="center" vertical="center" wrapText="1"/>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3" fillId="2" borderId="1" xfId="0" applyFont="1" applyFill="1" applyBorder="1" applyAlignment="1">
      <alignment horizontal="center" wrapText="1"/>
    </xf>
    <xf numFmtId="0" fontId="14" fillId="0" borderId="0" xfId="0" applyFont="1"/>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cellXfs>
  <cellStyles count="1296">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2133600</xdr:colOff>
      <xdr:row>0</xdr:row>
      <xdr:rowOff>180975</xdr:rowOff>
    </xdr:from>
    <xdr:to>
      <xdr:col>5</xdr:col>
      <xdr:colOff>285750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9858375" y="180975"/>
          <a:ext cx="942975" cy="676275"/>
        </a:xfrm>
        <a:prstGeom prst="rect">
          <a:avLst/>
        </a:prstGeom>
        <a:noFill/>
        <a:ln w="9525">
          <a:noFill/>
          <a:miter lim="800000"/>
          <a:headEnd/>
          <a:tailEnd/>
        </a:ln>
      </xdr:spPr>
    </xdr:pic>
    <xdr:clientData/>
  </xdr:twoCellAnchor>
  <xdr:twoCellAnchor editAs="oneCell">
    <xdr:from>
      <xdr:col>27</xdr:col>
      <xdr:colOff>1276350</xdr:colOff>
      <xdr:row>0</xdr:row>
      <xdr:rowOff>180975</xdr:rowOff>
    </xdr:from>
    <xdr:to>
      <xdr:col>28</xdr:col>
      <xdr:colOff>247650</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50625375" y="180975"/>
          <a:ext cx="876300"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2676525</xdr:colOff>
      <xdr:row>0</xdr:row>
      <xdr:rowOff>247650</xdr:rowOff>
    </xdr:from>
    <xdr:to>
      <xdr:col>6</xdr:col>
      <xdr:colOff>942975</xdr:colOff>
      <xdr:row>0</xdr:row>
      <xdr:rowOff>923925</xdr:rowOff>
    </xdr:to>
    <xdr:pic>
      <xdr:nvPicPr>
        <xdr:cNvPr id="2" name="1 Imagen"/>
        <xdr:cNvPicPr/>
      </xdr:nvPicPr>
      <xdr:blipFill>
        <a:blip xmlns:r="http://schemas.openxmlformats.org/officeDocument/2006/relationships" r:embed="rId1" cstate="print"/>
        <a:srcRect/>
        <a:stretch>
          <a:fillRect/>
        </a:stretch>
      </xdr:blipFill>
      <xdr:spPr bwMode="auto">
        <a:xfrm>
          <a:off x="7924800" y="247650"/>
          <a:ext cx="9429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1543050</xdr:colOff>
      <xdr:row>0</xdr:row>
      <xdr:rowOff>333375</xdr:rowOff>
    </xdr:from>
    <xdr:to>
      <xdr:col>6</xdr:col>
      <xdr:colOff>676275</xdr:colOff>
      <xdr:row>0</xdr:row>
      <xdr:rowOff>1009650</xdr:rowOff>
    </xdr:to>
    <xdr:pic>
      <xdr:nvPicPr>
        <xdr:cNvPr id="2" name="1 Imagen"/>
        <xdr:cNvPicPr/>
      </xdr:nvPicPr>
      <xdr:blipFill>
        <a:blip xmlns:r="http://schemas.openxmlformats.org/officeDocument/2006/relationships" r:embed="rId1" cstate="print"/>
        <a:srcRect/>
        <a:stretch>
          <a:fillRect/>
        </a:stretch>
      </xdr:blipFill>
      <xdr:spPr bwMode="auto">
        <a:xfrm>
          <a:off x="7743825" y="333375"/>
          <a:ext cx="9429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885825</xdr:colOff>
      <xdr:row>0</xdr:row>
      <xdr:rowOff>304800</xdr:rowOff>
    </xdr:from>
    <xdr:to>
      <xdr:col>4</xdr:col>
      <xdr:colOff>1828800</xdr:colOff>
      <xdr:row>0</xdr:row>
      <xdr:rowOff>981075</xdr:rowOff>
    </xdr:to>
    <xdr:pic>
      <xdr:nvPicPr>
        <xdr:cNvPr id="2" name="1 Imagen"/>
        <xdr:cNvPicPr/>
      </xdr:nvPicPr>
      <xdr:blipFill>
        <a:blip xmlns:r="http://schemas.openxmlformats.org/officeDocument/2006/relationships" r:embed="rId1" cstate="print"/>
        <a:srcRect/>
        <a:stretch>
          <a:fillRect/>
        </a:stretch>
      </xdr:blipFill>
      <xdr:spPr bwMode="auto">
        <a:xfrm>
          <a:off x="7419975" y="304800"/>
          <a:ext cx="9429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wp-content/uploads/2018/08/CO_288_2018-1.pdf" TargetMode="External"/><Relationship Id="rId18" Type="http://schemas.openxmlformats.org/officeDocument/2006/relationships/hyperlink" Target="https://www.zapopan.gob.mx/wp-content/uploads/2018/12/CO_535_2018_.pdf" TargetMode="External"/><Relationship Id="rId26" Type="http://schemas.openxmlformats.org/officeDocument/2006/relationships/hyperlink" Target="https://www.zapopan.gob.mx/repositorio/view/file/2xnb40xsr6nemjmaazpf/MX-M503N_20190408_164701.pdf" TargetMode="External"/><Relationship Id="rId39" Type="http://schemas.openxmlformats.org/officeDocument/2006/relationships/hyperlink" Target="https://www.zapopan.gob.mx/repositorio/view/file/n61raitdet9fjbznvj4w/MX-M503N_20190408_165303.pdf" TargetMode="External"/><Relationship Id="rId3" Type="http://schemas.openxmlformats.org/officeDocument/2006/relationships/hyperlink" Target="https://www.zapopan.gob.mx/wp-content/uploads/2019/02/CO_537_2018.pdf" TargetMode="External"/><Relationship Id="rId21" Type="http://schemas.openxmlformats.org/officeDocument/2006/relationships/hyperlink" Target="https://www.zapopan.gob.mx/wp-content/uploads/2018/10/CO_292_2018.pdf" TargetMode="External"/><Relationship Id="rId34" Type="http://schemas.openxmlformats.org/officeDocument/2006/relationships/hyperlink" Target="https://www.zapopan.gob.mx/repositorio/view/file/7dsifzbyrrwprnoxgskf/MX-M503N_20190408_165013.pdf" TargetMode="External"/><Relationship Id="rId42" Type="http://schemas.openxmlformats.org/officeDocument/2006/relationships/hyperlink" Target="https://www.zapopan.gob.mx/repositorio/view/file/9enhrmvfrurjsrvmdv7r/MX-M503N_20190408_165439.pdf" TargetMode="External"/><Relationship Id="rId47" Type="http://schemas.openxmlformats.org/officeDocument/2006/relationships/hyperlink" Target="https://www.zapopan.gob.mx/wp-content/uploads/2018/08/CO_284_2018-1.pdf" TargetMode="External"/><Relationship Id="rId50" Type="http://schemas.openxmlformats.org/officeDocument/2006/relationships/printerSettings" Target="../printerSettings/printerSettings2.bin"/><Relationship Id="rId7" Type="http://schemas.openxmlformats.org/officeDocument/2006/relationships/hyperlink" Target="https://www.zapopan.gob.mx/wp-content/uploads/2018/08/CO_198_2018-1.pdf" TargetMode="External"/><Relationship Id="rId12" Type="http://schemas.openxmlformats.org/officeDocument/2006/relationships/hyperlink" Target="https://www.zapopan.gob.mx/wp-content/uploads/2018/08/CO_288_2018-1.pdf" TargetMode="External"/><Relationship Id="rId17" Type="http://schemas.openxmlformats.org/officeDocument/2006/relationships/hyperlink" Target="https://www.zapopan.gob.mx/wp-content/uploads/2019/01/CO.543.2018.pdf" TargetMode="External"/><Relationship Id="rId25" Type="http://schemas.openxmlformats.org/officeDocument/2006/relationships/hyperlink" Target="https://www.zapopan.gob.mx/repositorio/view/file/akhfjv5wxfgznczjkxvw/MX-M503N_20190408_173011%20(1).pdf" TargetMode="External"/><Relationship Id="rId33" Type="http://schemas.openxmlformats.org/officeDocument/2006/relationships/hyperlink" Target="https://www.zapopan.gob.mx/repositorio/view/file/fskce3f0wfvdvms2zvlo/MX-M503N_20190408_164947.pdf" TargetMode="External"/><Relationship Id="rId38" Type="http://schemas.openxmlformats.org/officeDocument/2006/relationships/hyperlink" Target="https://www.zapopan.gob.mx/repositorio/view/file/sto0jmmlhc8hajdyqiip/MX-M503N_20190408_165213.pdf" TargetMode="External"/><Relationship Id="rId46" Type="http://schemas.openxmlformats.org/officeDocument/2006/relationships/hyperlink" Target="https://www.zapopan.gob.mx/wp-content/uploads/2018/09/CO_274_2018.pdf" TargetMode="External"/><Relationship Id="rId2" Type="http://schemas.openxmlformats.org/officeDocument/2006/relationships/hyperlink" Target="https://www.zapopan.gob.mx/wp-content/uploads/2019/02/CO_537_2018.pdf" TargetMode="External"/><Relationship Id="rId16" Type="http://schemas.openxmlformats.org/officeDocument/2006/relationships/hyperlink" Target="https://www.zapopan.gob.mx/wp-content/uploads/2018/08/CO_288_2018-1.pdf" TargetMode="External"/><Relationship Id="rId20" Type="http://schemas.openxmlformats.org/officeDocument/2006/relationships/hyperlink" Target="https://www.zapopan.gob.mx/wp-content/uploads/2018/08/CO_278_2018.pdf" TargetMode="External"/><Relationship Id="rId29" Type="http://schemas.openxmlformats.org/officeDocument/2006/relationships/hyperlink" Target="https://www.zapopan.gob.mx/repositorio/view/file/ae227jgkzw3dkj1egbg2/MX-M503N_20190408_164809.pdf" TargetMode="External"/><Relationship Id="rId41" Type="http://schemas.openxmlformats.org/officeDocument/2006/relationships/hyperlink" Target="https://www.zapopan.gob.mx/repositorio/view/file/wcpsnn7c0zoa8tzlzzps/MX-M503N_20190408_165400.pdf" TargetMode="External"/><Relationship Id="rId1" Type="http://schemas.openxmlformats.org/officeDocument/2006/relationships/hyperlink" Target="https://www.zapopan.gob.mx/wp-content/uploads/2019/02/CO_709_2018_Mod_248.pdf" TargetMode="External"/><Relationship Id="rId6" Type="http://schemas.openxmlformats.org/officeDocument/2006/relationships/hyperlink" Target="https://www.zapopan.gob.mx/wp-content/uploads/2018/08/CO_199_2018.pdf" TargetMode="External"/><Relationship Id="rId11" Type="http://schemas.openxmlformats.org/officeDocument/2006/relationships/hyperlink" Target="https://www.zapopan.gob.mx/wp-content/uploads/2018/08/CO_288_2018-1.pdf" TargetMode="External"/><Relationship Id="rId24" Type="http://schemas.openxmlformats.org/officeDocument/2006/relationships/hyperlink" Target="https://www.zapopan.gob.mx/repositorio/view/file/hgoaxfbnzd9dllenjlw2/MX-M503N_20190408_164642.pdf" TargetMode="External"/><Relationship Id="rId32" Type="http://schemas.openxmlformats.org/officeDocument/2006/relationships/hyperlink" Target="https://www.zapopan.gob.mx/repositorio/view/file/h7awgn4nkrc6hvidnfmm/MX-M503N_20190408_164924.pdf" TargetMode="External"/><Relationship Id="rId37" Type="http://schemas.openxmlformats.org/officeDocument/2006/relationships/hyperlink" Target="https://www.zapopan.gob.mx/repositorio/view/file/lc3lcomcovmg4hwbv0qz/MX-M503N_20190408_165131.pdf" TargetMode="External"/><Relationship Id="rId40" Type="http://schemas.openxmlformats.org/officeDocument/2006/relationships/hyperlink" Target="https://www.zapopan.gob.mx/repositorio/view/file/mm3ymw1vs4tumrmijwdb/MX-M503N_20190408_165347.pdf" TargetMode="External"/><Relationship Id="rId45" Type="http://schemas.openxmlformats.org/officeDocument/2006/relationships/hyperlink" Target="https://www.zapopan.gob.mx/repositorio/view/file/j2ogvmprefutlmeu9kf3/MX-M503N_20190408_165322.pdf" TargetMode="External"/><Relationship Id="rId5" Type="http://schemas.openxmlformats.org/officeDocument/2006/relationships/hyperlink" Target="https://www.zapopan.gob.mx/wp-content/uploads/2018/12/CO_544_2018_.pdf" TargetMode="External"/><Relationship Id="rId15" Type="http://schemas.openxmlformats.org/officeDocument/2006/relationships/hyperlink" Target="https://www.zapopan.gob.mx/wp-content/uploads/2018/08/CO_288_2018-1.pdf" TargetMode="External"/><Relationship Id="rId23" Type="http://schemas.openxmlformats.org/officeDocument/2006/relationships/hyperlink" Target="https://www.zapopan.gob.mx/repositorio/view/file/lgichxu8k7axzihdtqpz/MX-M503N_20190408_164547.pdf" TargetMode="External"/><Relationship Id="rId28" Type="http://schemas.openxmlformats.org/officeDocument/2006/relationships/hyperlink" Target="https://www.zapopan.gob.mx/repositorio/view/file/pqzafujwozhrwyq1flwm/MX-M503N_20190408_164748.pdf" TargetMode="External"/><Relationship Id="rId36" Type="http://schemas.openxmlformats.org/officeDocument/2006/relationships/hyperlink" Target="https://www.zapopan.gob.mx/repositorio/view/file/gfryq4d5znh1j0d4lmsw/MX-M503N_20190408_165103.pdf" TargetMode="External"/><Relationship Id="rId49" Type="http://schemas.openxmlformats.org/officeDocument/2006/relationships/hyperlink" Target="https://www.zapopan.gob.mx/wp-content/uploads/2019/02/CO_710_2018_Mod_292.pdf" TargetMode="External"/><Relationship Id="rId10" Type="http://schemas.openxmlformats.org/officeDocument/2006/relationships/hyperlink" Target="https://www.zapopan.gob.mx/wp-content/uploads/2019/01/CO.543.2018.pdf" TargetMode="External"/><Relationship Id="rId19" Type="http://schemas.openxmlformats.org/officeDocument/2006/relationships/hyperlink" Target="https://www.zapopan.gob.mx/wp-content/uploads/2018/12/CO_539_2018_.pdf" TargetMode="External"/><Relationship Id="rId31" Type="http://schemas.openxmlformats.org/officeDocument/2006/relationships/hyperlink" Target="https://www.zapopan.gob.mx/repositorio/view/file/pmshhmt88cuzc9swfche/MX-M503N_20190408_164857.pdf" TargetMode="External"/><Relationship Id="rId44" Type="http://schemas.openxmlformats.org/officeDocument/2006/relationships/hyperlink" Target="https://www.zapopan.gob.mx/repositorio/view/file/93cxeyzghdmoqlc0xqnj/MX-M503N_20190408_165236.pdf" TargetMode="External"/><Relationship Id="rId4" Type="http://schemas.openxmlformats.org/officeDocument/2006/relationships/hyperlink" Target="https://www.zapopan.gob.mx/wp-content/uploads/2019/02/CO_529_2018.pdf" TargetMode="External"/><Relationship Id="rId9" Type="http://schemas.openxmlformats.org/officeDocument/2006/relationships/hyperlink" Target="https://www.zapopan.gob.mx/wp-content/uploads/2019/01/CO.543.2018.pdf" TargetMode="External"/><Relationship Id="rId14" Type="http://schemas.openxmlformats.org/officeDocument/2006/relationships/hyperlink" Target="https://www.zapopan.gob.mx/wp-content/uploads/2018/08/CO_288_2018-1.pdf" TargetMode="External"/><Relationship Id="rId22" Type="http://schemas.openxmlformats.org/officeDocument/2006/relationships/hyperlink" Target="https://www.zapopan.gob.mx/repositorio/view/file/zryanimb3eywtvxcebsu/MX-M503N_20190408_164525.pdf" TargetMode="External"/><Relationship Id="rId27" Type="http://schemas.openxmlformats.org/officeDocument/2006/relationships/hyperlink" Target="https://www.zapopan.gob.mx/repositorio/view/file/plarxzhbdtbdtcli0io9/MX-M503N_20190408_164724.pdf" TargetMode="External"/><Relationship Id="rId30" Type="http://schemas.openxmlformats.org/officeDocument/2006/relationships/hyperlink" Target="https://www.zapopan.gob.mx/repositorio/view/file/1diy8zhfrgpkmezxrotp/MX-M503N_20190408_164835.pdf" TargetMode="External"/><Relationship Id="rId35" Type="http://schemas.openxmlformats.org/officeDocument/2006/relationships/hyperlink" Target="https://www.zapopan.gob.mx/repositorio/view/file/fgdmvhvj7riaedyuqddr/MX-M503N_20190408_165035.pdf" TargetMode="External"/><Relationship Id="rId43" Type="http://schemas.openxmlformats.org/officeDocument/2006/relationships/hyperlink" Target="https://www.zapopan.gob.mx/repositorio/view/file/es6gjdehev2irnfsrk3g/MX-M503N_20190408_165151.pdf" TargetMode="External"/><Relationship Id="rId48" Type="http://schemas.openxmlformats.org/officeDocument/2006/relationships/hyperlink" Target="https://www.zapopan.gob.mx/wp-content/uploads/2019/04/CO_797_2018.pdf" TargetMode="External"/><Relationship Id="rId8" Type="http://schemas.openxmlformats.org/officeDocument/2006/relationships/hyperlink" Target="https://www.zapopan.gob.mx/wp-content/uploads/2018/09/CO_275_2018.pdf" TargetMode="External"/><Relationship Id="rId5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abSelected="1" topLeftCell="C1" workbookViewId="0">
      <selection activeCell="C6" sqref="C6"/>
    </sheetView>
  </sheetViews>
  <sheetFormatPr baseColWidth="10" defaultColWidth="9.140625" defaultRowHeight="15" x14ac:dyDescent="0.25"/>
  <cols>
    <col min="1" max="1" width="8" bestFit="1" customWidth="1"/>
    <col min="2" max="2" width="28.140625" customWidth="1"/>
    <col min="3" max="3" width="31.140625" customWidth="1"/>
    <col min="4" max="4" width="32.85546875" bestFit="1" customWidth="1"/>
    <col min="5" max="5" width="41.85546875" customWidth="1"/>
    <col min="6" max="6" width="34.85546875" bestFit="1" customWidth="1"/>
    <col min="7" max="7" width="22.4257812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45.42578125" customWidth="1"/>
    <col min="15" max="15" width="46.28515625" customWidth="1"/>
    <col min="16" max="16" width="15.140625" bestFit="1" customWidth="1"/>
    <col min="17" max="17" width="23.85546875" customWidth="1"/>
    <col min="18" max="18" width="22.140625" customWidth="1"/>
    <col min="19" max="19" width="18.28515625" bestFit="1" customWidth="1"/>
    <col min="20" max="20" width="27.5703125" bestFit="1" customWidth="1"/>
    <col min="21" max="21" width="33" customWidth="1"/>
    <col min="22" max="22" width="28.2851562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8.5703125" customWidth="1"/>
    <col min="29" max="29" width="29" customWidth="1"/>
    <col min="30" max="30" width="24.28515625" customWidth="1"/>
    <col min="31" max="31" width="50.42578125" customWidth="1"/>
    <col min="32" max="32" width="17.5703125" bestFit="1" customWidth="1"/>
    <col min="33" max="33" width="20" bestFit="1" customWidth="1"/>
    <col min="34" max="34" width="50.85546875" customWidth="1"/>
  </cols>
  <sheetData>
    <row r="1" spans="1:37" s="7" customFormat="1" ht="31.5" customHeight="1" x14ac:dyDescent="0.25">
      <c r="A1" s="34" t="s">
        <v>327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6"/>
    </row>
    <row r="2" spans="1:37" s="7" customFormat="1" ht="28.5" customHeight="1" x14ac:dyDescent="0.25">
      <c r="A2" s="37" t="s">
        <v>328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9"/>
    </row>
    <row r="3" spans="1:37" s="7" customFormat="1" ht="30" customHeight="1" x14ac:dyDescent="0.25">
      <c r="A3" s="40" t="s">
        <v>329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2"/>
    </row>
    <row r="4" spans="1:37" ht="36" hidden="1" customHeight="1" x14ac:dyDescent="0.25">
      <c r="A4" t="s">
        <v>0</v>
      </c>
    </row>
    <row r="5" spans="1:37" ht="24" customHeight="1" x14ac:dyDescent="0.25">
      <c r="A5" s="51" t="s">
        <v>1</v>
      </c>
      <c r="B5" s="52"/>
      <c r="C5" s="10" t="s">
        <v>2</v>
      </c>
      <c r="D5" s="51" t="s">
        <v>3</v>
      </c>
      <c r="E5" s="52"/>
      <c r="F5" s="43"/>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5"/>
    </row>
    <row r="6" spans="1:37" ht="66.75" customHeight="1" x14ac:dyDescent="0.25">
      <c r="A6" s="53" t="s">
        <v>4</v>
      </c>
      <c r="B6" s="54"/>
      <c r="C6" s="11" t="s">
        <v>5</v>
      </c>
      <c r="D6" s="53" t="s">
        <v>6</v>
      </c>
      <c r="E6" s="54"/>
      <c r="F6" s="46"/>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8"/>
    </row>
    <row r="7" spans="1:37" hidden="1" x14ac:dyDescent="0.25">
      <c r="A7" t="s">
        <v>7</v>
      </c>
      <c r="B7" t="s">
        <v>8</v>
      </c>
      <c r="C7" t="s">
        <v>8</v>
      </c>
      <c r="D7" t="s">
        <v>9</v>
      </c>
      <c r="E7" t="s">
        <v>10</v>
      </c>
      <c r="F7" t="s">
        <v>9</v>
      </c>
      <c r="G7" t="s">
        <v>7</v>
      </c>
      <c r="H7" t="s">
        <v>9</v>
      </c>
      <c r="I7" t="s">
        <v>10</v>
      </c>
      <c r="J7" t="s">
        <v>9</v>
      </c>
      <c r="K7" t="s">
        <v>10</v>
      </c>
      <c r="L7" t="s">
        <v>7</v>
      </c>
      <c r="M7" t="s">
        <v>10</v>
      </c>
      <c r="N7" t="s">
        <v>10</v>
      </c>
      <c r="O7" t="s">
        <v>10</v>
      </c>
      <c r="P7" t="s">
        <v>11</v>
      </c>
      <c r="Q7" t="s">
        <v>7</v>
      </c>
      <c r="R7" t="s">
        <v>7</v>
      </c>
      <c r="S7" t="s">
        <v>9</v>
      </c>
      <c r="T7" t="s">
        <v>7</v>
      </c>
      <c r="U7" t="s">
        <v>8</v>
      </c>
      <c r="V7" t="s">
        <v>8</v>
      </c>
      <c r="W7" t="s">
        <v>9</v>
      </c>
      <c r="X7" t="s">
        <v>7</v>
      </c>
      <c r="Y7" t="s">
        <v>7</v>
      </c>
      <c r="Z7" t="s">
        <v>7</v>
      </c>
      <c r="AA7" t="s">
        <v>7</v>
      </c>
      <c r="AB7" t="s">
        <v>12</v>
      </c>
      <c r="AC7" t="s">
        <v>12</v>
      </c>
      <c r="AD7" t="s">
        <v>12</v>
      </c>
      <c r="AE7" t="s">
        <v>10</v>
      </c>
      <c r="AF7" t="s">
        <v>8</v>
      </c>
      <c r="AG7" t="s">
        <v>13</v>
      </c>
      <c r="AH7" t="s">
        <v>14</v>
      </c>
    </row>
    <row r="8" spans="1:37" hidden="1" x14ac:dyDescent="0.25">
      <c r="A8" t="s">
        <v>15</v>
      </c>
      <c r="B8" t="s">
        <v>16</v>
      </c>
      <c r="C8" t="s">
        <v>17</v>
      </c>
      <c r="D8" t="s">
        <v>18</v>
      </c>
      <c r="E8" t="s">
        <v>19</v>
      </c>
      <c r="F8" t="s">
        <v>20</v>
      </c>
      <c r="G8" t="s">
        <v>21</v>
      </c>
      <c r="H8" t="s">
        <v>22</v>
      </c>
      <c r="I8" t="s">
        <v>23</v>
      </c>
      <c r="J8" t="s">
        <v>24</v>
      </c>
      <c r="K8" t="s">
        <v>25</v>
      </c>
      <c r="L8" t="s">
        <v>26</v>
      </c>
      <c r="M8" t="s">
        <v>27</v>
      </c>
      <c r="N8" t="s">
        <v>28</v>
      </c>
      <c r="O8" t="s">
        <v>29</v>
      </c>
      <c r="P8" t="s">
        <v>30</v>
      </c>
      <c r="Q8" t="s">
        <v>31</v>
      </c>
      <c r="R8" t="s">
        <v>32</v>
      </c>
      <c r="S8" t="s">
        <v>33</v>
      </c>
      <c r="T8" t="s">
        <v>34</v>
      </c>
      <c r="U8" t="s">
        <v>35</v>
      </c>
      <c r="V8" t="s">
        <v>36</v>
      </c>
      <c r="W8" t="s">
        <v>37</v>
      </c>
      <c r="X8" t="s">
        <v>38</v>
      </c>
      <c r="Y8" t="s">
        <v>39</v>
      </c>
      <c r="Z8" t="s">
        <v>40</v>
      </c>
      <c r="AA8" t="s">
        <v>41</v>
      </c>
      <c r="AB8" t="s">
        <v>42</v>
      </c>
      <c r="AC8" t="s">
        <v>43</v>
      </c>
      <c r="AD8" t="s">
        <v>44</v>
      </c>
      <c r="AE8" t="s">
        <v>45</v>
      </c>
      <c r="AF8" t="s">
        <v>46</v>
      </c>
      <c r="AG8" t="s">
        <v>47</v>
      </c>
      <c r="AH8" t="s">
        <v>48</v>
      </c>
    </row>
    <row r="9" spans="1:37" ht="15.75" x14ac:dyDescent="0.3">
      <c r="A9" s="49" t="s">
        <v>49</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row>
    <row r="10" spans="1:37" ht="40.5" x14ac:dyDescent="0.25">
      <c r="A10" s="12" t="s">
        <v>50</v>
      </c>
      <c r="B10" s="12" t="s">
        <v>51</v>
      </c>
      <c r="C10" s="12" t="s">
        <v>52</v>
      </c>
      <c r="D10" s="12" t="s">
        <v>53</v>
      </c>
      <c r="E10" s="12" t="s">
        <v>54</v>
      </c>
      <c r="F10" s="12" t="s">
        <v>55</v>
      </c>
      <c r="G10" s="12" t="s">
        <v>56</v>
      </c>
      <c r="H10" s="12" t="s">
        <v>57</v>
      </c>
      <c r="I10" s="12" t="s">
        <v>58</v>
      </c>
      <c r="J10" s="12" t="s">
        <v>59</v>
      </c>
      <c r="K10" s="12" t="s">
        <v>60</v>
      </c>
      <c r="L10" s="12" t="s">
        <v>61</v>
      </c>
      <c r="M10" s="12" t="s">
        <v>62</v>
      </c>
      <c r="N10" s="12" t="s">
        <v>63</v>
      </c>
      <c r="O10" s="12" t="s">
        <v>64</v>
      </c>
      <c r="P10" s="12" t="s">
        <v>65</v>
      </c>
      <c r="Q10" s="12" t="s">
        <v>66</v>
      </c>
      <c r="R10" s="12" t="s">
        <v>67</v>
      </c>
      <c r="S10" s="12" t="s">
        <v>68</v>
      </c>
      <c r="T10" s="12" t="s">
        <v>69</v>
      </c>
      <c r="U10" s="12" t="s">
        <v>70</v>
      </c>
      <c r="V10" s="12" t="s">
        <v>71</v>
      </c>
      <c r="W10" s="12" t="s">
        <v>72</v>
      </c>
      <c r="X10" s="12" t="s">
        <v>73</v>
      </c>
      <c r="Y10" s="12" t="s">
        <v>74</v>
      </c>
      <c r="Z10" s="12" t="s">
        <v>75</v>
      </c>
      <c r="AA10" s="12" t="s">
        <v>76</v>
      </c>
      <c r="AB10" s="12" t="s">
        <v>77</v>
      </c>
      <c r="AC10" s="12" t="s">
        <v>78</v>
      </c>
      <c r="AD10" s="12" t="s">
        <v>79</v>
      </c>
      <c r="AE10" s="12" t="s">
        <v>80</v>
      </c>
      <c r="AF10" s="12" t="s">
        <v>81</v>
      </c>
      <c r="AG10" s="12" t="s">
        <v>82</v>
      </c>
      <c r="AH10" s="12" t="s">
        <v>83</v>
      </c>
    </row>
    <row r="11" spans="1:37" s="3" customFormat="1" ht="39.950000000000003" customHeight="1" x14ac:dyDescent="0.25">
      <c r="A11" s="15">
        <v>2019</v>
      </c>
      <c r="B11" s="19">
        <v>43525</v>
      </c>
      <c r="C11" s="19">
        <v>43555</v>
      </c>
      <c r="D11" s="15" t="s">
        <v>84</v>
      </c>
      <c r="E11" s="15" t="s">
        <v>160</v>
      </c>
      <c r="F11" s="15" t="s">
        <v>85</v>
      </c>
      <c r="G11" s="15" t="s">
        <v>330</v>
      </c>
      <c r="H11" s="15" t="s">
        <v>87</v>
      </c>
      <c r="I11" s="15" t="s">
        <v>166</v>
      </c>
      <c r="J11" s="15" t="s">
        <v>92</v>
      </c>
      <c r="K11" s="15" t="s">
        <v>187</v>
      </c>
      <c r="L11" s="15">
        <v>2018</v>
      </c>
      <c r="M11" s="15" t="s">
        <v>343</v>
      </c>
      <c r="N11" s="15" t="s">
        <v>337</v>
      </c>
      <c r="O11" s="15" t="s">
        <v>340</v>
      </c>
      <c r="P11" s="26">
        <v>805</v>
      </c>
      <c r="Q11" s="15"/>
      <c r="R11" s="15"/>
      <c r="S11" s="15" t="s">
        <v>94</v>
      </c>
      <c r="T11" s="15" t="s">
        <v>167</v>
      </c>
      <c r="U11" s="19">
        <v>43311</v>
      </c>
      <c r="V11" s="19">
        <v>43322</v>
      </c>
      <c r="W11" s="15" t="s">
        <v>95</v>
      </c>
      <c r="X11" s="15" t="s">
        <v>167</v>
      </c>
      <c r="Y11" s="15" t="s">
        <v>168</v>
      </c>
      <c r="Z11" s="15" t="s">
        <v>168</v>
      </c>
      <c r="AA11" s="15" t="s">
        <v>168</v>
      </c>
      <c r="AB11" s="15">
        <v>1</v>
      </c>
      <c r="AC11" s="15">
        <v>1</v>
      </c>
      <c r="AD11" s="15">
        <v>1</v>
      </c>
      <c r="AE11" s="15" t="s">
        <v>160</v>
      </c>
      <c r="AF11" s="19">
        <v>43563</v>
      </c>
      <c r="AG11" s="19">
        <v>43563</v>
      </c>
      <c r="AH11" s="15" t="s">
        <v>346</v>
      </c>
      <c r="AI11" s="8"/>
      <c r="AJ11" s="8"/>
      <c r="AK11" s="8"/>
    </row>
    <row r="12" spans="1:37" s="3" customFormat="1" ht="39.950000000000003" customHeight="1" x14ac:dyDescent="0.25">
      <c r="A12" s="15">
        <v>2019</v>
      </c>
      <c r="B12" s="19">
        <v>43525</v>
      </c>
      <c r="C12" s="19">
        <v>43555</v>
      </c>
      <c r="D12" s="15" t="s">
        <v>84</v>
      </c>
      <c r="E12" s="15" t="s">
        <v>160</v>
      </c>
      <c r="F12" s="15" t="s">
        <v>85</v>
      </c>
      <c r="G12" s="15" t="s">
        <v>330</v>
      </c>
      <c r="H12" s="15" t="s">
        <v>87</v>
      </c>
      <c r="I12" s="15" t="s">
        <v>166</v>
      </c>
      <c r="J12" s="15" t="s">
        <v>92</v>
      </c>
      <c r="K12" s="15" t="s">
        <v>178</v>
      </c>
      <c r="L12" s="15">
        <v>2018</v>
      </c>
      <c r="M12" s="15" t="s">
        <v>344</v>
      </c>
      <c r="N12" s="15" t="s">
        <v>338</v>
      </c>
      <c r="O12" s="15" t="s">
        <v>341</v>
      </c>
      <c r="P12" s="26">
        <v>2000</v>
      </c>
      <c r="Q12" s="15"/>
      <c r="R12" s="15"/>
      <c r="S12" s="15" t="s">
        <v>94</v>
      </c>
      <c r="T12" s="15" t="s">
        <v>167</v>
      </c>
      <c r="U12" s="19">
        <v>43174</v>
      </c>
      <c r="V12" s="19">
        <v>43188</v>
      </c>
      <c r="W12" s="15" t="s">
        <v>95</v>
      </c>
      <c r="X12" s="15" t="s">
        <v>167</v>
      </c>
      <c r="Y12" s="15" t="s">
        <v>168</v>
      </c>
      <c r="Z12" s="15" t="s">
        <v>168</v>
      </c>
      <c r="AA12" s="15" t="s">
        <v>168</v>
      </c>
      <c r="AB12" s="15">
        <v>2</v>
      </c>
      <c r="AC12" s="15">
        <v>2</v>
      </c>
      <c r="AD12" s="15">
        <v>2</v>
      </c>
      <c r="AE12" s="15" t="s">
        <v>160</v>
      </c>
      <c r="AF12" s="19">
        <v>43563</v>
      </c>
      <c r="AG12" s="19">
        <v>43563</v>
      </c>
      <c r="AH12" s="15" t="s">
        <v>346</v>
      </c>
      <c r="AI12" s="8"/>
      <c r="AJ12" s="8"/>
      <c r="AK12" s="8"/>
    </row>
    <row r="13" spans="1:37" s="3" customFormat="1" ht="39.950000000000003" customHeight="1" x14ac:dyDescent="0.25">
      <c r="A13" s="15">
        <v>2019</v>
      </c>
      <c r="B13" s="19">
        <v>43525</v>
      </c>
      <c r="C13" s="19">
        <v>43555</v>
      </c>
      <c r="D13" s="15" t="s">
        <v>84</v>
      </c>
      <c r="E13" s="15" t="s">
        <v>160</v>
      </c>
      <c r="F13" s="15" t="s">
        <v>85</v>
      </c>
      <c r="G13" s="15" t="s">
        <v>330</v>
      </c>
      <c r="H13" s="15" t="s">
        <v>87</v>
      </c>
      <c r="I13" s="15" t="s">
        <v>166</v>
      </c>
      <c r="J13" s="15" t="s">
        <v>92</v>
      </c>
      <c r="K13" s="15" t="s">
        <v>173</v>
      </c>
      <c r="L13" s="15">
        <v>2018</v>
      </c>
      <c r="M13" s="15" t="s">
        <v>173</v>
      </c>
      <c r="N13" s="15" t="s">
        <v>174</v>
      </c>
      <c r="O13" s="15" t="s">
        <v>175</v>
      </c>
      <c r="P13" s="26">
        <v>2000</v>
      </c>
      <c r="Q13" s="15"/>
      <c r="R13" s="15"/>
      <c r="S13" s="15" t="s">
        <v>94</v>
      </c>
      <c r="T13" s="15" t="s">
        <v>167</v>
      </c>
      <c r="U13" s="19">
        <v>43214</v>
      </c>
      <c r="V13" s="19">
        <v>43227</v>
      </c>
      <c r="W13" s="15" t="s">
        <v>95</v>
      </c>
      <c r="X13" s="15" t="s">
        <v>167</v>
      </c>
      <c r="Y13" s="15" t="s">
        <v>168</v>
      </c>
      <c r="Z13" s="15" t="s">
        <v>168</v>
      </c>
      <c r="AA13" s="15" t="s">
        <v>168</v>
      </c>
      <c r="AB13" s="15">
        <v>3</v>
      </c>
      <c r="AC13" s="15">
        <v>3</v>
      </c>
      <c r="AD13" s="15">
        <v>3</v>
      </c>
      <c r="AE13" s="15" t="s">
        <v>160</v>
      </c>
      <c r="AF13" s="19">
        <v>43563</v>
      </c>
      <c r="AG13" s="19">
        <v>43563</v>
      </c>
      <c r="AH13" s="15" t="s">
        <v>346</v>
      </c>
      <c r="AI13" s="8"/>
      <c r="AJ13" s="8"/>
      <c r="AK13" s="8"/>
    </row>
    <row r="14" spans="1:37" ht="39.950000000000003" customHeight="1" x14ac:dyDescent="0.25">
      <c r="A14" s="15">
        <v>2019</v>
      </c>
      <c r="B14" s="19">
        <v>43525</v>
      </c>
      <c r="C14" s="19">
        <v>43555</v>
      </c>
      <c r="D14" s="15" t="s">
        <v>84</v>
      </c>
      <c r="E14" s="15" t="s">
        <v>160</v>
      </c>
      <c r="F14" s="15" t="s">
        <v>85</v>
      </c>
      <c r="G14" s="15" t="s">
        <v>330</v>
      </c>
      <c r="H14" s="15" t="s">
        <v>87</v>
      </c>
      <c r="I14" s="15" t="s">
        <v>166</v>
      </c>
      <c r="J14" s="15" t="s">
        <v>92</v>
      </c>
      <c r="K14" s="15" t="s">
        <v>169</v>
      </c>
      <c r="L14" s="15">
        <v>2018</v>
      </c>
      <c r="M14" s="15" t="s">
        <v>170</v>
      </c>
      <c r="N14" s="15" t="s">
        <v>171</v>
      </c>
      <c r="O14" s="15" t="s">
        <v>172</v>
      </c>
      <c r="P14" s="26">
        <v>2000</v>
      </c>
      <c r="Q14" s="16"/>
      <c r="R14" s="16"/>
      <c r="S14" s="15" t="s">
        <v>94</v>
      </c>
      <c r="T14" s="15" t="s">
        <v>167</v>
      </c>
      <c r="U14" s="19">
        <v>43262</v>
      </c>
      <c r="V14" s="19">
        <v>43273</v>
      </c>
      <c r="W14" s="15" t="s">
        <v>95</v>
      </c>
      <c r="X14" s="15" t="s">
        <v>167</v>
      </c>
      <c r="Y14" s="15" t="s">
        <v>168</v>
      </c>
      <c r="Z14" s="15" t="s">
        <v>168</v>
      </c>
      <c r="AA14" s="15" t="s">
        <v>168</v>
      </c>
      <c r="AB14" s="15">
        <v>4</v>
      </c>
      <c r="AC14" s="15">
        <v>4</v>
      </c>
      <c r="AD14" s="15">
        <v>4</v>
      </c>
      <c r="AE14" s="15" t="s">
        <v>160</v>
      </c>
      <c r="AF14" s="19">
        <v>43563</v>
      </c>
      <c r="AG14" s="19">
        <v>43563</v>
      </c>
      <c r="AH14" s="15" t="s">
        <v>346</v>
      </c>
      <c r="AI14" s="9"/>
      <c r="AJ14" s="9"/>
      <c r="AK14" s="9"/>
    </row>
    <row r="15" spans="1:37" ht="39.950000000000003" customHeight="1" x14ac:dyDescent="0.25">
      <c r="A15" s="15">
        <v>2019</v>
      </c>
      <c r="B15" s="19">
        <v>43525</v>
      </c>
      <c r="C15" s="19">
        <v>43555</v>
      </c>
      <c r="D15" s="15" t="s">
        <v>84</v>
      </c>
      <c r="E15" s="15" t="s">
        <v>160</v>
      </c>
      <c r="F15" s="15" t="s">
        <v>85</v>
      </c>
      <c r="G15" s="15" t="s">
        <v>330</v>
      </c>
      <c r="H15" s="15" t="s">
        <v>87</v>
      </c>
      <c r="I15" s="15" t="s">
        <v>166</v>
      </c>
      <c r="J15" s="15" t="s">
        <v>92</v>
      </c>
      <c r="K15" s="15" t="s">
        <v>188</v>
      </c>
      <c r="L15" s="15">
        <v>2018</v>
      </c>
      <c r="M15" s="15" t="s">
        <v>342</v>
      </c>
      <c r="N15" s="15" t="s">
        <v>339</v>
      </c>
      <c r="O15" s="15" t="s">
        <v>339</v>
      </c>
      <c r="P15" s="15"/>
      <c r="Q15" s="16"/>
      <c r="R15" s="16"/>
      <c r="S15" s="15" t="s">
        <v>94</v>
      </c>
      <c r="T15" s="15" t="s">
        <v>167</v>
      </c>
      <c r="U15" s="19">
        <v>43332</v>
      </c>
      <c r="V15" s="19">
        <v>43343</v>
      </c>
      <c r="W15" s="15" t="s">
        <v>95</v>
      </c>
      <c r="X15" s="15" t="s">
        <v>167</v>
      </c>
      <c r="Y15" s="15" t="s">
        <v>168</v>
      </c>
      <c r="Z15" s="15" t="s">
        <v>168</v>
      </c>
      <c r="AA15" s="15" t="s">
        <v>168</v>
      </c>
      <c r="AB15" s="15">
        <v>5</v>
      </c>
      <c r="AC15" s="15">
        <v>5</v>
      </c>
      <c r="AD15" s="15">
        <v>5</v>
      </c>
      <c r="AE15" s="15" t="s">
        <v>160</v>
      </c>
      <c r="AF15" s="19">
        <v>43563</v>
      </c>
      <c r="AG15" s="19">
        <v>43563</v>
      </c>
      <c r="AH15" s="15" t="s">
        <v>347</v>
      </c>
      <c r="AI15" s="9"/>
      <c r="AJ15" s="9"/>
      <c r="AK15" s="9"/>
    </row>
    <row r="16" spans="1:37" ht="39.950000000000003" customHeight="1" x14ac:dyDescent="0.25">
      <c r="A16" s="15">
        <v>2019</v>
      </c>
      <c r="B16" s="19">
        <v>43525</v>
      </c>
      <c r="C16" s="19">
        <v>43555</v>
      </c>
      <c r="D16" s="15" t="s">
        <v>84</v>
      </c>
      <c r="E16" s="15" t="s">
        <v>160</v>
      </c>
      <c r="F16" s="15" t="s">
        <v>85</v>
      </c>
      <c r="G16" s="15" t="s">
        <v>331</v>
      </c>
      <c r="H16" s="15" t="s">
        <v>88</v>
      </c>
      <c r="I16" s="15" t="s">
        <v>166</v>
      </c>
      <c r="J16" s="15" t="s">
        <v>92</v>
      </c>
      <c r="K16" s="15"/>
      <c r="L16" s="15"/>
      <c r="M16" s="15"/>
      <c r="N16" s="15" t="s">
        <v>350</v>
      </c>
      <c r="O16" s="15" t="s">
        <v>351</v>
      </c>
      <c r="P16" s="15"/>
      <c r="Q16" s="16"/>
      <c r="R16" s="16"/>
      <c r="S16" s="15"/>
      <c r="T16" s="15"/>
      <c r="U16" s="19"/>
      <c r="V16" s="19"/>
      <c r="W16" s="15"/>
      <c r="X16" s="15"/>
      <c r="Y16" s="15"/>
      <c r="Z16" s="15"/>
      <c r="AA16" s="15"/>
      <c r="AB16" s="15">
        <v>6</v>
      </c>
      <c r="AC16" s="15">
        <v>6</v>
      </c>
      <c r="AD16" s="15">
        <v>6</v>
      </c>
      <c r="AE16" s="15" t="s">
        <v>160</v>
      </c>
      <c r="AF16" s="19">
        <v>43563</v>
      </c>
      <c r="AG16" s="19">
        <v>43563</v>
      </c>
      <c r="AH16" s="15" t="s">
        <v>181</v>
      </c>
      <c r="AI16" s="9"/>
      <c r="AJ16" s="9"/>
      <c r="AK16" s="9"/>
    </row>
    <row r="17" spans="1:37" ht="39.950000000000003" customHeight="1" x14ac:dyDescent="0.25">
      <c r="A17" s="15">
        <v>2019</v>
      </c>
      <c r="B17" s="19">
        <v>43525</v>
      </c>
      <c r="C17" s="19">
        <v>43555</v>
      </c>
      <c r="D17" s="15" t="s">
        <v>84</v>
      </c>
      <c r="E17" s="15" t="s">
        <v>160</v>
      </c>
      <c r="F17" s="15" t="s">
        <v>86</v>
      </c>
      <c r="G17" s="15" t="s">
        <v>332</v>
      </c>
      <c r="H17" s="15" t="s">
        <v>91</v>
      </c>
      <c r="I17" s="15" t="s">
        <v>176</v>
      </c>
      <c r="J17" s="15"/>
      <c r="K17" s="16"/>
      <c r="L17" s="15"/>
      <c r="M17" s="16"/>
      <c r="N17" s="15" t="s">
        <v>350</v>
      </c>
      <c r="O17" s="15" t="s">
        <v>351</v>
      </c>
      <c r="P17" s="15"/>
      <c r="Q17" s="16"/>
      <c r="R17" s="16"/>
      <c r="S17" s="15"/>
      <c r="T17" s="15"/>
      <c r="U17" s="19"/>
      <c r="V17" s="19"/>
      <c r="W17" s="15"/>
      <c r="X17" s="15"/>
      <c r="Y17" s="15"/>
      <c r="Z17" s="15"/>
      <c r="AA17" s="15"/>
      <c r="AB17" s="15">
        <v>7</v>
      </c>
      <c r="AC17" s="15">
        <v>7</v>
      </c>
      <c r="AD17" s="15">
        <v>7</v>
      </c>
      <c r="AE17" s="15" t="s">
        <v>160</v>
      </c>
      <c r="AF17" s="19">
        <v>43563</v>
      </c>
      <c r="AG17" s="19">
        <v>43563</v>
      </c>
      <c r="AH17" s="15" t="s">
        <v>182</v>
      </c>
      <c r="AI17" s="9"/>
      <c r="AJ17" s="9"/>
      <c r="AK17" s="9"/>
    </row>
    <row r="18" spans="1:37" ht="39.950000000000003" customHeight="1" x14ac:dyDescent="0.25">
      <c r="A18" s="15">
        <v>2019</v>
      </c>
      <c r="B18" s="19">
        <v>43525</v>
      </c>
      <c r="C18" s="19">
        <v>43555</v>
      </c>
      <c r="D18" s="15" t="s">
        <v>84</v>
      </c>
      <c r="E18" s="15" t="s">
        <v>160</v>
      </c>
      <c r="F18" s="15" t="s">
        <v>86</v>
      </c>
      <c r="G18" s="15" t="s">
        <v>185</v>
      </c>
      <c r="H18" s="15" t="s">
        <v>91</v>
      </c>
      <c r="I18" s="15" t="s">
        <v>176</v>
      </c>
      <c r="J18" s="15"/>
      <c r="K18" s="16"/>
      <c r="L18" s="16"/>
      <c r="M18" s="16"/>
      <c r="N18" s="15" t="s">
        <v>350</v>
      </c>
      <c r="O18" s="15" t="s">
        <v>351</v>
      </c>
      <c r="P18" s="15"/>
      <c r="Q18" s="16"/>
      <c r="R18" s="16"/>
      <c r="S18" s="15"/>
      <c r="T18" s="15"/>
      <c r="U18" s="19"/>
      <c r="V18" s="19"/>
      <c r="W18" s="15"/>
      <c r="X18" s="15"/>
      <c r="Y18" s="15"/>
      <c r="Z18" s="15"/>
      <c r="AA18" s="15"/>
      <c r="AB18" s="15">
        <v>8</v>
      </c>
      <c r="AC18" s="15">
        <v>8</v>
      </c>
      <c r="AD18" s="15">
        <v>8</v>
      </c>
      <c r="AE18" s="15" t="s">
        <v>160</v>
      </c>
      <c r="AF18" s="19">
        <v>43563</v>
      </c>
      <c r="AG18" s="19">
        <v>43563</v>
      </c>
      <c r="AH18" s="15" t="s">
        <v>182</v>
      </c>
      <c r="AI18" s="9"/>
      <c r="AJ18" s="9"/>
      <c r="AK18" s="9"/>
    </row>
    <row r="19" spans="1:37" ht="39.950000000000003" customHeight="1" x14ac:dyDescent="0.25">
      <c r="A19" s="15">
        <v>2019</v>
      </c>
      <c r="B19" s="19">
        <v>43525</v>
      </c>
      <c r="C19" s="19">
        <v>43555</v>
      </c>
      <c r="D19" s="15" t="s">
        <v>84</v>
      </c>
      <c r="E19" s="15" t="s">
        <v>160</v>
      </c>
      <c r="F19" s="15" t="s">
        <v>86</v>
      </c>
      <c r="G19" s="15" t="s">
        <v>333</v>
      </c>
      <c r="H19" s="15" t="s">
        <v>91</v>
      </c>
      <c r="I19" s="15" t="s">
        <v>176</v>
      </c>
      <c r="J19" s="15"/>
      <c r="K19" s="15"/>
      <c r="L19" s="16"/>
      <c r="M19" s="15"/>
      <c r="N19" s="15" t="s">
        <v>350</v>
      </c>
      <c r="O19" s="15" t="s">
        <v>351</v>
      </c>
      <c r="P19" s="16"/>
      <c r="Q19" s="16"/>
      <c r="R19" s="16"/>
      <c r="S19" s="15"/>
      <c r="T19" s="15"/>
      <c r="U19" s="19"/>
      <c r="V19" s="19"/>
      <c r="W19" s="15"/>
      <c r="X19" s="15"/>
      <c r="Y19" s="15"/>
      <c r="Z19" s="15"/>
      <c r="AA19" s="15"/>
      <c r="AB19" s="15">
        <v>9</v>
      </c>
      <c r="AC19" s="15">
        <v>9</v>
      </c>
      <c r="AD19" s="15">
        <v>9</v>
      </c>
      <c r="AE19" s="15" t="s">
        <v>160</v>
      </c>
      <c r="AF19" s="19">
        <v>43563</v>
      </c>
      <c r="AG19" s="19">
        <v>43563</v>
      </c>
      <c r="AH19" s="15" t="s">
        <v>182</v>
      </c>
      <c r="AI19" s="9"/>
      <c r="AJ19" s="9"/>
      <c r="AK19" s="9"/>
    </row>
    <row r="20" spans="1:37" ht="39.950000000000003" customHeight="1" x14ac:dyDescent="0.25">
      <c r="A20" s="15">
        <v>2019</v>
      </c>
      <c r="B20" s="19">
        <v>43525</v>
      </c>
      <c r="C20" s="19">
        <v>43555</v>
      </c>
      <c r="D20" s="15" t="s">
        <v>84</v>
      </c>
      <c r="E20" s="15" t="s">
        <v>160</v>
      </c>
      <c r="F20" s="15" t="s">
        <v>85</v>
      </c>
      <c r="G20" s="15" t="s">
        <v>334</v>
      </c>
      <c r="H20" s="15" t="s">
        <v>88</v>
      </c>
      <c r="I20" s="15" t="s">
        <v>166</v>
      </c>
      <c r="J20" s="15" t="s">
        <v>92</v>
      </c>
      <c r="K20" s="15" t="s">
        <v>173</v>
      </c>
      <c r="L20" s="15">
        <v>2018</v>
      </c>
      <c r="M20" s="15" t="s">
        <v>173</v>
      </c>
      <c r="N20" s="15" t="s">
        <v>174</v>
      </c>
      <c r="O20" s="15" t="s">
        <v>175</v>
      </c>
      <c r="P20" s="15"/>
      <c r="Q20" s="15"/>
      <c r="R20" s="15"/>
      <c r="S20" s="15" t="s">
        <v>94</v>
      </c>
      <c r="T20" s="15" t="s">
        <v>167</v>
      </c>
      <c r="U20" s="19">
        <v>43265</v>
      </c>
      <c r="V20" s="19">
        <v>43269</v>
      </c>
      <c r="W20" s="15" t="s">
        <v>95</v>
      </c>
      <c r="X20" s="15" t="s">
        <v>167</v>
      </c>
      <c r="Y20" s="15" t="s">
        <v>168</v>
      </c>
      <c r="Z20" s="15" t="s">
        <v>168</v>
      </c>
      <c r="AA20" s="15" t="s">
        <v>168</v>
      </c>
      <c r="AB20" s="15">
        <v>10</v>
      </c>
      <c r="AC20" s="15">
        <v>10</v>
      </c>
      <c r="AD20" s="15">
        <v>10</v>
      </c>
      <c r="AE20" s="15" t="s">
        <v>160</v>
      </c>
      <c r="AF20" s="19">
        <v>43563</v>
      </c>
      <c r="AG20" s="19">
        <v>43563</v>
      </c>
      <c r="AH20" s="15" t="s">
        <v>347</v>
      </c>
      <c r="AI20" s="9"/>
      <c r="AJ20" s="9"/>
      <c r="AK20" s="9"/>
    </row>
    <row r="21" spans="1:37" ht="39.950000000000003" customHeight="1" x14ac:dyDescent="0.25">
      <c r="A21" s="15">
        <v>2019</v>
      </c>
      <c r="B21" s="19">
        <v>43525</v>
      </c>
      <c r="C21" s="19">
        <v>43555</v>
      </c>
      <c r="D21" s="15" t="s">
        <v>84</v>
      </c>
      <c r="E21" s="15" t="s">
        <v>160</v>
      </c>
      <c r="F21" s="15" t="s">
        <v>85</v>
      </c>
      <c r="G21" s="15" t="s">
        <v>163</v>
      </c>
      <c r="H21" s="15" t="s">
        <v>88</v>
      </c>
      <c r="I21" s="15" t="s">
        <v>166</v>
      </c>
      <c r="J21" s="15" t="s">
        <v>92</v>
      </c>
      <c r="K21" s="15" t="s">
        <v>173</v>
      </c>
      <c r="L21" s="15">
        <v>2018</v>
      </c>
      <c r="M21" s="15" t="s">
        <v>173</v>
      </c>
      <c r="N21" s="15" t="s">
        <v>174</v>
      </c>
      <c r="O21" s="15" t="s">
        <v>175</v>
      </c>
      <c r="P21" s="15"/>
      <c r="Q21" s="15"/>
      <c r="R21" s="15"/>
      <c r="S21" s="15" t="s">
        <v>94</v>
      </c>
      <c r="T21" s="15" t="s">
        <v>167</v>
      </c>
      <c r="U21" s="19">
        <v>43251</v>
      </c>
      <c r="V21" s="19">
        <v>43265</v>
      </c>
      <c r="W21" s="15" t="s">
        <v>95</v>
      </c>
      <c r="X21" s="15" t="s">
        <v>167</v>
      </c>
      <c r="Y21" s="15" t="s">
        <v>168</v>
      </c>
      <c r="Z21" s="15" t="s">
        <v>168</v>
      </c>
      <c r="AA21" s="15" t="s">
        <v>168</v>
      </c>
      <c r="AB21" s="15">
        <v>11</v>
      </c>
      <c r="AC21" s="15">
        <v>11</v>
      </c>
      <c r="AD21" s="15">
        <v>11</v>
      </c>
      <c r="AE21" s="15" t="s">
        <v>160</v>
      </c>
      <c r="AF21" s="19">
        <v>43563</v>
      </c>
      <c r="AG21" s="19">
        <v>43563</v>
      </c>
      <c r="AH21" s="15" t="s">
        <v>347</v>
      </c>
      <c r="AI21" s="9"/>
      <c r="AJ21" s="9"/>
      <c r="AK21" s="9"/>
    </row>
    <row r="22" spans="1:37" ht="39.950000000000003" customHeight="1" x14ac:dyDescent="0.25">
      <c r="A22" s="15">
        <v>2019</v>
      </c>
      <c r="B22" s="19">
        <v>43525</v>
      </c>
      <c r="C22" s="19">
        <v>43555</v>
      </c>
      <c r="D22" s="15" t="s">
        <v>84</v>
      </c>
      <c r="E22" s="15" t="s">
        <v>160</v>
      </c>
      <c r="F22" s="15" t="s">
        <v>85</v>
      </c>
      <c r="G22" s="15" t="s">
        <v>163</v>
      </c>
      <c r="H22" s="15" t="s">
        <v>88</v>
      </c>
      <c r="I22" s="15" t="s">
        <v>166</v>
      </c>
      <c r="J22" s="15" t="s">
        <v>92</v>
      </c>
      <c r="K22" s="15" t="s">
        <v>169</v>
      </c>
      <c r="L22" s="15">
        <v>2018</v>
      </c>
      <c r="M22" s="15" t="s">
        <v>170</v>
      </c>
      <c r="N22" s="15" t="s">
        <v>171</v>
      </c>
      <c r="O22" s="15" t="s">
        <v>172</v>
      </c>
      <c r="P22" s="15"/>
      <c r="Q22" s="16"/>
      <c r="R22" s="16"/>
      <c r="S22" s="15" t="s">
        <v>94</v>
      </c>
      <c r="T22" s="15" t="s">
        <v>167</v>
      </c>
      <c r="U22" s="19">
        <v>43262</v>
      </c>
      <c r="V22" s="19">
        <v>43272</v>
      </c>
      <c r="W22" s="15" t="s">
        <v>95</v>
      </c>
      <c r="X22" s="15" t="s">
        <v>167</v>
      </c>
      <c r="Y22" s="15" t="s">
        <v>168</v>
      </c>
      <c r="Z22" s="15" t="s">
        <v>168</v>
      </c>
      <c r="AA22" s="15" t="s">
        <v>168</v>
      </c>
      <c r="AB22" s="15">
        <v>12</v>
      </c>
      <c r="AC22" s="15">
        <v>12</v>
      </c>
      <c r="AD22" s="15">
        <v>12</v>
      </c>
      <c r="AE22" s="15" t="s">
        <v>160</v>
      </c>
      <c r="AF22" s="19">
        <v>43563</v>
      </c>
      <c r="AG22" s="19">
        <v>43563</v>
      </c>
      <c r="AH22" s="15" t="s">
        <v>347</v>
      </c>
      <c r="AI22" s="9"/>
      <c r="AJ22" s="9"/>
      <c r="AK22" s="9"/>
    </row>
    <row r="23" spans="1:37" ht="39.950000000000003" customHeight="1" x14ac:dyDescent="0.25">
      <c r="A23" s="15">
        <v>2019</v>
      </c>
      <c r="B23" s="19">
        <v>43525</v>
      </c>
      <c r="C23" s="19">
        <v>43555</v>
      </c>
      <c r="D23" s="15" t="s">
        <v>84</v>
      </c>
      <c r="E23" s="15" t="s">
        <v>160</v>
      </c>
      <c r="F23" s="15" t="s">
        <v>85</v>
      </c>
      <c r="G23" s="15" t="s">
        <v>162</v>
      </c>
      <c r="H23" s="15" t="s">
        <v>89</v>
      </c>
      <c r="I23" s="15" t="s">
        <v>335</v>
      </c>
      <c r="J23" s="15" t="s">
        <v>93</v>
      </c>
      <c r="K23" s="15" t="s">
        <v>183</v>
      </c>
      <c r="L23" s="15">
        <v>2018</v>
      </c>
      <c r="M23" s="15" t="s">
        <v>183</v>
      </c>
      <c r="N23" s="15" t="s">
        <v>177</v>
      </c>
      <c r="O23" s="15" t="s">
        <v>177</v>
      </c>
      <c r="P23" s="26">
        <v>17430</v>
      </c>
      <c r="Q23" s="16"/>
      <c r="R23" s="16"/>
      <c r="S23" s="15" t="s">
        <v>94</v>
      </c>
      <c r="T23" s="15" t="s">
        <v>167</v>
      </c>
      <c r="U23" s="19">
        <v>43327</v>
      </c>
      <c r="V23" s="19">
        <v>43327</v>
      </c>
      <c r="W23" s="15" t="s">
        <v>95</v>
      </c>
      <c r="X23" s="15" t="s">
        <v>167</v>
      </c>
      <c r="Y23" s="15" t="s">
        <v>168</v>
      </c>
      <c r="Z23" s="15" t="s">
        <v>168</v>
      </c>
      <c r="AA23" s="15" t="s">
        <v>168</v>
      </c>
      <c r="AB23" s="15">
        <v>13</v>
      </c>
      <c r="AC23" s="15">
        <v>13</v>
      </c>
      <c r="AD23" s="15">
        <v>13</v>
      </c>
      <c r="AE23" s="15" t="s">
        <v>160</v>
      </c>
      <c r="AF23" s="19">
        <v>43563</v>
      </c>
      <c r="AG23" s="19">
        <v>43563</v>
      </c>
      <c r="AH23" s="15" t="s">
        <v>346</v>
      </c>
      <c r="AI23" s="9"/>
      <c r="AJ23" s="9"/>
      <c r="AK23" s="9"/>
    </row>
    <row r="24" spans="1:37" ht="39.950000000000003" customHeight="1" x14ac:dyDescent="0.25">
      <c r="A24" s="15">
        <v>2019</v>
      </c>
      <c r="B24" s="19">
        <v>43525</v>
      </c>
      <c r="C24" s="19">
        <v>43555</v>
      </c>
      <c r="D24" s="15" t="s">
        <v>84</v>
      </c>
      <c r="E24" s="15" t="s">
        <v>160</v>
      </c>
      <c r="F24" s="15" t="s">
        <v>85</v>
      </c>
      <c r="G24" s="15" t="s">
        <v>162</v>
      </c>
      <c r="H24" s="15" t="s">
        <v>89</v>
      </c>
      <c r="I24" s="15" t="s">
        <v>335</v>
      </c>
      <c r="J24" s="15" t="s">
        <v>93</v>
      </c>
      <c r="K24" s="15" t="s">
        <v>183</v>
      </c>
      <c r="L24" s="15">
        <v>2018</v>
      </c>
      <c r="M24" s="15" t="s">
        <v>183</v>
      </c>
      <c r="N24" s="15" t="s">
        <v>177</v>
      </c>
      <c r="O24" s="15" t="s">
        <v>177</v>
      </c>
      <c r="P24" s="26">
        <v>17430</v>
      </c>
      <c r="Q24" s="16"/>
      <c r="R24" s="16"/>
      <c r="S24" s="15" t="s">
        <v>94</v>
      </c>
      <c r="T24" s="15" t="s">
        <v>167</v>
      </c>
      <c r="U24" s="19">
        <v>43348</v>
      </c>
      <c r="V24" s="19">
        <v>43348</v>
      </c>
      <c r="W24" s="15" t="s">
        <v>95</v>
      </c>
      <c r="X24" s="15" t="s">
        <v>167</v>
      </c>
      <c r="Y24" s="15" t="s">
        <v>168</v>
      </c>
      <c r="Z24" s="15" t="s">
        <v>168</v>
      </c>
      <c r="AA24" s="15" t="s">
        <v>168</v>
      </c>
      <c r="AB24" s="15">
        <v>14</v>
      </c>
      <c r="AC24" s="15">
        <v>14</v>
      </c>
      <c r="AD24" s="15">
        <v>14</v>
      </c>
      <c r="AE24" s="15" t="s">
        <v>160</v>
      </c>
      <c r="AF24" s="19">
        <v>43563</v>
      </c>
      <c r="AG24" s="19">
        <v>43563</v>
      </c>
      <c r="AH24" s="15" t="s">
        <v>346</v>
      </c>
      <c r="AI24" s="9"/>
      <c r="AJ24" s="9"/>
      <c r="AK24" s="9"/>
    </row>
    <row r="25" spans="1:37" ht="39.950000000000003" customHeight="1" x14ac:dyDescent="0.25">
      <c r="A25" s="15">
        <v>2019</v>
      </c>
      <c r="B25" s="19">
        <v>43525</v>
      </c>
      <c r="C25" s="19">
        <v>43555</v>
      </c>
      <c r="D25" s="15" t="s">
        <v>84</v>
      </c>
      <c r="E25" s="15" t="s">
        <v>160</v>
      </c>
      <c r="F25" s="15" t="s">
        <v>85</v>
      </c>
      <c r="G25" s="15" t="s">
        <v>162</v>
      </c>
      <c r="H25" s="15" t="s">
        <v>89</v>
      </c>
      <c r="I25" s="15" t="s">
        <v>335</v>
      </c>
      <c r="J25" s="15" t="s">
        <v>93</v>
      </c>
      <c r="K25" s="15" t="s">
        <v>183</v>
      </c>
      <c r="L25" s="15">
        <v>2018</v>
      </c>
      <c r="M25" s="15" t="s">
        <v>183</v>
      </c>
      <c r="N25" s="15" t="s">
        <v>177</v>
      </c>
      <c r="O25" s="15" t="s">
        <v>177</v>
      </c>
      <c r="P25" s="26">
        <v>17430</v>
      </c>
      <c r="Q25" s="16"/>
      <c r="R25" s="16"/>
      <c r="S25" s="15" t="s">
        <v>94</v>
      </c>
      <c r="T25" s="15" t="s">
        <v>167</v>
      </c>
      <c r="U25" s="19">
        <v>43363</v>
      </c>
      <c r="V25" s="19">
        <v>43363</v>
      </c>
      <c r="W25" s="15" t="s">
        <v>95</v>
      </c>
      <c r="X25" s="15" t="s">
        <v>167</v>
      </c>
      <c r="Y25" s="15" t="s">
        <v>168</v>
      </c>
      <c r="Z25" s="15" t="s">
        <v>168</v>
      </c>
      <c r="AA25" s="15" t="s">
        <v>168</v>
      </c>
      <c r="AB25" s="15">
        <v>15</v>
      </c>
      <c r="AC25" s="15">
        <v>15</v>
      </c>
      <c r="AD25" s="15">
        <v>15</v>
      </c>
      <c r="AE25" s="15" t="s">
        <v>160</v>
      </c>
      <c r="AF25" s="19">
        <v>43563</v>
      </c>
      <c r="AG25" s="19">
        <v>43563</v>
      </c>
      <c r="AH25" s="15" t="s">
        <v>346</v>
      </c>
      <c r="AI25" s="9"/>
      <c r="AJ25" s="9"/>
      <c r="AK25" s="9"/>
    </row>
    <row r="26" spans="1:37" ht="39.950000000000003" customHeight="1" x14ac:dyDescent="0.25">
      <c r="A26" s="15">
        <v>2019</v>
      </c>
      <c r="B26" s="19">
        <v>43525</v>
      </c>
      <c r="C26" s="19">
        <v>43555</v>
      </c>
      <c r="D26" s="15" t="s">
        <v>84</v>
      </c>
      <c r="E26" s="15" t="s">
        <v>160</v>
      </c>
      <c r="F26" s="15" t="s">
        <v>85</v>
      </c>
      <c r="G26" s="15" t="s">
        <v>162</v>
      </c>
      <c r="H26" s="15" t="s">
        <v>89</v>
      </c>
      <c r="I26" s="15" t="s">
        <v>335</v>
      </c>
      <c r="J26" s="15" t="s">
        <v>93</v>
      </c>
      <c r="K26" s="15" t="s">
        <v>183</v>
      </c>
      <c r="L26" s="15">
        <v>2018</v>
      </c>
      <c r="M26" s="15" t="s">
        <v>183</v>
      </c>
      <c r="N26" s="15" t="s">
        <v>177</v>
      </c>
      <c r="O26" s="15" t="s">
        <v>177</v>
      </c>
      <c r="P26" s="26">
        <v>19530</v>
      </c>
      <c r="Q26" s="16"/>
      <c r="R26" s="16"/>
      <c r="S26" s="15" t="s">
        <v>94</v>
      </c>
      <c r="T26" s="15" t="s">
        <v>167</v>
      </c>
      <c r="U26" s="19">
        <v>43315</v>
      </c>
      <c r="V26" s="19">
        <v>43315</v>
      </c>
      <c r="W26" s="15" t="s">
        <v>95</v>
      </c>
      <c r="X26" s="15" t="s">
        <v>167</v>
      </c>
      <c r="Y26" s="15" t="s">
        <v>168</v>
      </c>
      <c r="Z26" s="15" t="s">
        <v>168</v>
      </c>
      <c r="AA26" s="15" t="s">
        <v>168</v>
      </c>
      <c r="AB26" s="15">
        <v>16</v>
      </c>
      <c r="AC26" s="15">
        <v>16</v>
      </c>
      <c r="AD26" s="15">
        <v>16</v>
      </c>
      <c r="AE26" s="15" t="s">
        <v>160</v>
      </c>
      <c r="AF26" s="19">
        <v>43563</v>
      </c>
      <c r="AG26" s="19">
        <v>43563</v>
      </c>
      <c r="AH26" s="15" t="s">
        <v>184</v>
      </c>
      <c r="AI26" s="9"/>
      <c r="AJ26" s="9"/>
      <c r="AK26" s="9"/>
    </row>
    <row r="27" spans="1:37" ht="39.950000000000003" customHeight="1" x14ac:dyDescent="0.25">
      <c r="A27" s="15">
        <v>2019</v>
      </c>
      <c r="B27" s="19">
        <v>43525</v>
      </c>
      <c r="C27" s="19">
        <v>43555</v>
      </c>
      <c r="D27" s="15" t="s">
        <v>84</v>
      </c>
      <c r="E27" s="15" t="s">
        <v>160</v>
      </c>
      <c r="F27" s="15" t="s">
        <v>85</v>
      </c>
      <c r="G27" s="15" t="s">
        <v>162</v>
      </c>
      <c r="H27" s="15" t="s">
        <v>90</v>
      </c>
      <c r="I27" s="15" t="s">
        <v>335</v>
      </c>
      <c r="J27" s="15" t="s">
        <v>92</v>
      </c>
      <c r="K27" s="15" t="s">
        <v>189</v>
      </c>
      <c r="L27" s="15">
        <v>2018</v>
      </c>
      <c r="M27" s="15" t="s">
        <v>190</v>
      </c>
      <c r="N27" s="15" t="s">
        <v>345</v>
      </c>
      <c r="O27" s="15" t="s">
        <v>345</v>
      </c>
      <c r="P27" s="16"/>
      <c r="Q27" s="16"/>
      <c r="R27" s="16"/>
      <c r="S27" s="15" t="s">
        <v>94</v>
      </c>
      <c r="T27" s="15" t="s">
        <v>167</v>
      </c>
      <c r="U27" s="19">
        <v>43354</v>
      </c>
      <c r="V27" s="19">
        <v>43357</v>
      </c>
      <c r="W27" s="15" t="s">
        <v>95</v>
      </c>
      <c r="X27" s="15" t="s">
        <v>167</v>
      </c>
      <c r="Y27" s="15" t="s">
        <v>168</v>
      </c>
      <c r="Z27" s="15" t="s">
        <v>168</v>
      </c>
      <c r="AA27" s="15" t="s">
        <v>168</v>
      </c>
      <c r="AB27" s="15">
        <v>17</v>
      </c>
      <c r="AC27" s="15">
        <v>17</v>
      </c>
      <c r="AD27" s="15">
        <v>17</v>
      </c>
      <c r="AE27" s="15" t="s">
        <v>160</v>
      </c>
      <c r="AF27" s="19">
        <v>43563</v>
      </c>
      <c r="AG27" s="19">
        <v>43563</v>
      </c>
      <c r="AH27" s="15" t="s">
        <v>180</v>
      </c>
      <c r="AI27" s="9"/>
      <c r="AJ27" s="9"/>
      <c r="AK27" s="9"/>
    </row>
    <row r="28" spans="1:37" ht="39.950000000000003" customHeight="1" x14ac:dyDescent="0.25">
      <c r="A28" s="15">
        <v>2019</v>
      </c>
      <c r="B28" s="19">
        <v>43525</v>
      </c>
      <c r="C28" s="19">
        <v>43555</v>
      </c>
      <c r="D28" s="15" t="s">
        <v>84</v>
      </c>
      <c r="E28" s="15" t="s">
        <v>160</v>
      </c>
      <c r="F28" s="15" t="s">
        <v>85</v>
      </c>
      <c r="G28" s="15" t="s">
        <v>162</v>
      </c>
      <c r="H28" s="15" t="s">
        <v>90</v>
      </c>
      <c r="I28" s="15" t="s">
        <v>335</v>
      </c>
      <c r="J28" s="15" t="s">
        <v>92</v>
      </c>
      <c r="K28" s="15" t="s">
        <v>189</v>
      </c>
      <c r="L28" s="15">
        <v>2018</v>
      </c>
      <c r="M28" s="15" t="s">
        <v>190</v>
      </c>
      <c r="N28" s="15" t="s">
        <v>345</v>
      </c>
      <c r="O28" s="15" t="s">
        <v>345</v>
      </c>
      <c r="P28" s="16"/>
      <c r="Q28" s="16"/>
      <c r="R28" s="16"/>
      <c r="S28" s="15" t="s">
        <v>94</v>
      </c>
      <c r="T28" s="15" t="s">
        <v>167</v>
      </c>
      <c r="U28" s="19">
        <v>43354</v>
      </c>
      <c r="V28" s="19">
        <v>43357</v>
      </c>
      <c r="W28" s="15" t="s">
        <v>95</v>
      </c>
      <c r="X28" s="15" t="s">
        <v>167</v>
      </c>
      <c r="Y28" s="15" t="s">
        <v>168</v>
      </c>
      <c r="Z28" s="15" t="s">
        <v>168</v>
      </c>
      <c r="AA28" s="15" t="s">
        <v>168</v>
      </c>
      <c r="AB28" s="15">
        <v>18</v>
      </c>
      <c r="AC28" s="15">
        <v>18</v>
      </c>
      <c r="AD28" s="15">
        <v>18</v>
      </c>
      <c r="AE28" s="15" t="s">
        <v>160</v>
      </c>
      <c r="AF28" s="19">
        <v>43563</v>
      </c>
      <c r="AG28" s="19">
        <v>43563</v>
      </c>
      <c r="AH28" s="15" t="s">
        <v>347</v>
      </c>
      <c r="AI28" s="9"/>
      <c r="AJ28" s="9"/>
      <c r="AK28" s="9"/>
    </row>
    <row r="29" spans="1:37" ht="39.950000000000003" customHeight="1" x14ac:dyDescent="0.25">
      <c r="A29" s="15">
        <v>2019</v>
      </c>
      <c r="B29" s="19">
        <v>43525</v>
      </c>
      <c r="C29" s="19">
        <v>43555</v>
      </c>
      <c r="D29" s="15" t="s">
        <v>84</v>
      </c>
      <c r="E29" s="15" t="s">
        <v>160</v>
      </c>
      <c r="F29" s="15" t="s">
        <v>85</v>
      </c>
      <c r="G29" s="15" t="s">
        <v>163</v>
      </c>
      <c r="H29" s="15" t="s">
        <v>88</v>
      </c>
      <c r="I29" s="15" t="s">
        <v>166</v>
      </c>
      <c r="J29" s="15" t="s">
        <v>92</v>
      </c>
      <c r="K29" s="15" t="s">
        <v>178</v>
      </c>
      <c r="L29" s="15">
        <v>2018</v>
      </c>
      <c r="M29" s="15" t="s">
        <v>179</v>
      </c>
      <c r="N29" s="15" t="s">
        <v>338</v>
      </c>
      <c r="O29" s="15" t="s">
        <v>338</v>
      </c>
      <c r="P29" s="16"/>
      <c r="Q29" s="16"/>
      <c r="R29" s="16"/>
      <c r="S29" s="15" t="s">
        <v>94</v>
      </c>
      <c r="T29" s="15" t="s">
        <v>167</v>
      </c>
      <c r="U29" s="19">
        <v>43174</v>
      </c>
      <c r="V29" s="19">
        <v>43188</v>
      </c>
      <c r="W29" s="15" t="s">
        <v>95</v>
      </c>
      <c r="X29" s="15" t="s">
        <v>167</v>
      </c>
      <c r="Y29" s="15" t="s">
        <v>168</v>
      </c>
      <c r="Z29" s="15" t="s">
        <v>168</v>
      </c>
      <c r="AA29" s="15" t="s">
        <v>168</v>
      </c>
      <c r="AB29" s="15">
        <v>19</v>
      </c>
      <c r="AC29" s="15">
        <v>19</v>
      </c>
      <c r="AD29" s="15">
        <v>19</v>
      </c>
      <c r="AE29" s="15" t="s">
        <v>160</v>
      </c>
      <c r="AF29" s="19">
        <v>43563</v>
      </c>
      <c r="AG29" s="19">
        <v>43563</v>
      </c>
      <c r="AH29" s="15" t="s">
        <v>347</v>
      </c>
      <c r="AI29" s="9"/>
      <c r="AJ29" s="9"/>
      <c r="AK29" s="9"/>
    </row>
    <row r="30" spans="1:37" ht="39.950000000000003" customHeight="1" x14ac:dyDescent="0.25">
      <c r="A30" s="15">
        <v>2019</v>
      </c>
      <c r="B30" s="19">
        <v>43525</v>
      </c>
      <c r="C30" s="19">
        <v>43555</v>
      </c>
      <c r="D30" s="15" t="s">
        <v>84</v>
      </c>
      <c r="E30" s="15" t="s">
        <v>160</v>
      </c>
      <c r="F30" s="15" t="s">
        <v>85</v>
      </c>
      <c r="G30" s="15" t="s">
        <v>164</v>
      </c>
      <c r="H30" s="15" t="s">
        <v>87</v>
      </c>
      <c r="I30" s="15" t="s">
        <v>166</v>
      </c>
      <c r="J30" s="15" t="s">
        <v>92</v>
      </c>
      <c r="K30" s="16"/>
      <c r="L30" s="16"/>
      <c r="M30" s="16"/>
      <c r="N30" s="15" t="s">
        <v>350</v>
      </c>
      <c r="O30" s="15" t="s">
        <v>351</v>
      </c>
      <c r="P30" s="16"/>
      <c r="Q30" s="16"/>
      <c r="R30" s="16"/>
      <c r="S30" s="16"/>
      <c r="T30" s="16"/>
      <c r="U30" s="16"/>
      <c r="V30" s="16"/>
      <c r="W30" s="16"/>
      <c r="X30" s="16"/>
      <c r="Y30" s="16"/>
      <c r="Z30" s="16"/>
      <c r="AA30" s="16"/>
      <c r="AB30" s="15">
        <v>20</v>
      </c>
      <c r="AC30" s="15">
        <v>20</v>
      </c>
      <c r="AD30" s="15">
        <v>20</v>
      </c>
      <c r="AE30" s="15" t="s">
        <v>160</v>
      </c>
      <c r="AF30" s="19">
        <v>43563</v>
      </c>
      <c r="AG30" s="19">
        <v>43563</v>
      </c>
      <c r="AH30" s="15" t="s">
        <v>181</v>
      </c>
      <c r="AI30" s="9"/>
      <c r="AJ30" s="9"/>
      <c r="AK30" s="9"/>
    </row>
    <row r="31" spans="1:37" ht="39.950000000000003" customHeight="1" x14ac:dyDescent="0.25">
      <c r="A31" s="15">
        <v>2019</v>
      </c>
      <c r="B31" s="19">
        <v>43525</v>
      </c>
      <c r="C31" s="19">
        <v>43555</v>
      </c>
      <c r="D31" s="15" t="s">
        <v>84</v>
      </c>
      <c r="E31" s="15" t="s">
        <v>160</v>
      </c>
      <c r="F31" s="15" t="s">
        <v>85</v>
      </c>
      <c r="G31" s="15" t="s">
        <v>164</v>
      </c>
      <c r="H31" s="15" t="s">
        <v>87</v>
      </c>
      <c r="I31" s="15" t="s">
        <v>166</v>
      </c>
      <c r="J31" s="15" t="s">
        <v>92</v>
      </c>
      <c r="K31" s="16"/>
      <c r="L31" s="16"/>
      <c r="M31" s="16"/>
      <c r="N31" s="15" t="s">
        <v>350</v>
      </c>
      <c r="O31" s="15" t="s">
        <v>351</v>
      </c>
      <c r="P31" s="16"/>
      <c r="Q31" s="16"/>
      <c r="R31" s="16"/>
      <c r="S31" s="16"/>
      <c r="T31" s="16"/>
      <c r="U31" s="16"/>
      <c r="V31" s="16"/>
      <c r="W31" s="16"/>
      <c r="X31" s="16"/>
      <c r="Y31" s="16"/>
      <c r="Z31" s="16"/>
      <c r="AA31" s="16"/>
      <c r="AB31" s="15">
        <v>21</v>
      </c>
      <c r="AC31" s="15">
        <v>21</v>
      </c>
      <c r="AD31" s="15">
        <v>21</v>
      </c>
      <c r="AE31" s="15" t="s">
        <v>160</v>
      </c>
      <c r="AF31" s="19">
        <v>43563</v>
      </c>
      <c r="AG31" s="19">
        <v>43563</v>
      </c>
      <c r="AH31" s="15" t="s">
        <v>181</v>
      </c>
      <c r="AI31" s="9"/>
      <c r="AJ31" s="9"/>
      <c r="AK31" s="9"/>
    </row>
    <row r="32" spans="1:37" ht="39.950000000000003" customHeight="1" x14ac:dyDescent="0.25">
      <c r="A32" s="15">
        <v>2019</v>
      </c>
      <c r="B32" s="19">
        <v>43525</v>
      </c>
      <c r="C32" s="19">
        <v>43555</v>
      </c>
      <c r="D32" s="15" t="s">
        <v>84</v>
      </c>
      <c r="E32" s="15" t="s">
        <v>160</v>
      </c>
      <c r="F32" s="15" t="s">
        <v>85</v>
      </c>
      <c r="G32" s="15" t="s">
        <v>162</v>
      </c>
      <c r="H32" s="15" t="s">
        <v>89</v>
      </c>
      <c r="I32" s="15" t="s">
        <v>335</v>
      </c>
      <c r="J32" s="15" t="s">
        <v>93</v>
      </c>
      <c r="K32" s="15" t="s">
        <v>336</v>
      </c>
      <c r="L32" s="15">
        <v>2018</v>
      </c>
      <c r="M32" s="15" t="s">
        <v>191</v>
      </c>
      <c r="N32" s="15" t="s">
        <v>192</v>
      </c>
      <c r="O32" s="15" t="s">
        <v>192</v>
      </c>
      <c r="P32" s="26">
        <v>20000</v>
      </c>
      <c r="Q32" s="16"/>
      <c r="R32" s="16"/>
      <c r="S32" s="15" t="s">
        <v>94</v>
      </c>
      <c r="T32" s="15" t="s">
        <v>167</v>
      </c>
      <c r="U32" s="19">
        <v>43319</v>
      </c>
      <c r="V32" s="19">
        <v>43319</v>
      </c>
      <c r="W32" s="15" t="s">
        <v>95</v>
      </c>
      <c r="X32" s="15" t="s">
        <v>167</v>
      </c>
      <c r="Y32" s="15" t="s">
        <v>168</v>
      </c>
      <c r="Z32" s="15" t="s">
        <v>168</v>
      </c>
      <c r="AA32" s="15" t="s">
        <v>168</v>
      </c>
      <c r="AB32" s="15">
        <v>22</v>
      </c>
      <c r="AC32" s="15">
        <v>22</v>
      </c>
      <c r="AD32" s="15">
        <v>22</v>
      </c>
      <c r="AE32" s="15" t="s">
        <v>160</v>
      </c>
      <c r="AF32" s="19">
        <v>43563</v>
      </c>
      <c r="AG32" s="19">
        <v>43563</v>
      </c>
      <c r="AH32" s="15" t="s">
        <v>346</v>
      </c>
      <c r="AI32" s="9"/>
      <c r="AJ32" s="9"/>
      <c r="AK32" s="9"/>
    </row>
    <row r="33" spans="1:37" ht="39.950000000000003" customHeight="1" x14ac:dyDescent="0.25">
      <c r="A33" s="15">
        <v>2019</v>
      </c>
      <c r="B33" s="19">
        <v>43525</v>
      </c>
      <c r="C33" s="19">
        <v>43555</v>
      </c>
      <c r="D33" s="15" t="s">
        <v>84</v>
      </c>
      <c r="E33" s="15" t="s">
        <v>160</v>
      </c>
      <c r="F33" s="15" t="s">
        <v>85</v>
      </c>
      <c r="G33" s="15" t="s">
        <v>164</v>
      </c>
      <c r="H33" s="15" t="s">
        <v>87</v>
      </c>
      <c r="I33" s="15" t="s">
        <v>166</v>
      </c>
      <c r="J33" s="15" t="s">
        <v>92</v>
      </c>
      <c r="K33" s="16"/>
      <c r="L33" s="16"/>
      <c r="M33" s="16"/>
      <c r="N33" s="15" t="s">
        <v>350</v>
      </c>
      <c r="O33" s="15" t="s">
        <v>351</v>
      </c>
      <c r="P33" s="16"/>
      <c r="Q33" s="16"/>
      <c r="R33" s="16"/>
      <c r="S33" s="16"/>
      <c r="T33" s="16"/>
      <c r="U33" s="16"/>
      <c r="V33" s="16"/>
      <c r="W33" s="16"/>
      <c r="X33" s="16"/>
      <c r="Y33" s="16"/>
      <c r="Z33" s="16"/>
      <c r="AA33" s="16"/>
      <c r="AB33" s="15">
        <v>23</v>
      </c>
      <c r="AC33" s="15">
        <v>23</v>
      </c>
      <c r="AD33" s="15">
        <v>23</v>
      </c>
      <c r="AE33" s="15" t="s">
        <v>160</v>
      </c>
      <c r="AF33" s="19">
        <v>43563</v>
      </c>
      <c r="AG33" s="19">
        <v>43563</v>
      </c>
      <c r="AH33" s="15" t="s">
        <v>181</v>
      </c>
      <c r="AI33" s="9"/>
      <c r="AJ33" s="9"/>
      <c r="AK33" s="9"/>
    </row>
    <row r="34" spans="1:37" ht="39.950000000000003" customHeight="1" x14ac:dyDescent="0.25">
      <c r="A34" s="15">
        <v>2019</v>
      </c>
      <c r="B34" s="19">
        <v>43525</v>
      </c>
      <c r="C34" s="19">
        <v>43555</v>
      </c>
      <c r="D34" s="15" t="s">
        <v>84</v>
      </c>
      <c r="E34" s="15" t="s">
        <v>160</v>
      </c>
      <c r="F34" s="15" t="s">
        <v>86</v>
      </c>
      <c r="G34" s="15" t="s">
        <v>186</v>
      </c>
      <c r="H34" s="15" t="s">
        <v>91</v>
      </c>
      <c r="I34" s="15" t="s">
        <v>176</v>
      </c>
      <c r="J34" s="16"/>
      <c r="K34" s="16"/>
      <c r="L34" s="16"/>
      <c r="M34" s="16"/>
      <c r="N34" s="15" t="s">
        <v>350</v>
      </c>
      <c r="O34" s="15" t="s">
        <v>351</v>
      </c>
      <c r="P34" s="16"/>
      <c r="Q34" s="16"/>
      <c r="R34" s="16"/>
      <c r="S34" s="16"/>
      <c r="T34" s="16"/>
      <c r="U34" s="16"/>
      <c r="V34" s="16"/>
      <c r="W34" s="16"/>
      <c r="X34" s="16"/>
      <c r="Y34" s="16"/>
      <c r="Z34" s="16"/>
      <c r="AA34" s="16"/>
      <c r="AB34" s="15">
        <v>24</v>
      </c>
      <c r="AC34" s="15">
        <v>24</v>
      </c>
      <c r="AD34" s="15">
        <v>24</v>
      </c>
      <c r="AE34" s="15" t="s">
        <v>160</v>
      </c>
      <c r="AF34" s="19">
        <v>43563</v>
      </c>
      <c r="AG34" s="19">
        <v>43563</v>
      </c>
      <c r="AH34" s="15" t="s">
        <v>182</v>
      </c>
      <c r="AI34" s="9"/>
      <c r="AJ34" s="9"/>
      <c r="AK34" s="9"/>
    </row>
    <row r="35" spans="1:37"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sheetData>
  <mergeCells count="9">
    <mergeCell ref="A1:AH1"/>
    <mergeCell ref="A2:AH2"/>
    <mergeCell ref="A3:AH3"/>
    <mergeCell ref="F5:AH6"/>
    <mergeCell ref="A9:AH9"/>
    <mergeCell ref="A5:B5"/>
    <mergeCell ref="A6:B6"/>
    <mergeCell ref="D5:E5"/>
    <mergeCell ref="D6:E6"/>
  </mergeCells>
  <dataValidations count="6">
    <dataValidation type="list" allowBlank="1" showErrorMessage="1" sqref="D11:D136">
      <formula1>Hidden_13</formula1>
    </dataValidation>
    <dataValidation type="list" allowBlank="1" showErrorMessage="1" sqref="F11:F136">
      <formula1>Hidden_25</formula1>
    </dataValidation>
    <dataValidation type="list" allowBlank="1" showErrorMessage="1" sqref="H11:H136">
      <formula1>Hidden_37</formula1>
    </dataValidation>
    <dataValidation type="list" allowBlank="1" showErrorMessage="1" sqref="J11:J136">
      <formula1>Hidden_49</formula1>
    </dataValidation>
    <dataValidation type="list" allowBlank="1" showErrorMessage="1" sqref="S11:S136">
      <formula1>Hidden_518</formula1>
    </dataValidation>
    <dataValidation type="list" allowBlank="1" showErrorMessage="1" sqref="W11:W136">
      <formula1>Hidden_622</formula1>
    </dataValidation>
  </dataValidations>
  <pageMargins left="0.7" right="0.7" top="0.75" bottom="0.75" header="0.3" footer="0.3"/>
  <pageSetup orientation="portrait" horizontalDpi="200" verticalDpi="20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F4" sqref="F4"/>
    </sheetView>
  </sheetViews>
  <sheetFormatPr baseColWidth="10" defaultColWidth="9.140625" defaultRowHeight="15" x14ac:dyDescent="0.25"/>
  <cols>
    <col min="1" max="1" width="6.7109375" customWidth="1"/>
    <col min="2" max="2" width="27" style="5" customWidth="1"/>
    <col min="3" max="3" width="12.140625" style="5" bestFit="1" customWidth="1"/>
    <col min="4" max="4" width="17" style="5" bestFit="1" customWidth="1"/>
    <col min="5" max="5" width="19.140625" style="5" bestFit="1" customWidth="1"/>
    <col min="6" max="6" width="31" style="5" customWidth="1"/>
    <col min="7" max="7" width="24.42578125" style="5" customWidth="1"/>
    <col min="8" max="8" width="23.140625" customWidth="1"/>
    <col min="9" max="9" width="52.140625" bestFit="1" customWidth="1"/>
    <col min="10" max="10" width="50.7109375" bestFit="1" customWidth="1"/>
  </cols>
  <sheetData>
    <row r="1" spans="1:10" s="7" customFormat="1" ht="90" customHeight="1" x14ac:dyDescent="0.25">
      <c r="A1" s="55"/>
      <c r="B1" s="55"/>
      <c r="C1" s="55"/>
      <c r="D1" s="55"/>
      <c r="E1" s="55"/>
      <c r="F1" s="55"/>
      <c r="G1" s="55"/>
      <c r="H1" s="55"/>
      <c r="I1" s="55"/>
      <c r="J1" s="55"/>
    </row>
    <row r="2" spans="1:10" ht="39.75" hidden="1" customHeight="1" x14ac:dyDescent="0.25">
      <c r="B2" s="5" t="s">
        <v>10</v>
      </c>
      <c r="C2" s="5" t="s">
        <v>7</v>
      </c>
      <c r="D2" s="5" t="s">
        <v>7</v>
      </c>
      <c r="E2" s="5" t="s">
        <v>7</v>
      </c>
      <c r="F2" s="5" t="s">
        <v>10</v>
      </c>
      <c r="G2" s="5" t="s">
        <v>7</v>
      </c>
      <c r="H2" t="s">
        <v>9</v>
      </c>
      <c r="I2" t="s">
        <v>10</v>
      </c>
      <c r="J2" t="s">
        <v>10</v>
      </c>
    </row>
    <row r="3" spans="1:10" ht="37.5" hidden="1" customHeight="1" x14ac:dyDescent="0.25">
      <c r="B3" s="5" t="s">
        <v>96</v>
      </c>
      <c r="C3" s="5" t="s">
        <v>97</v>
      </c>
      <c r="D3" s="5" t="s">
        <v>98</v>
      </c>
      <c r="E3" s="5" t="s">
        <v>99</v>
      </c>
      <c r="F3" s="5" t="s">
        <v>100</v>
      </c>
      <c r="G3" s="5" t="s">
        <v>101</v>
      </c>
      <c r="H3" t="s">
        <v>102</v>
      </c>
      <c r="I3" t="s">
        <v>103</v>
      </c>
      <c r="J3" t="s">
        <v>104</v>
      </c>
    </row>
    <row r="4" spans="1:10" ht="45.75" customHeight="1" x14ac:dyDescent="0.25">
      <c r="A4" s="14" t="s">
        <v>105</v>
      </c>
      <c r="B4" s="14" t="s">
        <v>106</v>
      </c>
      <c r="C4" s="14" t="s">
        <v>107</v>
      </c>
      <c r="D4" s="14" t="s">
        <v>108</v>
      </c>
      <c r="E4" s="14" t="s">
        <v>109</v>
      </c>
      <c r="F4" s="14" t="s">
        <v>110</v>
      </c>
      <c r="G4" s="14" t="s">
        <v>111</v>
      </c>
      <c r="H4" s="14" t="s">
        <v>112</v>
      </c>
      <c r="I4" s="14" t="s">
        <v>113</v>
      </c>
      <c r="J4" s="14" t="s">
        <v>114</v>
      </c>
    </row>
    <row r="5" spans="1:10" s="3" customFormat="1" ht="30" customHeight="1" x14ac:dyDescent="0.25">
      <c r="A5" s="15">
        <v>1</v>
      </c>
      <c r="B5" s="29" t="s">
        <v>193</v>
      </c>
      <c r="C5" s="15" t="s">
        <v>161</v>
      </c>
      <c r="D5" s="15" t="s">
        <v>161</v>
      </c>
      <c r="E5" s="15" t="s">
        <v>161</v>
      </c>
      <c r="F5" s="15" t="s">
        <v>205</v>
      </c>
      <c r="G5" s="15" t="s">
        <v>250</v>
      </c>
      <c r="H5" s="15" t="s">
        <v>116</v>
      </c>
      <c r="I5" s="16" t="s">
        <v>262</v>
      </c>
      <c r="J5" s="16" t="s">
        <v>165</v>
      </c>
    </row>
    <row r="6" spans="1:10" ht="30" customHeight="1" x14ac:dyDescent="0.25">
      <c r="A6" s="16">
        <v>2</v>
      </c>
      <c r="B6" s="29" t="s">
        <v>194</v>
      </c>
      <c r="C6" s="15" t="s">
        <v>161</v>
      </c>
      <c r="D6" s="15" t="s">
        <v>161</v>
      </c>
      <c r="E6" s="15" t="s">
        <v>161</v>
      </c>
      <c r="F6" s="15" t="s">
        <v>206</v>
      </c>
      <c r="G6" s="16" t="s">
        <v>251</v>
      </c>
      <c r="H6" s="16" t="s">
        <v>116</v>
      </c>
      <c r="I6" s="16" t="s">
        <v>262</v>
      </c>
      <c r="J6" s="16" t="s">
        <v>165</v>
      </c>
    </row>
    <row r="7" spans="1:10" s="3" customFormat="1" ht="30" customHeight="1" x14ac:dyDescent="0.25">
      <c r="A7" s="15">
        <v>3</v>
      </c>
      <c r="B7" s="29" t="s">
        <v>194</v>
      </c>
      <c r="C7" s="15" t="s">
        <v>161</v>
      </c>
      <c r="D7" s="15" t="s">
        <v>161</v>
      </c>
      <c r="E7" s="15" t="s">
        <v>161</v>
      </c>
      <c r="F7" s="15" t="s">
        <v>206</v>
      </c>
      <c r="G7" s="16" t="s">
        <v>251</v>
      </c>
      <c r="H7" s="15" t="s">
        <v>116</v>
      </c>
      <c r="I7" s="16" t="s">
        <v>262</v>
      </c>
      <c r="J7" s="16" t="s">
        <v>165</v>
      </c>
    </row>
    <row r="8" spans="1:10" ht="30" customHeight="1" x14ac:dyDescent="0.25">
      <c r="A8" s="16">
        <v>4</v>
      </c>
      <c r="B8" s="29" t="s">
        <v>194</v>
      </c>
      <c r="C8" s="15" t="s">
        <v>161</v>
      </c>
      <c r="D8" s="15" t="s">
        <v>161</v>
      </c>
      <c r="E8" s="15" t="s">
        <v>161</v>
      </c>
      <c r="F8" s="15" t="s">
        <v>206</v>
      </c>
      <c r="G8" s="16" t="s">
        <v>251</v>
      </c>
      <c r="H8" s="15" t="s">
        <v>116</v>
      </c>
      <c r="I8" s="16" t="s">
        <v>262</v>
      </c>
      <c r="J8" s="16" t="s">
        <v>165</v>
      </c>
    </row>
    <row r="9" spans="1:10" ht="30" customHeight="1" x14ac:dyDescent="0.25">
      <c r="A9" s="15">
        <v>5</v>
      </c>
      <c r="B9" s="29" t="s">
        <v>195</v>
      </c>
      <c r="C9" s="15" t="s">
        <v>161</v>
      </c>
      <c r="D9" s="15" t="s">
        <v>161</v>
      </c>
      <c r="E9" s="15" t="s">
        <v>161</v>
      </c>
      <c r="F9" s="16" t="s">
        <v>349</v>
      </c>
      <c r="G9" s="16" t="s">
        <v>252</v>
      </c>
      <c r="H9" s="15" t="s">
        <v>116</v>
      </c>
      <c r="I9" s="16" t="s">
        <v>262</v>
      </c>
      <c r="J9" s="16" t="s">
        <v>165</v>
      </c>
    </row>
    <row r="10" spans="1:10" ht="30" customHeight="1" x14ac:dyDescent="0.25">
      <c r="A10" s="16">
        <v>6</v>
      </c>
      <c r="B10" s="29" t="s">
        <v>196</v>
      </c>
      <c r="C10" s="15" t="s">
        <v>161</v>
      </c>
      <c r="D10" s="15" t="s">
        <v>161</v>
      </c>
      <c r="E10" s="15" t="s">
        <v>161</v>
      </c>
      <c r="F10" s="16" t="s">
        <v>207</v>
      </c>
      <c r="G10" s="16" t="s">
        <v>253</v>
      </c>
      <c r="H10" s="15" t="s">
        <v>116</v>
      </c>
      <c r="I10" s="16" t="s">
        <v>262</v>
      </c>
      <c r="J10" s="16" t="s">
        <v>165</v>
      </c>
    </row>
    <row r="11" spans="1:10" ht="30" customHeight="1" x14ac:dyDescent="0.25">
      <c r="A11" s="15">
        <v>7</v>
      </c>
      <c r="B11" s="29" t="s">
        <v>197</v>
      </c>
      <c r="C11" s="15" t="s">
        <v>161</v>
      </c>
      <c r="D11" s="15" t="s">
        <v>161</v>
      </c>
      <c r="E11" s="15" t="s">
        <v>161</v>
      </c>
      <c r="F11" s="16" t="s">
        <v>208</v>
      </c>
      <c r="G11" s="16" t="s">
        <v>254</v>
      </c>
      <c r="H11" s="15" t="s">
        <v>116</v>
      </c>
      <c r="I11" s="16" t="s">
        <v>262</v>
      </c>
      <c r="J11" s="16" t="s">
        <v>249</v>
      </c>
    </row>
    <row r="12" spans="1:10" ht="30" customHeight="1" x14ac:dyDescent="0.25">
      <c r="A12" s="16">
        <v>8</v>
      </c>
      <c r="B12" s="29" t="s">
        <v>197</v>
      </c>
      <c r="C12" s="15" t="s">
        <v>161</v>
      </c>
      <c r="D12" s="15" t="s">
        <v>161</v>
      </c>
      <c r="E12" s="15" t="s">
        <v>161</v>
      </c>
      <c r="F12" s="16" t="s">
        <v>208</v>
      </c>
      <c r="G12" s="16" t="s">
        <v>254</v>
      </c>
      <c r="H12" s="15" t="s">
        <v>116</v>
      </c>
      <c r="I12" s="16" t="s">
        <v>262</v>
      </c>
      <c r="J12" s="16" t="s">
        <v>249</v>
      </c>
    </row>
    <row r="13" spans="1:10" ht="30" customHeight="1" x14ac:dyDescent="0.25">
      <c r="A13" s="15">
        <v>9</v>
      </c>
      <c r="B13" s="29" t="s">
        <v>197</v>
      </c>
      <c r="C13" s="15" t="s">
        <v>161</v>
      </c>
      <c r="D13" s="15" t="s">
        <v>161</v>
      </c>
      <c r="E13" s="15" t="s">
        <v>161</v>
      </c>
      <c r="F13" s="16" t="s">
        <v>208</v>
      </c>
      <c r="G13" s="16" t="s">
        <v>254</v>
      </c>
      <c r="H13" s="15" t="s">
        <v>116</v>
      </c>
      <c r="I13" s="16" t="s">
        <v>262</v>
      </c>
      <c r="J13" s="16" t="s">
        <v>249</v>
      </c>
    </row>
    <row r="14" spans="1:10" ht="30" customHeight="1" x14ac:dyDescent="0.25">
      <c r="A14" s="16">
        <v>10</v>
      </c>
      <c r="B14" s="29" t="s">
        <v>198</v>
      </c>
      <c r="C14" s="15" t="s">
        <v>161</v>
      </c>
      <c r="D14" s="15" t="s">
        <v>161</v>
      </c>
      <c r="E14" s="15" t="s">
        <v>161</v>
      </c>
      <c r="F14" s="16" t="s">
        <v>209</v>
      </c>
      <c r="G14" s="16" t="s">
        <v>255</v>
      </c>
      <c r="H14" s="15" t="s">
        <v>116</v>
      </c>
      <c r="I14" s="16" t="s">
        <v>262</v>
      </c>
      <c r="J14" s="16" t="s">
        <v>165</v>
      </c>
    </row>
    <row r="15" spans="1:10" ht="30" customHeight="1" x14ac:dyDescent="0.25">
      <c r="A15" s="15">
        <v>11</v>
      </c>
      <c r="B15" s="29" t="s">
        <v>198</v>
      </c>
      <c r="C15" s="15" t="s">
        <v>161</v>
      </c>
      <c r="D15" s="15" t="s">
        <v>161</v>
      </c>
      <c r="E15" s="15" t="s">
        <v>161</v>
      </c>
      <c r="F15" s="16" t="s">
        <v>209</v>
      </c>
      <c r="G15" s="16" t="s">
        <v>255</v>
      </c>
      <c r="H15" s="15" t="s">
        <v>116</v>
      </c>
      <c r="I15" s="16" t="s">
        <v>262</v>
      </c>
      <c r="J15" s="16" t="s">
        <v>165</v>
      </c>
    </row>
    <row r="16" spans="1:10" ht="30" customHeight="1" x14ac:dyDescent="0.25">
      <c r="A16" s="16">
        <v>12</v>
      </c>
      <c r="B16" s="29" t="s">
        <v>198</v>
      </c>
      <c r="C16" s="15" t="s">
        <v>161</v>
      </c>
      <c r="D16" s="15" t="s">
        <v>161</v>
      </c>
      <c r="E16" s="15" t="s">
        <v>161</v>
      </c>
      <c r="F16" s="16" t="s">
        <v>209</v>
      </c>
      <c r="G16" s="16" t="s">
        <v>255</v>
      </c>
      <c r="H16" s="15" t="s">
        <v>116</v>
      </c>
      <c r="I16" s="16" t="s">
        <v>262</v>
      </c>
      <c r="J16" s="16" t="s">
        <v>165</v>
      </c>
    </row>
    <row r="17" spans="1:10" ht="30" customHeight="1" x14ac:dyDescent="0.25">
      <c r="A17" s="15">
        <v>13</v>
      </c>
      <c r="B17" s="29" t="s">
        <v>199</v>
      </c>
      <c r="C17" s="15" t="s">
        <v>161</v>
      </c>
      <c r="D17" s="15" t="s">
        <v>161</v>
      </c>
      <c r="E17" s="15" t="s">
        <v>161</v>
      </c>
      <c r="F17" s="16" t="s">
        <v>210</v>
      </c>
      <c r="G17" s="15" t="s">
        <v>261</v>
      </c>
      <c r="H17" s="15" t="s">
        <v>116</v>
      </c>
      <c r="I17" s="16" t="s">
        <v>262</v>
      </c>
      <c r="J17" s="16" t="s">
        <v>165</v>
      </c>
    </row>
    <row r="18" spans="1:10" ht="30" customHeight="1" x14ac:dyDescent="0.25">
      <c r="A18" s="16">
        <v>14</v>
      </c>
      <c r="B18" s="29" t="s">
        <v>199</v>
      </c>
      <c r="C18" s="15" t="s">
        <v>161</v>
      </c>
      <c r="D18" s="15" t="s">
        <v>161</v>
      </c>
      <c r="E18" s="15" t="s">
        <v>161</v>
      </c>
      <c r="F18" s="16" t="s">
        <v>210</v>
      </c>
      <c r="G18" s="15" t="s">
        <v>261</v>
      </c>
      <c r="H18" s="15" t="s">
        <v>116</v>
      </c>
      <c r="I18" s="16" t="s">
        <v>262</v>
      </c>
      <c r="J18" s="16" t="s">
        <v>165</v>
      </c>
    </row>
    <row r="19" spans="1:10" ht="30" customHeight="1" x14ac:dyDescent="0.25">
      <c r="A19" s="15">
        <v>15</v>
      </c>
      <c r="B19" s="29" t="s">
        <v>199</v>
      </c>
      <c r="C19" s="15" t="s">
        <v>161</v>
      </c>
      <c r="D19" s="15" t="s">
        <v>161</v>
      </c>
      <c r="E19" s="15" t="s">
        <v>161</v>
      </c>
      <c r="F19" s="16" t="s">
        <v>210</v>
      </c>
      <c r="G19" s="15" t="s">
        <v>261</v>
      </c>
      <c r="H19" s="15" t="s">
        <v>116</v>
      </c>
      <c r="I19" s="16" t="s">
        <v>262</v>
      </c>
      <c r="J19" s="16" t="s">
        <v>165</v>
      </c>
    </row>
    <row r="20" spans="1:10" ht="30" customHeight="1" x14ac:dyDescent="0.25">
      <c r="A20" s="16">
        <v>16</v>
      </c>
      <c r="B20" s="29" t="s">
        <v>199</v>
      </c>
      <c r="C20" s="15" t="s">
        <v>161</v>
      </c>
      <c r="D20" s="15" t="s">
        <v>161</v>
      </c>
      <c r="E20" s="15" t="s">
        <v>161</v>
      </c>
      <c r="F20" s="16" t="s">
        <v>210</v>
      </c>
      <c r="G20" s="15" t="s">
        <v>261</v>
      </c>
      <c r="H20" s="15" t="s">
        <v>116</v>
      </c>
      <c r="I20" s="16" t="s">
        <v>262</v>
      </c>
      <c r="J20" s="16" t="s">
        <v>165</v>
      </c>
    </row>
    <row r="21" spans="1:10" ht="30" customHeight="1" x14ac:dyDescent="0.25">
      <c r="A21" s="15">
        <v>17</v>
      </c>
      <c r="B21" s="29" t="s">
        <v>199</v>
      </c>
      <c r="C21" s="15" t="s">
        <v>161</v>
      </c>
      <c r="D21" s="15" t="s">
        <v>161</v>
      </c>
      <c r="E21" s="15" t="s">
        <v>161</v>
      </c>
      <c r="F21" s="16" t="s">
        <v>210</v>
      </c>
      <c r="G21" s="15" t="s">
        <v>261</v>
      </c>
      <c r="H21" s="15" t="s">
        <v>116</v>
      </c>
      <c r="I21" s="16" t="s">
        <v>262</v>
      </c>
      <c r="J21" s="16" t="s">
        <v>165</v>
      </c>
    </row>
    <row r="22" spans="1:10" ht="30" customHeight="1" x14ac:dyDescent="0.25">
      <c r="A22" s="16">
        <v>18</v>
      </c>
      <c r="B22" s="29" t="s">
        <v>199</v>
      </c>
      <c r="C22" s="15" t="s">
        <v>161</v>
      </c>
      <c r="D22" s="15" t="s">
        <v>161</v>
      </c>
      <c r="E22" s="15" t="s">
        <v>161</v>
      </c>
      <c r="F22" s="16" t="s">
        <v>210</v>
      </c>
      <c r="G22" s="15" t="s">
        <v>261</v>
      </c>
      <c r="H22" s="15" t="s">
        <v>116</v>
      </c>
      <c r="I22" s="16" t="s">
        <v>262</v>
      </c>
      <c r="J22" s="16" t="s">
        <v>165</v>
      </c>
    </row>
    <row r="23" spans="1:10" ht="30" customHeight="1" x14ac:dyDescent="0.25">
      <c r="A23" s="15">
        <v>19</v>
      </c>
      <c r="B23" s="29" t="s">
        <v>198</v>
      </c>
      <c r="C23" s="15" t="s">
        <v>161</v>
      </c>
      <c r="D23" s="15" t="s">
        <v>161</v>
      </c>
      <c r="E23" s="15" t="s">
        <v>161</v>
      </c>
      <c r="F23" s="16" t="s">
        <v>209</v>
      </c>
      <c r="G23" s="16" t="s">
        <v>255</v>
      </c>
      <c r="H23" s="15" t="s">
        <v>116</v>
      </c>
      <c r="I23" s="16" t="s">
        <v>262</v>
      </c>
      <c r="J23" s="16" t="s">
        <v>165</v>
      </c>
    </row>
    <row r="24" spans="1:10" ht="30" customHeight="1" x14ac:dyDescent="0.25">
      <c r="A24" s="16">
        <v>20</v>
      </c>
      <c r="B24" s="29" t="s">
        <v>200</v>
      </c>
      <c r="C24" s="15" t="s">
        <v>161</v>
      </c>
      <c r="D24" s="15" t="s">
        <v>161</v>
      </c>
      <c r="E24" s="15" t="s">
        <v>161</v>
      </c>
      <c r="F24" s="16" t="s">
        <v>211</v>
      </c>
      <c r="G24" s="16" t="s">
        <v>256</v>
      </c>
      <c r="H24" s="15" t="s">
        <v>116</v>
      </c>
      <c r="I24" s="16" t="s">
        <v>262</v>
      </c>
      <c r="J24" s="16" t="s">
        <v>165</v>
      </c>
    </row>
    <row r="25" spans="1:10" ht="30" customHeight="1" x14ac:dyDescent="0.25">
      <c r="A25" s="15">
        <v>21</v>
      </c>
      <c r="B25" s="29" t="s">
        <v>201</v>
      </c>
      <c r="C25" s="15" t="s">
        <v>161</v>
      </c>
      <c r="D25" s="15" t="s">
        <v>161</v>
      </c>
      <c r="E25" s="15" t="s">
        <v>161</v>
      </c>
      <c r="F25" s="16" t="s">
        <v>212</v>
      </c>
      <c r="G25" s="16" t="s">
        <v>257</v>
      </c>
      <c r="H25" s="15" t="s">
        <v>116</v>
      </c>
      <c r="I25" s="16" t="s">
        <v>262</v>
      </c>
      <c r="J25" s="16" t="s">
        <v>165</v>
      </c>
    </row>
    <row r="26" spans="1:10" ht="30" customHeight="1" x14ac:dyDescent="0.25">
      <c r="A26" s="16">
        <v>22</v>
      </c>
      <c r="B26" s="29" t="s">
        <v>202</v>
      </c>
      <c r="C26" s="15" t="s">
        <v>161</v>
      </c>
      <c r="D26" s="15" t="s">
        <v>161</v>
      </c>
      <c r="E26" s="15" t="s">
        <v>161</v>
      </c>
      <c r="F26" s="16" t="s">
        <v>214</v>
      </c>
      <c r="G26" s="16" t="s">
        <v>258</v>
      </c>
      <c r="H26" s="15" t="s">
        <v>116</v>
      </c>
      <c r="I26" s="16" t="s">
        <v>262</v>
      </c>
      <c r="J26" s="16" t="s">
        <v>165</v>
      </c>
    </row>
    <row r="27" spans="1:10" ht="30" customHeight="1" x14ac:dyDescent="0.25">
      <c r="A27" s="15">
        <v>23</v>
      </c>
      <c r="B27" s="29" t="s">
        <v>203</v>
      </c>
      <c r="C27" s="15" t="s">
        <v>161</v>
      </c>
      <c r="D27" s="15" t="s">
        <v>161</v>
      </c>
      <c r="E27" s="15" t="s">
        <v>161</v>
      </c>
      <c r="F27" s="16" t="s">
        <v>213</v>
      </c>
      <c r="G27" s="16" t="s">
        <v>259</v>
      </c>
      <c r="H27" s="15" t="s">
        <v>116</v>
      </c>
      <c r="I27" s="16" t="s">
        <v>262</v>
      </c>
      <c r="J27" s="16" t="s">
        <v>165</v>
      </c>
    </row>
    <row r="28" spans="1:10" ht="30" customHeight="1" x14ac:dyDescent="0.25">
      <c r="A28" s="16">
        <v>24</v>
      </c>
      <c r="B28" s="29" t="s">
        <v>204</v>
      </c>
      <c r="C28" s="15" t="s">
        <v>161</v>
      </c>
      <c r="D28" s="15" t="s">
        <v>161</v>
      </c>
      <c r="E28" s="15" t="s">
        <v>161</v>
      </c>
      <c r="F28" s="16" t="s">
        <v>215</v>
      </c>
      <c r="G28" s="16" t="s">
        <v>260</v>
      </c>
      <c r="H28" s="15" t="s">
        <v>115</v>
      </c>
      <c r="I28" s="16" t="s">
        <v>262</v>
      </c>
      <c r="J28" s="16" t="s">
        <v>248</v>
      </c>
    </row>
  </sheetData>
  <mergeCells count="1">
    <mergeCell ref="A1:J1"/>
  </mergeCells>
  <dataValidations count="1">
    <dataValidation type="list" allowBlank="1" showErrorMessage="1" sqref="H5:H135">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4" sqref="B4"/>
    </sheetView>
  </sheetViews>
  <sheetFormatPr baseColWidth="10" defaultColWidth="9.140625" defaultRowHeight="15" x14ac:dyDescent="0.25"/>
  <cols>
    <col min="1" max="1" width="6.140625" customWidth="1"/>
    <col min="2" max="2" width="18.28515625" bestFit="1" customWidth="1"/>
    <col min="3" max="3" width="20.7109375" bestFit="1" customWidth="1"/>
    <col min="4" max="4" width="23.28515625" bestFit="1" customWidth="1"/>
    <col min="5" max="5" width="24.5703125" style="1" customWidth="1"/>
    <col min="6" max="6" width="27.140625" customWidth="1"/>
    <col min="7" max="7" width="25.5703125" customWidth="1"/>
    <col min="8" max="8" width="42.85546875" customWidth="1"/>
    <col min="9" max="9" width="25.5703125" customWidth="1"/>
    <col min="10" max="10" width="29.42578125" customWidth="1"/>
    <col min="11" max="11" width="29.5703125" customWidth="1"/>
  </cols>
  <sheetData>
    <row r="1" spans="1:11" s="7" customFormat="1" ht="99.75" customHeight="1" x14ac:dyDescent="0.25">
      <c r="A1" s="56"/>
      <c r="B1" s="56"/>
      <c r="C1" s="56"/>
      <c r="D1" s="56"/>
      <c r="E1" s="56"/>
      <c r="F1" s="56"/>
      <c r="G1" s="56"/>
      <c r="H1" s="56"/>
      <c r="I1" s="56"/>
      <c r="J1" s="56"/>
      <c r="K1" s="56"/>
    </row>
    <row r="2" spans="1:11" ht="34.5" hidden="1" customHeight="1" x14ac:dyDescent="0.25">
      <c r="B2" t="s">
        <v>7</v>
      </c>
      <c r="C2" t="s">
        <v>7</v>
      </c>
      <c r="D2" t="s">
        <v>10</v>
      </c>
      <c r="E2" s="1" t="s">
        <v>11</v>
      </c>
      <c r="F2" t="s">
        <v>11</v>
      </c>
      <c r="G2" t="s">
        <v>11</v>
      </c>
      <c r="H2" t="s">
        <v>10</v>
      </c>
      <c r="I2" t="s">
        <v>11</v>
      </c>
      <c r="J2" t="s">
        <v>11</v>
      </c>
      <c r="K2" t="s">
        <v>11</v>
      </c>
    </row>
    <row r="3" spans="1:11" ht="26.25" hidden="1" customHeight="1" x14ac:dyDescent="0.25">
      <c r="B3" t="s">
        <v>117</v>
      </c>
      <c r="C3" t="s">
        <v>118</v>
      </c>
      <c r="D3" t="s">
        <v>119</v>
      </c>
      <c r="E3" s="1" t="s">
        <v>120</v>
      </c>
      <c r="F3" t="s">
        <v>121</v>
      </c>
      <c r="G3" t="s">
        <v>122</v>
      </c>
      <c r="H3" t="s">
        <v>123</v>
      </c>
      <c r="I3" t="s">
        <v>124</v>
      </c>
      <c r="J3" t="s">
        <v>125</v>
      </c>
      <c r="K3" t="s">
        <v>126</v>
      </c>
    </row>
    <row r="4" spans="1:11" ht="40.5" customHeight="1" x14ac:dyDescent="0.25">
      <c r="A4" s="13" t="s">
        <v>105</v>
      </c>
      <c r="B4" s="13" t="s">
        <v>127</v>
      </c>
      <c r="C4" s="13" t="s">
        <v>128</v>
      </c>
      <c r="D4" s="13" t="s">
        <v>129</v>
      </c>
      <c r="E4" s="17" t="s">
        <v>130</v>
      </c>
      <c r="F4" s="13" t="s">
        <v>131</v>
      </c>
      <c r="G4" s="13" t="s">
        <v>132</v>
      </c>
      <c r="H4" s="13" t="s">
        <v>133</v>
      </c>
      <c r="I4" s="13" t="s">
        <v>134</v>
      </c>
      <c r="J4" s="13" t="s">
        <v>135</v>
      </c>
      <c r="K4" s="13" t="s">
        <v>136</v>
      </c>
    </row>
    <row r="5" spans="1:11" s="3" customFormat="1" ht="39.950000000000003" customHeight="1" x14ac:dyDescent="0.25">
      <c r="A5" s="15">
        <v>1</v>
      </c>
      <c r="B5" s="15">
        <v>361</v>
      </c>
      <c r="C5" s="15">
        <v>3600</v>
      </c>
      <c r="D5" s="15" t="s">
        <v>263</v>
      </c>
      <c r="E5" s="26">
        <v>51863400</v>
      </c>
      <c r="F5" s="26">
        <v>52202019</v>
      </c>
      <c r="G5" s="26">
        <v>7814458.3399999999</v>
      </c>
      <c r="H5" s="18" t="s">
        <v>324</v>
      </c>
      <c r="I5" s="26">
        <v>36000000</v>
      </c>
      <c r="J5" s="26">
        <v>36262519</v>
      </c>
      <c r="K5" s="26">
        <v>5903214.3399999999</v>
      </c>
    </row>
    <row r="6" spans="1:11" s="3" customFormat="1" ht="39.950000000000003" customHeight="1" x14ac:dyDescent="0.25">
      <c r="A6" s="15">
        <v>2</v>
      </c>
      <c r="B6" s="15">
        <v>361</v>
      </c>
      <c r="C6" s="15">
        <v>3600</v>
      </c>
      <c r="D6" s="15" t="s">
        <v>263</v>
      </c>
      <c r="E6" s="26">
        <v>51863400</v>
      </c>
      <c r="F6" s="26">
        <v>52202019</v>
      </c>
      <c r="G6" s="26">
        <v>7814458.3399999999</v>
      </c>
      <c r="H6" s="18" t="s">
        <v>324</v>
      </c>
      <c r="I6" s="26">
        <v>36000000</v>
      </c>
      <c r="J6" s="26">
        <v>36262519</v>
      </c>
      <c r="K6" s="26">
        <v>5903214.3399999999</v>
      </c>
    </row>
    <row r="7" spans="1:11" s="3" customFormat="1" ht="39.950000000000003" customHeight="1" x14ac:dyDescent="0.25">
      <c r="A7" s="15">
        <v>3</v>
      </c>
      <c r="B7" s="15">
        <v>361</v>
      </c>
      <c r="C7" s="15">
        <v>3600</v>
      </c>
      <c r="D7" s="15" t="s">
        <v>263</v>
      </c>
      <c r="E7" s="26">
        <v>51863400</v>
      </c>
      <c r="F7" s="26">
        <v>52202019</v>
      </c>
      <c r="G7" s="26">
        <v>7814458.3399999999</v>
      </c>
      <c r="H7" s="18" t="s">
        <v>324</v>
      </c>
      <c r="I7" s="26">
        <v>36000000</v>
      </c>
      <c r="J7" s="26">
        <v>36262519</v>
      </c>
      <c r="K7" s="26">
        <v>5903214.3399999999</v>
      </c>
    </row>
    <row r="8" spans="1:11" s="3" customFormat="1" ht="39.950000000000003" customHeight="1" x14ac:dyDescent="0.25">
      <c r="A8" s="15">
        <v>4</v>
      </c>
      <c r="B8" s="15">
        <v>361</v>
      </c>
      <c r="C8" s="15">
        <v>3600</v>
      </c>
      <c r="D8" s="15" t="s">
        <v>263</v>
      </c>
      <c r="E8" s="26">
        <v>51863400</v>
      </c>
      <c r="F8" s="26">
        <v>52202019</v>
      </c>
      <c r="G8" s="26">
        <v>7814458.3399999999</v>
      </c>
      <c r="H8" s="18" t="s">
        <v>324</v>
      </c>
      <c r="I8" s="26">
        <v>36000000</v>
      </c>
      <c r="J8" s="26">
        <v>36262519</v>
      </c>
      <c r="K8" s="26">
        <v>5903214.3399999999</v>
      </c>
    </row>
    <row r="9" spans="1:11" s="3" customFormat="1" ht="39.950000000000003" customHeight="1" x14ac:dyDescent="0.25">
      <c r="A9" s="15">
        <v>5</v>
      </c>
      <c r="B9" s="15">
        <v>361</v>
      </c>
      <c r="C9" s="15">
        <v>3600</v>
      </c>
      <c r="D9" s="15" t="s">
        <v>263</v>
      </c>
      <c r="E9" s="26">
        <v>51863400</v>
      </c>
      <c r="F9" s="26">
        <v>52202019</v>
      </c>
      <c r="G9" s="26">
        <v>7814458.3399999999</v>
      </c>
      <c r="H9" s="18" t="s">
        <v>324</v>
      </c>
      <c r="I9" s="26">
        <v>36000000</v>
      </c>
      <c r="J9" s="26">
        <v>36262519</v>
      </c>
      <c r="K9" s="26">
        <v>5903214.3399999999</v>
      </c>
    </row>
    <row r="10" spans="1:11" s="3" customFormat="1" ht="39.950000000000003" customHeight="1" x14ac:dyDescent="0.25">
      <c r="A10" s="15">
        <v>6</v>
      </c>
      <c r="B10" s="15">
        <v>361</v>
      </c>
      <c r="C10" s="15">
        <v>3600</v>
      </c>
      <c r="D10" s="15" t="s">
        <v>263</v>
      </c>
      <c r="E10" s="26">
        <v>51863400</v>
      </c>
      <c r="F10" s="26">
        <v>52202019</v>
      </c>
      <c r="G10" s="26">
        <v>7814458.3399999999</v>
      </c>
      <c r="H10" s="18" t="s">
        <v>324</v>
      </c>
      <c r="I10" s="26">
        <v>36000000</v>
      </c>
      <c r="J10" s="26">
        <v>36262519</v>
      </c>
      <c r="K10" s="26">
        <v>5903214.3399999999</v>
      </c>
    </row>
    <row r="11" spans="1:11" s="3" customFormat="1" ht="39.950000000000003" customHeight="1" x14ac:dyDescent="0.25">
      <c r="A11" s="15">
        <v>7</v>
      </c>
      <c r="B11" s="15">
        <v>366</v>
      </c>
      <c r="C11" s="15">
        <v>3600</v>
      </c>
      <c r="D11" s="15" t="s">
        <v>263</v>
      </c>
      <c r="E11" s="26">
        <v>51863400</v>
      </c>
      <c r="F11" s="26">
        <v>52202019</v>
      </c>
      <c r="G11" s="26">
        <v>7814458.3399999999</v>
      </c>
      <c r="H11" s="18" t="s">
        <v>325</v>
      </c>
      <c r="I11" s="26">
        <v>8360000</v>
      </c>
      <c r="J11" s="26">
        <v>8360000</v>
      </c>
      <c r="K11" s="26">
        <v>1800000</v>
      </c>
    </row>
    <row r="12" spans="1:11" s="3" customFormat="1" ht="39.950000000000003" customHeight="1" x14ac:dyDescent="0.25">
      <c r="A12" s="15">
        <v>8</v>
      </c>
      <c r="B12" s="15">
        <v>366</v>
      </c>
      <c r="C12" s="15">
        <v>3600</v>
      </c>
      <c r="D12" s="15" t="s">
        <v>263</v>
      </c>
      <c r="E12" s="26">
        <v>51863400</v>
      </c>
      <c r="F12" s="26">
        <v>52202019</v>
      </c>
      <c r="G12" s="26">
        <v>7814458.3399999999</v>
      </c>
      <c r="H12" s="18" t="s">
        <v>325</v>
      </c>
      <c r="I12" s="26">
        <v>8360000</v>
      </c>
      <c r="J12" s="26">
        <v>8360000</v>
      </c>
      <c r="K12" s="26">
        <v>1800000</v>
      </c>
    </row>
    <row r="13" spans="1:11" s="3" customFormat="1" ht="39.950000000000003" customHeight="1" x14ac:dyDescent="0.25">
      <c r="A13" s="15">
        <v>9</v>
      </c>
      <c r="B13" s="15">
        <v>366</v>
      </c>
      <c r="C13" s="15">
        <v>3600</v>
      </c>
      <c r="D13" s="15" t="s">
        <v>263</v>
      </c>
      <c r="E13" s="26">
        <v>51863400</v>
      </c>
      <c r="F13" s="26">
        <v>52202019</v>
      </c>
      <c r="G13" s="26">
        <v>7814458.3399999999</v>
      </c>
      <c r="H13" s="18" t="s">
        <v>325</v>
      </c>
      <c r="I13" s="26">
        <v>8360000</v>
      </c>
      <c r="J13" s="26">
        <v>8360000</v>
      </c>
      <c r="K13" s="26">
        <v>1800000</v>
      </c>
    </row>
    <row r="14" spans="1:11" s="3" customFormat="1" ht="39.950000000000003" customHeight="1" x14ac:dyDescent="0.25">
      <c r="A14" s="15">
        <v>10</v>
      </c>
      <c r="B14" s="15">
        <v>361</v>
      </c>
      <c r="C14" s="15">
        <v>3600</v>
      </c>
      <c r="D14" s="15" t="s">
        <v>263</v>
      </c>
      <c r="E14" s="26">
        <v>51863400</v>
      </c>
      <c r="F14" s="26">
        <v>52202019</v>
      </c>
      <c r="G14" s="26">
        <v>7814458.3399999999</v>
      </c>
      <c r="H14" s="18" t="s">
        <v>324</v>
      </c>
      <c r="I14" s="26">
        <v>36000000</v>
      </c>
      <c r="J14" s="26">
        <v>36262519</v>
      </c>
      <c r="K14" s="26">
        <v>5903214.3399999999</v>
      </c>
    </row>
    <row r="15" spans="1:11" s="3" customFormat="1" ht="39.950000000000003" customHeight="1" x14ac:dyDescent="0.25">
      <c r="A15" s="15">
        <v>11</v>
      </c>
      <c r="B15" s="15">
        <v>361</v>
      </c>
      <c r="C15" s="15">
        <v>3600</v>
      </c>
      <c r="D15" s="15" t="s">
        <v>263</v>
      </c>
      <c r="E15" s="26">
        <v>51863400</v>
      </c>
      <c r="F15" s="26">
        <v>52202019</v>
      </c>
      <c r="G15" s="26">
        <v>7814458.3399999999</v>
      </c>
      <c r="H15" s="18" t="s">
        <v>324</v>
      </c>
      <c r="I15" s="26">
        <v>36000000</v>
      </c>
      <c r="J15" s="26">
        <v>36262519</v>
      </c>
      <c r="K15" s="26">
        <v>5903214.3399999999</v>
      </c>
    </row>
    <row r="16" spans="1:11" s="3" customFormat="1" ht="39.950000000000003" customHeight="1" x14ac:dyDescent="0.25">
      <c r="A16" s="15">
        <v>12</v>
      </c>
      <c r="B16" s="15">
        <v>361</v>
      </c>
      <c r="C16" s="15">
        <v>3600</v>
      </c>
      <c r="D16" s="15" t="s">
        <v>263</v>
      </c>
      <c r="E16" s="26">
        <v>51863400</v>
      </c>
      <c r="F16" s="26">
        <v>52202019</v>
      </c>
      <c r="G16" s="26">
        <v>7814458.3399999999</v>
      </c>
      <c r="H16" s="18" t="s">
        <v>324</v>
      </c>
      <c r="I16" s="26">
        <v>36000000</v>
      </c>
      <c r="J16" s="26">
        <v>36262519</v>
      </c>
      <c r="K16" s="26">
        <v>5903214.3399999999</v>
      </c>
    </row>
    <row r="17" spans="1:11" s="3" customFormat="1" ht="39.950000000000003" customHeight="1" x14ac:dyDescent="0.25">
      <c r="A17" s="15">
        <v>13</v>
      </c>
      <c r="B17" s="15">
        <v>361</v>
      </c>
      <c r="C17" s="15">
        <v>3600</v>
      </c>
      <c r="D17" s="15" t="s">
        <v>263</v>
      </c>
      <c r="E17" s="26">
        <v>51863400</v>
      </c>
      <c r="F17" s="26">
        <v>52202019</v>
      </c>
      <c r="G17" s="26">
        <v>7814458.3399999999</v>
      </c>
      <c r="H17" s="18" t="s">
        <v>324</v>
      </c>
      <c r="I17" s="26">
        <v>36000000</v>
      </c>
      <c r="J17" s="26">
        <v>36262519</v>
      </c>
      <c r="K17" s="26">
        <v>5903214.3399999999</v>
      </c>
    </row>
    <row r="18" spans="1:11" s="3" customFormat="1" ht="39.950000000000003" customHeight="1" x14ac:dyDescent="0.25">
      <c r="A18" s="15">
        <v>14</v>
      </c>
      <c r="B18" s="15">
        <v>361</v>
      </c>
      <c r="C18" s="15">
        <v>3600</v>
      </c>
      <c r="D18" s="15" t="s">
        <v>263</v>
      </c>
      <c r="E18" s="26">
        <v>51863400</v>
      </c>
      <c r="F18" s="26">
        <v>52202019</v>
      </c>
      <c r="G18" s="26">
        <v>7814458.3399999999</v>
      </c>
      <c r="H18" s="18" t="s">
        <v>324</v>
      </c>
      <c r="I18" s="26">
        <v>36000000</v>
      </c>
      <c r="J18" s="26">
        <v>36262519</v>
      </c>
      <c r="K18" s="26">
        <v>5903214.3399999999</v>
      </c>
    </row>
    <row r="19" spans="1:11" s="3" customFormat="1" ht="39.950000000000003" customHeight="1" x14ac:dyDescent="0.25">
      <c r="A19" s="15">
        <v>15</v>
      </c>
      <c r="B19" s="15">
        <v>361</v>
      </c>
      <c r="C19" s="15">
        <v>3600</v>
      </c>
      <c r="D19" s="15" t="s">
        <v>263</v>
      </c>
      <c r="E19" s="26">
        <v>51863400</v>
      </c>
      <c r="F19" s="26">
        <v>52202019</v>
      </c>
      <c r="G19" s="26">
        <v>7814458.3399999999</v>
      </c>
      <c r="H19" s="18" t="s">
        <v>324</v>
      </c>
      <c r="I19" s="26">
        <v>36000000</v>
      </c>
      <c r="J19" s="26">
        <v>36262519</v>
      </c>
      <c r="K19" s="26">
        <v>5903214.3399999999</v>
      </c>
    </row>
    <row r="20" spans="1:11" s="3" customFormat="1" ht="39.950000000000003" customHeight="1" x14ac:dyDescent="0.25">
      <c r="A20" s="15">
        <v>16</v>
      </c>
      <c r="B20" s="15">
        <v>361</v>
      </c>
      <c r="C20" s="15">
        <v>3600</v>
      </c>
      <c r="D20" s="15" t="s">
        <v>263</v>
      </c>
      <c r="E20" s="26">
        <v>51863400</v>
      </c>
      <c r="F20" s="26">
        <v>52202019</v>
      </c>
      <c r="G20" s="26">
        <v>7814458.3399999999</v>
      </c>
      <c r="H20" s="18" t="s">
        <v>324</v>
      </c>
      <c r="I20" s="26">
        <v>36000000</v>
      </c>
      <c r="J20" s="26">
        <v>36262519</v>
      </c>
      <c r="K20" s="26">
        <v>5903214.3399999999</v>
      </c>
    </row>
    <row r="21" spans="1:11" s="3" customFormat="1" ht="39.950000000000003" customHeight="1" x14ac:dyDescent="0.25">
      <c r="A21" s="15">
        <v>17</v>
      </c>
      <c r="B21" s="15">
        <v>361</v>
      </c>
      <c r="C21" s="15">
        <v>3600</v>
      </c>
      <c r="D21" s="15" t="s">
        <v>263</v>
      </c>
      <c r="E21" s="26">
        <v>51863400</v>
      </c>
      <c r="F21" s="26">
        <v>52202019</v>
      </c>
      <c r="G21" s="26">
        <v>7814458.3399999999</v>
      </c>
      <c r="H21" s="18" t="s">
        <v>324</v>
      </c>
      <c r="I21" s="26">
        <v>36000000</v>
      </c>
      <c r="J21" s="26">
        <v>36262519</v>
      </c>
      <c r="K21" s="26">
        <v>5903214.3399999999</v>
      </c>
    </row>
    <row r="22" spans="1:11" s="3" customFormat="1" ht="39.950000000000003" customHeight="1" x14ac:dyDescent="0.25">
      <c r="A22" s="15">
        <v>18</v>
      </c>
      <c r="B22" s="15">
        <v>361</v>
      </c>
      <c r="C22" s="15">
        <v>3600</v>
      </c>
      <c r="D22" s="15" t="s">
        <v>263</v>
      </c>
      <c r="E22" s="26">
        <v>51863400</v>
      </c>
      <c r="F22" s="26">
        <v>52202019</v>
      </c>
      <c r="G22" s="26">
        <v>7814458.3399999999</v>
      </c>
      <c r="H22" s="18" t="s">
        <v>324</v>
      </c>
      <c r="I22" s="26">
        <v>36000000</v>
      </c>
      <c r="J22" s="26">
        <v>36262519</v>
      </c>
      <c r="K22" s="26">
        <v>5903214.3399999999</v>
      </c>
    </row>
    <row r="23" spans="1:11" s="3" customFormat="1" ht="39.950000000000003" customHeight="1" x14ac:dyDescent="0.25">
      <c r="A23" s="15">
        <v>19</v>
      </c>
      <c r="B23" s="15">
        <v>361</v>
      </c>
      <c r="C23" s="15">
        <v>3600</v>
      </c>
      <c r="D23" s="15" t="s">
        <v>263</v>
      </c>
      <c r="E23" s="26">
        <v>51863400</v>
      </c>
      <c r="F23" s="26">
        <v>52202019</v>
      </c>
      <c r="G23" s="26">
        <v>7814458.3399999999</v>
      </c>
      <c r="H23" s="18" t="s">
        <v>324</v>
      </c>
      <c r="I23" s="26">
        <v>36000000</v>
      </c>
      <c r="J23" s="26">
        <v>36262519</v>
      </c>
      <c r="K23" s="26">
        <v>5903214.3399999999</v>
      </c>
    </row>
    <row r="24" spans="1:11" s="3" customFormat="1" ht="39.950000000000003" customHeight="1" x14ac:dyDescent="0.25">
      <c r="A24" s="15">
        <v>20</v>
      </c>
      <c r="B24" s="15">
        <v>361</v>
      </c>
      <c r="C24" s="15">
        <v>3600</v>
      </c>
      <c r="D24" s="15" t="s">
        <v>263</v>
      </c>
      <c r="E24" s="26">
        <v>51863400</v>
      </c>
      <c r="F24" s="26">
        <v>52202019</v>
      </c>
      <c r="G24" s="26">
        <v>7814458.3399999999</v>
      </c>
      <c r="H24" s="18" t="s">
        <v>324</v>
      </c>
      <c r="I24" s="26">
        <v>36000000</v>
      </c>
      <c r="J24" s="26">
        <v>36262519</v>
      </c>
      <c r="K24" s="26">
        <v>5903214.3399999999</v>
      </c>
    </row>
    <row r="25" spans="1:11" s="3" customFormat="1" ht="39.950000000000003" customHeight="1" x14ac:dyDescent="0.25">
      <c r="A25" s="15">
        <v>21</v>
      </c>
      <c r="B25" s="15">
        <v>361</v>
      </c>
      <c r="C25" s="15">
        <v>3600</v>
      </c>
      <c r="D25" s="15" t="s">
        <v>263</v>
      </c>
      <c r="E25" s="26">
        <v>51863400</v>
      </c>
      <c r="F25" s="26">
        <v>52202019</v>
      </c>
      <c r="G25" s="26">
        <v>7814458.3399999999</v>
      </c>
      <c r="H25" s="18" t="s">
        <v>324</v>
      </c>
      <c r="I25" s="26">
        <v>36000000</v>
      </c>
      <c r="J25" s="26">
        <v>36262519</v>
      </c>
      <c r="K25" s="26">
        <v>5903214.3399999999</v>
      </c>
    </row>
    <row r="26" spans="1:11" s="3" customFormat="1" ht="39.950000000000003" customHeight="1" x14ac:dyDescent="0.25">
      <c r="A26" s="15">
        <v>22</v>
      </c>
      <c r="B26" s="15">
        <v>361</v>
      </c>
      <c r="C26" s="15">
        <v>3600</v>
      </c>
      <c r="D26" s="15" t="s">
        <v>263</v>
      </c>
      <c r="E26" s="26">
        <v>51863400</v>
      </c>
      <c r="F26" s="26">
        <v>52202019</v>
      </c>
      <c r="G26" s="26">
        <v>7814458.3399999999</v>
      </c>
      <c r="H26" s="18" t="s">
        <v>324</v>
      </c>
      <c r="I26" s="26">
        <v>36000000</v>
      </c>
      <c r="J26" s="26">
        <v>36262519</v>
      </c>
      <c r="K26" s="26">
        <v>5903214.3399999999</v>
      </c>
    </row>
    <row r="27" spans="1:11" s="3" customFormat="1" ht="39.950000000000003" customHeight="1" x14ac:dyDescent="0.25">
      <c r="A27" s="15">
        <v>23</v>
      </c>
      <c r="B27" s="15">
        <v>361</v>
      </c>
      <c r="C27" s="15">
        <v>3600</v>
      </c>
      <c r="D27" s="15" t="s">
        <v>263</v>
      </c>
      <c r="E27" s="26">
        <v>51863400</v>
      </c>
      <c r="F27" s="26">
        <v>52202019</v>
      </c>
      <c r="G27" s="26">
        <v>7814458.3399999999</v>
      </c>
      <c r="H27" s="18" t="s">
        <v>324</v>
      </c>
      <c r="I27" s="26">
        <v>36000000</v>
      </c>
      <c r="J27" s="26">
        <v>36262519</v>
      </c>
      <c r="K27" s="26">
        <v>5903214.3399999999</v>
      </c>
    </row>
    <row r="28" spans="1:11" s="3" customFormat="1" ht="39.950000000000003" customHeight="1" x14ac:dyDescent="0.25">
      <c r="A28" s="15">
        <v>24</v>
      </c>
      <c r="B28" s="15">
        <v>363</v>
      </c>
      <c r="C28" s="15">
        <v>3600</v>
      </c>
      <c r="D28" s="15" t="s">
        <v>263</v>
      </c>
      <c r="E28" s="26">
        <v>51863400</v>
      </c>
      <c r="F28" s="26">
        <v>52202019</v>
      </c>
      <c r="G28" s="26">
        <v>7814458.3399999999</v>
      </c>
      <c r="H28" s="18" t="s">
        <v>326</v>
      </c>
      <c r="I28" s="26">
        <v>7200000</v>
      </c>
      <c r="J28" s="26">
        <v>7200000</v>
      </c>
      <c r="K28" s="26">
        <v>111244</v>
      </c>
    </row>
    <row r="29" spans="1:11" s="3" customFormat="1" x14ac:dyDescent="0.25">
      <c r="A29" s="2"/>
      <c r="B29" s="2"/>
      <c r="E29" s="4"/>
      <c r="F29" s="4"/>
      <c r="H29" s="6"/>
    </row>
    <row r="30" spans="1:11" s="3" customFormat="1" x14ac:dyDescent="0.25">
      <c r="E30" s="4"/>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K26" sqref="K26"/>
    </sheetView>
  </sheetViews>
  <sheetFormatPr baseColWidth="10" defaultColWidth="9.140625" defaultRowHeight="15" x14ac:dyDescent="0.25"/>
  <cols>
    <col min="1" max="1" width="6" customWidth="1"/>
    <col min="2" max="2" width="18" customWidth="1"/>
    <col min="3" max="3" width="20.28515625" customWidth="1"/>
    <col min="4" max="4" width="53.7109375" customWidth="1"/>
    <col min="5" max="5" width="38.7109375" customWidth="1"/>
    <col min="6" max="6" width="37.28515625" customWidth="1"/>
    <col min="7" max="7" width="22.140625" style="1" customWidth="1"/>
    <col min="8" max="8" width="23.42578125" customWidth="1"/>
    <col min="9" max="9" width="25.28515625" customWidth="1"/>
    <col min="10" max="10" width="23.7109375" customWidth="1"/>
    <col min="11" max="11" width="20.5703125" bestFit="1" customWidth="1"/>
    <col min="12" max="12" width="37.140625" customWidth="1"/>
    <col min="13" max="13" width="21.5703125" customWidth="1"/>
  </cols>
  <sheetData>
    <row r="1" spans="1:13" s="7" customFormat="1" ht="98.25" customHeight="1" x14ac:dyDescent="0.25">
      <c r="A1" s="57"/>
      <c r="B1" s="57"/>
      <c r="C1" s="57"/>
      <c r="D1" s="57"/>
      <c r="E1" s="57"/>
      <c r="F1" s="57"/>
      <c r="G1" s="57"/>
      <c r="H1" s="57"/>
      <c r="I1" s="57"/>
      <c r="J1" s="57"/>
      <c r="K1" s="57"/>
      <c r="L1" s="57"/>
      <c r="M1" s="57"/>
    </row>
    <row r="2" spans="1:13" ht="41.25" hidden="1" customHeight="1" x14ac:dyDescent="0.25">
      <c r="B2" t="s">
        <v>8</v>
      </c>
      <c r="C2" t="s">
        <v>10</v>
      </c>
      <c r="D2" t="s">
        <v>10</v>
      </c>
      <c r="E2" t="s">
        <v>137</v>
      </c>
      <c r="F2" t="s">
        <v>137</v>
      </c>
      <c r="G2" s="1" t="s">
        <v>11</v>
      </c>
      <c r="H2" t="s">
        <v>11</v>
      </c>
      <c r="I2" t="s">
        <v>8</v>
      </c>
      <c r="J2" t="s">
        <v>8</v>
      </c>
      <c r="K2" t="s">
        <v>7</v>
      </c>
      <c r="L2" t="s">
        <v>137</v>
      </c>
    </row>
    <row r="3" spans="1:13" ht="33" hidden="1" customHeight="1" x14ac:dyDescent="0.25">
      <c r="B3" t="s">
        <v>138</v>
      </c>
      <c r="C3" t="s">
        <v>139</v>
      </c>
      <c r="D3" t="s">
        <v>140</v>
      </c>
      <c r="E3" t="s">
        <v>141</v>
      </c>
      <c r="F3" t="s">
        <v>142</v>
      </c>
      <c r="G3" s="1" t="s">
        <v>143</v>
      </c>
      <c r="H3" t="s">
        <v>144</v>
      </c>
      <c r="I3" t="s">
        <v>145</v>
      </c>
      <c r="J3" t="s">
        <v>146</v>
      </c>
      <c r="K3" t="s">
        <v>147</v>
      </c>
      <c r="L3" t="s">
        <v>148</v>
      </c>
    </row>
    <row r="4" spans="1:13" ht="47.25" customHeight="1" x14ac:dyDescent="0.25">
      <c r="A4" s="14" t="s">
        <v>105</v>
      </c>
      <c r="B4" s="14" t="s">
        <v>149</v>
      </c>
      <c r="C4" s="14" t="s">
        <v>150</v>
      </c>
      <c r="D4" s="14" t="s">
        <v>151</v>
      </c>
      <c r="E4" s="14" t="s">
        <v>152</v>
      </c>
      <c r="F4" s="14" t="s">
        <v>153</v>
      </c>
      <c r="G4" s="14" t="s">
        <v>154</v>
      </c>
      <c r="H4" s="14" t="s">
        <v>155</v>
      </c>
      <c r="I4" s="14" t="s">
        <v>156</v>
      </c>
      <c r="J4" s="14" t="s">
        <v>157</v>
      </c>
      <c r="K4" s="14" t="s">
        <v>158</v>
      </c>
      <c r="L4" s="14" t="s">
        <v>159</v>
      </c>
      <c r="M4" s="25" t="s">
        <v>352</v>
      </c>
    </row>
    <row r="5" spans="1:13" s="3" customFormat="1" ht="50.1" customHeight="1" x14ac:dyDescent="0.25">
      <c r="A5" s="15">
        <v>1</v>
      </c>
      <c r="B5" s="19">
        <v>43364</v>
      </c>
      <c r="C5" s="29" t="s">
        <v>322</v>
      </c>
      <c r="D5" s="15" t="s">
        <v>280</v>
      </c>
      <c r="E5" s="30" t="s">
        <v>278</v>
      </c>
      <c r="F5" s="28" t="s">
        <v>264</v>
      </c>
      <c r="G5" s="26">
        <v>300000</v>
      </c>
      <c r="H5" s="32">
        <v>50000</v>
      </c>
      <c r="I5" s="19">
        <v>43364</v>
      </c>
      <c r="J5" s="19">
        <v>43364</v>
      </c>
      <c r="K5" s="21" t="s">
        <v>228</v>
      </c>
      <c r="L5" s="33" t="s">
        <v>297</v>
      </c>
      <c r="M5" s="19">
        <v>43515</v>
      </c>
    </row>
    <row r="6" spans="1:13" s="3" customFormat="1" ht="50.1" customHeight="1" x14ac:dyDescent="0.25">
      <c r="A6" s="16">
        <v>2</v>
      </c>
      <c r="B6" s="19">
        <v>43353</v>
      </c>
      <c r="C6" s="29" t="s">
        <v>216</v>
      </c>
      <c r="D6" s="15" t="s">
        <v>281</v>
      </c>
      <c r="E6" s="30" t="s">
        <v>266</v>
      </c>
      <c r="F6" s="15" t="s">
        <v>161</v>
      </c>
      <c r="G6" s="26">
        <v>226200</v>
      </c>
      <c r="H6" s="32">
        <v>75400</v>
      </c>
      <c r="I6" s="19">
        <v>43171</v>
      </c>
      <c r="J6" s="19">
        <v>43281</v>
      </c>
      <c r="K6" s="23" t="s">
        <v>229</v>
      </c>
      <c r="L6" s="33" t="s">
        <v>298</v>
      </c>
      <c r="M6" s="19">
        <v>43518</v>
      </c>
    </row>
    <row r="7" spans="1:13" ht="50.1" customHeight="1" x14ac:dyDescent="0.25">
      <c r="A7" s="15">
        <v>3</v>
      </c>
      <c r="B7" s="19">
        <v>43353</v>
      </c>
      <c r="C7" s="29" t="s">
        <v>216</v>
      </c>
      <c r="D7" s="15" t="s">
        <v>281</v>
      </c>
      <c r="E7" s="30" t="s">
        <v>266</v>
      </c>
      <c r="F7" s="15" t="s">
        <v>161</v>
      </c>
      <c r="G7" s="26">
        <v>226200</v>
      </c>
      <c r="H7" s="32">
        <v>75400</v>
      </c>
      <c r="I7" s="19">
        <v>43171</v>
      </c>
      <c r="J7" s="19">
        <v>43281</v>
      </c>
      <c r="K7" s="23" t="s">
        <v>230</v>
      </c>
      <c r="L7" s="33" t="s">
        <v>299</v>
      </c>
      <c r="M7" s="19">
        <v>43518</v>
      </c>
    </row>
    <row r="8" spans="1:13" ht="50.1" customHeight="1" x14ac:dyDescent="0.25">
      <c r="A8" s="16">
        <v>4</v>
      </c>
      <c r="B8" s="19">
        <v>43353</v>
      </c>
      <c r="C8" s="29" t="s">
        <v>216</v>
      </c>
      <c r="D8" s="15" t="s">
        <v>281</v>
      </c>
      <c r="E8" s="30" t="s">
        <v>266</v>
      </c>
      <c r="F8" s="15" t="s">
        <v>161</v>
      </c>
      <c r="G8" s="26">
        <v>226200</v>
      </c>
      <c r="H8" s="32">
        <v>75400</v>
      </c>
      <c r="I8" s="19">
        <v>43171</v>
      </c>
      <c r="J8" s="19">
        <v>43281</v>
      </c>
      <c r="K8" s="23" t="s">
        <v>231</v>
      </c>
      <c r="L8" s="33" t="s">
        <v>317</v>
      </c>
      <c r="M8" s="19">
        <v>43518</v>
      </c>
    </row>
    <row r="9" spans="1:13" ht="50.1" customHeight="1" x14ac:dyDescent="0.25">
      <c r="A9" s="15">
        <v>5</v>
      </c>
      <c r="B9" s="24">
        <v>43364</v>
      </c>
      <c r="C9" s="29" t="s">
        <v>321</v>
      </c>
      <c r="D9" s="15" t="s">
        <v>282</v>
      </c>
      <c r="E9" s="31" t="s">
        <v>285</v>
      </c>
      <c r="F9" s="28" t="s">
        <v>265</v>
      </c>
      <c r="G9" s="26">
        <v>551999.99</v>
      </c>
      <c r="H9" s="32">
        <v>91999.99</v>
      </c>
      <c r="I9" s="24">
        <v>43364</v>
      </c>
      <c r="J9" s="24">
        <v>43364</v>
      </c>
      <c r="K9" s="23" t="s">
        <v>232</v>
      </c>
      <c r="L9" s="33" t="s">
        <v>320</v>
      </c>
      <c r="M9" s="19">
        <v>43521</v>
      </c>
    </row>
    <row r="10" spans="1:13" ht="50.1" customHeight="1" x14ac:dyDescent="0.25">
      <c r="A10" s="16">
        <v>6</v>
      </c>
      <c r="B10" s="24">
        <v>43718</v>
      </c>
      <c r="C10" s="29" t="s">
        <v>217</v>
      </c>
      <c r="D10" s="15" t="s">
        <v>283</v>
      </c>
      <c r="E10" s="30" t="s">
        <v>267</v>
      </c>
      <c r="F10" s="15" t="s">
        <v>161</v>
      </c>
      <c r="G10" s="27">
        <v>335250.44</v>
      </c>
      <c r="H10" s="32">
        <v>335250.44</v>
      </c>
      <c r="I10" s="24">
        <v>43171</v>
      </c>
      <c r="J10" s="24">
        <v>43281</v>
      </c>
      <c r="K10" s="23" t="s">
        <v>233</v>
      </c>
      <c r="L10" s="33" t="s">
        <v>300</v>
      </c>
      <c r="M10" s="19">
        <v>43521</v>
      </c>
    </row>
    <row r="11" spans="1:13" ht="50.1" customHeight="1" x14ac:dyDescent="0.25">
      <c r="A11" s="15">
        <v>7</v>
      </c>
      <c r="B11" s="24">
        <v>43354</v>
      </c>
      <c r="C11" s="29" t="s">
        <v>218</v>
      </c>
      <c r="D11" s="15" t="s">
        <v>284</v>
      </c>
      <c r="E11" s="30" t="s">
        <v>268</v>
      </c>
      <c r="F11" s="15" t="s">
        <v>161</v>
      </c>
      <c r="G11" s="27">
        <v>500000</v>
      </c>
      <c r="H11" s="32">
        <v>500000</v>
      </c>
      <c r="I11" s="24">
        <v>43157</v>
      </c>
      <c r="J11" s="24">
        <v>43373</v>
      </c>
      <c r="K11" s="23">
        <v>2648</v>
      </c>
      <c r="L11" s="33" t="s">
        <v>301</v>
      </c>
      <c r="M11" s="19">
        <v>43522</v>
      </c>
    </row>
    <row r="12" spans="1:13" ht="50.1" customHeight="1" x14ac:dyDescent="0.25">
      <c r="A12" s="16">
        <v>8</v>
      </c>
      <c r="B12" s="24">
        <v>43186</v>
      </c>
      <c r="C12" s="29" t="s">
        <v>219</v>
      </c>
      <c r="D12" s="15" t="s">
        <v>286</v>
      </c>
      <c r="E12" s="30" t="s">
        <v>269</v>
      </c>
      <c r="F12" s="15" t="s">
        <v>161</v>
      </c>
      <c r="G12" s="32">
        <v>3150000</v>
      </c>
      <c r="H12" s="32">
        <v>700000</v>
      </c>
      <c r="I12" s="24">
        <v>43101</v>
      </c>
      <c r="J12" s="24">
        <v>43373</v>
      </c>
      <c r="K12" s="23">
        <v>2649</v>
      </c>
      <c r="L12" s="33" t="s">
        <v>302</v>
      </c>
      <c r="M12" s="19">
        <v>43522</v>
      </c>
    </row>
    <row r="13" spans="1:13" ht="50.1" customHeight="1" x14ac:dyDescent="0.25">
      <c r="A13" s="15">
        <v>9</v>
      </c>
      <c r="B13" s="24">
        <v>43186</v>
      </c>
      <c r="C13" s="29" t="s">
        <v>220</v>
      </c>
      <c r="D13" s="15" t="s">
        <v>287</v>
      </c>
      <c r="E13" s="30" t="s">
        <v>270</v>
      </c>
      <c r="F13" s="15" t="s">
        <v>161</v>
      </c>
      <c r="G13" s="32">
        <v>2700000</v>
      </c>
      <c r="H13" s="32">
        <v>600000</v>
      </c>
      <c r="I13" s="24">
        <v>43101</v>
      </c>
      <c r="J13" s="24">
        <v>43373</v>
      </c>
      <c r="K13" s="23">
        <v>2650</v>
      </c>
      <c r="L13" s="33" t="s">
        <v>303</v>
      </c>
      <c r="M13" s="19">
        <v>43522</v>
      </c>
    </row>
    <row r="14" spans="1:13" ht="50.1" customHeight="1" x14ac:dyDescent="0.25">
      <c r="A14" s="16">
        <v>10</v>
      </c>
      <c r="B14" s="24">
        <v>43214</v>
      </c>
      <c r="C14" s="29" t="s">
        <v>221</v>
      </c>
      <c r="D14" s="15" t="s">
        <v>288</v>
      </c>
      <c r="E14" s="30" t="s">
        <v>271</v>
      </c>
      <c r="F14" s="15" t="s">
        <v>161</v>
      </c>
      <c r="G14" s="32">
        <v>5400000</v>
      </c>
      <c r="H14" s="32">
        <v>199999.98</v>
      </c>
      <c r="I14" s="24">
        <v>43101</v>
      </c>
      <c r="J14" s="24">
        <v>43373</v>
      </c>
      <c r="K14" s="23" t="s">
        <v>234</v>
      </c>
      <c r="L14" s="33" t="s">
        <v>304</v>
      </c>
      <c r="M14" s="19">
        <v>43523</v>
      </c>
    </row>
    <row r="15" spans="1:13" ht="50.1" customHeight="1" x14ac:dyDescent="0.25">
      <c r="A15" s="15">
        <v>11</v>
      </c>
      <c r="B15" s="24">
        <v>43354</v>
      </c>
      <c r="C15" s="29" t="s">
        <v>222</v>
      </c>
      <c r="D15" s="15" t="s">
        <v>292</v>
      </c>
      <c r="E15" s="30" t="s">
        <v>272</v>
      </c>
      <c r="F15" s="15" t="s">
        <v>161</v>
      </c>
      <c r="G15" s="32">
        <v>3790000</v>
      </c>
      <c r="H15" s="32">
        <v>1240000.01</v>
      </c>
      <c r="I15" s="24">
        <v>43171</v>
      </c>
      <c r="J15" s="24">
        <v>43281</v>
      </c>
      <c r="K15" s="23" t="s">
        <v>235</v>
      </c>
      <c r="L15" s="33" t="s">
        <v>305</v>
      </c>
      <c r="M15" s="19">
        <v>43523</v>
      </c>
    </row>
    <row r="16" spans="1:13" ht="50.1" customHeight="1" x14ac:dyDescent="0.25">
      <c r="A16" s="16">
        <v>12</v>
      </c>
      <c r="B16" s="24">
        <v>43354</v>
      </c>
      <c r="C16" s="29" t="s">
        <v>222</v>
      </c>
      <c r="D16" s="15" t="s">
        <v>292</v>
      </c>
      <c r="E16" s="30" t="s">
        <v>272</v>
      </c>
      <c r="F16" s="15" t="s">
        <v>161</v>
      </c>
      <c r="G16" s="32">
        <v>3790000</v>
      </c>
      <c r="H16" s="32">
        <v>1400000</v>
      </c>
      <c r="I16" s="24">
        <v>43171</v>
      </c>
      <c r="J16" s="24">
        <v>43281</v>
      </c>
      <c r="K16" s="23" t="s">
        <v>236</v>
      </c>
      <c r="L16" s="33" t="s">
        <v>306</v>
      </c>
      <c r="M16" s="19">
        <v>43523</v>
      </c>
    </row>
    <row r="17" spans="1:13" ht="50.1" customHeight="1" x14ac:dyDescent="0.25">
      <c r="A17" s="15">
        <v>13</v>
      </c>
      <c r="B17" s="24">
        <v>43223</v>
      </c>
      <c r="C17" s="29" t="s">
        <v>223</v>
      </c>
      <c r="D17" s="15" t="s">
        <v>289</v>
      </c>
      <c r="E17" s="30" t="s">
        <v>273</v>
      </c>
      <c r="F17" s="15" t="s">
        <v>161</v>
      </c>
      <c r="G17" s="32">
        <v>650000</v>
      </c>
      <c r="H17" s="32">
        <v>20218.8</v>
      </c>
      <c r="I17" s="24">
        <v>43101</v>
      </c>
      <c r="J17" s="24">
        <v>43373</v>
      </c>
      <c r="K17" s="23" t="s">
        <v>237</v>
      </c>
      <c r="L17" s="33" t="s">
        <v>307</v>
      </c>
      <c r="M17" s="19">
        <v>43524</v>
      </c>
    </row>
    <row r="18" spans="1:13" ht="50.1" customHeight="1" x14ac:dyDescent="0.25">
      <c r="A18" s="15">
        <v>14</v>
      </c>
      <c r="B18" s="24">
        <v>43223</v>
      </c>
      <c r="C18" s="29" t="s">
        <v>223</v>
      </c>
      <c r="D18" s="15" t="s">
        <v>289</v>
      </c>
      <c r="E18" s="30" t="s">
        <v>273</v>
      </c>
      <c r="F18" s="15" t="s">
        <v>161</v>
      </c>
      <c r="G18" s="32">
        <v>650000</v>
      </c>
      <c r="H18" s="32">
        <v>20218.8</v>
      </c>
      <c r="I18" s="24">
        <v>43101</v>
      </c>
      <c r="J18" s="24">
        <v>43373</v>
      </c>
      <c r="K18" s="23" t="s">
        <v>238</v>
      </c>
      <c r="L18" s="33" t="s">
        <v>308</v>
      </c>
      <c r="M18" s="19">
        <v>43524</v>
      </c>
    </row>
    <row r="19" spans="1:13" ht="50.1" customHeight="1" x14ac:dyDescent="0.25">
      <c r="A19" s="16">
        <v>15</v>
      </c>
      <c r="B19" s="24">
        <v>43223</v>
      </c>
      <c r="C19" s="29" t="s">
        <v>223</v>
      </c>
      <c r="D19" s="15" t="s">
        <v>289</v>
      </c>
      <c r="E19" s="30" t="s">
        <v>273</v>
      </c>
      <c r="F19" s="15" t="s">
        <v>161</v>
      </c>
      <c r="G19" s="32">
        <v>650000</v>
      </c>
      <c r="H19" s="32">
        <v>20218.8</v>
      </c>
      <c r="I19" s="24">
        <v>43101</v>
      </c>
      <c r="J19" s="24">
        <v>43373</v>
      </c>
      <c r="K19" s="23" t="s">
        <v>239</v>
      </c>
      <c r="L19" s="33" t="s">
        <v>310</v>
      </c>
      <c r="M19" s="19">
        <v>43524</v>
      </c>
    </row>
    <row r="20" spans="1:13" ht="50.1" customHeight="1" x14ac:dyDescent="0.25">
      <c r="A20" s="15">
        <v>16</v>
      </c>
      <c r="B20" s="24">
        <v>43223</v>
      </c>
      <c r="C20" s="29" t="s">
        <v>223</v>
      </c>
      <c r="D20" s="15" t="s">
        <v>289</v>
      </c>
      <c r="E20" s="30" t="s">
        <v>273</v>
      </c>
      <c r="F20" s="15" t="s">
        <v>161</v>
      </c>
      <c r="G20" s="32">
        <v>650000</v>
      </c>
      <c r="H20" s="32">
        <v>22654.799999999999</v>
      </c>
      <c r="I20" s="24">
        <v>43101</v>
      </c>
      <c r="J20" s="24">
        <v>43373</v>
      </c>
      <c r="K20" s="23" t="s">
        <v>240</v>
      </c>
      <c r="L20" s="33" t="s">
        <v>309</v>
      </c>
      <c r="M20" s="19">
        <v>43524</v>
      </c>
    </row>
    <row r="21" spans="1:13" ht="50.1" customHeight="1" x14ac:dyDescent="0.25">
      <c r="A21" s="16">
        <v>17</v>
      </c>
      <c r="B21" s="24">
        <v>43223</v>
      </c>
      <c r="C21" s="29" t="s">
        <v>223</v>
      </c>
      <c r="D21" s="15" t="s">
        <v>289</v>
      </c>
      <c r="E21" s="30" t="s">
        <v>273</v>
      </c>
      <c r="F21" s="15" t="s">
        <v>161</v>
      </c>
      <c r="G21" s="32">
        <v>650000</v>
      </c>
      <c r="H21" s="32">
        <v>27840</v>
      </c>
      <c r="I21" s="24">
        <v>43101</v>
      </c>
      <c r="J21" s="24">
        <v>43373</v>
      </c>
      <c r="K21" s="23" t="s">
        <v>241</v>
      </c>
      <c r="L21" s="33" t="s">
        <v>311</v>
      </c>
      <c r="M21" s="19">
        <v>43524</v>
      </c>
    </row>
    <row r="22" spans="1:13" ht="50.1" customHeight="1" x14ac:dyDescent="0.25">
      <c r="A22" s="15">
        <v>18</v>
      </c>
      <c r="B22" s="24">
        <v>43223</v>
      </c>
      <c r="C22" s="29" t="s">
        <v>223</v>
      </c>
      <c r="D22" s="15" t="s">
        <v>289</v>
      </c>
      <c r="E22" s="30" t="s">
        <v>273</v>
      </c>
      <c r="F22" s="15" t="s">
        <v>161</v>
      </c>
      <c r="G22" s="32">
        <v>650000</v>
      </c>
      <c r="H22" s="32">
        <v>215760</v>
      </c>
      <c r="I22" s="24">
        <v>43101</v>
      </c>
      <c r="J22" s="24">
        <v>43373</v>
      </c>
      <c r="K22" s="23" t="s">
        <v>242</v>
      </c>
      <c r="L22" s="33" t="s">
        <v>312</v>
      </c>
      <c r="M22" s="19">
        <v>43524</v>
      </c>
    </row>
    <row r="23" spans="1:13" ht="50.1" customHeight="1" x14ac:dyDescent="0.25">
      <c r="A23" s="16">
        <v>19</v>
      </c>
      <c r="B23" s="24">
        <v>43354</v>
      </c>
      <c r="C23" s="29" t="s">
        <v>222</v>
      </c>
      <c r="D23" s="15" t="s">
        <v>290</v>
      </c>
      <c r="E23" s="30" t="s">
        <v>272</v>
      </c>
      <c r="F23" s="15" t="s">
        <v>161</v>
      </c>
      <c r="G23" s="32">
        <v>3790000</v>
      </c>
      <c r="H23" s="32">
        <v>1150000.01</v>
      </c>
      <c r="I23" s="24">
        <v>43171</v>
      </c>
      <c r="J23" s="24">
        <v>43281</v>
      </c>
      <c r="K23" s="23" t="s">
        <v>243</v>
      </c>
      <c r="L23" s="33" t="s">
        <v>313</v>
      </c>
      <c r="M23" s="19">
        <v>43524</v>
      </c>
    </row>
    <row r="24" spans="1:13" ht="50.1" customHeight="1" x14ac:dyDescent="0.25">
      <c r="A24" s="15">
        <v>20</v>
      </c>
      <c r="B24" s="24">
        <v>43353</v>
      </c>
      <c r="C24" s="29" t="s">
        <v>224</v>
      </c>
      <c r="D24" s="15" t="s">
        <v>291</v>
      </c>
      <c r="E24" s="30" t="s">
        <v>274</v>
      </c>
      <c r="F24" s="15" t="s">
        <v>161</v>
      </c>
      <c r="G24" s="32">
        <v>126945.73</v>
      </c>
      <c r="H24" s="32">
        <v>126945.76</v>
      </c>
      <c r="I24" s="24">
        <v>43171</v>
      </c>
      <c r="J24" s="24">
        <v>43281</v>
      </c>
      <c r="K24" s="23">
        <v>14547</v>
      </c>
      <c r="L24" s="33" t="s">
        <v>314</v>
      </c>
      <c r="M24" s="19">
        <v>43529</v>
      </c>
    </row>
    <row r="25" spans="1:13" ht="50.1" customHeight="1" x14ac:dyDescent="0.25">
      <c r="A25" s="16">
        <v>21</v>
      </c>
      <c r="B25" s="24">
        <v>43353</v>
      </c>
      <c r="C25" s="29" t="s">
        <v>225</v>
      </c>
      <c r="D25" s="15" t="s">
        <v>293</v>
      </c>
      <c r="E25" s="30" t="s">
        <v>275</v>
      </c>
      <c r="F25" s="15" t="s">
        <v>161</v>
      </c>
      <c r="G25" s="32">
        <v>552403</v>
      </c>
      <c r="H25" s="32">
        <v>552403</v>
      </c>
      <c r="I25" s="24">
        <v>43171</v>
      </c>
      <c r="J25" s="24">
        <v>43281</v>
      </c>
      <c r="K25" s="23" t="s">
        <v>244</v>
      </c>
      <c r="L25" s="33" t="s">
        <v>315</v>
      </c>
      <c r="M25" s="19">
        <v>43531</v>
      </c>
    </row>
    <row r="26" spans="1:13" ht="50.1" customHeight="1" x14ac:dyDescent="0.25">
      <c r="A26" s="15">
        <v>22</v>
      </c>
      <c r="B26" s="24">
        <v>43214</v>
      </c>
      <c r="C26" s="29" t="s">
        <v>226</v>
      </c>
      <c r="D26" s="15" t="s">
        <v>294</v>
      </c>
      <c r="E26" s="30" t="s">
        <v>276</v>
      </c>
      <c r="F26" s="15" t="s">
        <v>161</v>
      </c>
      <c r="G26" s="32">
        <v>220000</v>
      </c>
      <c r="H26" s="32">
        <v>23200</v>
      </c>
      <c r="I26" s="24">
        <v>43101</v>
      </c>
      <c r="J26" s="24">
        <v>43373</v>
      </c>
      <c r="K26" s="23" t="s">
        <v>245</v>
      </c>
      <c r="L26" s="33" t="s">
        <v>316</v>
      </c>
      <c r="M26" s="19">
        <v>43537</v>
      </c>
    </row>
    <row r="27" spans="1:13" ht="50.1" customHeight="1" x14ac:dyDescent="0.25">
      <c r="A27" s="16">
        <v>23</v>
      </c>
      <c r="B27" s="24">
        <v>43242</v>
      </c>
      <c r="C27" s="29" t="s">
        <v>348</v>
      </c>
      <c r="D27" s="15" t="s">
        <v>295</v>
      </c>
      <c r="E27" s="30" t="s">
        <v>277</v>
      </c>
      <c r="F27" s="22" t="s">
        <v>279</v>
      </c>
      <c r="G27" s="32">
        <v>600000</v>
      </c>
      <c r="H27" s="32">
        <v>180304</v>
      </c>
      <c r="I27" s="24">
        <v>43101</v>
      </c>
      <c r="J27" s="24">
        <v>43373</v>
      </c>
      <c r="K27" s="23" t="s">
        <v>246</v>
      </c>
      <c r="L27" s="33" t="s">
        <v>319</v>
      </c>
      <c r="M27" s="19">
        <v>43537</v>
      </c>
    </row>
    <row r="28" spans="1:13" ht="50.1" customHeight="1" x14ac:dyDescent="0.25">
      <c r="A28" s="15">
        <v>24</v>
      </c>
      <c r="B28" s="24">
        <v>43445</v>
      </c>
      <c r="C28" s="29" t="s">
        <v>227</v>
      </c>
      <c r="D28" s="20" t="s">
        <v>296</v>
      </c>
      <c r="E28" s="30" t="s">
        <v>323</v>
      </c>
      <c r="F28" s="15" t="s">
        <v>161</v>
      </c>
      <c r="G28" s="32">
        <v>111244</v>
      </c>
      <c r="H28" s="32">
        <v>111244</v>
      </c>
      <c r="I28" s="24">
        <v>43424</v>
      </c>
      <c r="J28" s="24">
        <v>43465</v>
      </c>
      <c r="K28" s="23" t="s">
        <v>247</v>
      </c>
      <c r="L28" s="33" t="s">
        <v>318</v>
      </c>
      <c r="M28" s="19">
        <v>43544</v>
      </c>
    </row>
  </sheetData>
  <mergeCells count="1">
    <mergeCell ref="A1:M1"/>
  </mergeCells>
  <hyperlinks>
    <hyperlink ref="F9" r:id="rId1"/>
    <hyperlink ref="E8" r:id="rId2"/>
    <hyperlink ref="E6:E7" r:id="rId3" display="https://www.zapopan.gob.mx/wp-content/uploads/2019/02/CO_537_2018.pdf"/>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L5" r:id="rId22"/>
    <hyperlink ref="L6" r:id="rId23"/>
    <hyperlink ref="L7" r:id="rId24"/>
    <hyperlink ref="L8" r:id="rId25"/>
    <hyperlink ref="L9" r:id="rId26"/>
    <hyperlink ref="L10" r:id="rId27"/>
    <hyperlink ref="L11" r:id="rId28"/>
    <hyperlink ref="L12" r:id="rId29"/>
    <hyperlink ref="L13" r:id="rId30"/>
    <hyperlink ref="L14" r:id="rId31"/>
    <hyperlink ref="L15" r:id="rId32"/>
    <hyperlink ref="L16" r:id="rId33"/>
    <hyperlink ref="L17" r:id="rId34"/>
    <hyperlink ref="L18" r:id="rId35"/>
    <hyperlink ref="L19" r:id="rId36"/>
    <hyperlink ref="L20" r:id="rId37"/>
    <hyperlink ref="L22" r:id="rId38"/>
    <hyperlink ref="L24" r:id="rId39"/>
    <hyperlink ref="L26" r:id="rId40"/>
    <hyperlink ref="L27" r:id="rId41"/>
    <hyperlink ref="L28" r:id="rId42"/>
    <hyperlink ref="L21" r:id="rId43"/>
    <hyperlink ref="L23" r:id="rId44"/>
    <hyperlink ref="L25" r:id="rId45"/>
    <hyperlink ref="E5" r:id="rId46"/>
    <hyperlink ref="E9" r:id="rId47"/>
    <hyperlink ref="E28" r:id="rId48"/>
    <hyperlink ref="F27" r:id="rId49"/>
  </hyperlinks>
  <pageMargins left="0.7" right="0.7" top="0.75" bottom="0.75" header="0.3" footer="0.3"/>
  <pageSetup orientation="portrait" verticalDpi="0" r:id="rId50"/>
  <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Marzo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2019-10-29T23:18:42Z</dcterms:modified>
</cp:coreProperties>
</file>