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755"/>
  </bookViews>
  <sheets>
    <sheet name="Gastos de Com Soc mayo 18" sheetId="1" r:id="rId1"/>
    <sheet name="Proveedores" sheetId="8" r:id="rId2"/>
    <sheet name="Presupuestos" sheetId="10" r:id="rId3"/>
    <sheet name="Contratos" sheetId="11" r:id="rId4"/>
  </sheets>
  <definedNames>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45621"/>
</workbook>
</file>

<file path=xl/sharedStrings.xml><?xml version="1.0" encoding="utf-8"?>
<sst xmlns="http://schemas.openxmlformats.org/spreadsheetml/2006/main" count="352" uniqueCount="214">
  <si>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</si>
  <si>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</si>
  <si>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</si>
  <si>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</si>
  <si>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</si>
  <si>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</si>
  <si>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</si>
  <si>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</si>
  <si>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</si>
  <si>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</si>
  <si>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</si>
  <si>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</si>
  <si>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</si>
  <si>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</si>
  <si>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</si>
  <si>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</si>
  <si>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</si>
  <si>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</si>
  <si>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</si>
  <si>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</si>
  <si>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</si>
  <si>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</si>
  <si>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</si>
  <si>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</si>
  <si>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</si>
  <si>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</si>
  <si>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</si>
  <si>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</si>
  <si>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</si>
  <si>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</si>
  <si>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</si>
  <si>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</si>
  <si>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</si>
  <si>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</si>
  <si>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</si>
  <si>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</si>
  <si>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</si>
  <si>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</si>
  <si>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</si>
  <si>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</si>
  <si>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</si>
  <si>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</si>
  <si>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</si>
  <si>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</si>
  <si>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</si>
  <si>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</si>
  <si>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</si>
  <si>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</si>
  <si>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</si>
  <si>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</si>
  <si>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</si>
  <si>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</si>
  <si>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</si>
  <si>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</si>
  <si>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</si>
  <si>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</si>
  <si>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</si>
  <si>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</si>
  <si>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</si>
  <si>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</si>
  <si>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</si>
  <si>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</si>
  <si>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</si>
  <si>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</si>
  <si>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</si>
  <si>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</si>
  <si>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</si>
  <si>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</si>
  <si>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</si>
  <si>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</si>
  <si>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</si>
  <si>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</si>
  <si>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</si>
  <si>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</si>
  <si>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</si>
  <si>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</si>
  <si>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</si>
  <si>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</si>
  <si>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</si>
  <si>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</si>
  <si>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</si>
  <si>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</si>
  <si>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</si>
  <si>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</si>
  <si>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</si>
  <si>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</si>
  <si>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Radio</t>
  </si>
  <si>
    <t>Medios impresos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</si>
  <si>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</si>
  <si>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</si>
  <si>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</si>
  <si>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</si>
  <si>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</si>
  <si>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</si>
  <si>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</si>
  <si>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</si>
  <si>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</si>
  <si>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</si>
  <si>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</si>
  <si>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</si>
  <si>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</si>
  <si>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</si>
  <si>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</si>
  <si>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</si>
  <si>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</si>
  <si>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</si>
  <si>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</si>
  <si>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</si>
  <si>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</si>
  <si>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</si>
  <si>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</si>
  <si>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</si>
  <si>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</si>
  <si>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</si>
  <si>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</si>
  <si>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</si>
  <si>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</si>
  <si>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</si>
  <si>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</si>
  <si>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</si>
  <si>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</si>
  <si>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</si>
  <si>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</si>
  <si>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</si>
  <si>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</si>
  <si>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</si>
  <si>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</si>
  <si>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</si>
  <si>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</si>
  <si>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</si>
  <si>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</si>
  <si>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</si>
  <si>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</si>
  <si>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</si>
  <si>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</si>
  <si>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</si>
  <si>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</si>
  <si>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</si>
  <si>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</si>
  <si>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</si>
  <si>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</si>
  <si>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</si>
  <si>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</si>
  <si>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</si>
  <si>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</si>
  <si>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</si>
  <si>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</si>
  <si>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</si>
  <si>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</si>
  <si>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</si>
  <si>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</si>
  <si>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</si>
  <si>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</si>
  <si>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</si>
  <si>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</si>
  <si>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spot</t>
  </si>
  <si>
    <t>publicacion</t>
  </si>
  <si>
    <t>Medio Maratón Zapopan</t>
  </si>
  <si>
    <t>Año tras año, en Zapopan, se lleva a cabo la carrera de 21k por las calles del municipio</t>
  </si>
  <si>
    <t xml:space="preserve">Zapopan apoya el deporte e invita a participar en su medio maratón </t>
  </si>
  <si>
    <t xml:space="preserve">Invitar a formar parte del medio maratón de Zapopan en su edición número 31, comunicar la ruta y puntos de hidratación. Superar el número de participantes del año pasado </t>
  </si>
  <si>
    <t>Zapopan</t>
  </si>
  <si>
    <t>01/03/2018</t>
  </si>
  <si>
    <t>En general</t>
  </si>
  <si>
    <t>Unete al control de mando</t>
  </si>
  <si>
    <t>Informar a la ciudadania acerca de un remate de bienes inmuebles</t>
  </si>
  <si>
    <t>Convocatoria remate de bienes inmuebles</t>
  </si>
  <si>
    <t>Informar a los ciudadanos acerca del proceso de selección de personal para el control de mando en Zapopan</t>
  </si>
  <si>
    <t>La naturaleza del contrato y el concepto de la factura pagada no son sobre alguna campaña o aviso en particular, por lo que los campos en los que se solicita esa información se mantienen en blanco</t>
  </si>
  <si>
    <t>Comercializadora de radio de Jalisco SA de CV</t>
  </si>
  <si>
    <t>N/A</t>
  </si>
  <si>
    <t>Radiorama</t>
  </si>
  <si>
    <t>El informador</t>
  </si>
  <si>
    <t>El Occidental</t>
  </si>
  <si>
    <t>Se contrató a este medio debido a que permite alcanzar una audiencia específica para dar a conocer las acciones y mensajes que de acuerdo con la estrategia de comunicación se debe impactar</t>
  </si>
  <si>
    <t>CO-103/2017</t>
  </si>
  <si>
    <t>GDL-14951</t>
  </si>
  <si>
    <t>BF91796</t>
  </si>
  <si>
    <t>BG8824</t>
  </si>
  <si>
    <t>AXAA006467</t>
  </si>
  <si>
    <t>https://www.zapopan.gob.mx/repositorio/view/file/wppxjogjwto5ljiffpsu/GDL 14951.pdf</t>
  </si>
  <si>
    <t>https://www.zapopan.gob.mx/repositorio/view/file/8ycrg4llxpcr9sxaasmt/BF 91796.pdf</t>
  </si>
  <si>
    <t>https://www.zapopan.gob.mx/repositorio/view/file/qvhswa2m2v1qm2mgliof/BG 8824.pdf</t>
  </si>
  <si>
    <t>https://www.zapopan.gob.mx/repositorio/view/file/9ccfmuu7qq00fjvockew/AXAA 6467.pdf</t>
  </si>
  <si>
    <t>PROPORCIONARA SERVICIOS PUBLICITARIOS CONSISTENTES EN LA TRANSMISIÓN DE SPOTS EN LAS ESTACIONES EXTASIS DIGITAL 105.9 FM, LA TAPATIA 103.5 FM, MAXIMA 106.7 FM, DK 1250 AM, SIMPLEMENTE SUPERATE 1480 AM, FRECUENCIA DEPORTIVA 1370 AM, RADIO RANCHITO Y HK 960 AM</t>
  </si>
  <si>
    <t>http://www.zapopan.gob.mx/wp-content/uploads/2017/06/CO_103_17.pdf</t>
  </si>
  <si>
    <t>PSG790724654</t>
  </si>
  <si>
    <t>UED031111B80</t>
  </si>
  <si>
    <t>CRJ130511G43</t>
  </si>
  <si>
    <t>DIFUSIÓN POR RADIO, TELEVISIÓN Y OTROS MEDIOS DE MENSAJES SOBRE PROGRAMAS  Y ACTIVIDADES GUBERNAMENTALES</t>
  </si>
  <si>
    <t>SERVICIOS DE COMUNICACIÓN SOCIAL Y PUBLICIDAD</t>
  </si>
  <si>
    <t>Nota: La modificación en el concepto 3600 corresponde a una reducción en la partida 366 en 754639.99</t>
  </si>
  <si>
    <t>REALIZACIÓN DE CAMPAÑA DE PUBLICIDAD</t>
  </si>
  <si>
    <t>PRESTACIÓN DE SERVICIOS DE PUBLICIDAD</t>
  </si>
  <si>
    <t>Unión editorialista SA de CV</t>
  </si>
  <si>
    <t>Cia. Periodística del sol de Guadalajara SA de CV</t>
  </si>
  <si>
    <t>No existe una clave única de identificación de campaña.</t>
  </si>
  <si>
    <t xml:space="preserve">Derivado de la naturaleza del contrato no existe un costo fijo por unidad. No existe una clave única de identificación de campaña. El contrato corresponde al 2017, por lo que se hace valer la clausula décima del contrato donde se acuerda que el saldo remanente puede utilzarse en el 2018 </t>
  </si>
  <si>
    <t>publicación</t>
  </si>
  <si>
    <t>Difusión en radio</t>
  </si>
  <si>
    <t>Difusión en prensa</t>
  </si>
  <si>
    <t>AYUNTAMIENTO DE ZAPOPAN, JALISCO</t>
  </si>
  <si>
    <t>V. La información financiera, patrimonial y administrativa</t>
  </si>
  <si>
    <t>INFORMACIÓN FUNDAMENTAL GASTOS DE COMUNICACIÓN SOCIAL MAYO 2018</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</si>
  <si>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</si>
  <si>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 Con fundamento en lo dispuesto en el artículo 3.2, fracción I, a), de la Ley de Transparencia y Acceso a la Información Pública del Estado de Jalisco y sus Municipios se da a conocer que la información contenida en este archivo es preliminar y que en un acto de estricta responsabilidad será substituida una vez que se cumplan las formalidades del procedimiento establecidas en la normatividad interna.</t>
  </si>
  <si>
    <t>Presupuesto total ejercido por concepto</t>
  </si>
  <si>
    <t>CO-289/2018</t>
  </si>
  <si>
    <t>CO-278/2018</t>
  </si>
  <si>
    <t>https://www.zapopan.gob.mx/wp-content/uploads/2018/08/CO_278_2018.pdf</t>
  </si>
  <si>
    <t>https://www.zapopan.gob.mx/wp-content/uploads/2018/09/CO_289_2018.pdf</t>
  </si>
  <si>
    <t>Democratizar las instituciones de gobierno y fomentar plataformas de gestión colaborativa para beneficio de la ciudadanía con el objetivo de que los ciudadanos del municipio de Zapopan reciban servicios y programas pertinentes, oportunos y eficientes.</t>
  </si>
  <si>
    <t>Difusión de acciones y actividades gubernamentales del municipio de Zapopan realizadas a través de las siguientes actividades:  Diseño e Imagen, Campañas publicitarias y Cobertura de actividades del Ayuntamiento.</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</si>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</sst>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5" x14ac:knownFonts="1">
    <font>
      <sz val="11"/>
      <color indexed="8"/>
      <name val="Calibri"/>
      <family val="2"/>
      <scheme val="minor"/>
    </font>
    <font>
      <sz val="11"/>
      <color theme="1"/>
      <name val="Calibri"/>
      <family val="2"/>
      <scheme val="minor"/>
    </font>
    <font>
      <sz val="11"/>
      <color theme="1"/>
      <name val="Calibri"/>
      <family val="2"/>
      <scheme val="minor"/>
    </font>
    <font>
      <sz val="10"/>
      <color indexed="8"/>
      <name val="Arial"/>
      <family val="2"/>
    </font>
    <font>
      <u/>
      <sz val="11"/>
      <color theme="10"/>
      <name val="Calibri"/>
      <family val="2"/>
      <scheme val="minor"/>
    </font>
    <font>
      <sz val="8"/>
      <name val="Century Gothic"/>
      <family val="2"/>
    </font>
    <font>
      <sz val="10"/>
      <name val="Arial"/>
      <family val="2"/>
    </font>
    <font>
      <sz val="10"/>
      <name val="Arial"/>
      <family val="2"/>
    </font>
    <font>
      <sz val="9"/>
      <color theme="1"/>
      <name val="Arial"/>
      <family val="2"/>
    </font>
    <font>
      <u/>
      <sz val="11"/>
      <color theme="10"/>
      <name val="Calibri"/>
      <family val="2"/>
    </font>
    <font>
      <u/>
      <sz val="8"/>
      <color theme="10"/>
      <name val="Arial"/>
      <family val="2"/>
    </font>
    <font>
      <u/>
      <sz val="8"/>
      <color theme="10"/>
      <name val="Century Gothic"/>
      <family val="2"/>
    </font>
    <font>
      <u/>
      <sz val="10"/>
      <color indexed="12"/>
      <name val="Arial"/>
      <family val="2"/>
    </font>
    <font>
      <u/>
      <sz val="10"/>
      <color theme="10"/>
      <name val="Arial"/>
      <family val="2"/>
    </font>
    <font>
      <sz val="10"/>
      <color indexed="8"/>
      <name val="MS Sans Serif"/>
      <family val="2"/>
    </font>
    <font>
      <sz val="8"/>
      <color indexed="8"/>
      <name val="Century Gothic"/>
      <family val="2"/>
    </font>
    <font>
      <b/>
      <sz val="9"/>
      <color indexed="8"/>
      <name val="Century Gothic"/>
      <family val="2"/>
    </font>
    <font>
      <b/>
      <sz val="9"/>
      <color indexed="9"/>
      <name val="Century Gothic"/>
      <family val="2"/>
    </font>
    <font>
      <b/>
      <sz val="9"/>
      <name val="Century Gothic"/>
      <family val="2"/>
    </font>
    <font>
      <sz val="9"/>
      <color indexed="8"/>
      <name val="Century Gothic"/>
      <family val="2"/>
    </font>
    <font>
      <sz val="11"/>
      <color indexed="8"/>
      <name val="Calibri"/>
      <family val="2"/>
    </font>
    <font>
      <sz val="12"/>
      <color indexed="8"/>
      <name val="Calibri"/>
      <family val="2"/>
    </font>
    <font>
      <b/>
      <sz val="14"/>
      <color indexed="8"/>
      <name val="Century Gothic"/>
      <family val="2"/>
    </font>
    <font>
      <sz val="11"/>
      <color rgb="FF000000"/>
      <name val="Calibri"/>
      <family val="2"/>
    </font>
    <font>
      <sz val="12"/>
      <color theme="1"/>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indexed="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4541">
    <xf numFmtId="0" fontId="0" fillId="0" borderId="0"/>
    <xf numFmtId="0" fontId="4" fillId="0" borderId="0" applyNumberFormat="0" applyFill="0" applyBorder="0" applyAlignment="0" applyProtection="0"/>
    <xf numFmtId="0" fontId="6" fillId="0" borderId="0"/>
    <xf numFmtId="0" fontId="8" fillId="0" borderId="0"/>
    <xf numFmtId="44" fontId="7" fillId="0" borderId="0" applyFont="0" applyFill="0" applyBorder="0" applyAlignment="0" applyProtection="0"/>
    <xf numFmtId="0" fontId="7" fillId="0" borderId="0"/>
    <xf numFmtId="0" fontId="2" fillId="0" borderId="0"/>
    <xf numFmtId="0" fontId="9" fillId="0" borderId="0" applyNumberFormat="0" applyFill="0" applyBorder="0" applyAlignment="0" applyProtection="0">
      <alignment vertical="top"/>
      <protection locked="0"/>
    </xf>
    <xf numFmtId="43" fontId="2" fillId="0" borderId="0" applyFont="0" applyFill="0" applyBorder="0" applyAlignment="0" applyProtection="0"/>
    <xf numFmtId="0" fontId="7"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7" fillId="0" borderId="0"/>
    <xf numFmtId="43" fontId="7" fillId="0" borderId="0" applyFont="0" applyFill="0" applyBorder="0" applyAlignment="0" applyProtection="0"/>
    <xf numFmtId="0" fontId="2" fillId="0" borderId="0"/>
    <xf numFmtId="44"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7"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43"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4"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7" fillId="0" borderId="0"/>
    <xf numFmtId="44" fontId="7" fillId="0" borderId="0" applyFont="0" applyFill="0" applyBorder="0" applyAlignment="0" applyProtection="0"/>
    <xf numFmtId="0" fontId="10" fillId="0" borderId="0" applyNumberFormat="0" applyFill="0" applyBorder="0" applyAlignment="0" applyProtection="0">
      <alignment vertical="top"/>
      <protection locked="0"/>
    </xf>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7" fillId="0" borderId="0"/>
    <xf numFmtId="43" fontId="7"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0" fontId="4"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13" fillId="0" borderId="0" applyNumberForma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14" fillId="0" borderId="0"/>
    <xf numFmtId="0" fontId="10" fillId="0" borderId="0" applyNumberFormat="0" applyFill="0" applyBorder="0" applyAlignment="0" applyProtection="0">
      <alignment vertical="top"/>
      <protection locked="0"/>
    </xf>
    <xf numFmtId="0" fontId="4" fillId="0" borderId="0" applyNumberForma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44" fontId="6" fillId="0" borderId="0" applyFont="0" applyFill="0" applyBorder="0" applyAlignment="0" applyProtection="0"/>
    <xf numFmtId="44" fontId="2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4" fontId="6"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0" borderId="0"/>
    <xf numFmtId="0" fontId="6"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cellStyleXfs>
  <cellXfs count="62">
    <xf numFmtId="0" fontId="0" fillId="0" borderId="0" xfId="0"/>
    <xf numFmtId="14" fontId="3" fillId="0" borderId="0" xfId="0" applyNumberFormat="1" applyFont="1" applyAlignment="1">
      <alignment horizontal="center" vertical="center" wrapText="1"/>
    </xf>
    <xf numFmtId="14" fontId="7" fillId="0" borderId="0" xfId="122" applyNumberFormat="1" applyFont="1" applyBorder="1" applyAlignment="1">
      <alignment horizontal="center" vertical="center" wrapText="1"/>
    </xf>
    <xf numFmtId="0" fontId="0" fillId="0" borderId="0" xfId="0" applyAlignment="1">
      <alignment vertical="center" wrapText="1"/>
    </xf>
    <xf numFmtId="0" fontId="0" fillId="0" borderId="0" xfId="0"/>
    <xf numFmtId="0" fontId="0" fillId="0" borderId="0" xfId="0"/>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4" fontId="15" fillId="0" borderId="1" xfId="0" applyNumberFormat="1" applyFont="1" applyBorder="1" applyAlignment="1">
      <alignment horizontal="center" vertical="center"/>
    </xf>
    <xf numFmtId="0" fontId="5" fillId="0" borderId="1" xfId="122" applyFont="1" applyBorder="1" applyAlignment="1">
      <alignment horizontal="center" vertical="center" wrapText="1"/>
    </xf>
    <xf numFmtId="0" fontId="11" fillId="0" borderId="1" xfId="743" applyFont="1" applyBorder="1" applyAlignment="1" applyProtection="1">
      <alignment horizontal="center" vertical="center" wrapText="1"/>
    </xf>
    <xf numFmtId="0" fontId="11" fillId="0" borderId="1" xfId="1" applyFont="1" applyBorder="1" applyAlignment="1">
      <alignment horizontal="center" vertical="center" wrapText="1"/>
    </xf>
    <xf numFmtId="44" fontId="15" fillId="0" borderId="1" xfId="0" applyNumberFormat="1" applyFont="1" applyBorder="1" applyAlignment="1">
      <alignment horizontal="center" vertical="center" wrapText="1"/>
    </xf>
    <xf numFmtId="44" fontId="15" fillId="0" borderId="1" xfId="0" applyNumberFormat="1" applyFont="1" applyBorder="1" applyAlignment="1">
      <alignment horizontal="center" vertical="center"/>
    </xf>
    <xf numFmtId="0" fontId="15" fillId="0" borderId="1" xfId="0" applyFont="1" applyBorder="1" applyAlignment="1" applyProtection="1">
      <alignment horizontal="center" vertical="center" wrapText="1"/>
    </xf>
    <xf numFmtId="2" fontId="15" fillId="0" borderId="1" xfId="0" applyNumberFormat="1" applyFont="1" applyBorder="1" applyAlignment="1" applyProtection="1">
      <alignment horizontal="center" vertical="center"/>
    </xf>
    <xf numFmtId="44" fontId="15" fillId="0" borderId="1" xfId="0" applyNumberFormat="1" applyFont="1" applyBorder="1" applyAlignment="1" applyProtection="1">
      <alignment horizontal="center" vertical="center"/>
    </xf>
    <xf numFmtId="0" fontId="18" fillId="6" borderId="1" xfId="0" applyFont="1" applyFill="1" applyBorder="1" applyAlignment="1">
      <alignment horizontal="center" vertical="center" wrapText="1"/>
    </xf>
    <xf numFmtId="44" fontId="15" fillId="0" borderId="1" xfId="1341" applyNumberFormat="1" applyFont="1" applyBorder="1" applyAlignment="1">
      <alignment horizontal="center" vertical="center"/>
    </xf>
    <xf numFmtId="0" fontId="15" fillId="5"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9" fillId="0" borderId="0" xfId="0" applyFont="1"/>
    <xf numFmtId="0" fontId="17" fillId="2" borderId="3" xfId="0" applyFont="1" applyFill="1" applyBorder="1" applyAlignment="1">
      <alignment horizontal="center" vertical="center" wrapText="1"/>
    </xf>
    <xf numFmtId="0" fontId="18" fillId="6" borderId="2" xfId="0" applyFont="1" applyFill="1" applyBorder="1" applyAlignment="1">
      <alignment horizontal="center" vertical="top" wrapText="1"/>
    </xf>
    <xf numFmtId="0" fontId="0" fillId="0" borderId="0" xfId="0" applyAlignment="1">
      <alignment horizontal="center" vertical="center"/>
    </xf>
    <xf numFmtId="0" fontId="5" fillId="0" borderId="1" xfId="0" applyFont="1" applyBorder="1" applyAlignment="1" applyProtection="1">
      <alignment horizontal="center" vertical="top" wrapText="1"/>
    </xf>
    <xf numFmtId="1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0" xfId="0" applyFont="1"/>
    <xf numFmtId="14" fontId="5" fillId="0" borderId="1" xfId="122" applyNumberFormat="1" applyFont="1" applyFill="1" applyBorder="1" applyAlignment="1">
      <alignment horizontal="center" vertical="center" wrapText="1"/>
    </xf>
    <xf numFmtId="0" fontId="11" fillId="4" borderId="1" xfId="743" applyFont="1" applyFill="1" applyBorder="1" applyAlignment="1" applyProtection="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22" fillId="7" borderId="14" xfId="3" applyFont="1" applyFill="1" applyBorder="1" applyAlignment="1">
      <alignment horizontal="center" vertical="center" wrapText="1"/>
    </xf>
    <xf numFmtId="0" fontId="22" fillId="7" borderId="15" xfId="3" applyFont="1" applyFill="1" applyBorder="1" applyAlignment="1">
      <alignment horizontal="center" vertical="center" wrapText="1"/>
    </xf>
    <xf numFmtId="0" fontId="22" fillId="7" borderId="16" xfId="3" applyFont="1" applyFill="1" applyBorder="1" applyAlignment="1">
      <alignment horizontal="center" vertical="center" wrapText="1"/>
    </xf>
    <xf numFmtId="0" fontId="22" fillId="7" borderId="17" xfId="3" applyFont="1" applyFill="1" applyBorder="1" applyAlignment="1">
      <alignment horizontal="center" vertical="center" wrapText="1"/>
    </xf>
    <xf numFmtId="0" fontId="22" fillId="7" borderId="0" xfId="3" applyFont="1" applyFill="1" applyBorder="1" applyAlignment="1">
      <alignment horizontal="center" vertical="center" wrapText="1"/>
    </xf>
    <xf numFmtId="0" fontId="22" fillId="7" borderId="4" xfId="3" applyFont="1" applyFill="1" applyBorder="1" applyAlignment="1">
      <alignment horizontal="center" vertical="center" wrapText="1"/>
    </xf>
    <xf numFmtId="0" fontId="17" fillId="2" borderId="5" xfId="0" applyFont="1" applyFill="1" applyBorder="1" applyAlignment="1">
      <alignment horizontal="center" vertical="center" wrapText="1"/>
    </xf>
    <xf numFmtId="0" fontId="19" fillId="0" borderId="6" xfId="0" applyFont="1" applyBorder="1" applyAlignment="1">
      <alignment horizontal="center" vertical="center"/>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9" fillId="0" borderId="10" xfId="0" applyFont="1" applyBorder="1" applyAlignment="1">
      <alignment horizontal="center"/>
    </xf>
    <xf numFmtId="0" fontId="19" fillId="0" borderId="11" xfId="0" applyFont="1" applyBorder="1" applyAlignment="1">
      <alignment horizontal="center"/>
    </xf>
    <xf numFmtId="0" fontId="19" fillId="0" borderId="12"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19" fillId="0" borderId="13"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wrapText="1"/>
    </xf>
  </cellXfs>
  <cellStyles count="4541">
    <cellStyle name="Hipervínculo" xfId="1" builtinId="8"/>
    <cellStyle name="Hipervínculo 2" xfId="7"/>
    <cellStyle name="Hipervínculo 3" xfId="551"/>
    <cellStyle name="Hipervínculo 3 2" xfId="743"/>
    <cellStyle name="Hipervínculo 3 2 2" xfId="1257"/>
    <cellStyle name="Hipervínculo 4" xfId="811"/>
    <cellStyle name="Hipervínculo 4 2" xfId="1343"/>
    <cellStyle name="Hipervínculo 4 3" xfId="1342"/>
    <cellStyle name="Hipervínculo 5" xfId="1095"/>
    <cellStyle name="Hipervínculo 6" xfId="62"/>
    <cellStyle name="Millares 2" xfId="8"/>
    <cellStyle name="Millares 2 10" xfId="205"/>
    <cellStyle name="Millares 2 10 2" xfId="911"/>
    <cellStyle name="Millares 2 10 2 2" xfId="1347"/>
    <cellStyle name="Millares 2 10 2 3" xfId="1348"/>
    <cellStyle name="Millares 2 10 2 4" xfId="1346"/>
    <cellStyle name="Millares 2 10 3" xfId="1349"/>
    <cellStyle name="Millares 2 10 3 2" xfId="1350"/>
    <cellStyle name="Millares 2 10 4" xfId="1351"/>
    <cellStyle name="Millares 2 10 5" xfId="1352"/>
    <cellStyle name="Millares 2 10 6" xfId="1345"/>
    <cellStyle name="Millares 2 11" xfId="391"/>
    <cellStyle name="Millares 2 11 2" xfId="1098"/>
    <cellStyle name="Millares 2 11 2 2" xfId="1355"/>
    <cellStyle name="Millares 2 11 2 3" xfId="1356"/>
    <cellStyle name="Millares 2 11 2 4" xfId="1354"/>
    <cellStyle name="Millares 2 11 3" xfId="1357"/>
    <cellStyle name="Millares 2 11 3 2" xfId="1358"/>
    <cellStyle name="Millares 2 11 4" xfId="1359"/>
    <cellStyle name="Millares 2 11 5" xfId="1360"/>
    <cellStyle name="Millares 2 11 6" xfId="1353"/>
    <cellStyle name="Millares 2 12" xfId="557"/>
    <cellStyle name="Millares 2 12 2" xfId="1362"/>
    <cellStyle name="Millares 2 12 2 2" xfId="1363"/>
    <cellStyle name="Millares 2 12 3" xfId="1364"/>
    <cellStyle name="Millares 2 12 4" xfId="1365"/>
    <cellStyle name="Millares 2 12 5" xfId="1361"/>
    <cellStyle name="Millares 2 13" xfId="717"/>
    <cellStyle name="Millares 2 13 2" xfId="1367"/>
    <cellStyle name="Millares 2 13 3" xfId="1368"/>
    <cellStyle name="Millares 2 13 4" xfId="1366"/>
    <cellStyle name="Millares 2 14" xfId="1259"/>
    <cellStyle name="Millares 2 14 2" xfId="1369"/>
    <cellStyle name="Millares 2 15" xfId="1370"/>
    <cellStyle name="Millares 2 16" xfId="1371"/>
    <cellStyle name="Millares 2 17" xfId="1344"/>
    <cellStyle name="Millares 2 2" xfId="14"/>
    <cellStyle name="Millares 2 2 10" xfId="396"/>
    <cellStyle name="Millares 2 2 10 2" xfId="1103"/>
    <cellStyle name="Millares 2 2 10 2 2" xfId="1375"/>
    <cellStyle name="Millares 2 2 10 2 3" xfId="1376"/>
    <cellStyle name="Millares 2 2 10 2 4" xfId="1374"/>
    <cellStyle name="Millares 2 2 10 3" xfId="1377"/>
    <cellStyle name="Millares 2 2 10 3 2" xfId="1378"/>
    <cellStyle name="Millares 2 2 10 4" xfId="1379"/>
    <cellStyle name="Millares 2 2 10 5" xfId="1380"/>
    <cellStyle name="Millares 2 2 10 6" xfId="1373"/>
    <cellStyle name="Millares 2 2 11" xfId="562"/>
    <cellStyle name="Millares 2 2 11 2" xfId="1382"/>
    <cellStyle name="Millares 2 2 11 2 2" xfId="1383"/>
    <cellStyle name="Millares 2 2 11 3" xfId="1384"/>
    <cellStyle name="Millares 2 2 11 4" xfId="1385"/>
    <cellStyle name="Millares 2 2 11 5" xfId="1381"/>
    <cellStyle name="Millares 2 2 12" xfId="718"/>
    <cellStyle name="Millares 2 2 12 2" xfId="1387"/>
    <cellStyle name="Millares 2 2 12 3" xfId="1388"/>
    <cellStyle name="Millares 2 2 12 4" xfId="1386"/>
    <cellStyle name="Millares 2 2 13" xfId="1260"/>
    <cellStyle name="Millares 2 2 13 2" xfId="1389"/>
    <cellStyle name="Millares 2 2 14" xfId="1390"/>
    <cellStyle name="Millares 2 2 15" xfId="1391"/>
    <cellStyle name="Millares 2 2 16" xfId="1372"/>
    <cellStyle name="Millares 2 2 2" xfId="23"/>
    <cellStyle name="Millares 2 2 2 10" xfId="1393"/>
    <cellStyle name="Millares 2 2 2 11" xfId="1394"/>
    <cellStyle name="Millares 2 2 2 12" xfId="1392"/>
    <cellStyle name="Millares 2 2 2 2" xfId="41"/>
    <cellStyle name="Millares 2 2 2 2 10" xfId="1395"/>
    <cellStyle name="Millares 2 2 2 2 2" xfId="96"/>
    <cellStyle name="Millares 2 2 2 2 2 2" xfId="291"/>
    <cellStyle name="Millares 2 2 2 2 2 2 2" xfId="997"/>
    <cellStyle name="Millares 2 2 2 2 2 2 2 2" xfId="1399"/>
    <cellStyle name="Millares 2 2 2 2 2 2 2 3" xfId="1400"/>
    <cellStyle name="Millares 2 2 2 2 2 2 2 4" xfId="1398"/>
    <cellStyle name="Millares 2 2 2 2 2 2 3" xfId="1401"/>
    <cellStyle name="Millares 2 2 2 2 2 2 3 2" xfId="1402"/>
    <cellStyle name="Millares 2 2 2 2 2 2 4" xfId="1403"/>
    <cellStyle name="Millares 2 2 2 2 2 2 5" xfId="1404"/>
    <cellStyle name="Millares 2 2 2 2 2 2 6" xfId="1397"/>
    <cellStyle name="Millares 2 2 2 2 2 3" xfId="503"/>
    <cellStyle name="Millares 2 2 2 2 2 3 2" xfId="1210"/>
    <cellStyle name="Millares 2 2 2 2 2 3 2 2" xfId="1407"/>
    <cellStyle name="Millares 2 2 2 2 2 3 2 3" xfId="1408"/>
    <cellStyle name="Millares 2 2 2 2 2 3 2 4" xfId="1406"/>
    <cellStyle name="Millares 2 2 2 2 2 3 3" xfId="1409"/>
    <cellStyle name="Millares 2 2 2 2 2 3 3 2" xfId="1410"/>
    <cellStyle name="Millares 2 2 2 2 2 3 4" xfId="1411"/>
    <cellStyle name="Millares 2 2 2 2 2 3 5" xfId="1412"/>
    <cellStyle name="Millares 2 2 2 2 2 3 6" xfId="1405"/>
    <cellStyle name="Millares 2 2 2 2 2 4" xfId="669"/>
    <cellStyle name="Millares 2 2 2 2 2 4 2" xfId="1414"/>
    <cellStyle name="Millares 2 2 2 2 2 4 2 2" xfId="1415"/>
    <cellStyle name="Millares 2 2 2 2 2 4 3" xfId="1416"/>
    <cellStyle name="Millares 2 2 2 2 2 4 4" xfId="1417"/>
    <cellStyle name="Millares 2 2 2 2 2 4 5" xfId="1413"/>
    <cellStyle name="Millares 2 2 2 2 2 5" xfId="843"/>
    <cellStyle name="Millares 2 2 2 2 2 5 2" xfId="1419"/>
    <cellStyle name="Millares 2 2 2 2 2 5 3" xfId="1420"/>
    <cellStyle name="Millares 2 2 2 2 2 5 4" xfId="1418"/>
    <cellStyle name="Millares 2 2 2 2 2 6" xfId="1421"/>
    <cellStyle name="Millares 2 2 2 2 2 7" xfId="1422"/>
    <cellStyle name="Millares 2 2 2 2 2 8" xfId="1396"/>
    <cellStyle name="Millares 2 2 2 2 3" xfId="237"/>
    <cellStyle name="Millares 2 2 2 2 3 2" xfId="943"/>
    <cellStyle name="Millares 2 2 2 2 3 2 2" xfId="1425"/>
    <cellStyle name="Millares 2 2 2 2 3 2 3" xfId="1426"/>
    <cellStyle name="Millares 2 2 2 2 3 2 4" xfId="1424"/>
    <cellStyle name="Millares 2 2 2 2 3 3" xfId="1427"/>
    <cellStyle name="Millares 2 2 2 2 3 3 2" xfId="1428"/>
    <cellStyle name="Millares 2 2 2 2 3 4" xfId="1429"/>
    <cellStyle name="Millares 2 2 2 2 3 5" xfId="1430"/>
    <cellStyle name="Millares 2 2 2 2 3 6" xfId="1423"/>
    <cellStyle name="Millares 2 2 2 2 4" xfId="423"/>
    <cellStyle name="Millares 2 2 2 2 4 2" xfId="1130"/>
    <cellStyle name="Millares 2 2 2 2 4 2 2" xfId="1433"/>
    <cellStyle name="Millares 2 2 2 2 4 2 3" xfId="1434"/>
    <cellStyle name="Millares 2 2 2 2 4 2 4" xfId="1432"/>
    <cellStyle name="Millares 2 2 2 2 4 3" xfId="1435"/>
    <cellStyle name="Millares 2 2 2 2 4 3 2" xfId="1436"/>
    <cellStyle name="Millares 2 2 2 2 4 4" xfId="1437"/>
    <cellStyle name="Millares 2 2 2 2 4 5" xfId="1438"/>
    <cellStyle name="Millares 2 2 2 2 4 6" xfId="1431"/>
    <cellStyle name="Millares 2 2 2 2 5" xfId="589"/>
    <cellStyle name="Millares 2 2 2 2 5 2" xfId="1440"/>
    <cellStyle name="Millares 2 2 2 2 5 2 2" xfId="1441"/>
    <cellStyle name="Millares 2 2 2 2 5 3" xfId="1442"/>
    <cellStyle name="Millares 2 2 2 2 5 4" xfId="1443"/>
    <cellStyle name="Millares 2 2 2 2 5 5" xfId="1439"/>
    <cellStyle name="Millares 2 2 2 2 6" xfId="763"/>
    <cellStyle name="Millares 2 2 2 2 6 2" xfId="1445"/>
    <cellStyle name="Millares 2 2 2 2 6 3" xfId="1446"/>
    <cellStyle name="Millares 2 2 2 2 6 4" xfId="1444"/>
    <cellStyle name="Millares 2 2 2 2 7" xfId="1302"/>
    <cellStyle name="Millares 2 2 2 2 7 2" xfId="1447"/>
    <cellStyle name="Millares 2 2 2 2 8" xfId="1448"/>
    <cellStyle name="Millares 2 2 2 2 9" xfId="1449"/>
    <cellStyle name="Millares 2 2 2 3" xfId="59"/>
    <cellStyle name="Millares 2 2 2 3 10" xfId="1450"/>
    <cellStyle name="Millares 2 2 2 3 2" xfId="114"/>
    <cellStyle name="Millares 2 2 2 3 2 2" xfId="309"/>
    <cellStyle name="Millares 2 2 2 3 2 2 2" xfId="1015"/>
    <cellStyle name="Millares 2 2 2 3 2 2 2 2" xfId="1454"/>
    <cellStyle name="Millares 2 2 2 3 2 2 2 3" xfId="1455"/>
    <cellStyle name="Millares 2 2 2 3 2 2 2 4" xfId="1453"/>
    <cellStyle name="Millares 2 2 2 3 2 2 3" xfId="1456"/>
    <cellStyle name="Millares 2 2 2 3 2 2 3 2" xfId="1457"/>
    <cellStyle name="Millares 2 2 2 3 2 2 4" xfId="1458"/>
    <cellStyle name="Millares 2 2 2 3 2 2 5" xfId="1459"/>
    <cellStyle name="Millares 2 2 2 3 2 2 6" xfId="1452"/>
    <cellStyle name="Millares 2 2 2 3 2 3" xfId="521"/>
    <cellStyle name="Millares 2 2 2 3 2 3 2" xfId="1228"/>
    <cellStyle name="Millares 2 2 2 3 2 3 2 2" xfId="1462"/>
    <cellStyle name="Millares 2 2 2 3 2 3 2 3" xfId="1463"/>
    <cellStyle name="Millares 2 2 2 3 2 3 2 4" xfId="1461"/>
    <cellStyle name="Millares 2 2 2 3 2 3 3" xfId="1464"/>
    <cellStyle name="Millares 2 2 2 3 2 3 3 2" xfId="1465"/>
    <cellStyle name="Millares 2 2 2 3 2 3 4" xfId="1466"/>
    <cellStyle name="Millares 2 2 2 3 2 3 5" xfId="1467"/>
    <cellStyle name="Millares 2 2 2 3 2 3 6" xfId="1460"/>
    <cellStyle name="Millares 2 2 2 3 2 4" xfId="687"/>
    <cellStyle name="Millares 2 2 2 3 2 4 2" xfId="1469"/>
    <cellStyle name="Millares 2 2 2 3 2 4 2 2" xfId="1470"/>
    <cellStyle name="Millares 2 2 2 3 2 4 3" xfId="1471"/>
    <cellStyle name="Millares 2 2 2 3 2 4 4" xfId="1472"/>
    <cellStyle name="Millares 2 2 2 3 2 4 5" xfId="1468"/>
    <cellStyle name="Millares 2 2 2 3 2 5" xfId="861"/>
    <cellStyle name="Millares 2 2 2 3 2 5 2" xfId="1474"/>
    <cellStyle name="Millares 2 2 2 3 2 5 3" xfId="1475"/>
    <cellStyle name="Millares 2 2 2 3 2 5 4" xfId="1473"/>
    <cellStyle name="Millares 2 2 2 3 2 6" xfId="1476"/>
    <cellStyle name="Millares 2 2 2 3 2 7" xfId="1477"/>
    <cellStyle name="Millares 2 2 2 3 2 8" xfId="1451"/>
    <cellStyle name="Millares 2 2 2 3 3" xfId="255"/>
    <cellStyle name="Millares 2 2 2 3 3 2" xfId="961"/>
    <cellStyle name="Millares 2 2 2 3 3 2 2" xfId="1480"/>
    <cellStyle name="Millares 2 2 2 3 3 2 3" xfId="1481"/>
    <cellStyle name="Millares 2 2 2 3 3 2 4" xfId="1479"/>
    <cellStyle name="Millares 2 2 2 3 3 3" xfId="1482"/>
    <cellStyle name="Millares 2 2 2 3 3 3 2" xfId="1483"/>
    <cellStyle name="Millares 2 2 2 3 3 4" xfId="1484"/>
    <cellStyle name="Millares 2 2 2 3 3 5" xfId="1485"/>
    <cellStyle name="Millares 2 2 2 3 3 6" xfId="1478"/>
    <cellStyle name="Millares 2 2 2 3 4" xfId="441"/>
    <cellStyle name="Millares 2 2 2 3 4 2" xfId="1148"/>
    <cellStyle name="Millares 2 2 2 3 4 2 2" xfId="1488"/>
    <cellStyle name="Millares 2 2 2 3 4 2 3" xfId="1489"/>
    <cellStyle name="Millares 2 2 2 3 4 2 4" xfId="1487"/>
    <cellStyle name="Millares 2 2 2 3 4 3" xfId="1490"/>
    <cellStyle name="Millares 2 2 2 3 4 3 2" xfId="1491"/>
    <cellStyle name="Millares 2 2 2 3 4 4" xfId="1492"/>
    <cellStyle name="Millares 2 2 2 3 4 5" xfId="1493"/>
    <cellStyle name="Millares 2 2 2 3 4 6" xfId="1486"/>
    <cellStyle name="Millares 2 2 2 3 5" xfId="607"/>
    <cellStyle name="Millares 2 2 2 3 5 2" xfId="1495"/>
    <cellStyle name="Millares 2 2 2 3 5 2 2" xfId="1496"/>
    <cellStyle name="Millares 2 2 2 3 5 3" xfId="1497"/>
    <cellStyle name="Millares 2 2 2 3 5 4" xfId="1498"/>
    <cellStyle name="Millares 2 2 2 3 5 5" xfId="1494"/>
    <cellStyle name="Millares 2 2 2 3 6" xfId="780"/>
    <cellStyle name="Millares 2 2 2 3 6 2" xfId="1500"/>
    <cellStyle name="Millares 2 2 2 3 6 3" xfId="1501"/>
    <cellStyle name="Millares 2 2 2 3 6 4" xfId="1499"/>
    <cellStyle name="Millares 2 2 2 3 7" xfId="1319"/>
    <cellStyle name="Millares 2 2 2 3 7 2" xfId="1502"/>
    <cellStyle name="Millares 2 2 2 3 8" xfId="1503"/>
    <cellStyle name="Millares 2 2 2 3 9" xfId="1504"/>
    <cellStyle name="Millares 2 2 2 4" xfId="78"/>
    <cellStyle name="Millares 2 2 2 4 2" xfId="273"/>
    <cellStyle name="Millares 2 2 2 4 2 2" xfId="979"/>
    <cellStyle name="Millares 2 2 2 4 2 2 2" xfId="1508"/>
    <cellStyle name="Millares 2 2 2 4 2 2 3" xfId="1509"/>
    <cellStyle name="Millares 2 2 2 4 2 2 4" xfId="1507"/>
    <cellStyle name="Millares 2 2 2 4 2 3" xfId="1510"/>
    <cellStyle name="Millares 2 2 2 4 2 3 2" xfId="1511"/>
    <cellStyle name="Millares 2 2 2 4 2 4" xfId="1512"/>
    <cellStyle name="Millares 2 2 2 4 2 5" xfId="1513"/>
    <cellStyle name="Millares 2 2 2 4 2 6" xfId="1506"/>
    <cellStyle name="Millares 2 2 2 4 3" xfId="485"/>
    <cellStyle name="Millares 2 2 2 4 3 2" xfId="1192"/>
    <cellStyle name="Millares 2 2 2 4 3 2 2" xfId="1516"/>
    <cellStyle name="Millares 2 2 2 4 3 2 3" xfId="1517"/>
    <cellStyle name="Millares 2 2 2 4 3 2 4" xfId="1515"/>
    <cellStyle name="Millares 2 2 2 4 3 3" xfId="1518"/>
    <cellStyle name="Millares 2 2 2 4 3 3 2" xfId="1519"/>
    <cellStyle name="Millares 2 2 2 4 3 4" xfId="1520"/>
    <cellStyle name="Millares 2 2 2 4 3 5" xfId="1521"/>
    <cellStyle name="Millares 2 2 2 4 3 6" xfId="1514"/>
    <cellStyle name="Millares 2 2 2 4 4" xfId="651"/>
    <cellStyle name="Millares 2 2 2 4 4 2" xfId="1523"/>
    <cellStyle name="Millares 2 2 2 4 4 2 2" xfId="1524"/>
    <cellStyle name="Millares 2 2 2 4 4 3" xfId="1525"/>
    <cellStyle name="Millares 2 2 2 4 4 4" xfId="1526"/>
    <cellStyle name="Millares 2 2 2 4 4 5" xfId="1522"/>
    <cellStyle name="Millares 2 2 2 4 5" xfId="825"/>
    <cellStyle name="Millares 2 2 2 4 5 2" xfId="1528"/>
    <cellStyle name="Millares 2 2 2 4 5 3" xfId="1529"/>
    <cellStyle name="Millares 2 2 2 4 5 4" xfId="1527"/>
    <cellStyle name="Millares 2 2 2 4 6" xfId="1530"/>
    <cellStyle name="Millares 2 2 2 4 7" xfId="1531"/>
    <cellStyle name="Millares 2 2 2 4 8" xfId="1505"/>
    <cellStyle name="Millares 2 2 2 5" xfId="219"/>
    <cellStyle name="Millares 2 2 2 5 2" xfId="925"/>
    <cellStyle name="Millares 2 2 2 5 2 2" xfId="1534"/>
    <cellStyle name="Millares 2 2 2 5 2 3" xfId="1535"/>
    <cellStyle name="Millares 2 2 2 5 2 4" xfId="1533"/>
    <cellStyle name="Millares 2 2 2 5 3" xfId="1536"/>
    <cellStyle name="Millares 2 2 2 5 3 2" xfId="1537"/>
    <cellStyle name="Millares 2 2 2 5 4" xfId="1538"/>
    <cellStyle name="Millares 2 2 2 5 5" xfId="1539"/>
    <cellStyle name="Millares 2 2 2 5 6" xfId="1532"/>
    <cellStyle name="Millares 2 2 2 6" xfId="405"/>
    <cellStyle name="Millares 2 2 2 6 2" xfId="1112"/>
    <cellStyle name="Millares 2 2 2 6 2 2" xfId="1542"/>
    <cellStyle name="Millares 2 2 2 6 2 3" xfId="1543"/>
    <cellStyle name="Millares 2 2 2 6 2 4" xfId="1541"/>
    <cellStyle name="Millares 2 2 2 6 3" xfId="1544"/>
    <cellStyle name="Millares 2 2 2 6 3 2" xfId="1545"/>
    <cellStyle name="Millares 2 2 2 6 4" xfId="1546"/>
    <cellStyle name="Millares 2 2 2 6 5" xfId="1547"/>
    <cellStyle name="Millares 2 2 2 6 6" xfId="1540"/>
    <cellStyle name="Millares 2 2 2 7" xfId="571"/>
    <cellStyle name="Millares 2 2 2 7 2" xfId="1549"/>
    <cellStyle name="Millares 2 2 2 7 2 2" xfId="1550"/>
    <cellStyle name="Millares 2 2 2 7 3" xfId="1551"/>
    <cellStyle name="Millares 2 2 2 7 4" xfId="1552"/>
    <cellStyle name="Millares 2 2 2 7 5" xfId="1548"/>
    <cellStyle name="Millares 2 2 2 8" xfId="748"/>
    <cellStyle name="Millares 2 2 2 8 2" xfId="1554"/>
    <cellStyle name="Millares 2 2 2 8 3" xfId="1555"/>
    <cellStyle name="Millares 2 2 2 8 4" xfId="1553"/>
    <cellStyle name="Millares 2 2 2 9" xfId="1287"/>
    <cellStyle name="Millares 2 2 2 9 2" xfId="1556"/>
    <cellStyle name="Millares 2 2 3" xfId="32"/>
    <cellStyle name="Millares 2 2 3 10" xfId="1557"/>
    <cellStyle name="Millares 2 2 3 2" xfId="87"/>
    <cellStyle name="Millares 2 2 3 2 2" xfId="282"/>
    <cellStyle name="Millares 2 2 3 2 2 2" xfId="988"/>
    <cellStyle name="Millares 2 2 3 2 2 2 2" xfId="1561"/>
    <cellStyle name="Millares 2 2 3 2 2 2 3" xfId="1562"/>
    <cellStyle name="Millares 2 2 3 2 2 2 4" xfId="1560"/>
    <cellStyle name="Millares 2 2 3 2 2 3" xfId="1563"/>
    <cellStyle name="Millares 2 2 3 2 2 3 2" xfId="1564"/>
    <cellStyle name="Millares 2 2 3 2 2 4" xfId="1565"/>
    <cellStyle name="Millares 2 2 3 2 2 5" xfId="1566"/>
    <cellStyle name="Millares 2 2 3 2 2 6" xfId="1559"/>
    <cellStyle name="Millares 2 2 3 2 3" xfId="494"/>
    <cellStyle name="Millares 2 2 3 2 3 2" xfId="1201"/>
    <cellStyle name="Millares 2 2 3 2 3 2 2" xfId="1569"/>
    <cellStyle name="Millares 2 2 3 2 3 2 3" xfId="1570"/>
    <cellStyle name="Millares 2 2 3 2 3 2 4" xfId="1568"/>
    <cellStyle name="Millares 2 2 3 2 3 3" xfId="1571"/>
    <cellStyle name="Millares 2 2 3 2 3 3 2" xfId="1572"/>
    <cellStyle name="Millares 2 2 3 2 3 4" xfId="1573"/>
    <cellStyle name="Millares 2 2 3 2 3 5" xfId="1574"/>
    <cellStyle name="Millares 2 2 3 2 3 6" xfId="1567"/>
    <cellStyle name="Millares 2 2 3 2 4" xfId="660"/>
    <cellStyle name="Millares 2 2 3 2 4 2" xfId="1576"/>
    <cellStyle name="Millares 2 2 3 2 4 2 2" xfId="1577"/>
    <cellStyle name="Millares 2 2 3 2 4 3" xfId="1578"/>
    <cellStyle name="Millares 2 2 3 2 4 4" xfId="1579"/>
    <cellStyle name="Millares 2 2 3 2 4 5" xfId="1575"/>
    <cellStyle name="Millares 2 2 3 2 5" xfId="834"/>
    <cellStyle name="Millares 2 2 3 2 5 2" xfId="1581"/>
    <cellStyle name="Millares 2 2 3 2 5 3" xfId="1582"/>
    <cellStyle name="Millares 2 2 3 2 5 4" xfId="1580"/>
    <cellStyle name="Millares 2 2 3 2 6" xfId="1583"/>
    <cellStyle name="Millares 2 2 3 2 7" xfId="1584"/>
    <cellStyle name="Millares 2 2 3 2 8" xfId="1558"/>
    <cellStyle name="Millares 2 2 3 3" xfId="228"/>
    <cellStyle name="Millares 2 2 3 3 2" xfId="934"/>
    <cellStyle name="Millares 2 2 3 3 2 2" xfId="1587"/>
    <cellStyle name="Millares 2 2 3 3 2 3" xfId="1588"/>
    <cellStyle name="Millares 2 2 3 3 2 4" xfId="1586"/>
    <cellStyle name="Millares 2 2 3 3 3" xfId="1589"/>
    <cellStyle name="Millares 2 2 3 3 3 2" xfId="1590"/>
    <cellStyle name="Millares 2 2 3 3 4" xfId="1591"/>
    <cellStyle name="Millares 2 2 3 3 5" xfId="1592"/>
    <cellStyle name="Millares 2 2 3 3 6" xfId="1585"/>
    <cellStyle name="Millares 2 2 3 4" xfId="414"/>
    <cellStyle name="Millares 2 2 3 4 2" xfId="1121"/>
    <cellStyle name="Millares 2 2 3 4 2 2" xfId="1595"/>
    <cellStyle name="Millares 2 2 3 4 2 3" xfId="1596"/>
    <cellStyle name="Millares 2 2 3 4 2 4" xfId="1594"/>
    <cellStyle name="Millares 2 2 3 4 3" xfId="1597"/>
    <cellStyle name="Millares 2 2 3 4 3 2" xfId="1598"/>
    <cellStyle name="Millares 2 2 3 4 4" xfId="1599"/>
    <cellStyle name="Millares 2 2 3 4 5" xfId="1600"/>
    <cellStyle name="Millares 2 2 3 4 6" xfId="1593"/>
    <cellStyle name="Millares 2 2 3 5" xfId="580"/>
    <cellStyle name="Millares 2 2 3 5 2" xfId="1602"/>
    <cellStyle name="Millares 2 2 3 5 2 2" xfId="1603"/>
    <cellStyle name="Millares 2 2 3 5 3" xfId="1604"/>
    <cellStyle name="Millares 2 2 3 5 4" xfId="1605"/>
    <cellStyle name="Millares 2 2 3 5 5" xfId="1601"/>
    <cellStyle name="Millares 2 2 3 6" xfId="754"/>
    <cellStyle name="Millares 2 2 3 6 2" xfId="1607"/>
    <cellStyle name="Millares 2 2 3 6 3" xfId="1608"/>
    <cellStyle name="Millares 2 2 3 6 4" xfId="1606"/>
    <cellStyle name="Millares 2 2 3 7" xfId="1293"/>
    <cellStyle name="Millares 2 2 3 7 2" xfId="1609"/>
    <cellStyle name="Millares 2 2 3 8" xfId="1610"/>
    <cellStyle name="Millares 2 2 3 9" xfId="1611"/>
    <cellStyle name="Millares 2 2 4" xfId="50"/>
    <cellStyle name="Millares 2 2 4 10" xfId="1612"/>
    <cellStyle name="Millares 2 2 4 2" xfId="105"/>
    <cellStyle name="Millares 2 2 4 2 2" xfId="300"/>
    <cellStyle name="Millares 2 2 4 2 2 2" xfId="1006"/>
    <cellStyle name="Millares 2 2 4 2 2 2 2" xfId="1616"/>
    <cellStyle name="Millares 2 2 4 2 2 2 3" xfId="1617"/>
    <cellStyle name="Millares 2 2 4 2 2 2 4" xfId="1615"/>
    <cellStyle name="Millares 2 2 4 2 2 3" xfId="1618"/>
    <cellStyle name="Millares 2 2 4 2 2 3 2" xfId="1619"/>
    <cellStyle name="Millares 2 2 4 2 2 4" xfId="1620"/>
    <cellStyle name="Millares 2 2 4 2 2 5" xfId="1621"/>
    <cellStyle name="Millares 2 2 4 2 2 6" xfId="1614"/>
    <cellStyle name="Millares 2 2 4 2 3" xfId="512"/>
    <cellStyle name="Millares 2 2 4 2 3 2" xfId="1219"/>
    <cellStyle name="Millares 2 2 4 2 3 2 2" xfId="1624"/>
    <cellStyle name="Millares 2 2 4 2 3 2 3" xfId="1625"/>
    <cellStyle name="Millares 2 2 4 2 3 2 4" xfId="1623"/>
    <cellStyle name="Millares 2 2 4 2 3 3" xfId="1626"/>
    <cellStyle name="Millares 2 2 4 2 3 3 2" xfId="1627"/>
    <cellStyle name="Millares 2 2 4 2 3 4" xfId="1628"/>
    <cellStyle name="Millares 2 2 4 2 3 5" xfId="1629"/>
    <cellStyle name="Millares 2 2 4 2 3 6" xfId="1622"/>
    <cellStyle name="Millares 2 2 4 2 4" xfId="678"/>
    <cellStyle name="Millares 2 2 4 2 4 2" xfId="1631"/>
    <cellStyle name="Millares 2 2 4 2 4 2 2" xfId="1632"/>
    <cellStyle name="Millares 2 2 4 2 4 3" xfId="1633"/>
    <cellStyle name="Millares 2 2 4 2 4 4" xfId="1634"/>
    <cellStyle name="Millares 2 2 4 2 4 5" xfId="1630"/>
    <cellStyle name="Millares 2 2 4 2 5" xfId="852"/>
    <cellStyle name="Millares 2 2 4 2 5 2" xfId="1636"/>
    <cellStyle name="Millares 2 2 4 2 5 3" xfId="1637"/>
    <cellStyle name="Millares 2 2 4 2 5 4" xfId="1635"/>
    <cellStyle name="Millares 2 2 4 2 6" xfId="1638"/>
    <cellStyle name="Millares 2 2 4 2 7" xfId="1639"/>
    <cellStyle name="Millares 2 2 4 2 8" xfId="1613"/>
    <cellStyle name="Millares 2 2 4 3" xfId="246"/>
    <cellStyle name="Millares 2 2 4 3 2" xfId="952"/>
    <cellStyle name="Millares 2 2 4 3 2 2" xfId="1642"/>
    <cellStyle name="Millares 2 2 4 3 2 3" xfId="1643"/>
    <cellStyle name="Millares 2 2 4 3 2 4" xfId="1641"/>
    <cellStyle name="Millares 2 2 4 3 3" xfId="1644"/>
    <cellStyle name="Millares 2 2 4 3 3 2" xfId="1645"/>
    <cellStyle name="Millares 2 2 4 3 4" xfId="1646"/>
    <cellStyle name="Millares 2 2 4 3 5" xfId="1647"/>
    <cellStyle name="Millares 2 2 4 3 6" xfId="1640"/>
    <cellStyle name="Millares 2 2 4 4" xfId="432"/>
    <cellStyle name="Millares 2 2 4 4 2" xfId="1139"/>
    <cellStyle name="Millares 2 2 4 4 2 2" xfId="1650"/>
    <cellStyle name="Millares 2 2 4 4 2 3" xfId="1651"/>
    <cellStyle name="Millares 2 2 4 4 2 4" xfId="1649"/>
    <cellStyle name="Millares 2 2 4 4 3" xfId="1652"/>
    <cellStyle name="Millares 2 2 4 4 3 2" xfId="1653"/>
    <cellStyle name="Millares 2 2 4 4 4" xfId="1654"/>
    <cellStyle name="Millares 2 2 4 4 5" xfId="1655"/>
    <cellStyle name="Millares 2 2 4 4 6" xfId="1648"/>
    <cellStyle name="Millares 2 2 4 5" xfId="598"/>
    <cellStyle name="Millares 2 2 4 5 2" xfId="1657"/>
    <cellStyle name="Millares 2 2 4 5 2 2" xfId="1658"/>
    <cellStyle name="Millares 2 2 4 5 3" xfId="1659"/>
    <cellStyle name="Millares 2 2 4 5 4" xfId="1660"/>
    <cellStyle name="Millares 2 2 4 5 5" xfId="1656"/>
    <cellStyle name="Millares 2 2 4 6" xfId="771"/>
    <cellStyle name="Millares 2 2 4 6 2" xfId="1662"/>
    <cellStyle name="Millares 2 2 4 6 3" xfId="1663"/>
    <cellStyle name="Millares 2 2 4 6 4" xfId="1661"/>
    <cellStyle name="Millares 2 2 4 7" xfId="1310"/>
    <cellStyle name="Millares 2 2 4 7 2" xfId="1664"/>
    <cellStyle name="Millares 2 2 4 8" xfId="1665"/>
    <cellStyle name="Millares 2 2 4 9" xfId="1666"/>
    <cellStyle name="Millares 2 2 5" xfId="127"/>
    <cellStyle name="Millares 2 2 5 2" xfId="319"/>
    <cellStyle name="Millares 2 2 5 2 2" xfId="532"/>
    <cellStyle name="Millares 2 2 5 2 2 2" xfId="1238"/>
    <cellStyle name="Millares 2 2 5 2 2 2 2" xfId="1671"/>
    <cellStyle name="Millares 2 2 5 2 2 2 3" xfId="1672"/>
    <cellStyle name="Millares 2 2 5 2 2 2 4" xfId="1670"/>
    <cellStyle name="Millares 2 2 5 2 2 3" xfId="1673"/>
    <cellStyle name="Millares 2 2 5 2 2 3 2" xfId="1674"/>
    <cellStyle name="Millares 2 2 5 2 2 4" xfId="1675"/>
    <cellStyle name="Millares 2 2 5 2 2 5" xfId="1676"/>
    <cellStyle name="Millares 2 2 5 2 2 6" xfId="1669"/>
    <cellStyle name="Millares 2 2 5 2 3" xfId="697"/>
    <cellStyle name="Millares 2 2 5 2 3 2" xfId="1678"/>
    <cellStyle name="Millares 2 2 5 2 3 2 2" xfId="1679"/>
    <cellStyle name="Millares 2 2 5 2 3 3" xfId="1680"/>
    <cellStyle name="Millares 2 2 5 2 3 4" xfId="1681"/>
    <cellStyle name="Millares 2 2 5 2 3 5" xfId="1677"/>
    <cellStyle name="Millares 2 2 5 2 4" xfId="1025"/>
    <cellStyle name="Millares 2 2 5 2 4 2" xfId="1683"/>
    <cellStyle name="Millares 2 2 5 2 4 3" xfId="1684"/>
    <cellStyle name="Millares 2 2 5 2 4 4" xfId="1682"/>
    <cellStyle name="Millares 2 2 5 2 5" xfId="1685"/>
    <cellStyle name="Millares 2 2 5 2 6" xfId="1686"/>
    <cellStyle name="Millares 2 2 5 2 7" xfId="1668"/>
    <cellStyle name="Millares 2 2 5 3" xfId="451"/>
    <cellStyle name="Millares 2 2 5 3 2" xfId="1158"/>
    <cellStyle name="Millares 2 2 5 3 2 2" xfId="1689"/>
    <cellStyle name="Millares 2 2 5 3 2 3" xfId="1690"/>
    <cellStyle name="Millares 2 2 5 3 2 4" xfId="1688"/>
    <cellStyle name="Millares 2 2 5 3 3" xfId="1691"/>
    <cellStyle name="Millares 2 2 5 3 3 2" xfId="1692"/>
    <cellStyle name="Millares 2 2 5 3 4" xfId="1693"/>
    <cellStyle name="Millares 2 2 5 3 5" xfId="1694"/>
    <cellStyle name="Millares 2 2 5 3 6" xfId="1687"/>
    <cellStyle name="Millares 2 2 5 4" xfId="617"/>
    <cellStyle name="Millares 2 2 5 4 2" xfId="1696"/>
    <cellStyle name="Millares 2 2 5 4 2 2" xfId="1697"/>
    <cellStyle name="Millares 2 2 5 4 3" xfId="1698"/>
    <cellStyle name="Millares 2 2 5 4 4" xfId="1699"/>
    <cellStyle name="Millares 2 2 5 4 5" xfId="1695"/>
    <cellStyle name="Millares 2 2 5 5" xfId="792"/>
    <cellStyle name="Millares 2 2 5 5 2" xfId="1701"/>
    <cellStyle name="Millares 2 2 5 5 3" xfId="1702"/>
    <cellStyle name="Millares 2 2 5 5 4" xfId="1700"/>
    <cellStyle name="Millares 2 2 5 6" xfId="1329"/>
    <cellStyle name="Millares 2 2 5 6 2" xfId="1703"/>
    <cellStyle name="Millares 2 2 5 7" xfId="1704"/>
    <cellStyle name="Millares 2 2 5 8" xfId="1705"/>
    <cellStyle name="Millares 2 2 5 9" xfId="1667"/>
    <cellStyle name="Millares 2 2 6" xfId="69"/>
    <cellStyle name="Millares 2 2 6 2" xfId="264"/>
    <cellStyle name="Millares 2 2 6 2 2" xfId="970"/>
    <cellStyle name="Millares 2 2 6 2 2 2" xfId="1709"/>
    <cellStyle name="Millares 2 2 6 2 2 3" xfId="1710"/>
    <cellStyle name="Millares 2 2 6 2 2 4" xfId="1708"/>
    <cellStyle name="Millares 2 2 6 2 3" xfId="1711"/>
    <cellStyle name="Millares 2 2 6 2 3 2" xfId="1712"/>
    <cellStyle name="Millares 2 2 6 2 4" xfId="1713"/>
    <cellStyle name="Millares 2 2 6 2 5" xfId="1714"/>
    <cellStyle name="Millares 2 2 6 2 6" xfId="1707"/>
    <cellStyle name="Millares 2 2 6 3" xfId="476"/>
    <cellStyle name="Millares 2 2 6 3 2" xfId="1183"/>
    <cellStyle name="Millares 2 2 6 3 2 2" xfId="1717"/>
    <cellStyle name="Millares 2 2 6 3 2 3" xfId="1718"/>
    <cellStyle name="Millares 2 2 6 3 2 4" xfId="1716"/>
    <cellStyle name="Millares 2 2 6 3 3" xfId="1719"/>
    <cellStyle name="Millares 2 2 6 3 3 2" xfId="1720"/>
    <cellStyle name="Millares 2 2 6 3 4" xfId="1721"/>
    <cellStyle name="Millares 2 2 6 3 5" xfId="1722"/>
    <cellStyle name="Millares 2 2 6 3 6" xfId="1715"/>
    <cellStyle name="Millares 2 2 6 4" xfId="642"/>
    <cellStyle name="Millares 2 2 6 4 2" xfId="1724"/>
    <cellStyle name="Millares 2 2 6 4 2 2" xfId="1725"/>
    <cellStyle name="Millares 2 2 6 4 3" xfId="1726"/>
    <cellStyle name="Millares 2 2 6 4 4" xfId="1727"/>
    <cellStyle name="Millares 2 2 6 4 5" xfId="1723"/>
    <cellStyle name="Millares 2 2 6 5" xfId="817"/>
    <cellStyle name="Millares 2 2 6 5 2" xfId="1729"/>
    <cellStyle name="Millares 2 2 6 5 3" xfId="1730"/>
    <cellStyle name="Millares 2 2 6 5 4" xfId="1728"/>
    <cellStyle name="Millares 2 2 6 6" xfId="1731"/>
    <cellStyle name="Millares 2 2 6 7" xfId="1732"/>
    <cellStyle name="Millares 2 2 6 8" xfId="1706"/>
    <cellStyle name="Millares 2 2 7" xfId="155"/>
    <cellStyle name="Millares 2 2 7 2" xfId="346"/>
    <cellStyle name="Millares 2 2 7 2 2" xfId="1051"/>
    <cellStyle name="Millares 2 2 7 2 2 2" xfId="1736"/>
    <cellStyle name="Millares 2 2 7 2 2 3" xfId="1737"/>
    <cellStyle name="Millares 2 2 7 2 2 4" xfId="1735"/>
    <cellStyle name="Millares 2 2 7 2 3" xfId="1738"/>
    <cellStyle name="Millares 2 2 7 2 3 2" xfId="1739"/>
    <cellStyle name="Millares 2 2 7 2 4" xfId="1740"/>
    <cellStyle name="Millares 2 2 7 2 5" xfId="1741"/>
    <cellStyle name="Millares 2 2 7 2 6" xfId="1734"/>
    <cellStyle name="Millares 2 2 7 3" xfId="870"/>
    <cellStyle name="Millares 2 2 7 3 2" xfId="1743"/>
    <cellStyle name="Millares 2 2 7 3 3" xfId="1744"/>
    <cellStyle name="Millares 2 2 7 3 4" xfId="1742"/>
    <cellStyle name="Millares 2 2 7 4" xfId="1745"/>
    <cellStyle name="Millares 2 2 7 4 2" xfId="1746"/>
    <cellStyle name="Millares 2 2 7 5" xfId="1747"/>
    <cellStyle name="Millares 2 2 7 6" xfId="1748"/>
    <cellStyle name="Millares 2 2 7 7" xfId="1733"/>
    <cellStyle name="Millares 2 2 8" xfId="176"/>
    <cellStyle name="Millares 2 2 8 2" xfId="367"/>
    <cellStyle name="Millares 2 2 8 2 2" xfId="1072"/>
    <cellStyle name="Millares 2 2 8 2 2 2" xfId="1752"/>
    <cellStyle name="Millares 2 2 8 2 2 3" xfId="1753"/>
    <cellStyle name="Millares 2 2 8 2 2 4" xfId="1751"/>
    <cellStyle name="Millares 2 2 8 2 3" xfId="1754"/>
    <cellStyle name="Millares 2 2 8 2 3 2" xfId="1755"/>
    <cellStyle name="Millares 2 2 8 2 4" xfId="1756"/>
    <cellStyle name="Millares 2 2 8 2 5" xfId="1757"/>
    <cellStyle name="Millares 2 2 8 2 6" xfId="1750"/>
    <cellStyle name="Millares 2 2 8 3" xfId="887"/>
    <cellStyle name="Millares 2 2 8 3 2" xfId="1759"/>
    <cellStyle name="Millares 2 2 8 3 3" xfId="1760"/>
    <cellStyle name="Millares 2 2 8 3 4" xfId="1758"/>
    <cellStyle name="Millares 2 2 8 4" xfId="1761"/>
    <cellStyle name="Millares 2 2 8 4 2" xfId="1762"/>
    <cellStyle name="Millares 2 2 8 5" xfId="1763"/>
    <cellStyle name="Millares 2 2 8 6" xfId="1764"/>
    <cellStyle name="Millares 2 2 8 7" xfId="1749"/>
    <cellStyle name="Millares 2 2 9" xfId="210"/>
    <cellStyle name="Millares 2 2 9 2" xfId="916"/>
    <cellStyle name="Millares 2 2 9 2 2" xfId="1767"/>
    <cellStyle name="Millares 2 2 9 2 3" xfId="1768"/>
    <cellStyle name="Millares 2 2 9 2 4" xfId="1766"/>
    <cellStyle name="Millares 2 2 9 3" xfId="1769"/>
    <cellStyle name="Millares 2 2 9 3 2" xfId="1770"/>
    <cellStyle name="Millares 2 2 9 4" xfId="1771"/>
    <cellStyle name="Millares 2 2 9 5" xfId="1772"/>
    <cellStyle name="Millares 2 2 9 6" xfId="1765"/>
    <cellStyle name="Millares 2 3" xfId="18"/>
    <cellStyle name="Millares 2 3 10" xfId="566"/>
    <cellStyle name="Millares 2 3 10 2" xfId="1775"/>
    <cellStyle name="Millares 2 3 10 2 2" xfId="1776"/>
    <cellStyle name="Millares 2 3 10 3" xfId="1777"/>
    <cellStyle name="Millares 2 3 10 4" xfId="1778"/>
    <cellStyle name="Millares 2 3 10 5" xfId="1774"/>
    <cellStyle name="Millares 2 3 11" xfId="719"/>
    <cellStyle name="Millares 2 3 11 2" xfId="1780"/>
    <cellStyle name="Millares 2 3 11 3" xfId="1781"/>
    <cellStyle name="Millares 2 3 11 4" xfId="1779"/>
    <cellStyle name="Millares 2 3 12" xfId="1261"/>
    <cellStyle name="Millares 2 3 12 2" xfId="1782"/>
    <cellStyle name="Millares 2 3 13" xfId="1783"/>
    <cellStyle name="Millares 2 3 14" xfId="1784"/>
    <cellStyle name="Millares 2 3 15" xfId="1773"/>
    <cellStyle name="Millares 2 3 2" xfId="36"/>
    <cellStyle name="Millares 2 3 2 10" xfId="1785"/>
    <cellStyle name="Millares 2 3 2 2" xfId="91"/>
    <cellStyle name="Millares 2 3 2 2 2" xfId="286"/>
    <cellStyle name="Millares 2 3 2 2 2 2" xfId="992"/>
    <cellStyle name="Millares 2 3 2 2 2 2 2" xfId="1789"/>
    <cellStyle name="Millares 2 3 2 2 2 2 3" xfId="1790"/>
    <cellStyle name="Millares 2 3 2 2 2 2 4" xfId="1788"/>
    <cellStyle name="Millares 2 3 2 2 2 3" xfId="1791"/>
    <cellStyle name="Millares 2 3 2 2 2 3 2" xfId="1792"/>
    <cellStyle name="Millares 2 3 2 2 2 4" xfId="1793"/>
    <cellStyle name="Millares 2 3 2 2 2 5" xfId="1794"/>
    <cellStyle name="Millares 2 3 2 2 2 6" xfId="1787"/>
    <cellStyle name="Millares 2 3 2 2 3" xfId="498"/>
    <cellStyle name="Millares 2 3 2 2 3 2" xfId="1205"/>
    <cellStyle name="Millares 2 3 2 2 3 2 2" xfId="1797"/>
    <cellStyle name="Millares 2 3 2 2 3 2 3" xfId="1798"/>
    <cellStyle name="Millares 2 3 2 2 3 2 4" xfId="1796"/>
    <cellStyle name="Millares 2 3 2 2 3 3" xfId="1799"/>
    <cellStyle name="Millares 2 3 2 2 3 3 2" xfId="1800"/>
    <cellStyle name="Millares 2 3 2 2 3 4" xfId="1801"/>
    <cellStyle name="Millares 2 3 2 2 3 5" xfId="1802"/>
    <cellStyle name="Millares 2 3 2 2 3 6" xfId="1795"/>
    <cellStyle name="Millares 2 3 2 2 4" xfId="664"/>
    <cellStyle name="Millares 2 3 2 2 4 2" xfId="1804"/>
    <cellStyle name="Millares 2 3 2 2 4 2 2" xfId="1805"/>
    <cellStyle name="Millares 2 3 2 2 4 3" xfId="1806"/>
    <cellStyle name="Millares 2 3 2 2 4 4" xfId="1807"/>
    <cellStyle name="Millares 2 3 2 2 4 5" xfId="1803"/>
    <cellStyle name="Millares 2 3 2 2 5" xfId="838"/>
    <cellStyle name="Millares 2 3 2 2 5 2" xfId="1809"/>
    <cellStyle name="Millares 2 3 2 2 5 3" xfId="1810"/>
    <cellStyle name="Millares 2 3 2 2 5 4" xfId="1808"/>
    <cellStyle name="Millares 2 3 2 2 6" xfId="1811"/>
    <cellStyle name="Millares 2 3 2 2 7" xfId="1812"/>
    <cellStyle name="Millares 2 3 2 2 8" xfId="1786"/>
    <cellStyle name="Millares 2 3 2 3" xfId="232"/>
    <cellStyle name="Millares 2 3 2 3 2" xfId="938"/>
    <cellStyle name="Millares 2 3 2 3 2 2" xfId="1815"/>
    <cellStyle name="Millares 2 3 2 3 2 3" xfId="1816"/>
    <cellStyle name="Millares 2 3 2 3 2 4" xfId="1814"/>
    <cellStyle name="Millares 2 3 2 3 3" xfId="1817"/>
    <cellStyle name="Millares 2 3 2 3 3 2" xfId="1818"/>
    <cellStyle name="Millares 2 3 2 3 4" xfId="1819"/>
    <cellStyle name="Millares 2 3 2 3 5" xfId="1820"/>
    <cellStyle name="Millares 2 3 2 3 6" xfId="1813"/>
    <cellStyle name="Millares 2 3 2 4" xfId="418"/>
    <cellStyle name="Millares 2 3 2 4 2" xfId="1125"/>
    <cellStyle name="Millares 2 3 2 4 2 2" xfId="1823"/>
    <cellStyle name="Millares 2 3 2 4 2 3" xfId="1824"/>
    <cellStyle name="Millares 2 3 2 4 2 4" xfId="1822"/>
    <cellStyle name="Millares 2 3 2 4 3" xfId="1825"/>
    <cellStyle name="Millares 2 3 2 4 3 2" xfId="1826"/>
    <cellStyle name="Millares 2 3 2 4 4" xfId="1827"/>
    <cellStyle name="Millares 2 3 2 4 5" xfId="1828"/>
    <cellStyle name="Millares 2 3 2 4 6" xfId="1821"/>
    <cellStyle name="Millares 2 3 2 5" xfId="584"/>
    <cellStyle name="Millares 2 3 2 5 2" xfId="1830"/>
    <cellStyle name="Millares 2 3 2 5 2 2" xfId="1831"/>
    <cellStyle name="Millares 2 3 2 5 3" xfId="1832"/>
    <cellStyle name="Millares 2 3 2 5 4" xfId="1833"/>
    <cellStyle name="Millares 2 3 2 5 5" xfId="1829"/>
    <cellStyle name="Millares 2 3 2 6" xfId="758"/>
    <cellStyle name="Millares 2 3 2 6 2" xfId="1835"/>
    <cellStyle name="Millares 2 3 2 6 3" xfId="1836"/>
    <cellStyle name="Millares 2 3 2 6 4" xfId="1834"/>
    <cellStyle name="Millares 2 3 2 7" xfId="1297"/>
    <cellStyle name="Millares 2 3 2 7 2" xfId="1837"/>
    <cellStyle name="Millares 2 3 2 8" xfId="1838"/>
    <cellStyle name="Millares 2 3 2 9" xfId="1839"/>
    <cellStyle name="Millares 2 3 3" xfId="54"/>
    <cellStyle name="Millares 2 3 3 10" xfId="1840"/>
    <cellStyle name="Millares 2 3 3 2" xfId="109"/>
    <cellStyle name="Millares 2 3 3 2 2" xfId="304"/>
    <cellStyle name="Millares 2 3 3 2 2 2" xfId="1010"/>
    <cellStyle name="Millares 2 3 3 2 2 2 2" xfId="1844"/>
    <cellStyle name="Millares 2 3 3 2 2 2 3" xfId="1845"/>
    <cellStyle name="Millares 2 3 3 2 2 2 4" xfId="1843"/>
    <cellStyle name="Millares 2 3 3 2 2 3" xfId="1846"/>
    <cellStyle name="Millares 2 3 3 2 2 3 2" xfId="1847"/>
    <cellStyle name="Millares 2 3 3 2 2 4" xfId="1848"/>
    <cellStyle name="Millares 2 3 3 2 2 5" xfId="1849"/>
    <cellStyle name="Millares 2 3 3 2 2 6" xfId="1842"/>
    <cellStyle name="Millares 2 3 3 2 3" xfId="516"/>
    <cellStyle name="Millares 2 3 3 2 3 2" xfId="1223"/>
    <cellStyle name="Millares 2 3 3 2 3 2 2" xfId="1852"/>
    <cellStyle name="Millares 2 3 3 2 3 2 3" xfId="1853"/>
    <cellStyle name="Millares 2 3 3 2 3 2 4" xfId="1851"/>
    <cellStyle name="Millares 2 3 3 2 3 3" xfId="1854"/>
    <cellStyle name="Millares 2 3 3 2 3 3 2" xfId="1855"/>
    <cellStyle name="Millares 2 3 3 2 3 4" xfId="1856"/>
    <cellStyle name="Millares 2 3 3 2 3 5" xfId="1857"/>
    <cellStyle name="Millares 2 3 3 2 3 6" xfId="1850"/>
    <cellStyle name="Millares 2 3 3 2 4" xfId="682"/>
    <cellStyle name="Millares 2 3 3 2 4 2" xfId="1859"/>
    <cellStyle name="Millares 2 3 3 2 4 2 2" xfId="1860"/>
    <cellStyle name="Millares 2 3 3 2 4 3" xfId="1861"/>
    <cellStyle name="Millares 2 3 3 2 4 4" xfId="1862"/>
    <cellStyle name="Millares 2 3 3 2 4 5" xfId="1858"/>
    <cellStyle name="Millares 2 3 3 2 5" xfId="856"/>
    <cellStyle name="Millares 2 3 3 2 5 2" xfId="1864"/>
    <cellStyle name="Millares 2 3 3 2 5 3" xfId="1865"/>
    <cellStyle name="Millares 2 3 3 2 5 4" xfId="1863"/>
    <cellStyle name="Millares 2 3 3 2 6" xfId="1866"/>
    <cellStyle name="Millares 2 3 3 2 7" xfId="1867"/>
    <cellStyle name="Millares 2 3 3 2 8" xfId="1841"/>
    <cellStyle name="Millares 2 3 3 3" xfId="250"/>
    <cellStyle name="Millares 2 3 3 3 2" xfId="956"/>
    <cellStyle name="Millares 2 3 3 3 2 2" xfId="1870"/>
    <cellStyle name="Millares 2 3 3 3 2 3" xfId="1871"/>
    <cellStyle name="Millares 2 3 3 3 2 4" xfId="1869"/>
    <cellStyle name="Millares 2 3 3 3 3" xfId="1872"/>
    <cellStyle name="Millares 2 3 3 3 3 2" xfId="1873"/>
    <cellStyle name="Millares 2 3 3 3 4" xfId="1874"/>
    <cellStyle name="Millares 2 3 3 3 5" xfId="1875"/>
    <cellStyle name="Millares 2 3 3 3 6" xfId="1868"/>
    <cellStyle name="Millares 2 3 3 4" xfId="436"/>
    <cellStyle name="Millares 2 3 3 4 2" xfId="1143"/>
    <cellStyle name="Millares 2 3 3 4 2 2" xfId="1878"/>
    <cellStyle name="Millares 2 3 3 4 2 3" xfId="1879"/>
    <cellStyle name="Millares 2 3 3 4 2 4" xfId="1877"/>
    <cellStyle name="Millares 2 3 3 4 3" xfId="1880"/>
    <cellStyle name="Millares 2 3 3 4 3 2" xfId="1881"/>
    <cellStyle name="Millares 2 3 3 4 4" xfId="1882"/>
    <cellStyle name="Millares 2 3 3 4 5" xfId="1883"/>
    <cellStyle name="Millares 2 3 3 4 6" xfId="1876"/>
    <cellStyle name="Millares 2 3 3 5" xfId="602"/>
    <cellStyle name="Millares 2 3 3 5 2" xfId="1885"/>
    <cellStyle name="Millares 2 3 3 5 2 2" xfId="1886"/>
    <cellStyle name="Millares 2 3 3 5 3" xfId="1887"/>
    <cellStyle name="Millares 2 3 3 5 4" xfId="1888"/>
    <cellStyle name="Millares 2 3 3 5 5" xfId="1884"/>
    <cellStyle name="Millares 2 3 3 6" xfId="775"/>
    <cellStyle name="Millares 2 3 3 6 2" xfId="1890"/>
    <cellStyle name="Millares 2 3 3 6 3" xfId="1891"/>
    <cellStyle name="Millares 2 3 3 6 4" xfId="1889"/>
    <cellStyle name="Millares 2 3 3 7" xfId="1314"/>
    <cellStyle name="Millares 2 3 3 7 2" xfId="1892"/>
    <cellStyle name="Millares 2 3 3 8" xfId="1893"/>
    <cellStyle name="Millares 2 3 3 9" xfId="1894"/>
    <cellStyle name="Millares 2 3 4" xfId="136"/>
    <cellStyle name="Millares 2 3 4 2" xfId="328"/>
    <cellStyle name="Millares 2 3 4 2 2" xfId="541"/>
    <cellStyle name="Millares 2 3 4 2 2 2" xfId="1247"/>
    <cellStyle name="Millares 2 3 4 2 2 2 2" xfId="1899"/>
    <cellStyle name="Millares 2 3 4 2 2 2 3" xfId="1900"/>
    <cellStyle name="Millares 2 3 4 2 2 2 4" xfId="1898"/>
    <cellStyle name="Millares 2 3 4 2 2 3" xfId="1901"/>
    <cellStyle name="Millares 2 3 4 2 2 3 2" xfId="1902"/>
    <cellStyle name="Millares 2 3 4 2 2 4" xfId="1903"/>
    <cellStyle name="Millares 2 3 4 2 2 5" xfId="1904"/>
    <cellStyle name="Millares 2 3 4 2 2 6" xfId="1897"/>
    <cellStyle name="Millares 2 3 4 2 3" xfId="706"/>
    <cellStyle name="Millares 2 3 4 2 3 2" xfId="1906"/>
    <cellStyle name="Millares 2 3 4 2 3 2 2" xfId="1907"/>
    <cellStyle name="Millares 2 3 4 2 3 3" xfId="1908"/>
    <cellStyle name="Millares 2 3 4 2 3 4" xfId="1909"/>
    <cellStyle name="Millares 2 3 4 2 3 5" xfId="1905"/>
    <cellStyle name="Millares 2 3 4 2 4" xfId="1034"/>
    <cellStyle name="Millares 2 3 4 2 4 2" xfId="1911"/>
    <cellStyle name="Millares 2 3 4 2 4 3" xfId="1912"/>
    <cellStyle name="Millares 2 3 4 2 4 4" xfId="1910"/>
    <cellStyle name="Millares 2 3 4 2 5" xfId="1913"/>
    <cellStyle name="Millares 2 3 4 2 6" xfId="1914"/>
    <cellStyle name="Millares 2 3 4 2 7" xfId="1896"/>
    <cellStyle name="Millares 2 3 4 3" xfId="460"/>
    <cellStyle name="Millares 2 3 4 3 2" xfId="1167"/>
    <cellStyle name="Millares 2 3 4 3 2 2" xfId="1917"/>
    <cellStyle name="Millares 2 3 4 3 2 3" xfId="1918"/>
    <cellStyle name="Millares 2 3 4 3 2 4" xfId="1916"/>
    <cellStyle name="Millares 2 3 4 3 3" xfId="1919"/>
    <cellStyle name="Millares 2 3 4 3 3 2" xfId="1920"/>
    <cellStyle name="Millares 2 3 4 3 4" xfId="1921"/>
    <cellStyle name="Millares 2 3 4 3 5" xfId="1922"/>
    <cellStyle name="Millares 2 3 4 3 6" xfId="1915"/>
    <cellStyle name="Millares 2 3 4 4" xfId="626"/>
    <cellStyle name="Millares 2 3 4 4 2" xfId="1924"/>
    <cellStyle name="Millares 2 3 4 4 2 2" xfId="1925"/>
    <cellStyle name="Millares 2 3 4 4 3" xfId="1926"/>
    <cellStyle name="Millares 2 3 4 4 4" xfId="1927"/>
    <cellStyle name="Millares 2 3 4 4 5" xfId="1923"/>
    <cellStyle name="Millares 2 3 4 5" xfId="799"/>
    <cellStyle name="Millares 2 3 4 5 2" xfId="1929"/>
    <cellStyle name="Millares 2 3 4 5 3" xfId="1930"/>
    <cellStyle name="Millares 2 3 4 5 4" xfId="1928"/>
    <cellStyle name="Millares 2 3 4 6" xfId="1336"/>
    <cellStyle name="Millares 2 3 4 6 2" xfId="1931"/>
    <cellStyle name="Millares 2 3 4 7" xfId="1932"/>
    <cellStyle name="Millares 2 3 4 8" xfId="1933"/>
    <cellStyle name="Millares 2 3 4 9" xfId="1895"/>
    <cellStyle name="Millares 2 3 5" xfId="73"/>
    <cellStyle name="Millares 2 3 5 2" xfId="268"/>
    <cellStyle name="Millares 2 3 5 2 2" xfId="974"/>
    <cellStyle name="Millares 2 3 5 2 2 2" xfId="1937"/>
    <cellStyle name="Millares 2 3 5 2 2 3" xfId="1938"/>
    <cellStyle name="Millares 2 3 5 2 2 4" xfId="1936"/>
    <cellStyle name="Millares 2 3 5 2 3" xfId="1939"/>
    <cellStyle name="Millares 2 3 5 2 3 2" xfId="1940"/>
    <cellStyle name="Millares 2 3 5 2 4" xfId="1941"/>
    <cellStyle name="Millares 2 3 5 2 5" xfId="1942"/>
    <cellStyle name="Millares 2 3 5 2 6" xfId="1935"/>
    <cellStyle name="Millares 2 3 5 3" xfId="480"/>
    <cellStyle name="Millares 2 3 5 3 2" xfId="1187"/>
    <cellStyle name="Millares 2 3 5 3 2 2" xfId="1945"/>
    <cellStyle name="Millares 2 3 5 3 2 3" xfId="1946"/>
    <cellStyle name="Millares 2 3 5 3 2 4" xfId="1944"/>
    <cellStyle name="Millares 2 3 5 3 3" xfId="1947"/>
    <cellStyle name="Millares 2 3 5 3 3 2" xfId="1948"/>
    <cellStyle name="Millares 2 3 5 3 4" xfId="1949"/>
    <cellStyle name="Millares 2 3 5 3 5" xfId="1950"/>
    <cellStyle name="Millares 2 3 5 3 6" xfId="1943"/>
    <cellStyle name="Millares 2 3 5 4" xfId="646"/>
    <cellStyle name="Millares 2 3 5 4 2" xfId="1952"/>
    <cellStyle name="Millares 2 3 5 4 2 2" xfId="1953"/>
    <cellStyle name="Millares 2 3 5 4 3" xfId="1954"/>
    <cellStyle name="Millares 2 3 5 4 4" xfId="1955"/>
    <cellStyle name="Millares 2 3 5 4 5" xfId="1951"/>
    <cellStyle name="Millares 2 3 5 5" xfId="821"/>
    <cellStyle name="Millares 2 3 5 5 2" xfId="1957"/>
    <cellStyle name="Millares 2 3 5 5 3" xfId="1958"/>
    <cellStyle name="Millares 2 3 5 5 4" xfId="1956"/>
    <cellStyle name="Millares 2 3 5 6" xfId="1959"/>
    <cellStyle name="Millares 2 3 5 7" xfId="1960"/>
    <cellStyle name="Millares 2 3 5 8" xfId="1934"/>
    <cellStyle name="Millares 2 3 6" xfId="164"/>
    <cellStyle name="Millares 2 3 6 2" xfId="355"/>
    <cellStyle name="Millares 2 3 6 2 2" xfId="1060"/>
    <cellStyle name="Millares 2 3 6 2 2 2" xfId="1964"/>
    <cellStyle name="Millares 2 3 6 2 2 3" xfId="1965"/>
    <cellStyle name="Millares 2 3 6 2 2 4" xfId="1963"/>
    <cellStyle name="Millares 2 3 6 2 3" xfId="1966"/>
    <cellStyle name="Millares 2 3 6 2 3 2" xfId="1967"/>
    <cellStyle name="Millares 2 3 6 2 4" xfId="1968"/>
    <cellStyle name="Millares 2 3 6 2 5" xfId="1969"/>
    <cellStyle name="Millares 2 3 6 2 6" xfId="1962"/>
    <cellStyle name="Millares 2 3 6 3" xfId="878"/>
    <cellStyle name="Millares 2 3 6 3 2" xfId="1971"/>
    <cellStyle name="Millares 2 3 6 3 3" xfId="1972"/>
    <cellStyle name="Millares 2 3 6 3 4" xfId="1970"/>
    <cellStyle name="Millares 2 3 6 4" xfId="1973"/>
    <cellStyle name="Millares 2 3 6 4 2" xfId="1974"/>
    <cellStyle name="Millares 2 3 6 5" xfId="1975"/>
    <cellStyle name="Millares 2 3 6 6" xfId="1976"/>
    <cellStyle name="Millares 2 3 6 7" xfId="1961"/>
    <cellStyle name="Millares 2 3 7" xfId="177"/>
    <cellStyle name="Millares 2 3 7 2" xfId="368"/>
    <cellStyle name="Millares 2 3 7 2 2" xfId="1073"/>
    <cellStyle name="Millares 2 3 7 2 2 2" xfId="1980"/>
    <cellStyle name="Millares 2 3 7 2 2 3" xfId="1981"/>
    <cellStyle name="Millares 2 3 7 2 2 4" xfId="1979"/>
    <cellStyle name="Millares 2 3 7 2 3" xfId="1982"/>
    <cellStyle name="Millares 2 3 7 2 3 2" xfId="1983"/>
    <cellStyle name="Millares 2 3 7 2 4" xfId="1984"/>
    <cellStyle name="Millares 2 3 7 2 5" xfId="1985"/>
    <cellStyle name="Millares 2 3 7 2 6" xfId="1978"/>
    <cellStyle name="Millares 2 3 7 3" xfId="888"/>
    <cellStyle name="Millares 2 3 7 3 2" xfId="1987"/>
    <cellStyle name="Millares 2 3 7 3 3" xfId="1988"/>
    <cellStyle name="Millares 2 3 7 3 4" xfId="1986"/>
    <cellStyle name="Millares 2 3 7 4" xfId="1989"/>
    <cellStyle name="Millares 2 3 7 4 2" xfId="1990"/>
    <cellStyle name="Millares 2 3 7 5" xfId="1991"/>
    <cellStyle name="Millares 2 3 7 6" xfId="1992"/>
    <cellStyle name="Millares 2 3 7 7" xfId="1977"/>
    <cellStyle name="Millares 2 3 8" xfId="214"/>
    <cellStyle name="Millares 2 3 8 2" xfId="920"/>
    <cellStyle name="Millares 2 3 8 2 2" xfId="1995"/>
    <cellStyle name="Millares 2 3 8 2 3" xfId="1996"/>
    <cellStyle name="Millares 2 3 8 2 4" xfId="1994"/>
    <cellStyle name="Millares 2 3 8 3" xfId="1997"/>
    <cellStyle name="Millares 2 3 8 3 2" xfId="1998"/>
    <cellStyle name="Millares 2 3 8 4" xfId="1999"/>
    <cellStyle name="Millares 2 3 8 5" xfId="2000"/>
    <cellStyle name="Millares 2 3 8 6" xfId="1993"/>
    <cellStyle name="Millares 2 3 9" xfId="400"/>
    <cellStyle name="Millares 2 3 9 2" xfId="1107"/>
    <cellStyle name="Millares 2 3 9 2 2" xfId="2003"/>
    <cellStyle name="Millares 2 3 9 2 3" xfId="2004"/>
    <cellStyle name="Millares 2 3 9 2 4" xfId="2002"/>
    <cellStyle name="Millares 2 3 9 3" xfId="2005"/>
    <cellStyle name="Millares 2 3 9 3 2" xfId="2006"/>
    <cellStyle name="Millares 2 3 9 4" xfId="2007"/>
    <cellStyle name="Millares 2 3 9 5" xfId="2008"/>
    <cellStyle name="Millares 2 3 9 6" xfId="2001"/>
    <cellStyle name="Millares 2 4" xfId="27"/>
    <cellStyle name="Millares 2 4 10" xfId="1262"/>
    <cellStyle name="Millares 2 4 10 2" xfId="2010"/>
    <cellStyle name="Millares 2 4 11" xfId="2011"/>
    <cellStyle name="Millares 2 4 12" xfId="2012"/>
    <cellStyle name="Millares 2 4 13" xfId="2009"/>
    <cellStyle name="Millares 2 4 2" xfId="142"/>
    <cellStyle name="Millares 2 4 2 2" xfId="333"/>
    <cellStyle name="Millares 2 4 2 2 2" xfId="546"/>
    <cellStyle name="Millares 2 4 2 2 2 2" xfId="1252"/>
    <cellStyle name="Millares 2 4 2 2 2 2 2" xfId="2017"/>
    <cellStyle name="Millares 2 4 2 2 2 2 3" xfId="2018"/>
    <cellStyle name="Millares 2 4 2 2 2 2 4" xfId="2016"/>
    <cellStyle name="Millares 2 4 2 2 2 3" xfId="2019"/>
    <cellStyle name="Millares 2 4 2 2 2 3 2" xfId="2020"/>
    <cellStyle name="Millares 2 4 2 2 2 4" xfId="2021"/>
    <cellStyle name="Millares 2 4 2 2 2 5" xfId="2022"/>
    <cellStyle name="Millares 2 4 2 2 2 6" xfId="2015"/>
    <cellStyle name="Millares 2 4 2 2 3" xfId="711"/>
    <cellStyle name="Millares 2 4 2 2 3 2" xfId="2024"/>
    <cellStyle name="Millares 2 4 2 2 3 2 2" xfId="2025"/>
    <cellStyle name="Millares 2 4 2 2 3 3" xfId="2026"/>
    <cellStyle name="Millares 2 4 2 2 3 4" xfId="2027"/>
    <cellStyle name="Millares 2 4 2 2 3 5" xfId="2023"/>
    <cellStyle name="Millares 2 4 2 2 4" xfId="1039"/>
    <cellStyle name="Millares 2 4 2 2 4 2" xfId="2029"/>
    <cellStyle name="Millares 2 4 2 2 4 3" xfId="2030"/>
    <cellStyle name="Millares 2 4 2 2 4 4" xfId="2028"/>
    <cellStyle name="Millares 2 4 2 2 5" xfId="2031"/>
    <cellStyle name="Millares 2 4 2 2 6" xfId="2032"/>
    <cellStyle name="Millares 2 4 2 2 7" xfId="2014"/>
    <cellStyle name="Millares 2 4 2 3" xfId="465"/>
    <cellStyle name="Millares 2 4 2 3 2" xfId="1172"/>
    <cellStyle name="Millares 2 4 2 3 2 2" xfId="2035"/>
    <cellStyle name="Millares 2 4 2 3 2 3" xfId="2036"/>
    <cellStyle name="Millares 2 4 2 3 2 4" xfId="2034"/>
    <cellStyle name="Millares 2 4 2 3 3" xfId="2037"/>
    <cellStyle name="Millares 2 4 2 3 3 2" xfId="2038"/>
    <cellStyle name="Millares 2 4 2 3 4" xfId="2039"/>
    <cellStyle name="Millares 2 4 2 3 5" xfId="2040"/>
    <cellStyle name="Millares 2 4 2 3 6" xfId="2033"/>
    <cellStyle name="Millares 2 4 2 4" xfId="631"/>
    <cellStyle name="Millares 2 4 2 4 2" xfId="2042"/>
    <cellStyle name="Millares 2 4 2 4 2 2" xfId="2043"/>
    <cellStyle name="Millares 2 4 2 4 3" xfId="2044"/>
    <cellStyle name="Millares 2 4 2 4 4" xfId="2045"/>
    <cellStyle name="Millares 2 4 2 4 5" xfId="2041"/>
    <cellStyle name="Millares 2 4 2 5" xfId="802"/>
    <cellStyle name="Millares 2 4 2 5 2" xfId="2047"/>
    <cellStyle name="Millares 2 4 2 5 3" xfId="2048"/>
    <cellStyle name="Millares 2 4 2 5 4" xfId="2046"/>
    <cellStyle name="Millares 2 4 2 6" xfId="1339"/>
    <cellStyle name="Millares 2 4 2 6 2" xfId="2049"/>
    <cellStyle name="Millares 2 4 2 7" xfId="2050"/>
    <cellStyle name="Millares 2 4 2 8" xfId="2051"/>
    <cellStyle name="Millares 2 4 2 9" xfId="2013"/>
    <cellStyle name="Millares 2 4 3" xfId="82"/>
    <cellStyle name="Millares 2 4 3 2" xfId="277"/>
    <cellStyle name="Millares 2 4 3 2 2" xfId="983"/>
    <cellStyle name="Millares 2 4 3 2 2 2" xfId="2055"/>
    <cellStyle name="Millares 2 4 3 2 2 3" xfId="2056"/>
    <cellStyle name="Millares 2 4 3 2 2 4" xfId="2054"/>
    <cellStyle name="Millares 2 4 3 2 3" xfId="2057"/>
    <cellStyle name="Millares 2 4 3 2 3 2" xfId="2058"/>
    <cellStyle name="Millares 2 4 3 2 4" xfId="2059"/>
    <cellStyle name="Millares 2 4 3 2 5" xfId="2060"/>
    <cellStyle name="Millares 2 4 3 2 6" xfId="2053"/>
    <cellStyle name="Millares 2 4 3 3" xfId="489"/>
    <cellStyle name="Millares 2 4 3 3 2" xfId="1196"/>
    <cellStyle name="Millares 2 4 3 3 2 2" xfId="2063"/>
    <cellStyle name="Millares 2 4 3 3 2 3" xfId="2064"/>
    <cellStyle name="Millares 2 4 3 3 2 4" xfId="2062"/>
    <cellStyle name="Millares 2 4 3 3 3" xfId="2065"/>
    <cellStyle name="Millares 2 4 3 3 3 2" xfId="2066"/>
    <cellStyle name="Millares 2 4 3 3 4" xfId="2067"/>
    <cellStyle name="Millares 2 4 3 3 5" xfId="2068"/>
    <cellStyle name="Millares 2 4 3 3 6" xfId="2061"/>
    <cellStyle name="Millares 2 4 3 4" xfId="655"/>
    <cellStyle name="Millares 2 4 3 4 2" xfId="2070"/>
    <cellStyle name="Millares 2 4 3 4 2 2" xfId="2071"/>
    <cellStyle name="Millares 2 4 3 4 3" xfId="2072"/>
    <cellStyle name="Millares 2 4 3 4 4" xfId="2073"/>
    <cellStyle name="Millares 2 4 3 4 5" xfId="2069"/>
    <cellStyle name="Millares 2 4 3 5" xfId="829"/>
    <cellStyle name="Millares 2 4 3 5 2" xfId="2075"/>
    <cellStyle name="Millares 2 4 3 5 3" xfId="2076"/>
    <cellStyle name="Millares 2 4 3 5 4" xfId="2074"/>
    <cellStyle name="Millares 2 4 3 6" xfId="2077"/>
    <cellStyle name="Millares 2 4 3 7" xfId="2078"/>
    <cellStyle name="Millares 2 4 3 8" xfId="2052"/>
    <cellStyle name="Millares 2 4 4" xfId="169"/>
    <cellStyle name="Millares 2 4 4 2" xfId="360"/>
    <cellStyle name="Millares 2 4 4 2 2" xfId="1065"/>
    <cellStyle name="Millares 2 4 4 2 2 2" xfId="2082"/>
    <cellStyle name="Millares 2 4 4 2 2 3" xfId="2083"/>
    <cellStyle name="Millares 2 4 4 2 2 4" xfId="2081"/>
    <cellStyle name="Millares 2 4 4 2 3" xfId="2084"/>
    <cellStyle name="Millares 2 4 4 2 3 2" xfId="2085"/>
    <cellStyle name="Millares 2 4 4 2 4" xfId="2086"/>
    <cellStyle name="Millares 2 4 4 2 5" xfId="2087"/>
    <cellStyle name="Millares 2 4 4 2 6" xfId="2080"/>
    <cellStyle name="Millares 2 4 4 3" xfId="882"/>
    <cellStyle name="Millares 2 4 4 3 2" xfId="2089"/>
    <cellStyle name="Millares 2 4 4 3 3" xfId="2090"/>
    <cellStyle name="Millares 2 4 4 3 4" xfId="2088"/>
    <cellStyle name="Millares 2 4 4 4" xfId="2091"/>
    <cellStyle name="Millares 2 4 4 4 2" xfId="2092"/>
    <cellStyle name="Millares 2 4 4 5" xfId="2093"/>
    <cellStyle name="Millares 2 4 4 6" xfId="2094"/>
    <cellStyle name="Millares 2 4 4 7" xfId="2079"/>
    <cellStyle name="Millares 2 4 5" xfId="178"/>
    <cellStyle name="Millares 2 4 5 2" xfId="369"/>
    <cellStyle name="Millares 2 4 5 2 2" xfId="1074"/>
    <cellStyle name="Millares 2 4 5 2 2 2" xfId="2098"/>
    <cellStyle name="Millares 2 4 5 2 2 3" xfId="2099"/>
    <cellStyle name="Millares 2 4 5 2 2 4" xfId="2097"/>
    <cellStyle name="Millares 2 4 5 2 3" xfId="2100"/>
    <cellStyle name="Millares 2 4 5 2 3 2" xfId="2101"/>
    <cellStyle name="Millares 2 4 5 2 4" xfId="2102"/>
    <cellStyle name="Millares 2 4 5 2 5" xfId="2103"/>
    <cellStyle name="Millares 2 4 5 2 6" xfId="2096"/>
    <cellStyle name="Millares 2 4 5 3" xfId="889"/>
    <cellStyle name="Millares 2 4 5 3 2" xfId="2105"/>
    <cellStyle name="Millares 2 4 5 3 3" xfId="2106"/>
    <cellStyle name="Millares 2 4 5 3 4" xfId="2104"/>
    <cellStyle name="Millares 2 4 5 4" xfId="2107"/>
    <cellStyle name="Millares 2 4 5 4 2" xfId="2108"/>
    <cellStyle name="Millares 2 4 5 5" xfId="2109"/>
    <cellStyle name="Millares 2 4 5 6" xfId="2110"/>
    <cellStyle name="Millares 2 4 5 7" xfId="2095"/>
    <cellStyle name="Millares 2 4 6" xfId="223"/>
    <cellStyle name="Millares 2 4 6 2" xfId="929"/>
    <cellStyle name="Millares 2 4 6 2 2" xfId="2113"/>
    <cellStyle name="Millares 2 4 6 2 3" xfId="2114"/>
    <cellStyle name="Millares 2 4 6 2 4" xfId="2112"/>
    <cellStyle name="Millares 2 4 6 3" xfId="2115"/>
    <cellStyle name="Millares 2 4 6 3 2" xfId="2116"/>
    <cellStyle name="Millares 2 4 6 4" xfId="2117"/>
    <cellStyle name="Millares 2 4 6 5" xfId="2118"/>
    <cellStyle name="Millares 2 4 6 6" xfId="2111"/>
    <cellStyle name="Millares 2 4 7" xfId="409"/>
    <cellStyle name="Millares 2 4 7 2" xfId="1116"/>
    <cellStyle name="Millares 2 4 7 2 2" xfId="2121"/>
    <cellStyle name="Millares 2 4 7 2 3" xfId="2122"/>
    <cellStyle name="Millares 2 4 7 2 4" xfId="2120"/>
    <cellStyle name="Millares 2 4 7 3" xfId="2123"/>
    <cellStyle name="Millares 2 4 7 3 2" xfId="2124"/>
    <cellStyle name="Millares 2 4 7 4" xfId="2125"/>
    <cellStyle name="Millares 2 4 7 5" xfId="2126"/>
    <cellStyle name="Millares 2 4 7 6" xfId="2119"/>
    <cellStyle name="Millares 2 4 8" xfId="575"/>
    <cellStyle name="Millares 2 4 8 2" xfId="2128"/>
    <cellStyle name="Millares 2 4 8 2 2" xfId="2129"/>
    <cellStyle name="Millares 2 4 8 3" xfId="2130"/>
    <cellStyle name="Millares 2 4 8 4" xfId="2131"/>
    <cellStyle name="Millares 2 4 8 5" xfId="2127"/>
    <cellStyle name="Millares 2 4 9" xfId="720"/>
    <cellStyle name="Millares 2 4 9 2" xfId="2133"/>
    <cellStyle name="Millares 2 4 9 3" xfId="2134"/>
    <cellStyle name="Millares 2 4 9 4" xfId="2132"/>
    <cellStyle name="Millares 2 5" xfId="45"/>
    <cellStyle name="Millares 2 5 10" xfId="2135"/>
    <cellStyle name="Millares 2 5 2" xfId="100"/>
    <cellStyle name="Millares 2 5 2 2" xfId="295"/>
    <cellStyle name="Millares 2 5 2 2 2" xfId="1001"/>
    <cellStyle name="Millares 2 5 2 2 2 2" xfId="2139"/>
    <cellStyle name="Millares 2 5 2 2 2 3" xfId="2140"/>
    <cellStyle name="Millares 2 5 2 2 2 4" xfId="2138"/>
    <cellStyle name="Millares 2 5 2 2 3" xfId="2141"/>
    <cellStyle name="Millares 2 5 2 2 3 2" xfId="2142"/>
    <cellStyle name="Millares 2 5 2 2 4" xfId="2143"/>
    <cellStyle name="Millares 2 5 2 2 5" xfId="2144"/>
    <cellStyle name="Millares 2 5 2 2 6" xfId="2137"/>
    <cellStyle name="Millares 2 5 2 3" xfId="507"/>
    <cellStyle name="Millares 2 5 2 3 2" xfId="1214"/>
    <cellStyle name="Millares 2 5 2 3 2 2" xfId="2147"/>
    <cellStyle name="Millares 2 5 2 3 2 3" xfId="2148"/>
    <cellStyle name="Millares 2 5 2 3 2 4" xfId="2146"/>
    <cellStyle name="Millares 2 5 2 3 3" xfId="2149"/>
    <cellStyle name="Millares 2 5 2 3 3 2" xfId="2150"/>
    <cellStyle name="Millares 2 5 2 3 4" xfId="2151"/>
    <cellStyle name="Millares 2 5 2 3 5" xfId="2152"/>
    <cellStyle name="Millares 2 5 2 3 6" xfId="2145"/>
    <cellStyle name="Millares 2 5 2 4" xfId="673"/>
    <cellStyle name="Millares 2 5 2 4 2" xfId="2154"/>
    <cellStyle name="Millares 2 5 2 4 2 2" xfId="2155"/>
    <cellStyle name="Millares 2 5 2 4 3" xfId="2156"/>
    <cellStyle name="Millares 2 5 2 4 4" xfId="2157"/>
    <cellStyle name="Millares 2 5 2 4 5" xfId="2153"/>
    <cellStyle name="Millares 2 5 2 5" xfId="847"/>
    <cellStyle name="Millares 2 5 2 5 2" xfId="2159"/>
    <cellStyle name="Millares 2 5 2 5 3" xfId="2160"/>
    <cellStyle name="Millares 2 5 2 5 4" xfId="2158"/>
    <cellStyle name="Millares 2 5 2 6" xfId="2161"/>
    <cellStyle name="Millares 2 5 2 7" xfId="2162"/>
    <cellStyle name="Millares 2 5 2 8" xfId="2136"/>
    <cellStyle name="Millares 2 5 3" xfId="241"/>
    <cellStyle name="Millares 2 5 3 2" xfId="947"/>
    <cellStyle name="Millares 2 5 3 2 2" xfId="2165"/>
    <cellStyle name="Millares 2 5 3 2 3" xfId="2166"/>
    <cellStyle name="Millares 2 5 3 2 4" xfId="2164"/>
    <cellStyle name="Millares 2 5 3 3" xfId="2167"/>
    <cellStyle name="Millares 2 5 3 3 2" xfId="2168"/>
    <cellStyle name="Millares 2 5 3 4" xfId="2169"/>
    <cellStyle name="Millares 2 5 3 5" xfId="2170"/>
    <cellStyle name="Millares 2 5 3 6" xfId="2163"/>
    <cellStyle name="Millares 2 5 4" xfId="427"/>
    <cellStyle name="Millares 2 5 4 2" xfId="1134"/>
    <cellStyle name="Millares 2 5 4 2 2" xfId="2173"/>
    <cellStyle name="Millares 2 5 4 2 3" xfId="2174"/>
    <cellStyle name="Millares 2 5 4 2 4" xfId="2172"/>
    <cellStyle name="Millares 2 5 4 3" xfId="2175"/>
    <cellStyle name="Millares 2 5 4 3 2" xfId="2176"/>
    <cellStyle name="Millares 2 5 4 4" xfId="2177"/>
    <cellStyle name="Millares 2 5 4 5" xfId="2178"/>
    <cellStyle name="Millares 2 5 4 6" xfId="2171"/>
    <cellStyle name="Millares 2 5 5" xfId="593"/>
    <cellStyle name="Millares 2 5 5 2" xfId="2180"/>
    <cellStyle name="Millares 2 5 5 2 2" xfId="2181"/>
    <cellStyle name="Millares 2 5 5 3" xfId="2182"/>
    <cellStyle name="Millares 2 5 5 4" xfId="2183"/>
    <cellStyle name="Millares 2 5 5 5" xfId="2179"/>
    <cellStyle name="Millares 2 5 6" xfId="767"/>
    <cellStyle name="Millares 2 5 6 2" xfId="2185"/>
    <cellStyle name="Millares 2 5 6 3" xfId="2186"/>
    <cellStyle name="Millares 2 5 6 4" xfId="2184"/>
    <cellStyle name="Millares 2 5 7" xfId="1306"/>
    <cellStyle name="Millares 2 5 7 2" xfId="2187"/>
    <cellStyle name="Millares 2 5 8" xfId="2188"/>
    <cellStyle name="Millares 2 5 9" xfId="2189"/>
    <cellStyle name="Millares 2 6" xfId="118"/>
    <cellStyle name="Millares 2 6 2" xfId="313"/>
    <cellStyle name="Millares 2 6 2 2" xfId="525"/>
    <cellStyle name="Millares 2 6 2 2 2" xfId="1232"/>
    <cellStyle name="Millares 2 6 2 2 2 2" xfId="2194"/>
    <cellStyle name="Millares 2 6 2 2 2 3" xfId="2195"/>
    <cellStyle name="Millares 2 6 2 2 2 4" xfId="2193"/>
    <cellStyle name="Millares 2 6 2 2 3" xfId="2196"/>
    <cellStyle name="Millares 2 6 2 2 3 2" xfId="2197"/>
    <cellStyle name="Millares 2 6 2 2 4" xfId="2198"/>
    <cellStyle name="Millares 2 6 2 2 5" xfId="2199"/>
    <cellStyle name="Millares 2 6 2 2 6" xfId="2192"/>
    <cellStyle name="Millares 2 6 2 3" xfId="691"/>
    <cellStyle name="Millares 2 6 2 3 2" xfId="2201"/>
    <cellStyle name="Millares 2 6 2 3 2 2" xfId="2202"/>
    <cellStyle name="Millares 2 6 2 3 3" xfId="2203"/>
    <cellStyle name="Millares 2 6 2 3 4" xfId="2204"/>
    <cellStyle name="Millares 2 6 2 3 5" xfId="2200"/>
    <cellStyle name="Millares 2 6 2 4" xfId="1019"/>
    <cellStyle name="Millares 2 6 2 4 2" xfId="2206"/>
    <cellStyle name="Millares 2 6 2 4 3" xfId="2207"/>
    <cellStyle name="Millares 2 6 2 4 4" xfId="2205"/>
    <cellStyle name="Millares 2 6 2 5" xfId="2208"/>
    <cellStyle name="Millares 2 6 2 6" xfId="2209"/>
    <cellStyle name="Millares 2 6 2 7" xfId="2191"/>
    <cellStyle name="Millares 2 6 3" xfId="445"/>
    <cellStyle name="Millares 2 6 3 2" xfId="1152"/>
    <cellStyle name="Millares 2 6 3 2 2" xfId="2212"/>
    <cellStyle name="Millares 2 6 3 2 3" xfId="2213"/>
    <cellStyle name="Millares 2 6 3 2 4" xfId="2211"/>
    <cellStyle name="Millares 2 6 3 3" xfId="2214"/>
    <cellStyle name="Millares 2 6 3 3 2" xfId="2215"/>
    <cellStyle name="Millares 2 6 3 4" xfId="2216"/>
    <cellStyle name="Millares 2 6 3 5" xfId="2217"/>
    <cellStyle name="Millares 2 6 3 6" xfId="2210"/>
    <cellStyle name="Millares 2 6 4" xfId="611"/>
    <cellStyle name="Millares 2 6 4 2" xfId="2219"/>
    <cellStyle name="Millares 2 6 4 2 2" xfId="2220"/>
    <cellStyle name="Millares 2 6 4 3" xfId="2221"/>
    <cellStyle name="Millares 2 6 4 4" xfId="2222"/>
    <cellStyle name="Millares 2 6 4 5" xfId="2218"/>
    <cellStyle name="Millares 2 6 5" xfId="784"/>
    <cellStyle name="Millares 2 6 5 2" xfId="2224"/>
    <cellStyle name="Millares 2 6 5 3" xfId="2225"/>
    <cellStyle name="Millares 2 6 5 4" xfId="2223"/>
    <cellStyle name="Millares 2 6 6" xfId="1323"/>
    <cellStyle name="Millares 2 6 6 2" xfId="2226"/>
    <cellStyle name="Millares 2 6 7" xfId="2227"/>
    <cellStyle name="Millares 2 6 8" xfId="2228"/>
    <cellStyle name="Millares 2 6 9" xfId="2190"/>
    <cellStyle name="Millares 2 7" xfId="64"/>
    <cellStyle name="Millares 2 7 2" xfId="259"/>
    <cellStyle name="Millares 2 7 2 2" xfId="965"/>
    <cellStyle name="Millares 2 7 2 2 2" xfId="2232"/>
    <cellStyle name="Millares 2 7 2 2 3" xfId="2233"/>
    <cellStyle name="Millares 2 7 2 2 4" xfId="2231"/>
    <cellStyle name="Millares 2 7 2 3" xfId="2234"/>
    <cellStyle name="Millares 2 7 2 3 2" xfId="2235"/>
    <cellStyle name="Millares 2 7 2 4" xfId="2236"/>
    <cellStyle name="Millares 2 7 2 5" xfId="2237"/>
    <cellStyle name="Millares 2 7 2 6" xfId="2230"/>
    <cellStyle name="Millares 2 7 3" xfId="471"/>
    <cellStyle name="Millares 2 7 3 2" xfId="1178"/>
    <cellStyle name="Millares 2 7 3 2 2" xfId="2240"/>
    <cellStyle name="Millares 2 7 3 2 3" xfId="2241"/>
    <cellStyle name="Millares 2 7 3 2 4" xfId="2239"/>
    <cellStyle name="Millares 2 7 3 3" xfId="2242"/>
    <cellStyle name="Millares 2 7 3 3 2" xfId="2243"/>
    <cellStyle name="Millares 2 7 3 4" xfId="2244"/>
    <cellStyle name="Millares 2 7 3 5" xfId="2245"/>
    <cellStyle name="Millares 2 7 3 6" xfId="2238"/>
    <cellStyle name="Millares 2 7 4" xfId="637"/>
    <cellStyle name="Millares 2 7 4 2" xfId="2247"/>
    <cellStyle name="Millares 2 7 4 2 2" xfId="2248"/>
    <cellStyle name="Millares 2 7 4 3" xfId="2249"/>
    <cellStyle name="Millares 2 7 4 4" xfId="2250"/>
    <cellStyle name="Millares 2 7 4 5" xfId="2246"/>
    <cellStyle name="Millares 2 7 5" xfId="813"/>
    <cellStyle name="Millares 2 7 5 2" xfId="2252"/>
    <cellStyle name="Millares 2 7 5 3" xfId="2253"/>
    <cellStyle name="Millares 2 7 5 4" xfId="2251"/>
    <cellStyle name="Millares 2 7 6" xfId="2254"/>
    <cellStyle name="Millares 2 7 7" xfId="2255"/>
    <cellStyle name="Millares 2 7 8" xfId="2229"/>
    <cellStyle name="Millares 2 8" xfId="150"/>
    <cellStyle name="Millares 2 8 2" xfId="341"/>
    <cellStyle name="Millares 2 8 2 2" xfId="1046"/>
    <cellStyle name="Millares 2 8 2 2 2" xfId="2259"/>
    <cellStyle name="Millares 2 8 2 2 3" xfId="2260"/>
    <cellStyle name="Millares 2 8 2 2 4" xfId="2258"/>
    <cellStyle name="Millares 2 8 2 3" xfId="2261"/>
    <cellStyle name="Millares 2 8 2 3 2" xfId="2262"/>
    <cellStyle name="Millares 2 8 2 4" xfId="2263"/>
    <cellStyle name="Millares 2 8 2 5" xfId="2264"/>
    <cellStyle name="Millares 2 8 2 6" xfId="2257"/>
    <cellStyle name="Millares 2 8 3" xfId="865"/>
    <cellStyle name="Millares 2 8 3 2" xfId="2266"/>
    <cellStyle name="Millares 2 8 3 3" xfId="2267"/>
    <cellStyle name="Millares 2 8 3 4" xfId="2265"/>
    <cellStyle name="Millares 2 8 4" xfId="2268"/>
    <cellStyle name="Millares 2 8 4 2" xfId="2269"/>
    <cellStyle name="Millares 2 8 5" xfId="2270"/>
    <cellStyle name="Millares 2 8 6" xfId="2271"/>
    <cellStyle name="Millares 2 8 7" xfId="2256"/>
    <cellStyle name="Millares 2 9" xfId="175"/>
    <cellStyle name="Millares 2 9 2" xfId="366"/>
    <cellStyle name="Millares 2 9 2 2" xfId="1071"/>
    <cellStyle name="Millares 2 9 2 2 2" xfId="2275"/>
    <cellStyle name="Millares 2 9 2 2 3" xfId="2276"/>
    <cellStyle name="Millares 2 9 2 2 4" xfId="2274"/>
    <cellStyle name="Millares 2 9 2 3" xfId="2277"/>
    <cellStyle name="Millares 2 9 2 3 2" xfId="2278"/>
    <cellStyle name="Millares 2 9 2 4" xfId="2279"/>
    <cellStyle name="Millares 2 9 2 5" xfId="2280"/>
    <cellStyle name="Millares 2 9 2 6" xfId="2273"/>
    <cellStyle name="Millares 2 9 3" xfId="886"/>
    <cellStyle name="Millares 2 9 3 2" xfId="2282"/>
    <cellStyle name="Millares 2 9 3 3" xfId="2283"/>
    <cellStyle name="Millares 2 9 3 4" xfId="2281"/>
    <cellStyle name="Millares 2 9 4" xfId="2284"/>
    <cellStyle name="Millares 2 9 4 2" xfId="2285"/>
    <cellStyle name="Millares 2 9 5" xfId="2286"/>
    <cellStyle name="Millares 2 9 6" xfId="2287"/>
    <cellStyle name="Millares 2 9 7" xfId="2272"/>
    <cellStyle name="Millares 3" xfId="16"/>
    <cellStyle name="Millares 3 10" xfId="398"/>
    <cellStyle name="Millares 3 10 2" xfId="1105"/>
    <cellStyle name="Millares 3 10 2 2" xfId="2291"/>
    <cellStyle name="Millares 3 10 2 3" xfId="2292"/>
    <cellStyle name="Millares 3 10 2 4" xfId="2290"/>
    <cellStyle name="Millares 3 10 3" xfId="2293"/>
    <cellStyle name="Millares 3 10 3 2" xfId="2294"/>
    <cellStyle name="Millares 3 10 4" xfId="2295"/>
    <cellStyle name="Millares 3 10 5" xfId="2296"/>
    <cellStyle name="Millares 3 10 6" xfId="2289"/>
    <cellStyle name="Millares 3 11" xfId="564"/>
    <cellStyle name="Millares 3 11 2" xfId="2298"/>
    <cellStyle name="Millares 3 11 2 2" xfId="2299"/>
    <cellStyle name="Millares 3 11 3" xfId="2300"/>
    <cellStyle name="Millares 3 11 4" xfId="2301"/>
    <cellStyle name="Millares 3 11 5" xfId="2297"/>
    <cellStyle name="Millares 3 12" xfId="721"/>
    <cellStyle name="Millares 3 12 2" xfId="2303"/>
    <cellStyle name="Millares 3 12 3" xfId="2304"/>
    <cellStyle name="Millares 3 12 4" xfId="2302"/>
    <cellStyle name="Millares 3 13" xfId="1263"/>
    <cellStyle name="Millares 3 13 2" xfId="2305"/>
    <cellStyle name="Millares 3 14" xfId="2306"/>
    <cellStyle name="Millares 3 15" xfId="2307"/>
    <cellStyle name="Millares 3 16" xfId="2288"/>
    <cellStyle name="Millares 3 2" xfId="25"/>
    <cellStyle name="Millares 3 2 10" xfId="2309"/>
    <cellStyle name="Millares 3 2 11" xfId="2310"/>
    <cellStyle name="Millares 3 2 12" xfId="2308"/>
    <cellStyle name="Millares 3 2 2" xfId="43"/>
    <cellStyle name="Millares 3 2 2 10" xfId="2311"/>
    <cellStyle name="Millares 3 2 2 2" xfId="98"/>
    <cellStyle name="Millares 3 2 2 2 2" xfId="293"/>
    <cellStyle name="Millares 3 2 2 2 2 2" xfId="999"/>
    <cellStyle name="Millares 3 2 2 2 2 2 2" xfId="2315"/>
    <cellStyle name="Millares 3 2 2 2 2 2 3" xfId="2316"/>
    <cellStyle name="Millares 3 2 2 2 2 2 4" xfId="2314"/>
    <cellStyle name="Millares 3 2 2 2 2 3" xfId="2317"/>
    <cellStyle name="Millares 3 2 2 2 2 3 2" xfId="2318"/>
    <cellStyle name="Millares 3 2 2 2 2 4" xfId="2319"/>
    <cellStyle name="Millares 3 2 2 2 2 5" xfId="2320"/>
    <cellStyle name="Millares 3 2 2 2 2 6" xfId="2313"/>
    <cellStyle name="Millares 3 2 2 2 3" xfId="505"/>
    <cellStyle name="Millares 3 2 2 2 3 2" xfId="1212"/>
    <cellStyle name="Millares 3 2 2 2 3 2 2" xfId="2323"/>
    <cellStyle name="Millares 3 2 2 2 3 2 3" xfId="2324"/>
    <cellStyle name="Millares 3 2 2 2 3 2 4" xfId="2322"/>
    <cellStyle name="Millares 3 2 2 2 3 3" xfId="2325"/>
    <cellStyle name="Millares 3 2 2 2 3 3 2" xfId="2326"/>
    <cellStyle name="Millares 3 2 2 2 3 4" xfId="2327"/>
    <cellStyle name="Millares 3 2 2 2 3 5" xfId="2328"/>
    <cellStyle name="Millares 3 2 2 2 3 6" xfId="2321"/>
    <cellStyle name="Millares 3 2 2 2 4" xfId="671"/>
    <cellStyle name="Millares 3 2 2 2 4 2" xfId="2330"/>
    <cellStyle name="Millares 3 2 2 2 4 2 2" xfId="2331"/>
    <cellStyle name="Millares 3 2 2 2 4 3" xfId="2332"/>
    <cellStyle name="Millares 3 2 2 2 4 4" xfId="2333"/>
    <cellStyle name="Millares 3 2 2 2 4 5" xfId="2329"/>
    <cellStyle name="Millares 3 2 2 2 5" xfId="845"/>
    <cellStyle name="Millares 3 2 2 2 5 2" xfId="2335"/>
    <cellStyle name="Millares 3 2 2 2 5 3" xfId="2336"/>
    <cellStyle name="Millares 3 2 2 2 5 4" xfId="2334"/>
    <cellStyle name="Millares 3 2 2 2 6" xfId="2337"/>
    <cellStyle name="Millares 3 2 2 2 7" xfId="2338"/>
    <cellStyle name="Millares 3 2 2 2 8" xfId="2312"/>
    <cellStyle name="Millares 3 2 2 3" xfId="239"/>
    <cellStyle name="Millares 3 2 2 3 2" xfId="945"/>
    <cellStyle name="Millares 3 2 2 3 2 2" xfId="2341"/>
    <cellStyle name="Millares 3 2 2 3 2 3" xfId="2342"/>
    <cellStyle name="Millares 3 2 2 3 2 4" xfId="2340"/>
    <cellStyle name="Millares 3 2 2 3 3" xfId="2343"/>
    <cellStyle name="Millares 3 2 2 3 3 2" xfId="2344"/>
    <cellStyle name="Millares 3 2 2 3 4" xfId="2345"/>
    <cellStyle name="Millares 3 2 2 3 5" xfId="2346"/>
    <cellStyle name="Millares 3 2 2 3 6" xfId="2339"/>
    <cellStyle name="Millares 3 2 2 4" xfId="425"/>
    <cellStyle name="Millares 3 2 2 4 2" xfId="1132"/>
    <cellStyle name="Millares 3 2 2 4 2 2" xfId="2349"/>
    <cellStyle name="Millares 3 2 2 4 2 3" xfId="2350"/>
    <cellStyle name="Millares 3 2 2 4 2 4" xfId="2348"/>
    <cellStyle name="Millares 3 2 2 4 3" xfId="2351"/>
    <cellStyle name="Millares 3 2 2 4 3 2" xfId="2352"/>
    <cellStyle name="Millares 3 2 2 4 4" xfId="2353"/>
    <cellStyle name="Millares 3 2 2 4 5" xfId="2354"/>
    <cellStyle name="Millares 3 2 2 4 6" xfId="2347"/>
    <cellStyle name="Millares 3 2 2 5" xfId="591"/>
    <cellStyle name="Millares 3 2 2 5 2" xfId="2356"/>
    <cellStyle name="Millares 3 2 2 5 2 2" xfId="2357"/>
    <cellStyle name="Millares 3 2 2 5 3" xfId="2358"/>
    <cellStyle name="Millares 3 2 2 5 4" xfId="2359"/>
    <cellStyle name="Millares 3 2 2 5 5" xfId="2355"/>
    <cellStyle name="Millares 3 2 2 6" xfId="765"/>
    <cellStyle name="Millares 3 2 2 6 2" xfId="2361"/>
    <cellStyle name="Millares 3 2 2 6 3" xfId="2362"/>
    <cellStyle name="Millares 3 2 2 6 4" xfId="2360"/>
    <cellStyle name="Millares 3 2 2 7" xfId="1304"/>
    <cellStyle name="Millares 3 2 2 7 2" xfId="2363"/>
    <cellStyle name="Millares 3 2 2 8" xfId="2364"/>
    <cellStyle name="Millares 3 2 2 9" xfId="2365"/>
    <cellStyle name="Millares 3 2 3" xfId="61"/>
    <cellStyle name="Millares 3 2 3 10" xfId="2366"/>
    <cellStyle name="Millares 3 2 3 2" xfId="116"/>
    <cellStyle name="Millares 3 2 3 2 2" xfId="311"/>
    <cellStyle name="Millares 3 2 3 2 2 2" xfId="1017"/>
    <cellStyle name="Millares 3 2 3 2 2 2 2" xfId="2370"/>
    <cellStyle name="Millares 3 2 3 2 2 2 3" xfId="2371"/>
    <cellStyle name="Millares 3 2 3 2 2 2 4" xfId="2369"/>
    <cellStyle name="Millares 3 2 3 2 2 3" xfId="2372"/>
    <cellStyle name="Millares 3 2 3 2 2 3 2" xfId="2373"/>
    <cellStyle name="Millares 3 2 3 2 2 4" xfId="2374"/>
    <cellStyle name="Millares 3 2 3 2 2 5" xfId="2375"/>
    <cellStyle name="Millares 3 2 3 2 2 6" xfId="2368"/>
    <cellStyle name="Millares 3 2 3 2 3" xfId="523"/>
    <cellStyle name="Millares 3 2 3 2 3 2" xfId="1230"/>
    <cellStyle name="Millares 3 2 3 2 3 2 2" xfId="2378"/>
    <cellStyle name="Millares 3 2 3 2 3 2 3" xfId="2379"/>
    <cellStyle name="Millares 3 2 3 2 3 2 4" xfId="2377"/>
    <cellStyle name="Millares 3 2 3 2 3 3" xfId="2380"/>
    <cellStyle name="Millares 3 2 3 2 3 3 2" xfId="2381"/>
    <cellStyle name="Millares 3 2 3 2 3 4" xfId="2382"/>
    <cellStyle name="Millares 3 2 3 2 3 5" xfId="2383"/>
    <cellStyle name="Millares 3 2 3 2 3 6" xfId="2376"/>
    <cellStyle name="Millares 3 2 3 2 4" xfId="689"/>
    <cellStyle name="Millares 3 2 3 2 4 2" xfId="2385"/>
    <cellStyle name="Millares 3 2 3 2 4 2 2" xfId="2386"/>
    <cellStyle name="Millares 3 2 3 2 4 3" xfId="2387"/>
    <cellStyle name="Millares 3 2 3 2 4 4" xfId="2388"/>
    <cellStyle name="Millares 3 2 3 2 4 5" xfId="2384"/>
    <cellStyle name="Millares 3 2 3 2 5" xfId="863"/>
    <cellStyle name="Millares 3 2 3 2 5 2" xfId="2390"/>
    <cellStyle name="Millares 3 2 3 2 5 3" xfId="2391"/>
    <cellStyle name="Millares 3 2 3 2 5 4" xfId="2389"/>
    <cellStyle name="Millares 3 2 3 2 6" xfId="2392"/>
    <cellStyle name="Millares 3 2 3 2 7" xfId="2393"/>
    <cellStyle name="Millares 3 2 3 2 8" xfId="2367"/>
    <cellStyle name="Millares 3 2 3 3" xfId="257"/>
    <cellStyle name="Millares 3 2 3 3 2" xfId="963"/>
    <cellStyle name="Millares 3 2 3 3 2 2" xfId="2396"/>
    <cellStyle name="Millares 3 2 3 3 2 3" xfId="2397"/>
    <cellStyle name="Millares 3 2 3 3 2 4" xfId="2395"/>
    <cellStyle name="Millares 3 2 3 3 3" xfId="2398"/>
    <cellStyle name="Millares 3 2 3 3 3 2" xfId="2399"/>
    <cellStyle name="Millares 3 2 3 3 4" xfId="2400"/>
    <cellStyle name="Millares 3 2 3 3 5" xfId="2401"/>
    <cellStyle name="Millares 3 2 3 3 6" xfId="2394"/>
    <cellStyle name="Millares 3 2 3 4" xfId="443"/>
    <cellStyle name="Millares 3 2 3 4 2" xfId="1150"/>
    <cellStyle name="Millares 3 2 3 4 2 2" xfId="2404"/>
    <cellStyle name="Millares 3 2 3 4 2 3" xfId="2405"/>
    <cellStyle name="Millares 3 2 3 4 2 4" xfId="2403"/>
    <cellStyle name="Millares 3 2 3 4 3" xfId="2406"/>
    <cellStyle name="Millares 3 2 3 4 3 2" xfId="2407"/>
    <cellStyle name="Millares 3 2 3 4 4" xfId="2408"/>
    <cellStyle name="Millares 3 2 3 4 5" xfId="2409"/>
    <cellStyle name="Millares 3 2 3 4 6" xfId="2402"/>
    <cellStyle name="Millares 3 2 3 5" xfId="609"/>
    <cellStyle name="Millares 3 2 3 5 2" xfId="2411"/>
    <cellStyle name="Millares 3 2 3 5 2 2" xfId="2412"/>
    <cellStyle name="Millares 3 2 3 5 3" xfId="2413"/>
    <cellStyle name="Millares 3 2 3 5 4" xfId="2414"/>
    <cellStyle name="Millares 3 2 3 5 5" xfId="2410"/>
    <cellStyle name="Millares 3 2 3 6" xfId="782"/>
    <cellStyle name="Millares 3 2 3 6 2" xfId="2416"/>
    <cellStyle name="Millares 3 2 3 6 3" xfId="2417"/>
    <cellStyle name="Millares 3 2 3 6 4" xfId="2415"/>
    <cellStyle name="Millares 3 2 3 7" xfId="1321"/>
    <cellStyle name="Millares 3 2 3 7 2" xfId="2418"/>
    <cellStyle name="Millares 3 2 3 8" xfId="2419"/>
    <cellStyle name="Millares 3 2 3 9" xfId="2420"/>
    <cellStyle name="Millares 3 2 4" xfId="80"/>
    <cellStyle name="Millares 3 2 4 2" xfId="275"/>
    <cellStyle name="Millares 3 2 4 2 2" xfId="981"/>
    <cellStyle name="Millares 3 2 4 2 2 2" xfId="2424"/>
    <cellStyle name="Millares 3 2 4 2 2 3" xfId="2425"/>
    <cellStyle name="Millares 3 2 4 2 2 4" xfId="2423"/>
    <cellStyle name="Millares 3 2 4 2 3" xfId="2426"/>
    <cellStyle name="Millares 3 2 4 2 3 2" xfId="2427"/>
    <cellStyle name="Millares 3 2 4 2 4" xfId="2428"/>
    <cellStyle name="Millares 3 2 4 2 5" xfId="2429"/>
    <cellStyle name="Millares 3 2 4 2 6" xfId="2422"/>
    <cellStyle name="Millares 3 2 4 3" xfId="487"/>
    <cellStyle name="Millares 3 2 4 3 2" xfId="1194"/>
    <cellStyle name="Millares 3 2 4 3 2 2" xfId="2432"/>
    <cellStyle name="Millares 3 2 4 3 2 3" xfId="2433"/>
    <cellStyle name="Millares 3 2 4 3 2 4" xfId="2431"/>
    <cellStyle name="Millares 3 2 4 3 3" xfId="2434"/>
    <cellStyle name="Millares 3 2 4 3 3 2" xfId="2435"/>
    <cellStyle name="Millares 3 2 4 3 4" xfId="2436"/>
    <cellStyle name="Millares 3 2 4 3 5" xfId="2437"/>
    <cellStyle name="Millares 3 2 4 3 6" xfId="2430"/>
    <cellStyle name="Millares 3 2 4 4" xfId="653"/>
    <cellStyle name="Millares 3 2 4 4 2" xfId="2439"/>
    <cellStyle name="Millares 3 2 4 4 2 2" xfId="2440"/>
    <cellStyle name="Millares 3 2 4 4 3" xfId="2441"/>
    <cellStyle name="Millares 3 2 4 4 4" xfId="2442"/>
    <cellStyle name="Millares 3 2 4 4 5" xfId="2438"/>
    <cellStyle name="Millares 3 2 4 5" xfId="827"/>
    <cellStyle name="Millares 3 2 4 5 2" xfId="2444"/>
    <cellStyle name="Millares 3 2 4 5 3" xfId="2445"/>
    <cellStyle name="Millares 3 2 4 5 4" xfId="2443"/>
    <cellStyle name="Millares 3 2 4 6" xfId="2446"/>
    <cellStyle name="Millares 3 2 4 7" xfId="2447"/>
    <cellStyle name="Millares 3 2 4 8" xfId="2421"/>
    <cellStyle name="Millares 3 2 5" xfId="221"/>
    <cellStyle name="Millares 3 2 5 2" xfId="927"/>
    <cellStyle name="Millares 3 2 5 2 2" xfId="2450"/>
    <cellStyle name="Millares 3 2 5 2 3" xfId="2451"/>
    <cellStyle name="Millares 3 2 5 2 4" xfId="2449"/>
    <cellStyle name="Millares 3 2 5 3" xfId="2452"/>
    <cellStyle name="Millares 3 2 5 3 2" xfId="2453"/>
    <cellStyle name="Millares 3 2 5 4" xfId="2454"/>
    <cellStyle name="Millares 3 2 5 5" xfId="2455"/>
    <cellStyle name="Millares 3 2 5 6" xfId="2448"/>
    <cellStyle name="Millares 3 2 6" xfId="407"/>
    <cellStyle name="Millares 3 2 6 2" xfId="1114"/>
    <cellStyle name="Millares 3 2 6 2 2" xfId="2458"/>
    <cellStyle name="Millares 3 2 6 2 3" xfId="2459"/>
    <cellStyle name="Millares 3 2 6 2 4" xfId="2457"/>
    <cellStyle name="Millares 3 2 6 3" xfId="2460"/>
    <cellStyle name="Millares 3 2 6 3 2" xfId="2461"/>
    <cellStyle name="Millares 3 2 6 4" xfId="2462"/>
    <cellStyle name="Millares 3 2 6 5" xfId="2463"/>
    <cellStyle name="Millares 3 2 6 6" xfId="2456"/>
    <cellStyle name="Millares 3 2 7" xfId="573"/>
    <cellStyle name="Millares 3 2 7 2" xfId="2465"/>
    <cellStyle name="Millares 3 2 7 2 2" xfId="2466"/>
    <cellStyle name="Millares 3 2 7 3" xfId="2467"/>
    <cellStyle name="Millares 3 2 7 4" xfId="2468"/>
    <cellStyle name="Millares 3 2 7 5" xfId="2464"/>
    <cellStyle name="Millares 3 2 8" xfId="750"/>
    <cellStyle name="Millares 3 2 8 2" xfId="2470"/>
    <cellStyle name="Millares 3 2 8 3" xfId="2471"/>
    <cellStyle name="Millares 3 2 8 4" xfId="2469"/>
    <cellStyle name="Millares 3 2 9" xfId="1289"/>
    <cellStyle name="Millares 3 2 9 2" xfId="2472"/>
    <cellStyle name="Millares 3 3" xfId="34"/>
    <cellStyle name="Millares 3 3 10" xfId="2473"/>
    <cellStyle name="Millares 3 3 2" xfId="89"/>
    <cellStyle name="Millares 3 3 2 2" xfId="284"/>
    <cellStyle name="Millares 3 3 2 2 2" xfId="990"/>
    <cellStyle name="Millares 3 3 2 2 2 2" xfId="2477"/>
    <cellStyle name="Millares 3 3 2 2 2 3" xfId="2478"/>
    <cellStyle name="Millares 3 3 2 2 2 4" xfId="2476"/>
    <cellStyle name="Millares 3 3 2 2 3" xfId="2479"/>
    <cellStyle name="Millares 3 3 2 2 3 2" xfId="2480"/>
    <cellStyle name="Millares 3 3 2 2 4" xfId="2481"/>
    <cellStyle name="Millares 3 3 2 2 5" xfId="2482"/>
    <cellStyle name="Millares 3 3 2 2 6" xfId="2475"/>
    <cellStyle name="Millares 3 3 2 3" xfId="496"/>
    <cellStyle name="Millares 3 3 2 3 2" xfId="1203"/>
    <cellStyle name="Millares 3 3 2 3 2 2" xfId="2485"/>
    <cellStyle name="Millares 3 3 2 3 2 3" xfId="2486"/>
    <cellStyle name="Millares 3 3 2 3 2 4" xfId="2484"/>
    <cellStyle name="Millares 3 3 2 3 3" xfId="2487"/>
    <cellStyle name="Millares 3 3 2 3 3 2" xfId="2488"/>
    <cellStyle name="Millares 3 3 2 3 4" xfId="2489"/>
    <cellStyle name="Millares 3 3 2 3 5" xfId="2490"/>
    <cellStyle name="Millares 3 3 2 3 6" xfId="2483"/>
    <cellStyle name="Millares 3 3 2 4" xfId="662"/>
    <cellStyle name="Millares 3 3 2 4 2" xfId="2492"/>
    <cellStyle name="Millares 3 3 2 4 2 2" xfId="2493"/>
    <cellStyle name="Millares 3 3 2 4 3" xfId="2494"/>
    <cellStyle name="Millares 3 3 2 4 4" xfId="2495"/>
    <cellStyle name="Millares 3 3 2 4 5" xfId="2491"/>
    <cellStyle name="Millares 3 3 2 5" xfId="836"/>
    <cellStyle name="Millares 3 3 2 5 2" xfId="2497"/>
    <cellStyle name="Millares 3 3 2 5 3" xfId="2498"/>
    <cellStyle name="Millares 3 3 2 5 4" xfId="2496"/>
    <cellStyle name="Millares 3 3 2 6" xfId="2499"/>
    <cellStyle name="Millares 3 3 2 7" xfId="2500"/>
    <cellStyle name="Millares 3 3 2 8" xfId="2474"/>
    <cellStyle name="Millares 3 3 3" xfId="230"/>
    <cellStyle name="Millares 3 3 3 2" xfId="936"/>
    <cellStyle name="Millares 3 3 3 2 2" xfId="2503"/>
    <cellStyle name="Millares 3 3 3 2 3" xfId="2504"/>
    <cellStyle name="Millares 3 3 3 2 4" xfId="2502"/>
    <cellStyle name="Millares 3 3 3 3" xfId="2505"/>
    <cellStyle name="Millares 3 3 3 3 2" xfId="2506"/>
    <cellStyle name="Millares 3 3 3 4" xfId="2507"/>
    <cellStyle name="Millares 3 3 3 5" xfId="2508"/>
    <cellStyle name="Millares 3 3 3 6" xfId="2501"/>
    <cellStyle name="Millares 3 3 4" xfId="416"/>
    <cellStyle name="Millares 3 3 4 2" xfId="1123"/>
    <cellStyle name="Millares 3 3 4 2 2" xfId="2511"/>
    <cellStyle name="Millares 3 3 4 2 3" xfId="2512"/>
    <cellStyle name="Millares 3 3 4 2 4" xfId="2510"/>
    <cellStyle name="Millares 3 3 4 3" xfId="2513"/>
    <cellStyle name="Millares 3 3 4 3 2" xfId="2514"/>
    <cellStyle name="Millares 3 3 4 4" xfId="2515"/>
    <cellStyle name="Millares 3 3 4 5" xfId="2516"/>
    <cellStyle name="Millares 3 3 4 6" xfId="2509"/>
    <cellStyle name="Millares 3 3 5" xfId="582"/>
    <cellStyle name="Millares 3 3 5 2" xfId="2518"/>
    <cellStyle name="Millares 3 3 5 2 2" xfId="2519"/>
    <cellStyle name="Millares 3 3 5 3" xfId="2520"/>
    <cellStyle name="Millares 3 3 5 4" xfId="2521"/>
    <cellStyle name="Millares 3 3 5 5" xfId="2517"/>
    <cellStyle name="Millares 3 3 6" xfId="756"/>
    <cellStyle name="Millares 3 3 6 2" xfId="2523"/>
    <cellStyle name="Millares 3 3 6 3" xfId="2524"/>
    <cellStyle name="Millares 3 3 6 4" xfId="2522"/>
    <cellStyle name="Millares 3 3 7" xfId="1295"/>
    <cellStyle name="Millares 3 3 7 2" xfId="2525"/>
    <cellStyle name="Millares 3 3 8" xfId="2526"/>
    <cellStyle name="Millares 3 3 9" xfId="2527"/>
    <cellStyle name="Millares 3 4" xfId="52"/>
    <cellStyle name="Millares 3 4 10" xfId="2528"/>
    <cellStyle name="Millares 3 4 2" xfId="107"/>
    <cellStyle name="Millares 3 4 2 2" xfId="302"/>
    <cellStyle name="Millares 3 4 2 2 2" xfId="1008"/>
    <cellStyle name="Millares 3 4 2 2 2 2" xfId="2532"/>
    <cellStyle name="Millares 3 4 2 2 2 3" xfId="2533"/>
    <cellStyle name="Millares 3 4 2 2 2 4" xfId="2531"/>
    <cellStyle name="Millares 3 4 2 2 3" xfId="2534"/>
    <cellStyle name="Millares 3 4 2 2 3 2" xfId="2535"/>
    <cellStyle name="Millares 3 4 2 2 4" xfId="2536"/>
    <cellStyle name="Millares 3 4 2 2 5" xfId="2537"/>
    <cellStyle name="Millares 3 4 2 2 6" xfId="2530"/>
    <cellStyle name="Millares 3 4 2 3" xfId="514"/>
    <cellStyle name="Millares 3 4 2 3 2" xfId="1221"/>
    <cellStyle name="Millares 3 4 2 3 2 2" xfId="2540"/>
    <cellStyle name="Millares 3 4 2 3 2 3" xfId="2541"/>
    <cellStyle name="Millares 3 4 2 3 2 4" xfId="2539"/>
    <cellStyle name="Millares 3 4 2 3 3" xfId="2542"/>
    <cellStyle name="Millares 3 4 2 3 3 2" xfId="2543"/>
    <cellStyle name="Millares 3 4 2 3 4" xfId="2544"/>
    <cellStyle name="Millares 3 4 2 3 5" xfId="2545"/>
    <cellStyle name="Millares 3 4 2 3 6" xfId="2538"/>
    <cellStyle name="Millares 3 4 2 4" xfId="680"/>
    <cellStyle name="Millares 3 4 2 4 2" xfId="2547"/>
    <cellStyle name="Millares 3 4 2 4 2 2" xfId="2548"/>
    <cellStyle name="Millares 3 4 2 4 3" xfId="2549"/>
    <cellStyle name="Millares 3 4 2 4 4" xfId="2550"/>
    <cellStyle name="Millares 3 4 2 4 5" xfId="2546"/>
    <cellStyle name="Millares 3 4 2 5" xfId="854"/>
    <cellStyle name="Millares 3 4 2 5 2" xfId="2552"/>
    <cellStyle name="Millares 3 4 2 5 3" xfId="2553"/>
    <cellStyle name="Millares 3 4 2 5 4" xfId="2551"/>
    <cellStyle name="Millares 3 4 2 6" xfId="2554"/>
    <cellStyle name="Millares 3 4 2 7" xfId="2555"/>
    <cellStyle name="Millares 3 4 2 8" xfId="2529"/>
    <cellStyle name="Millares 3 4 3" xfId="248"/>
    <cellStyle name="Millares 3 4 3 2" xfId="954"/>
    <cellStyle name="Millares 3 4 3 2 2" xfId="2558"/>
    <cellStyle name="Millares 3 4 3 2 3" xfId="2559"/>
    <cellStyle name="Millares 3 4 3 2 4" xfId="2557"/>
    <cellStyle name="Millares 3 4 3 3" xfId="2560"/>
    <cellStyle name="Millares 3 4 3 3 2" xfId="2561"/>
    <cellStyle name="Millares 3 4 3 4" xfId="2562"/>
    <cellStyle name="Millares 3 4 3 5" xfId="2563"/>
    <cellStyle name="Millares 3 4 3 6" xfId="2556"/>
    <cellStyle name="Millares 3 4 4" xfId="434"/>
    <cellStyle name="Millares 3 4 4 2" xfId="1141"/>
    <cellStyle name="Millares 3 4 4 2 2" xfId="2566"/>
    <cellStyle name="Millares 3 4 4 2 3" xfId="2567"/>
    <cellStyle name="Millares 3 4 4 2 4" xfId="2565"/>
    <cellStyle name="Millares 3 4 4 3" xfId="2568"/>
    <cellStyle name="Millares 3 4 4 3 2" xfId="2569"/>
    <cellStyle name="Millares 3 4 4 4" xfId="2570"/>
    <cellStyle name="Millares 3 4 4 5" xfId="2571"/>
    <cellStyle name="Millares 3 4 4 6" xfId="2564"/>
    <cellStyle name="Millares 3 4 5" xfId="600"/>
    <cellStyle name="Millares 3 4 5 2" xfId="2573"/>
    <cellStyle name="Millares 3 4 5 2 2" xfId="2574"/>
    <cellStyle name="Millares 3 4 5 3" xfId="2575"/>
    <cellStyle name="Millares 3 4 5 4" xfId="2576"/>
    <cellStyle name="Millares 3 4 5 5" xfId="2572"/>
    <cellStyle name="Millares 3 4 6" xfId="773"/>
    <cellStyle name="Millares 3 4 6 2" xfId="2578"/>
    <cellStyle name="Millares 3 4 6 3" xfId="2579"/>
    <cellStyle name="Millares 3 4 6 4" xfId="2577"/>
    <cellStyle name="Millares 3 4 7" xfId="1312"/>
    <cellStyle name="Millares 3 4 7 2" xfId="2580"/>
    <cellStyle name="Millares 3 4 8" xfId="2581"/>
    <cellStyle name="Millares 3 4 9" xfId="2582"/>
    <cellStyle name="Millares 3 5" xfId="131"/>
    <cellStyle name="Millares 3 5 2" xfId="323"/>
    <cellStyle name="Millares 3 5 2 2" xfId="536"/>
    <cellStyle name="Millares 3 5 2 2 2" xfId="1242"/>
    <cellStyle name="Millares 3 5 2 2 2 2" xfId="2587"/>
    <cellStyle name="Millares 3 5 2 2 2 3" xfId="2588"/>
    <cellStyle name="Millares 3 5 2 2 2 4" xfId="2586"/>
    <cellStyle name="Millares 3 5 2 2 3" xfId="2589"/>
    <cellStyle name="Millares 3 5 2 2 3 2" xfId="2590"/>
    <cellStyle name="Millares 3 5 2 2 4" xfId="2591"/>
    <cellStyle name="Millares 3 5 2 2 5" xfId="2592"/>
    <cellStyle name="Millares 3 5 2 2 6" xfId="2585"/>
    <cellStyle name="Millares 3 5 2 3" xfId="701"/>
    <cellStyle name="Millares 3 5 2 3 2" xfId="2594"/>
    <cellStyle name="Millares 3 5 2 3 2 2" xfId="2595"/>
    <cellStyle name="Millares 3 5 2 3 3" xfId="2596"/>
    <cellStyle name="Millares 3 5 2 3 4" xfId="2597"/>
    <cellStyle name="Millares 3 5 2 3 5" xfId="2593"/>
    <cellStyle name="Millares 3 5 2 4" xfId="1029"/>
    <cellStyle name="Millares 3 5 2 4 2" xfId="2599"/>
    <cellStyle name="Millares 3 5 2 4 3" xfId="2600"/>
    <cellStyle name="Millares 3 5 2 4 4" xfId="2598"/>
    <cellStyle name="Millares 3 5 2 5" xfId="2601"/>
    <cellStyle name="Millares 3 5 2 6" xfId="2602"/>
    <cellStyle name="Millares 3 5 2 7" xfId="2584"/>
    <cellStyle name="Millares 3 5 3" xfId="455"/>
    <cellStyle name="Millares 3 5 3 2" xfId="1162"/>
    <cellStyle name="Millares 3 5 3 2 2" xfId="2605"/>
    <cellStyle name="Millares 3 5 3 2 3" xfId="2606"/>
    <cellStyle name="Millares 3 5 3 2 4" xfId="2604"/>
    <cellStyle name="Millares 3 5 3 3" xfId="2607"/>
    <cellStyle name="Millares 3 5 3 3 2" xfId="2608"/>
    <cellStyle name="Millares 3 5 3 4" xfId="2609"/>
    <cellStyle name="Millares 3 5 3 5" xfId="2610"/>
    <cellStyle name="Millares 3 5 3 6" xfId="2603"/>
    <cellStyle name="Millares 3 5 4" xfId="621"/>
    <cellStyle name="Millares 3 5 4 2" xfId="2612"/>
    <cellStyle name="Millares 3 5 4 2 2" xfId="2613"/>
    <cellStyle name="Millares 3 5 4 3" xfId="2614"/>
    <cellStyle name="Millares 3 5 4 4" xfId="2615"/>
    <cellStyle name="Millares 3 5 4 5" xfId="2611"/>
    <cellStyle name="Millares 3 5 5" xfId="796"/>
    <cellStyle name="Millares 3 5 5 2" xfId="2617"/>
    <cellStyle name="Millares 3 5 5 3" xfId="2618"/>
    <cellStyle name="Millares 3 5 5 4" xfId="2616"/>
    <cellStyle name="Millares 3 5 6" xfId="1333"/>
    <cellStyle name="Millares 3 5 6 2" xfId="2619"/>
    <cellStyle name="Millares 3 5 7" xfId="2620"/>
    <cellStyle name="Millares 3 5 8" xfId="2621"/>
    <cellStyle name="Millares 3 5 9" xfId="2583"/>
    <cellStyle name="Millares 3 6" xfId="71"/>
    <cellStyle name="Millares 3 6 2" xfId="266"/>
    <cellStyle name="Millares 3 6 2 2" xfId="972"/>
    <cellStyle name="Millares 3 6 2 2 2" xfId="2625"/>
    <cellStyle name="Millares 3 6 2 2 3" xfId="2626"/>
    <cellStyle name="Millares 3 6 2 2 4" xfId="2624"/>
    <cellStyle name="Millares 3 6 2 3" xfId="2627"/>
    <cellStyle name="Millares 3 6 2 3 2" xfId="2628"/>
    <cellStyle name="Millares 3 6 2 4" xfId="2629"/>
    <cellStyle name="Millares 3 6 2 5" xfId="2630"/>
    <cellStyle name="Millares 3 6 2 6" xfId="2623"/>
    <cellStyle name="Millares 3 6 3" xfId="478"/>
    <cellStyle name="Millares 3 6 3 2" xfId="1185"/>
    <cellStyle name="Millares 3 6 3 2 2" xfId="2633"/>
    <cellStyle name="Millares 3 6 3 2 3" xfId="2634"/>
    <cellStyle name="Millares 3 6 3 2 4" xfId="2632"/>
    <cellStyle name="Millares 3 6 3 3" xfId="2635"/>
    <cellStyle name="Millares 3 6 3 3 2" xfId="2636"/>
    <cellStyle name="Millares 3 6 3 4" xfId="2637"/>
    <cellStyle name="Millares 3 6 3 5" xfId="2638"/>
    <cellStyle name="Millares 3 6 3 6" xfId="2631"/>
    <cellStyle name="Millares 3 6 4" xfId="644"/>
    <cellStyle name="Millares 3 6 4 2" xfId="2640"/>
    <cellStyle name="Millares 3 6 4 2 2" xfId="2641"/>
    <cellStyle name="Millares 3 6 4 3" xfId="2642"/>
    <cellStyle name="Millares 3 6 4 4" xfId="2643"/>
    <cellStyle name="Millares 3 6 4 5" xfId="2639"/>
    <cellStyle name="Millares 3 6 5" xfId="819"/>
    <cellStyle name="Millares 3 6 5 2" xfId="2645"/>
    <cellStyle name="Millares 3 6 5 3" xfId="2646"/>
    <cellStyle name="Millares 3 6 5 4" xfId="2644"/>
    <cellStyle name="Millares 3 6 6" xfId="2647"/>
    <cellStyle name="Millares 3 6 7" xfId="2648"/>
    <cellStyle name="Millares 3 6 8" xfId="2622"/>
    <cellStyle name="Millares 3 7" xfId="159"/>
    <cellStyle name="Millares 3 7 2" xfId="350"/>
    <cellStyle name="Millares 3 7 2 2" xfId="1055"/>
    <cellStyle name="Millares 3 7 2 2 2" xfId="2652"/>
    <cellStyle name="Millares 3 7 2 2 3" xfId="2653"/>
    <cellStyle name="Millares 3 7 2 2 4" xfId="2651"/>
    <cellStyle name="Millares 3 7 2 3" xfId="2654"/>
    <cellStyle name="Millares 3 7 2 3 2" xfId="2655"/>
    <cellStyle name="Millares 3 7 2 4" xfId="2656"/>
    <cellStyle name="Millares 3 7 2 5" xfId="2657"/>
    <cellStyle name="Millares 3 7 2 6" xfId="2650"/>
    <cellStyle name="Millares 3 7 3" xfId="874"/>
    <cellStyle name="Millares 3 7 3 2" xfId="2659"/>
    <cellStyle name="Millares 3 7 3 3" xfId="2660"/>
    <cellStyle name="Millares 3 7 3 4" xfId="2658"/>
    <cellStyle name="Millares 3 7 4" xfId="2661"/>
    <cellStyle name="Millares 3 7 4 2" xfId="2662"/>
    <cellStyle name="Millares 3 7 5" xfId="2663"/>
    <cellStyle name="Millares 3 7 6" xfId="2664"/>
    <cellStyle name="Millares 3 7 7" xfId="2649"/>
    <cellStyle name="Millares 3 8" xfId="179"/>
    <cellStyle name="Millares 3 8 2" xfId="370"/>
    <cellStyle name="Millares 3 8 2 2" xfId="1075"/>
    <cellStyle name="Millares 3 8 2 2 2" xfId="2668"/>
    <cellStyle name="Millares 3 8 2 2 3" xfId="2669"/>
    <cellStyle name="Millares 3 8 2 2 4" xfId="2667"/>
    <cellStyle name="Millares 3 8 2 3" xfId="2670"/>
    <cellStyle name="Millares 3 8 2 3 2" xfId="2671"/>
    <cellStyle name="Millares 3 8 2 4" xfId="2672"/>
    <cellStyle name="Millares 3 8 2 5" xfId="2673"/>
    <cellStyle name="Millares 3 8 2 6" xfId="2666"/>
    <cellStyle name="Millares 3 8 3" xfId="890"/>
    <cellStyle name="Millares 3 8 3 2" xfId="2675"/>
    <cellStyle name="Millares 3 8 3 3" xfId="2676"/>
    <cellStyle name="Millares 3 8 3 4" xfId="2674"/>
    <cellStyle name="Millares 3 8 4" xfId="2677"/>
    <cellStyle name="Millares 3 8 4 2" xfId="2678"/>
    <cellStyle name="Millares 3 8 5" xfId="2679"/>
    <cellStyle name="Millares 3 8 6" xfId="2680"/>
    <cellStyle name="Millares 3 8 7" xfId="2665"/>
    <cellStyle name="Millares 3 9" xfId="212"/>
    <cellStyle name="Millares 3 9 2" xfId="918"/>
    <cellStyle name="Millares 3 9 2 2" xfId="2683"/>
    <cellStyle name="Millares 3 9 2 3" xfId="2684"/>
    <cellStyle name="Millares 3 9 2 4" xfId="2682"/>
    <cellStyle name="Millares 3 9 3" xfId="2685"/>
    <cellStyle name="Millares 3 9 3 2" xfId="2686"/>
    <cellStyle name="Millares 3 9 4" xfId="2687"/>
    <cellStyle name="Millares 3 9 5" xfId="2688"/>
    <cellStyle name="Millares 3 9 6" xfId="2681"/>
    <cellStyle name="Millares 4" xfId="134"/>
    <cellStyle name="Millares 4 10" xfId="2690"/>
    <cellStyle name="Millares 4 11" xfId="2689"/>
    <cellStyle name="Millares 4 2" xfId="162"/>
    <cellStyle name="Millares 4 2 2" xfId="353"/>
    <cellStyle name="Millares 4 2 2 2" xfId="1058"/>
    <cellStyle name="Millares 4 2 2 2 2" xfId="2694"/>
    <cellStyle name="Millares 4 2 2 2 3" xfId="2695"/>
    <cellStyle name="Millares 4 2 2 2 4" xfId="2693"/>
    <cellStyle name="Millares 4 2 2 3" xfId="2696"/>
    <cellStyle name="Millares 4 2 2 3 2" xfId="2697"/>
    <cellStyle name="Millares 4 2 2 4" xfId="2698"/>
    <cellStyle name="Millares 4 2 2 5" xfId="2699"/>
    <cellStyle name="Millares 4 2 2 6" xfId="2692"/>
    <cellStyle name="Millares 4 2 3" xfId="539"/>
    <cellStyle name="Millares 4 2 3 2" xfId="1245"/>
    <cellStyle name="Millares 4 2 3 2 2" xfId="2702"/>
    <cellStyle name="Millares 4 2 3 2 3" xfId="2703"/>
    <cellStyle name="Millares 4 2 3 2 4" xfId="2701"/>
    <cellStyle name="Millares 4 2 3 3" xfId="2704"/>
    <cellStyle name="Millares 4 2 3 3 2" xfId="2705"/>
    <cellStyle name="Millares 4 2 3 4" xfId="2706"/>
    <cellStyle name="Millares 4 2 3 5" xfId="2707"/>
    <cellStyle name="Millares 4 2 3 6" xfId="2700"/>
    <cellStyle name="Millares 4 2 4" xfId="704"/>
    <cellStyle name="Millares 4 2 4 2" xfId="2709"/>
    <cellStyle name="Millares 4 2 4 2 2" xfId="2710"/>
    <cellStyle name="Millares 4 2 4 3" xfId="2711"/>
    <cellStyle name="Millares 4 2 4 4" xfId="2712"/>
    <cellStyle name="Millares 4 2 4 5" xfId="2708"/>
    <cellStyle name="Millares 4 2 5" xfId="807"/>
    <cellStyle name="Millares 4 2 5 2" xfId="2714"/>
    <cellStyle name="Millares 4 2 5 3" xfId="2715"/>
    <cellStyle name="Millares 4 2 5 4" xfId="2713"/>
    <cellStyle name="Millares 4 2 6" xfId="2716"/>
    <cellStyle name="Millares 4 2 7" xfId="2717"/>
    <cellStyle name="Millares 4 2 8" xfId="2691"/>
    <cellStyle name="Millares 4 3" xfId="180"/>
    <cellStyle name="Millares 4 3 2" xfId="371"/>
    <cellStyle name="Millares 4 3 2 2" xfId="1076"/>
    <cellStyle name="Millares 4 3 2 2 2" xfId="2721"/>
    <cellStyle name="Millares 4 3 2 2 3" xfId="2722"/>
    <cellStyle name="Millares 4 3 2 2 4" xfId="2720"/>
    <cellStyle name="Millares 4 3 2 3" xfId="2723"/>
    <cellStyle name="Millares 4 3 2 3 2" xfId="2724"/>
    <cellStyle name="Millares 4 3 2 4" xfId="2725"/>
    <cellStyle name="Millares 4 3 2 5" xfId="2726"/>
    <cellStyle name="Millares 4 3 2 6" xfId="2719"/>
    <cellStyle name="Millares 4 3 3" xfId="891"/>
    <cellStyle name="Millares 4 3 3 2" xfId="2728"/>
    <cellStyle name="Millares 4 3 3 3" xfId="2729"/>
    <cellStyle name="Millares 4 3 3 4" xfId="2727"/>
    <cellStyle name="Millares 4 3 4" xfId="2730"/>
    <cellStyle name="Millares 4 3 4 2" xfId="2731"/>
    <cellStyle name="Millares 4 3 5" xfId="2732"/>
    <cellStyle name="Millares 4 3 6" xfId="2733"/>
    <cellStyle name="Millares 4 3 7" xfId="2718"/>
    <cellStyle name="Millares 4 4" xfId="326"/>
    <cellStyle name="Millares 4 4 2" xfId="1032"/>
    <cellStyle name="Millares 4 4 2 2" xfId="2736"/>
    <cellStyle name="Millares 4 4 2 3" xfId="2737"/>
    <cellStyle name="Millares 4 4 2 4" xfId="2735"/>
    <cellStyle name="Millares 4 4 3" xfId="2738"/>
    <cellStyle name="Millares 4 4 3 2" xfId="2739"/>
    <cellStyle name="Millares 4 4 4" xfId="2740"/>
    <cellStyle name="Millares 4 4 5" xfId="2741"/>
    <cellStyle name="Millares 4 4 6" xfId="2734"/>
    <cellStyle name="Millares 4 5" xfId="458"/>
    <cellStyle name="Millares 4 5 2" xfId="1165"/>
    <cellStyle name="Millares 4 5 2 2" xfId="2744"/>
    <cellStyle name="Millares 4 5 2 3" xfId="2745"/>
    <cellStyle name="Millares 4 5 2 4" xfId="2743"/>
    <cellStyle name="Millares 4 5 3" xfId="2746"/>
    <cellStyle name="Millares 4 5 3 2" xfId="2747"/>
    <cellStyle name="Millares 4 5 4" xfId="2748"/>
    <cellStyle name="Millares 4 5 5" xfId="2749"/>
    <cellStyle name="Millares 4 5 6" xfId="2742"/>
    <cellStyle name="Millares 4 6" xfId="624"/>
    <cellStyle name="Millares 4 6 2" xfId="2751"/>
    <cellStyle name="Millares 4 6 2 2" xfId="2752"/>
    <cellStyle name="Millares 4 6 3" xfId="2753"/>
    <cellStyle name="Millares 4 6 4" xfId="2754"/>
    <cellStyle name="Millares 4 6 5" xfId="2750"/>
    <cellStyle name="Millares 4 7" xfId="722"/>
    <cellStyle name="Millares 4 7 2" xfId="2756"/>
    <cellStyle name="Millares 4 7 3" xfId="2757"/>
    <cellStyle name="Millares 4 7 4" xfId="2755"/>
    <cellStyle name="Millares 4 8" xfId="1264"/>
    <cellStyle name="Millares 4 8 2" xfId="2758"/>
    <cellStyle name="Millares 4 9" xfId="2759"/>
    <cellStyle name="Millares 5" xfId="138"/>
    <cellStyle name="Millares 5 10" xfId="2761"/>
    <cellStyle name="Millares 5 11" xfId="2760"/>
    <cellStyle name="Millares 5 2" xfId="166"/>
    <cellStyle name="Millares 5 2 2" xfId="357"/>
    <cellStyle name="Millares 5 2 2 2" xfId="1062"/>
    <cellStyle name="Millares 5 2 2 2 2" xfId="2765"/>
    <cellStyle name="Millares 5 2 2 2 3" xfId="2766"/>
    <cellStyle name="Millares 5 2 2 2 4" xfId="2764"/>
    <cellStyle name="Millares 5 2 2 3" xfId="2767"/>
    <cellStyle name="Millares 5 2 2 3 2" xfId="2768"/>
    <cellStyle name="Millares 5 2 2 4" xfId="2769"/>
    <cellStyle name="Millares 5 2 2 5" xfId="2770"/>
    <cellStyle name="Millares 5 2 2 6" xfId="2763"/>
    <cellStyle name="Millares 5 2 3" xfId="543"/>
    <cellStyle name="Millares 5 2 3 2" xfId="1249"/>
    <cellStyle name="Millares 5 2 3 2 2" xfId="2773"/>
    <cellStyle name="Millares 5 2 3 2 3" xfId="2774"/>
    <cellStyle name="Millares 5 2 3 2 4" xfId="2772"/>
    <cellStyle name="Millares 5 2 3 3" xfId="2775"/>
    <cellStyle name="Millares 5 2 3 3 2" xfId="2776"/>
    <cellStyle name="Millares 5 2 3 4" xfId="2777"/>
    <cellStyle name="Millares 5 2 3 5" xfId="2778"/>
    <cellStyle name="Millares 5 2 3 6" xfId="2771"/>
    <cellStyle name="Millares 5 2 4" xfId="708"/>
    <cellStyle name="Millares 5 2 4 2" xfId="2780"/>
    <cellStyle name="Millares 5 2 4 2 2" xfId="2781"/>
    <cellStyle name="Millares 5 2 4 3" xfId="2782"/>
    <cellStyle name="Millares 5 2 4 4" xfId="2783"/>
    <cellStyle name="Millares 5 2 4 5" xfId="2779"/>
    <cellStyle name="Millares 5 2 5" xfId="808"/>
    <cellStyle name="Millares 5 2 5 2" xfId="2785"/>
    <cellStyle name="Millares 5 2 5 3" xfId="2786"/>
    <cellStyle name="Millares 5 2 5 4" xfId="2784"/>
    <cellStyle name="Millares 5 2 6" xfId="2787"/>
    <cellStyle name="Millares 5 2 7" xfId="2788"/>
    <cellStyle name="Millares 5 2 8" xfId="2762"/>
    <cellStyle name="Millares 5 3" xfId="181"/>
    <cellStyle name="Millares 5 3 2" xfId="372"/>
    <cellStyle name="Millares 5 3 2 2" xfId="1077"/>
    <cellStyle name="Millares 5 3 2 2 2" xfId="2792"/>
    <cellStyle name="Millares 5 3 2 2 3" xfId="2793"/>
    <cellStyle name="Millares 5 3 2 2 4" xfId="2791"/>
    <cellStyle name="Millares 5 3 2 3" xfId="2794"/>
    <cellStyle name="Millares 5 3 2 3 2" xfId="2795"/>
    <cellStyle name="Millares 5 3 2 4" xfId="2796"/>
    <cellStyle name="Millares 5 3 2 5" xfId="2797"/>
    <cellStyle name="Millares 5 3 2 6" xfId="2790"/>
    <cellStyle name="Millares 5 3 3" xfId="892"/>
    <cellStyle name="Millares 5 3 3 2" xfId="2799"/>
    <cellStyle name="Millares 5 3 3 3" xfId="2800"/>
    <cellStyle name="Millares 5 3 3 4" xfId="2798"/>
    <cellStyle name="Millares 5 3 4" xfId="2801"/>
    <cellStyle name="Millares 5 3 4 2" xfId="2802"/>
    <cellStyle name="Millares 5 3 5" xfId="2803"/>
    <cellStyle name="Millares 5 3 6" xfId="2804"/>
    <cellStyle name="Millares 5 3 7" xfId="2789"/>
    <cellStyle name="Millares 5 4" xfId="330"/>
    <cellStyle name="Millares 5 4 2" xfId="1036"/>
    <cellStyle name="Millares 5 4 2 2" xfId="2807"/>
    <cellStyle name="Millares 5 4 2 3" xfId="2808"/>
    <cellStyle name="Millares 5 4 2 4" xfId="2806"/>
    <cellStyle name="Millares 5 4 3" xfId="2809"/>
    <cellStyle name="Millares 5 4 3 2" xfId="2810"/>
    <cellStyle name="Millares 5 4 4" xfId="2811"/>
    <cellStyle name="Millares 5 4 5" xfId="2812"/>
    <cellStyle name="Millares 5 4 6" xfId="2805"/>
    <cellStyle name="Millares 5 5" xfId="462"/>
    <cellStyle name="Millares 5 5 2" xfId="1169"/>
    <cellStyle name="Millares 5 5 2 2" xfId="2815"/>
    <cellStyle name="Millares 5 5 2 3" xfId="2816"/>
    <cellStyle name="Millares 5 5 2 4" xfId="2814"/>
    <cellStyle name="Millares 5 5 3" xfId="2817"/>
    <cellStyle name="Millares 5 5 3 2" xfId="2818"/>
    <cellStyle name="Millares 5 5 4" xfId="2819"/>
    <cellStyle name="Millares 5 5 5" xfId="2820"/>
    <cellStyle name="Millares 5 5 6" xfId="2813"/>
    <cellStyle name="Millares 5 6" xfId="628"/>
    <cellStyle name="Millares 5 6 2" xfId="2822"/>
    <cellStyle name="Millares 5 6 2 2" xfId="2823"/>
    <cellStyle name="Millares 5 6 3" xfId="2824"/>
    <cellStyle name="Millares 5 6 4" xfId="2825"/>
    <cellStyle name="Millares 5 6 5" xfId="2821"/>
    <cellStyle name="Millares 5 7" xfId="723"/>
    <cellStyle name="Millares 5 7 2" xfId="2827"/>
    <cellStyle name="Millares 5 7 3" xfId="2828"/>
    <cellStyle name="Millares 5 7 4" xfId="2826"/>
    <cellStyle name="Millares 5 8" xfId="1265"/>
    <cellStyle name="Millares 5 8 2" xfId="2829"/>
    <cellStyle name="Millares 5 9" xfId="2830"/>
    <cellStyle name="Millares 6" xfId="146"/>
    <cellStyle name="Millares 6 10" xfId="2832"/>
    <cellStyle name="Millares 6 11" xfId="2831"/>
    <cellStyle name="Millares 6 2" xfId="173"/>
    <cellStyle name="Millares 6 2 2" xfId="364"/>
    <cellStyle name="Millares 6 2 2 2" xfId="1069"/>
    <cellStyle name="Millares 6 2 2 2 2" xfId="2836"/>
    <cellStyle name="Millares 6 2 2 2 3" xfId="2837"/>
    <cellStyle name="Millares 6 2 2 2 4" xfId="2835"/>
    <cellStyle name="Millares 6 2 2 3" xfId="2838"/>
    <cellStyle name="Millares 6 2 2 3 2" xfId="2839"/>
    <cellStyle name="Millares 6 2 2 4" xfId="2840"/>
    <cellStyle name="Millares 6 2 2 5" xfId="2841"/>
    <cellStyle name="Millares 6 2 2 6" xfId="2834"/>
    <cellStyle name="Millares 6 2 3" xfId="550"/>
    <cellStyle name="Millares 6 2 3 2" xfId="1256"/>
    <cellStyle name="Millares 6 2 3 2 2" xfId="2844"/>
    <cellStyle name="Millares 6 2 3 2 3" xfId="2845"/>
    <cellStyle name="Millares 6 2 3 2 4" xfId="2843"/>
    <cellStyle name="Millares 6 2 3 3" xfId="2846"/>
    <cellStyle name="Millares 6 2 3 3 2" xfId="2847"/>
    <cellStyle name="Millares 6 2 3 4" xfId="2848"/>
    <cellStyle name="Millares 6 2 3 5" xfId="2849"/>
    <cellStyle name="Millares 6 2 3 6" xfId="2842"/>
    <cellStyle name="Millares 6 2 4" xfId="715"/>
    <cellStyle name="Millares 6 2 4 2" xfId="2851"/>
    <cellStyle name="Millares 6 2 4 2 2" xfId="2852"/>
    <cellStyle name="Millares 6 2 4 3" xfId="2853"/>
    <cellStyle name="Millares 6 2 4 4" xfId="2854"/>
    <cellStyle name="Millares 6 2 4 5" xfId="2850"/>
    <cellStyle name="Millares 6 2 5" xfId="809"/>
    <cellStyle name="Millares 6 2 5 2" xfId="2856"/>
    <cellStyle name="Millares 6 2 5 3" xfId="2857"/>
    <cellStyle name="Millares 6 2 5 4" xfId="2855"/>
    <cellStyle name="Millares 6 2 6" xfId="2858"/>
    <cellStyle name="Millares 6 2 7" xfId="2859"/>
    <cellStyle name="Millares 6 2 8" xfId="2833"/>
    <cellStyle name="Millares 6 3" xfId="182"/>
    <cellStyle name="Millares 6 3 2" xfId="373"/>
    <cellStyle name="Millares 6 3 2 2" xfId="1078"/>
    <cellStyle name="Millares 6 3 2 2 2" xfId="2863"/>
    <cellStyle name="Millares 6 3 2 2 3" xfId="2864"/>
    <cellStyle name="Millares 6 3 2 2 4" xfId="2862"/>
    <cellStyle name="Millares 6 3 2 3" xfId="2865"/>
    <cellStyle name="Millares 6 3 2 3 2" xfId="2866"/>
    <cellStyle name="Millares 6 3 2 4" xfId="2867"/>
    <cellStyle name="Millares 6 3 2 5" xfId="2868"/>
    <cellStyle name="Millares 6 3 2 6" xfId="2861"/>
    <cellStyle name="Millares 6 3 3" xfId="893"/>
    <cellStyle name="Millares 6 3 3 2" xfId="2870"/>
    <cellStyle name="Millares 6 3 3 3" xfId="2871"/>
    <cellStyle name="Millares 6 3 3 4" xfId="2869"/>
    <cellStyle name="Millares 6 3 4" xfId="2872"/>
    <cellStyle name="Millares 6 3 4 2" xfId="2873"/>
    <cellStyle name="Millares 6 3 5" xfId="2874"/>
    <cellStyle name="Millares 6 3 6" xfId="2875"/>
    <cellStyle name="Millares 6 3 7" xfId="2860"/>
    <cellStyle name="Millares 6 4" xfId="337"/>
    <cellStyle name="Millares 6 4 2" xfId="1043"/>
    <cellStyle name="Millares 6 4 2 2" xfId="2878"/>
    <cellStyle name="Millares 6 4 2 3" xfId="2879"/>
    <cellStyle name="Millares 6 4 2 4" xfId="2877"/>
    <cellStyle name="Millares 6 4 3" xfId="2880"/>
    <cellStyle name="Millares 6 4 3 2" xfId="2881"/>
    <cellStyle name="Millares 6 4 4" xfId="2882"/>
    <cellStyle name="Millares 6 4 5" xfId="2883"/>
    <cellStyle name="Millares 6 4 6" xfId="2876"/>
    <cellStyle name="Millares 6 5" xfId="469"/>
    <cellStyle name="Millares 6 5 2" xfId="1176"/>
    <cellStyle name="Millares 6 5 2 2" xfId="2886"/>
    <cellStyle name="Millares 6 5 2 3" xfId="2887"/>
    <cellStyle name="Millares 6 5 2 4" xfId="2885"/>
    <cellStyle name="Millares 6 5 3" xfId="2888"/>
    <cellStyle name="Millares 6 5 3 2" xfId="2889"/>
    <cellStyle name="Millares 6 5 4" xfId="2890"/>
    <cellStyle name="Millares 6 5 5" xfId="2891"/>
    <cellStyle name="Millares 6 5 6" xfId="2884"/>
    <cellStyle name="Millares 6 6" xfId="635"/>
    <cellStyle name="Millares 6 6 2" xfId="2893"/>
    <cellStyle name="Millares 6 6 2 2" xfId="2894"/>
    <cellStyle name="Millares 6 6 3" xfId="2895"/>
    <cellStyle name="Millares 6 6 4" xfId="2896"/>
    <cellStyle name="Millares 6 6 5" xfId="2892"/>
    <cellStyle name="Millares 6 7" xfId="724"/>
    <cellStyle name="Millares 6 7 2" xfId="2898"/>
    <cellStyle name="Millares 6 7 3" xfId="2899"/>
    <cellStyle name="Millares 6 7 4" xfId="2897"/>
    <cellStyle name="Millares 6 8" xfId="1266"/>
    <cellStyle name="Millares 6 8 2" xfId="2900"/>
    <cellStyle name="Millares 6 9" xfId="2901"/>
    <cellStyle name="Millares 7" xfId="123"/>
    <cellStyle name="Millares 7 2" xfId="200"/>
    <cellStyle name="Millares 7 2 2" xfId="789"/>
    <cellStyle name="Millares 7 2 2 2" xfId="2905"/>
    <cellStyle name="Millares 7 2 2 3" xfId="2904"/>
    <cellStyle name="Millares 7 2 3" xfId="806"/>
    <cellStyle name="Millares 7 2 3 2" xfId="2906"/>
    <cellStyle name="Millares 7 2 4" xfId="2907"/>
    <cellStyle name="Millares 7 2 5" xfId="2903"/>
    <cellStyle name="Millares 7 3" xfId="810"/>
    <cellStyle name="Millares 7 3 2" xfId="2909"/>
    <cellStyle name="Millares 7 3 3" xfId="2908"/>
    <cellStyle name="Millares 7 4" xfId="2910"/>
    <cellStyle name="Millares 7 5" xfId="2902"/>
    <cellStyle name="Millares 8" xfId="121"/>
    <cellStyle name="Millares 8 2" xfId="316"/>
    <cellStyle name="Millares 8 2 2" xfId="528"/>
    <cellStyle name="Millares 8 2 2 2" xfId="1235"/>
    <cellStyle name="Millares 8 2 2 2 2" xfId="2915"/>
    <cellStyle name="Millares 8 2 2 2 3" xfId="2916"/>
    <cellStyle name="Millares 8 2 2 2 4" xfId="2914"/>
    <cellStyle name="Millares 8 2 2 3" xfId="2917"/>
    <cellStyle name="Millares 8 2 2 3 2" xfId="2918"/>
    <cellStyle name="Millares 8 2 2 4" xfId="2919"/>
    <cellStyle name="Millares 8 2 2 5" xfId="2920"/>
    <cellStyle name="Millares 8 2 2 6" xfId="2913"/>
    <cellStyle name="Millares 8 2 3" xfId="694"/>
    <cellStyle name="Millares 8 2 3 2" xfId="2922"/>
    <cellStyle name="Millares 8 2 3 2 2" xfId="2923"/>
    <cellStyle name="Millares 8 2 3 3" xfId="2924"/>
    <cellStyle name="Millares 8 2 3 4" xfId="2925"/>
    <cellStyle name="Millares 8 2 3 5" xfId="2921"/>
    <cellStyle name="Millares 8 2 4" xfId="1022"/>
    <cellStyle name="Millares 8 2 4 2" xfId="2927"/>
    <cellStyle name="Millares 8 2 4 3" xfId="2928"/>
    <cellStyle name="Millares 8 2 4 4" xfId="2926"/>
    <cellStyle name="Millares 8 2 5" xfId="2929"/>
    <cellStyle name="Millares 8 2 6" xfId="2930"/>
    <cellStyle name="Millares 8 2 7" xfId="2912"/>
    <cellStyle name="Millares 8 3" xfId="448"/>
    <cellStyle name="Millares 8 3 2" xfId="1155"/>
    <cellStyle name="Millares 8 3 2 2" xfId="2933"/>
    <cellStyle name="Millares 8 3 2 3" xfId="2934"/>
    <cellStyle name="Millares 8 3 2 4" xfId="2932"/>
    <cellStyle name="Millares 8 3 3" xfId="2935"/>
    <cellStyle name="Millares 8 3 3 2" xfId="2936"/>
    <cellStyle name="Millares 8 3 4" xfId="2937"/>
    <cellStyle name="Millares 8 3 5" xfId="2938"/>
    <cellStyle name="Millares 8 3 6" xfId="2931"/>
    <cellStyle name="Millares 8 4" xfId="614"/>
    <cellStyle name="Millares 8 4 2" xfId="2940"/>
    <cellStyle name="Millares 8 4 2 2" xfId="2941"/>
    <cellStyle name="Millares 8 4 3" xfId="2942"/>
    <cellStyle name="Millares 8 4 4" xfId="2943"/>
    <cellStyle name="Millares 8 4 5" xfId="2939"/>
    <cellStyle name="Millares 8 5" xfId="787"/>
    <cellStyle name="Millares 8 5 2" xfId="2945"/>
    <cellStyle name="Millares 8 5 3" xfId="2946"/>
    <cellStyle name="Millares 8 5 4" xfId="2944"/>
    <cellStyle name="Millares 8 6" xfId="1326"/>
    <cellStyle name="Millares 8 6 2" xfId="2947"/>
    <cellStyle name="Millares 8 7" xfId="2948"/>
    <cellStyle name="Millares 8 8" xfId="2949"/>
    <cellStyle name="Millares 8 9" xfId="2911"/>
    <cellStyle name="Millares 9" xfId="152"/>
    <cellStyle name="Millares 9 2" xfId="343"/>
    <cellStyle name="Millares 9 2 2" xfId="1048"/>
    <cellStyle name="Millares 9 2 2 2" xfId="2953"/>
    <cellStyle name="Millares 9 2 2 3" xfId="2954"/>
    <cellStyle name="Millares 9 2 2 4" xfId="2952"/>
    <cellStyle name="Millares 9 2 3" xfId="2955"/>
    <cellStyle name="Millares 9 2 3 2" xfId="2956"/>
    <cellStyle name="Millares 9 2 4" xfId="2957"/>
    <cellStyle name="Millares 9 2 5" xfId="2958"/>
    <cellStyle name="Millares 9 2 6" xfId="2951"/>
    <cellStyle name="Millares 9 3" xfId="867"/>
    <cellStyle name="Millares 9 3 2" xfId="2960"/>
    <cellStyle name="Millares 9 3 3" xfId="2961"/>
    <cellStyle name="Millares 9 3 4" xfId="2959"/>
    <cellStyle name="Millares 9 4" xfId="2962"/>
    <cellStyle name="Millares 9 4 2" xfId="2963"/>
    <cellStyle name="Millares 9 5" xfId="2964"/>
    <cellStyle name="Millares 9 6" xfId="2965"/>
    <cellStyle name="Millares 9 7" xfId="2950"/>
    <cellStyle name="Moneda 10" xfId="2966"/>
    <cellStyle name="Moneda 10 2" xfId="2967"/>
    <cellStyle name="Moneda 11" xfId="2968"/>
    <cellStyle name="Moneda 11 2" xfId="2969"/>
    <cellStyle name="Moneda 11 3" xfId="2970"/>
    <cellStyle name="Moneda 11 4" xfId="2971"/>
    <cellStyle name="Moneda 12" xfId="2972"/>
    <cellStyle name="Moneda 13" xfId="2973"/>
    <cellStyle name="Moneda 2" xfId="4"/>
    <cellStyle name="Moneda 2 10" xfId="2974"/>
    <cellStyle name="Moneda 2 2" xfId="140"/>
    <cellStyle name="Moneda 2 2 2" xfId="742"/>
    <cellStyle name="Moneda 2 2 2 2" xfId="2977"/>
    <cellStyle name="Moneda 2 2 2 3" xfId="2976"/>
    <cellStyle name="Moneda 2 2 3" xfId="2978"/>
    <cellStyle name="Moneda 2 2 4" xfId="2979"/>
    <cellStyle name="Moneda 2 2 5" xfId="2975"/>
    <cellStyle name="Moneda 2 3" xfId="135"/>
    <cellStyle name="Moneda 2 3 2" xfId="327"/>
    <cellStyle name="Moneda 2 3 2 2" xfId="540"/>
    <cellStyle name="Moneda 2 3 2 2 2" xfId="1246"/>
    <cellStyle name="Moneda 2 3 2 2 2 2" xfId="2984"/>
    <cellStyle name="Moneda 2 3 2 2 2 3" xfId="2985"/>
    <cellStyle name="Moneda 2 3 2 2 2 4" xfId="2983"/>
    <cellStyle name="Moneda 2 3 2 2 3" xfId="2986"/>
    <cellStyle name="Moneda 2 3 2 2 3 2" xfId="2987"/>
    <cellStyle name="Moneda 2 3 2 2 4" xfId="2988"/>
    <cellStyle name="Moneda 2 3 2 2 5" xfId="2989"/>
    <cellStyle name="Moneda 2 3 2 2 6" xfId="2982"/>
    <cellStyle name="Moneda 2 3 2 3" xfId="705"/>
    <cellStyle name="Moneda 2 3 2 3 2" xfId="2991"/>
    <cellStyle name="Moneda 2 3 2 3 2 2" xfId="2992"/>
    <cellStyle name="Moneda 2 3 2 3 3" xfId="2993"/>
    <cellStyle name="Moneda 2 3 2 3 4" xfId="2994"/>
    <cellStyle name="Moneda 2 3 2 3 5" xfId="2990"/>
    <cellStyle name="Moneda 2 3 2 4" xfId="1033"/>
    <cellStyle name="Moneda 2 3 2 4 2" xfId="2996"/>
    <cellStyle name="Moneda 2 3 2 4 3" xfId="2997"/>
    <cellStyle name="Moneda 2 3 2 4 4" xfId="2995"/>
    <cellStyle name="Moneda 2 3 2 5" xfId="2998"/>
    <cellStyle name="Moneda 2 3 2 6" xfId="2999"/>
    <cellStyle name="Moneda 2 3 2 7" xfId="2981"/>
    <cellStyle name="Moneda 2 3 3" xfId="459"/>
    <cellStyle name="Moneda 2 3 3 2" xfId="1166"/>
    <cellStyle name="Moneda 2 3 3 2 2" xfId="3002"/>
    <cellStyle name="Moneda 2 3 3 2 3" xfId="3003"/>
    <cellStyle name="Moneda 2 3 3 2 4" xfId="3001"/>
    <cellStyle name="Moneda 2 3 3 3" xfId="3004"/>
    <cellStyle name="Moneda 2 3 3 3 2" xfId="3005"/>
    <cellStyle name="Moneda 2 3 3 4" xfId="3006"/>
    <cellStyle name="Moneda 2 3 3 5" xfId="3007"/>
    <cellStyle name="Moneda 2 3 3 6" xfId="3000"/>
    <cellStyle name="Moneda 2 3 4" xfId="625"/>
    <cellStyle name="Moneda 2 3 4 2" xfId="3009"/>
    <cellStyle name="Moneda 2 3 4 2 2" xfId="3010"/>
    <cellStyle name="Moneda 2 3 4 3" xfId="3011"/>
    <cellStyle name="Moneda 2 3 4 4" xfId="3012"/>
    <cellStyle name="Moneda 2 3 4 5" xfId="3008"/>
    <cellStyle name="Moneda 2 3 5" xfId="798"/>
    <cellStyle name="Moneda 2 3 5 2" xfId="3014"/>
    <cellStyle name="Moneda 2 3 5 3" xfId="3015"/>
    <cellStyle name="Moneda 2 3 5 4" xfId="3013"/>
    <cellStyle name="Moneda 2 3 6" xfId="1335"/>
    <cellStyle name="Moneda 2 3 6 2" xfId="3016"/>
    <cellStyle name="Moneda 2 3 7" xfId="3017"/>
    <cellStyle name="Moneda 2 3 8" xfId="3018"/>
    <cellStyle name="Moneda 2 3 9" xfId="2980"/>
    <cellStyle name="Moneda 2 4" xfId="163"/>
    <cellStyle name="Moneda 2 4 2" xfId="354"/>
    <cellStyle name="Moneda 2 4 2 2" xfId="1059"/>
    <cellStyle name="Moneda 2 4 2 2 2" xfId="3022"/>
    <cellStyle name="Moneda 2 4 2 2 3" xfId="3023"/>
    <cellStyle name="Moneda 2 4 2 2 4" xfId="3021"/>
    <cellStyle name="Moneda 2 4 2 3" xfId="3024"/>
    <cellStyle name="Moneda 2 4 2 3 2" xfId="3025"/>
    <cellStyle name="Moneda 2 4 2 4" xfId="3026"/>
    <cellStyle name="Moneda 2 4 2 5" xfId="3027"/>
    <cellStyle name="Moneda 2 4 2 6" xfId="3020"/>
    <cellStyle name="Moneda 2 4 3" xfId="877"/>
    <cellStyle name="Moneda 2 4 3 2" xfId="3029"/>
    <cellStyle name="Moneda 2 4 3 3" xfId="3030"/>
    <cellStyle name="Moneda 2 4 3 4" xfId="3028"/>
    <cellStyle name="Moneda 2 4 4" xfId="3031"/>
    <cellStyle name="Moneda 2 4 4 2" xfId="3032"/>
    <cellStyle name="Moneda 2 4 5" xfId="3033"/>
    <cellStyle name="Moneda 2 4 6" xfId="3034"/>
    <cellStyle name="Moneda 2 4 7" xfId="3019"/>
    <cellStyle name="Moneda 2 5" xfId="183"/>
    <cellStyle name="Moneda 2 5 2" xfId="374"/>
    <cellStyle name="Moneda 2 5 2 2" xfId="1079"/>
    <cellStyle name="Moneda 2 5 2 2 2" xfId="3038"/>
    <cellStyle name="Moneda 2 5 2 2 3" xfId="3039"/>
    <cellStyle name="Moneda 2 5 2 2 4" xfId="3037"/>
    <cellStyle name="Moneda 2 5 2 3" xfId="3040"/>
    <cellStyle name="Moneda 2 5 2 3 2" xfId="3041"/>
    <cellStyle name="Moneda 2 5 2 4" xfId="3042"/>
    <cellStyle name="Moneda 2 5 2 5" xfId="3043"/>
    <cellStyle name="Moneda 2 5 2 6" xfId="3036"/>
    <cellStyle name="Moneda 2 5 3" xfId="894"/>
    <cellStyle name="Moneda 2 5 3 2" xfId="3045"/>
    <cellStyle name="Moneda 2 5 3 2 2" xfId="3046"/>
    <cellStyle name="Moneda 2 5 3 3" xfId="3047"/>
    <cellStyle name="Moneda 2 5 3 4" xfId="3048"/>
    <cellStyle name="Moneda 2 5 3 5" xfId="3044"/>
    <cellStyle name="Moneda 2 5 4" xfId="3049"/>
    <cellStyle name="Moneda 2 5 4 2" xfId="3050"/>
    <cellStyle name="Moneda 2 5 5" xfId="3051"/>
    <cellStyle name="Moneda 2 5 5 2" xfId="3052"/>
    <cellStyle name="Moneda 2 5 6" xfId="3053"/>
    <cellStyle name="Moneda 2 5 7" xfId="3054"/>
    <cellStyle name="Moneda 2 5 8" xfId="3055"/>
    <cellStyle name="Moneda 2 5 9" xfId="3035"/>
    <cellStyle name="Moneda 2 6" xfId="725"/>
    <cellStyle name="Moneda 2 6 2" xfId="1096"/>
    <cellStyle name="Moneda 2 6 2 2" xfId="3057"/>
    <cellStyle name="Moneda 2 6 3" xfId="3058"/>
    <cellStyle name="Moneda 2 6 4" xfId="3056"/>
    <cellStyle name="Moneda 2 7" xfId="1267"/>
    <cellStyle name="Moneda 2 7 2" xfId="3060"/>
    <cellStyle name="Moneda 2 7 3" xfId="3059"/>
    <cellStyle name="Moneda 2 8" xfId="3061"/>
    <cellStyle name="Moneda 2 9" xfId="3062"/>
    <cellStyle name="Moneda 3" xfId="11"/>
    <cellStyle name="Moneda 3 10" xfId="393"/>
    <cellStyle name="Moneda 3 10 2" xfId="1100"/>
    <cellStyle name="Moneda 3 10 2 2" xfId="3066"/>
    <cellStyle name="Moneda 3 10 2 3" xfId="3067"/>
    <cellStyle name="Moneda 3 10 2 4" xfId="3065"/>
    <cellStyle name="Moneda 3 10 3" xfId="3068"/>
    <cellStyle name="Moneda 3 10 3 2" xfId="3069"/>
    <cellStyle name="Moneda 3 10 4" xfId="3070"/>
    <cellStyle name="Moneda 3 10 5" xfId="3071"/>
    <cellStyle name="Moneda 3 10 6" xfId="3064"/>
    <cellStyle name="Moneda 3 11" xfId="553"/>
    <cellStyle name="Moneda 3 11 2" xfId="3073"/>
    <cellStyle name="Moneda 3 11 3" xfId="3074"/>
    <cellStyle name="Moneda 3 11 4" xfId="3075"/>
    <cellStyle name="Moneda 3 11 5" xfId="3072"/>
    <cellStyle name="Moneda 3 12" xfId="559"/>
    <cellStyle name="Moneda 3 12 2" xfId="3077"/>
    <cellStyle name="Moneda 3 12 2 2" xfId="3078"/>
    <cellStyle name="Moneda 3 12 3" xfId="3079"/>
    <cellStyle name="Moneda 3 12 4" xfId="3080"/>
    <cellStyle name="Moneda 3 12 5" xfId="3076"/>
    <cellStyle name="Moneda 3 13" xfId="726"/>
    <cellStyle name="Moneda 3 13 2" xfId="3082"/>
    <cellStyle name="Moneda 3 13 3" xfId="3083"/>
    <cellStyle name="Moneda 3 13 4" xfId="3081"/>
    <cellStyle name="Moneda 3 14" xfId="1268"/>
    <cellStyle name="Moneda 3 14 2" xfId="3084"/>
    <cellStyle name="Moneda 3 15" xfId="3085"/>
    <cellStyle name="Moneda 3 16" xfId="3086"/>
    <cellStyle name="Moneda 3 17" xfId="3063"/>
    <cellStyle name="Moneda 3 2" xfId="20"/>
    <cellStyle name="Moneda 3 2 10" xfId="1284"/>
    <cellStyle name="Moneda 3 2 10 2" xfId="3088"/>
    <cellStyle name="Moneda 3 2 11" xfId="3089"/>
    <cellStyle name="Moneda 3 2 12" xfId="3090"/>
    <cellStyle name="Moneda 3 2 13" xfId="3087"/>
    <cellStyle name="Moneda 3 2 2" xfId="38"/>
    <cellStyle name="Moneda 3 2 2 10" xfId="3091"/>
    <cellStyle name="Moneda 3 2 2 2" xfId="93"/>
    <cellStyle name="Moneda 3 2 2 2 2" xfId="288"/>
    <cellStyle name="Moneda 3 2 2 2 2 2" xfId="994"/>
    <cellStyle name="Moneda 3 2 2 2 2 2 2" xfId="3095"/>
    <cellStyle name="Moneda 3 2 2 2 2 2 3" xfId="3096"/>
    <cellStyle name="Moneda 3 2 2 2 2 2 4" xfId="3094"/>
    <cellStyle name="Moneda 3 2 2 2 2 3" xfId="3097"/>
    <cellStyle name="Moneda 3 2 2 2 2 3 2" xfId="3098"/>
    <cellStyle name="Moneda 3 2 2 2 2 4" xfId="3099"/>
    <cellStyle name="Moneda 3 2 2 2 2 5" xfId="3100"/>
    <cellStyle name="Moneda 3 2 2 2 2 6" xfId="3093"/>
    <cellStyle name="Moneda 3 2 2 2 3" xfId="500"/>
    <cellStyle name="Moneda 3 2 2 2 3 2" xfId="1207"/>
    <cellStyle name="Moneda 3 2 2 2 3 2 2" xfId="3103"/>
    <cellStyle name="Moneda 3 2 2 2 3 2 3" xfId="3104"/>
    <cellStyle name="Moneda 3 2 2 2 3 2 4" xfId="3102"/>
    <cellStyle name="Moneda 3 2 2 2 3 3" xfId="3105"/>
    <cellStyle name="Moneda 3 2 2 2 3 3 2" xfId="3106"/>
    <cellStyle name="Moneda 3 2 2 2 3 4" xfId="3107"/>
    <cellStyle name="Moneda 3 2 2 2 3 5" xfId="3108"/>
    <cellStyle name="Moneda 3 2 2 2 3 6" xfId="3101"/>
    <cellStyle name="Moneda 3 2 2 2 4" xfId="666"/>
    <cellStyle name="Moneda 3 2 2 2 4 2" xfId="3110"/>
    <cellStyle name="Moneda 3 2 2 2 4 2 2" xfId="3111"/>
    <cellStyle name="Moneda 3 2 2 2 4 3" xfId="3112"/>
    <cellStyle name="Moneda 3 2 2 2 4 4" xfId="3113"/>
    <cellStyle name="Moneda 3 2 2 2 4 5" xfId="3109"/>
    <cellStyle name="Moneda 3 2 2 2 5" xfId="840"/>
    <cellStyle name="Moneda 3 2 2 2 5 2" xfId="3115"/>
    <cellStyle name="Moneda 3 2 2 2 5 3" xfId="3116"/>
    <cellStyle name="Moneda 3 2 2 2 5 4" xfId="3114"/>
    <cellStyle name="Moneda 3 2 2 2 6" xfId="3117"/>
    <cellStyle name="Moneda 3 2 2 2 7" xfId="3118"/>
    <cellStyle name="Moneda 3 2 2 2 8" xfId="3092"/>
    <cellStyle name="Moneda 3 2 2 3" xfId="234"/>
    <cellStyle name="Moneda 3 2 2 3 2" xfId="940"/>
    <cellStyle name="Moneda 3 2 2 3 2 2" xfId="3121"/>
    <cellStyle name="Moneda 3 2 2 3 2 3" xfId="3122"/>
    <cellStyle name="Moneda 3 2 2 3 2 4" xfId="3120"/>
    <cellStyle name="Moneda 3 2 2 3 3" xfId="3123"/>
    <cellStyle name="Moneda 3 2 2 3 3 2" xfId="3124"/>
    <cellStyle name="Moneda 3 2 2 3 4" xfId="3125"/>
    <cellStyle name="Moneda 3 2 2 3 5" xfId="3126"/>
    <cellStyle name="Moneda 3 2 2 3 6" xfId="3119"/>
    <cellStyle name="Moneda 3 2 2 4" xfId="420"/>
    <cellStyle name="Moneda 3 2 2 4 2" xfId="1127"/>
    <cellStyle name="Moneda 3 2 2 4 2 2" xfId="3129"/>
    <cellStyle name="Moneda 3 2 2 4 2 3" xfId="3130"/>
    <cellStyle name="Moneda 3 2 2 4 2 4" xfId="3128"/>
    <cellStyle name="Moneda 3 2 2 4 3" xfId="3131"/>
    <cellStyle name="Moneda 3 2 2 4 3 2" xfId="3132"/>
    <cellStyle name="Moneda 3 2 2 4 4" xfId="3133"/>
    <cellStyle name="Moneda 3 2 2 4 5" xfId="3134"/>
    <cellStyle name="Moneda 3 2 2 4 6" xfId="3127"/>
    <cellStyle name="Moneda 3 2 2 5" xfId="586"/>
    <cellStyle name="Moneda 3 2 2 5 2" xfId="3136"/>
    <cellStyle name="Moneda 3 2 2 5 2 2" xfId="3137"/>
    <cellStyle name="Moneda 3 2 2 5 3" xfId="3138"/>
    <cellStyle name="Moneda 3 2 2 5 4" xfId="3139"/>
    <cellStyle name="Moneda 3 2 2 5 5" xfId="3135"/>
    <cellStyle name="Moneda 3 2 2 6" xfId="760"/>
    <cellStyle name="Moneda 3 2 2 6 2" xfId="3141"/>
    <cellStyle name="Moneda 3 2 2 6 3" xfId="3142"/>
    <cellStyle name="Moneda 3 2 2 6 4" xfId="3140"/>
    <cellStyle name="Moneda 3 2 2 7" xfId="1299"/>
    <cellStyle name="Moneda 3 2 2 7 2" xfId="3143"/>
    <cellStyle name="Moneda 3 2 2 8" xfId="3144"/>
    <cellStyle name="Moneda 3 2 2 9" xfId="3145"/>
    <cellStyle name="Moneda 3 2 3" xfId="56"/>
    <cellStyle name="Moneda 3 2 3 10" xfId="3146"/>
    <cellStyle name="Moneda 3 2 3 2" xfId="111"/>
    <cellStyle name="Moneda 3 2 3 2 2" xfId="306"/>
    <cellStyle name="Moneda 3 2 3 2 2 2" xfId="1012"/>
    <cellStyle name="Moneda 3 2 3 2 2 2 2" xfId="3150"/>
    <cellStyle name="Moneda 3 2 3 2 2 2 3" xfId="3151"/>
    <cellStyle name="Moneda 3 2 3 2 2 2 4" xfId="3149"/>
    <cellStyle name="Moneda 3 2 3 2 2 3" xfId="3152"/>
    <cellStyle name="Moneda 3 2 3 2 2 3 2" xfId="3153"/>
    <cellStyle name="Moneda 3 2 3 2 2 4" xfId="3154"/>
    <cellStyle name="Moneda 3 2 3 2 2 5" xfId="3155"/>
    <cellStyle name="Moneda 3 2 3 2 2 6" xfId="3148"/>
    <cellStyle name="Moneda 3 2 3 2 3" xfId="518"/>
    <cellStyle name="Moneda 3 2 3 2 3 2" xfId="1225"/>
    <cellStyle name="Moneda 3 2 3 2 3 2 2" xfId="3158"/>
    <cellStyle name="Moneda 3 2 3 2 3 2 3" xfId="3159"/>
    <cellStyle name="Moneda 3 2 3 2 3 2 4" xfId="3157"/>
    <cellStyle name="Moneda 3 2 3 2 3 3" xfId="3160"/>
    <cellStyle name="Moneda 3 2 3 2 3 3 2" xfId="3161"/>
    <cellStyle name="Moneda 3 2 3 2 3 4" xfId="3162"/>
    <cellStyle name="Moneda 3 2 3 2 3 5" xfId="3163"/>
    <cellStyle name="Moneda 3 2 3 2 3 6" xfId="3156"/>
    <cellStyle name="Moneda 3 2 3 2 4" xfId="684"/>
    <cellStyle name="Moneda 3 2 3 2 4 2" xfId="3165"/>
    <cellStyle name="Moneda 3 2 3 2 4 2 2" xfId="3166"/>
    <cellStyle name="Moneda 3 2 3 2 4 3" xfId="3167"/>
    <cellStyle name="Moneda 3 2 3 2 4 4" xfId="3168"/>
    <cellStyle name="Moneda 3 2 3 2 4 5" xfId="3164"/>
    <cellStyle name="Moneda 3 2 3 2 5" xfId="858"/>
    <cellStyle name="Moneda 3 2 3 2 5 2" xfId="3170"/>
    <cellStyle name="Moneda 3 2 3 2 5 3" xfId="3171"/>
    <cellStyle name="Moneda 3 2 3 2 5 4" xfId="3169"/>
    <cellStyle name="Moneda 3 2 3 2 6" xfId="3172"/>
    <cellStyle name="Moneda 3 2 3 2 7" xfId="3173"/>
    <cellStyle name="Moneda 3 2 3 2 8" xfId="3147"/>
    <cellStyle name="Moneda 3 2 3 3" xfId="252"/>
    <cellStyle name="Moneda 3 2 3 3 2" xfId="958"/>
    <cellStyle name="Moneda 3 2 3 3 2 2" xfId="3176"/>
    <cellStyle name="Moneda 3 2 3 3 2 3" xfId="3177"/>
    <cellStyle name="Moneda 3 2 3 3 2 4" xfId="3175"/>
    <cellStyle name="Moneda 3 2 3 3 3" xfId="3178"/>
    <cellStyle name="Moneda 3 2 3 3 3 2" xfId="3179"/>
    <cellStyle name="Moneda 3 2 3 3 4" xfId="3180"/>
    <cellStyle name="Moneda 3 2 3 3 5" xfId="3181"/>
    <cellStyle name="Moneda 3 2 3 3 6" xfId="3174"/>
    <cellStyle name="Moneda 3 2 3 4" xfId="438"/>
    <cellStyle name="Moneda 3 2 3 4 2" xfId="1145"/>
    <cellStyle name="Moneda 3 2 3 4 2 2" xfId="3184"/>
    <cellStyle name="Moneda 3 2 3 4 2 3" xfId="3185"/>
    <cellStyle name="Moneda 3 2 3 4 2 4" xfId="3183"/>
    <cellStyle name="Moneda 3 2 3 4 3" xfId="3186"/>
    <cellStyle name="Moneda 3 2 3 4 3 2" xfId="3187"/>
    <cellStyle name="Moneda 3 2 3 4 4" xfId="3188"/>
    <cellStyle name="Moneda 3 2 3 4 5" xfId="3189"/>
    <cellStyle name="Moneda 3 2 3 4 6" xfId="3182"/>
    <cellStyle name="Moneda 3 2 3 5" xfId="604"/>
    <cellStyle name="Moneda 3 2 3 5 2" xfId="3191"/>
    <cellStyle name="Moneda 3 2 3 5 2 2" xfId="3192"/>
    <cellStyle name="Moneda 3 2 3 5 3" xfId="3193"/>
    <cellStyle name="Moneda 3 2 3 5 4" xfId="3194"/>
    <cellStyle name="Moneda 3 2 3 5 5" xfId="3190"/>
    <cellStyle name="Moneda 3 2 3 6" xfId="777"/>
    <cellStyle name="Moneda 3 2 3 6 2" xfId="3196"/>
    <cellStyle name="Moneda 3 2 3 6 3" xfId="3197"/>
    <cellStyle name="Moneda 3 2 3 6 4" xfId="3195"/>
    <cellStyle name="Moneda 3 2 3 7" xfId="1316"/>
    <cellStyle name="Moneda 3 2 3 7 2" xfId="3198"/>
    <cellStyle name="Moneda 3 2 3 8" xfId="3199"/>
    <cellStyle name="Moneda 3 2 3 9" xfId="3200"/>
    <cellStyle name="Moneda 3 2 4" xfId="75"/>
    <cellStyle name="Moneda 3 2 4 2" xfId="270"/>
    <cellStyle name="Moneda 3 2 4 2 2" xfId="976"/>
    <cellStyle name="Moneda 3 2 4 2 2 2" xfId="3204"/>
    <cellStyle name="Moneda 3 2 4 2 2 3" xfId="3205"/>
    <cellStyle name="Moneda 3 2 4 2 2 4" xfId="3203"/>
    <cellStyle name="Moneda 3 2 4 2 3" xfId="3206"/>
    <cellStyle name="Moneda 3 2 4 2 3 2" xfId="3207"/>
    <cellStyle name="Moneda 3 2 4 2 4" xfId="3208"/>
    <cellStyle name="Moneda 3 2 4 2 5" xfId="3209"/>
    <cellStyle name="Moneda 3 2 4 2 6" xfId="3202"/>
    <cellStyle name="Moneda 3 2 4 3" xfId="482"/>
    <cellStyle name="Moneda 3 2 4 3 2" xfId="1189"/>
    <cellStyle name="Moneda 3 2 4 3 2 2" xfId="3212"/>
    <cellStyle name="Moneda 3 2 4 3 2 3" xfId="3213"/>
    <cellStyle name="Moneda 3 2 4 3 2 4" xfId="3211"/>
    <cellStyle name="Moneda 3 2 4 3 3" xfId="3214"/>
    <cellStyle name="Moneda 3 2 4 3 3 2" xfId="3215"/>
    <cellStyle name="Moneda 3 2 4 3 4" xfId="3216"/>
    <cellStyle name="Moneda 3 2 4 3 5" xfId="3217"/>
    <cellStyle name="Moneda 3 2 4 3 6" xfId="3210"/>
    <cellStyle name="Moneda 3 2 4 4" xfId="648"/>
    <cellStyle name="Moneda 3 2 4 4 2" xfId="3219"/>
    <cellStyle name="Moneda 3 2 4 4 2 2" xfId="3220"/>
    <cellStyle name="Moneda 3 2 4 4 3" xfId="3221"/>
    <cellStyle name="Moneda 3 2 4 4 4" xfId="3222"/>
    <cellStyle name="Moneda 3 2 4 4 5" xfId="3218"/>
    <cellStyle name="Moneda 3 2 4 5" xfId="823"/>
    <cellStyle name="Moneda 3 2 4 5 2" xfId="3224"/>
    <cellStyle name="Moneda 3 2 4 5 3" xfId="3225"/>
    <cellStyle name="Moneda 3 2 4 5 4" xfId="3223"/>
    <cellStyle name="Moneda 3 2 4 6" xfId="3226"/>
    <cellStyle name="Moneda 3 2 4 7" xfId="3227"/>
    <cellStyle name="Moneda 3 2 4 8" xfId="3201"/>
    <cellStyle name="Moneda 3 2 5" xfId="216"/>
    <cellStyle name="Moneda 3 2 5 2" xfId="922"/>
    <cellStyle name="Moneda 3 2 5 2 2" xfId="3230"/>
    <cellStyle name="Moneda 3 2 5 2 3" xfId="3231"/>
    <cellStyle name="Moneda 3 2 5 2 4" xfId="3229"/>
    <cellStyle name="Moneda 3 2 5 3" xfId="3232"/>
    <cellStyle name="Moneda 3 2 5 3 2" xfId="3233"/>
    <cellStyle name="Moneda 3 2 5 4" xfId="3234"/>
    <cellStyle name="Moneda 3 2 5 5" xfId="3235"/>
    <cellStyle name="Moneda 3 2 5 6" xfId="3228"/>
    <cellStyle name="Moneda 3 2 6" xfId="402"/>
    <cellStyle name="Moneda 3 2 6 2" xfId="1109"/>
    <cellStyle name="Moneda 3 2 6 2 2" xfId="3238"/>
    <cellStyle name="Moneda 3 2 6 2 3" xfId="3239"/>
    <cellStyle name="Moneda 3 2 6 2 4" xfId="3237"/>
    <cellStyle name="Moneda 3 2 6 3" xfId="3240"/>
    <cellStyle name="Moneda 3 2 6 3 2" xfId="3241"/>
    <cellStyle name="Moneda 3 2 6 4" xfId="3242"/>
    <cellStyle name="Moneda 3 2 6 5" xfId="3243"/>
    <cellStyle name="Moneda 3 2 6 6" xfId="3236"/>
    <cellStyle name="Moneda 3 2 7" xfId="555"/>
    <cellStyle name="Moneda 3 2 7 2" xfId="3245"/>
    <cellStyle name="Moneda 3 2 7 3" xfId="3246"/>
    <cellStyle name="Moneda 3 2 7 4" xfId="3247"/>
    <cellStyle name="Moneda 3 2 7 5" xfId="3244"/>
    <cellStyle name="Moneda 3 2 8" xfId="568"/>
    <cellStyle name="Moneda 3 2 8 2" xfId="3249"/>
    <cellStyle name="Moneda 3 2 8 2 2" xfId="3250"/>
    <cellStyle name="Moneda 3 2 8 3" xfId="3251"/>
    <cellStyle name="Moneda 3 2 8 4" xfId="3252"/>
    <cellStyle name="Moneda 3 2 8 5" xfId="3248"/>
    <cellStyle name="Moneda 3 2 9" xfId="745"/>
    <cellStyle name="Moneda 3 2 9 2" xfId="3254"/>
    <cellStyle name="Moneda 3 2 9 3" xfId="3255"/>
    <cellStyle name="Moneda 3 2 9 4" xfId="3253"/>
    <cellStyle name="Moneda 3 3" xfId="29"/>
    <cellStyle name="Moneda 3 3 10" xfId="3256"/>
    <cellStyle name="Moneda 3 3 2" xfId="84"/>
    <cellStyle name="Moneda 3 3 2 2" xfId="279"/>
    <cellStyle name="Moneda 3 3 2 2 2" xfId="985"/>
    <cellStyle name="Moneda 3 3 2 2 2 2" xfId="3260"/>
    <cellStyle name="Moneda 3 3 2 2 2 3" xfId="3261"/>
    <cellStyle name="Moneda 3 3 2 2 2 4" xfId="3259"/>
    <cellStyle name="Moneda 3 3 2 2 3" xfId="3262"/>
    <cellStyle name="Moneda 3 3 2 2 3 2" xfId="3263"/>
    <cellStyle name="Moneda 3 3 2 2 4" xfId="3264"/>
    <cellStyle name="Moneda 3 3 2 2 5" xfId="3265"/>
    <cellStyle name="Moneda 3 3 2 2 6" xfId="3258"/>
    <cellStyle name="Moneda 3 3 2 3" xfId="491"/>
    <cellStyle name="Moneda 3 3 2 3 2" xfId="1198"/>
    <cellStyle name="Moneda 3 3 2 3 2 2" xfId="3268"/>
    <cellStyle name="Moneda 3 3 2 3 2 3" xfId="3269"/>
    <cellStyle name="Moneda 3 3 2 3 2 4" xfId="3267"/>
    <cellStyle name="Moneda 3 3 2 3 3" xfId="3270"/>
    <cellStyle name="Moneda 3 3 2 3 3 2" xfId="3271"/>
    <cellStyle name="Moneda 3 3 2 3 4" xfId="3272"/>
    <cellStyle name="Moneda 3 3 2 3 5" xfId="3273"/>
    <cellStyle name="Moneda 3 3 2 3 6" xfId="3266"/>
    <cellStyle name="Moneda 3 3 2 4" xfId="657"/>
    <cellStyle name="Moneda 3 3 2 4 2" xfId="3275"/>
    <cellStyle name="Moneda 3 3 2 4 2 2" xfId="3276"/>
    <cellStyle name="Moneda 3 3 2 4 3" xfId="3277"/>
    <cellStyle name="Moneda 3 3 2 4 4" xfId="3278"/>
    <cellStyle name="Moneda 3 3 2 4 5" xfId="3274"/>
    <cellStyle name="Moneda 3 3 2 5" xfId="831"/>
    <cellStyle name="Moneda 3 3 2 5 2" xfId="3280"/>
    <cellStyle name="Moneda 3 3 2 5 3" xfId="3281"/>
    <cellStyle name="Moneda 3 3 2 5 4" xfId="3279"/>
    <cellStyle name="Moneda 3 3 2 6" xfId="3282"/>
    <cellStyle name="Moneda 3 3 2 7" xfId="3283"/>
    <cellStyle name="Moneda 3 3 2 8" xfId="3257"/>
    <cellStyle name="Moneda 3 3 3" xfId="225"/>
    <cellStyle name="Moneda 3 3 3 2" xfId="931"/>
    <cellStyle name="Moneda 3 3 3 2 2" xfId="3286"/>
    <cellStyle name="Moneda 3 3 3 2 3" xfId="3287"/>
    <cellStyle name="Moneda 3 3 3 2 4" xfId="3285"/>
    <cellStyle name="Moneda 3 3 3 3" xfId="3288"/>
    <cellStyle name="Moneda 3 3 3 3 2" xfId="3289"/>
    <cellStyle name="Moneda 3 3 3 4" xfId="3290"/>
    <cellStyle name="Moneda 3 3 3 5" xfId="3291"/>
    <cellStyle name="Moneda 3 3 3 6" xfId="3284"/>
    <cellStyle name="Moneda 3 3 4" xfId="411"/>
    <cellStyle name="Moneda 3 3 4 2" xfId="1118"/>
    <cellStyle name="Moneda 3 3 4 2 2" xfId="3294"/>
    <cellStyle name="Moneda 3 3 4 2 3" xfId="3295"/>
    <cellStyle name="Moneda 3 3 4 2 4" xfId="3293"/>
    <cellStyle name="Moneda 3 3 4 3" xfId="3296"/>
    <cellStyle name="Moneda 3 3 4 3 2" xfId="3297"/>
    <cellStyle name="Moneda 3 3 4 4" xfId="3298"/>
    <cellStyle name="Moneda 3 3 4 5" xfId="3299"/>
    <cellStyle name="Moneda 3 3 4 6" xfId="3292"/>
    <cellStyle name="Moneda 3 3 5" xfId="577"/>
    <cellStyle name="Moneda 3 3 5 2" xfId="3301"/>
    <cellStyle name="Moneda 3 3 5 2 2" xfId="3302"/>
    <cellStyle name="Moneda 3 3 5 3" xfId="3303"/>
    <cellStyle name="Moneda 3 3 5 4" xfId="3304"/>
    <cellStyle name="Moneda 3 3 5 5" xfId="3300"/>
    <cellStyle name="Moneda 3 3 6" xfId="751"/>
    <cellStyle name="Moneda 3 3 6 2" xfId="3306"/>
    <cellStyle name="Moneda 3 3 6 3" xfId="3307"/>
    <cellStyle name="Moneda 3 3 6 4" xfId="3305"/>
    <cellStyle name="Moneda 3 3 7" xfId="1290"/>
    <cellStyle name="Moneda 3 3 7 2" xfId="3308"/>
    <cellStyle name="Moneda 3 3 8" xfId="3309"/>
    <cellStyle name="Moneda 3 3 9" xfId="3310"/>
    <cellStyle name="Moneda 3 4" xfId="47"/>
    <cellStyle name="Moneda 3 4 10" xfId="3311"/>
    <cellStyle name="Moneda 3 4 2" xfId="102"/>
    <cellStyle name="Moneda 3 4 2 2" xfId="297"/>
    <cellStyle name="Moneda 3 4 2 2 2" xfId="1003"/>
    <cellStyle name="Moneda 3 4 2 2 2 2" xfId="3315"/>
    <cellStyle name="Moneda 3 4 2 2 2 3" xfId="3316"/>
    <cellStyle name="Moneda 3 4 2 2 2 4" xfId="3314"/>
    <cellStyle name="Moneda 3 4 2 2 3" xfId="3317"/>
    <cellStyle name="Moneda 3 4 2 2 3 2" xfId="3318"/>
    <cellStyle name="Moneda 3 4 2 2 4" xfId="3319"/>
    <cellStyle name="Moneda 3 4 2 2 5" xfId="3320"/>
    <cellStyle name="Moneda 3 4 2 2 6" xfId="3313"/>
    <cellStyle name="Moneda 3 4 2 3" xfId="509"/>
    <cellStyle name="Moneda 3 4 2 3 2" xfId="1216"/>
    <cellStyle name="Moneda 3 4 2 3 2 2" xfId="3323"/>
    <cellStyle name="Moneda 3 4 2 3 2 3" xfId="3324"/>
    <cellStyle name="Moneda 3 4 2 3 2 4" xfId="3322"/>
    <cellStyle name="Moneda 3 4 2 3 3" xfId="3325"/>
    <cellStyle name="Moneda 3 4 2 3 3 2" xfId="3326"/>
    <cellStyle name="Moneda 3 4 2 3 4" xfId="3327"/>
    <cellStyle name="Moneda 3 4 2 3 5" xfId="3328"/>
    <cellStyle name="Moneda 3 4 2 3 6" xfId="3321"/>
    <cellStyle name="Moneda 3 4 2 4" xfId="675"/>
    <cellStyle name="Moneda 3 4 2 4 2" xfId="3330"/>
    <cellStyle name="Moneda 3 4 2 4 2 2" xfId="3331"/>
    <cellStyle name="Moneda 3 4 2 4 3" xfId="3332"/>
    <cellStyle name="Moneda 3 4 2 4 4" xfId="3333"/>
    <cellStyle name="Moneda 3 4 2 4 5" xfId="3329"/>
    <cellStyle name="Moneda 3 4 2 5" xfId="849"/>
    <cellStyle name="Moneda 3 4 2 5 2" xfId="3335"/>
    <cellStyle name="Moneda 3 4 2 5 3" xfId="3336"/>
    <cellStyle name="Moneda 3 4 2 5 4" xfId="3334"/>
    <cellStyle name="Moneda 3 4 2 6" xfId="3337"/>
    <cellStyle name="Moneda 3 4 2 7" xfId="3338"/>
    <cellStyle name="Moneda 3 4 2 8" xfId="3312"/>
    <cellStyle name="Moneda 3 4 3" xfId="243"/>
    <cellStyle name="Moneda 3 4 3 2" xfId="949"/>
    <cellStyle name="Moneda 3 4 3 2 2" xfId="3341"/>
    <cellStyle name="Moneda 3 4 3 2 3" xfId="3342"/>
    <cellStyle name="Moneda 3 4 3 2 4" xfId="3340"/>
    <cellStyle name="Moneda 3 4 3 3" xfId="3343"/>
    <cellStyle name="Moneda 3 4 3 3 2" xfId="3344"/>
    <cellStyle name="Moneda 3 4 3 4" xfId="3345"/>
    <cellStyle name="Moneda 3 4 3 5" xfId="3346"/>
    <cellStyle name="Moneda 3 4 3 6" xfId="3339"/>
    <cellStyle name="Moneda 3 4 4" xfId="429"/>
    <cellStyle name="Moneda 3 4 4 2" xfId="1136"/>
    <cellStyle name="Moneda 3 4 4 2 2" xfId="3349"/>
    <cellStyle name="Moneda 3 4 4 2 3" xfId="3350"/>
    <cellStyle name="Moneda 3 4 4 2 4" xfId="3348"/>
    <cellStyle name="Moneda 3 4 4 3" xfId="3351"/>
    <cellStyle name="Moneda 3 4 4 3 2" xfId="3352"/>
    <cellStyle name="Moneda 3 4 4 4" xfId="3353"/>
    <cellStyle name="Moneda 3 4 4 5" xfId="3354"/>
    <cellStyle name="Moneda 3 4 4 6" xfId="3347"/>
    <cellStyle name="Moneda 3 4 5" xfId="595"/>
    <cellStyle name="Moneda 3 4 5 2" xfId="3356"/>
    <cellStyle name="Moneda 3 4 5 2 2" xfId="3357"/>
    <cellStyle name="Moneda 3 4 5 3" xfId="3358"/>
    <cellStyle name="Moneda 3 4 5 4" xfId="3359"/>
    <cellStyle name="Moneda 3 4 5 5" xfId="3355"/>
    <cellStyle name="Moneda 3 4 6" xfId="768"/>
    <cellStyle name="Moneda 3 4 6 2" xfId="3361"/>
    <cellStyle name="Moneda 3 4 6 3" xfId="3362"/>
    <cellStyle name="Moneda 3 4 6 4" xfId="3360"/>
    <cellStyle name="Moneda 3 4 7" xfId="1307"/>
    <cellStyle name="Moneda 3 4 7 2" xfId="3363"/>
    <cellStyle name="Moneda 3 4 8" xfId="3364"/>
    <cellStyle name="Moneda 3 4 9" xfId="3365"/>
    <cellStyle name="Moneda 3 5" xfId="143"/>
    <cellStyle name="Moneda 3 5 2" xfId="334"/>
    <cellStyle name="Moneda 3 5 2 2" xfId="547"/>
    <cellStyle name="Moneda 3 5 2 2 2" xfId="1253"/>
    <cellStyle name="Moneda 3 5 2 2 2 2" xfId="3370"/>
    <cellStyle name="Moneda 3 5 2 2 2 3" xfId="3371"/>
    <cellStyle name="Moneda 3 5 2 2 2 4" xfId="3369"/>
    <cellStyle name="Moneda 3 5 2 2 3" xfId="3372"/>
    <cellStyle name="Moneda 3 5 2 2 3 2" xfId="3373"/>
    <cellStyle name="Moneda 3 5 2 2 4" xfId="3374"/>
    <cellStyle name="Moneda 3 5 2 2 5" xfId="3375"/>
    <cellStyle name="Moneda 3 5 2 2 6" xfId="3368"/>
    <cellStyle name="Moneda 3 5 2 3" xfId="712"/>
    <cellStyle name="Moneda 3 5 2 3 2" xfId="3377"/>
    <cellStyle name="Moneda 3 5 2 3 2 2" xfId="3378"/>
    <cellStyle name="Moneda 3 5 2 3 3" xfId="3379"/>
    <cellStyle name="Moneda 3 5 2 3 4" xfId="3380"/>
    <cellStyle name="Moneda 3 5 2 3 5" xfId="3376"/>
    <cellStyle name="Moneda 3 5 2 4" xfId="1040"/>
    <cellStyle name="Moneda 3 5 2 4 2" xfId="3382"/>
    <cellStyle name="Moneda 3 5 2 4 3" xfId="3383"/>
    <cellStyle name="Moneda 3 5 2 4 4" xfId="3381"/>
    <cellStyle name="Moneda 3 5 2 5" xfId="3384"/>
    <cellStyle name="Moneda 3 5 2 6" xfId="3385"/>
    <cellStyle name="Moneda 3 5 2 7" xfId="3367"/>
    <cellStyle name="Moneda 3 5 3" xfId="466"/>
    <cellStyle name="Moneda 3 5 3 2" xfId="1173"/>
    <cellStyle name="Moneda 3 5 3 2 2" xfId="3388"/>
    <cellStyle name="Moneda 3 5 3 2 3" xfId="3389"/>
    <cellStyle name="Moneda 3 5 3 2 4" xfId="3387"/>
    <cellStyle name="Moneda 3 5 3 3" xfId="3390"/>
    <cellStyle name="Moneda 3 5 3 3 2" xfId="3391"/>
    <cellStyle name="Moneda 3 5 3 4" xfId="3392"/>
    <cellStyle name="Moneda 3 5 3 5" xfId="3393"/>
    <cellStyle name="Moneda 3 5 3 6" xfId="3386"/>
    <cellStyle name="Moneda 3 5 4" xfId="632"/>
    <cellStyle name="Moneda 3 5 4 2" xfId="3395"/>
    <cellStyle name="Moneda 3 5 4 2 2" xfId="3396"/>
    <cellStyle name="Moneda 3 5 4 3" xfId="3397"/>
    <cellStyle name="Moneda 3 5 4 4" xfId="3398"/>
    <cellStyle name="Moneda 3 5 4 5" xfId="3394"/>
    <cellStyle name="Moneda 3 5 5" xfId="803"/>
    <cellStyle name="Moneda 3 5 5 2" xfId="3400"/>
    <cellStyle name="Moneda 3 5 5 3" xfId="3401"/>
    <cellStyle name="Moneda 3 5 5 4" xfId="3399"/>
    <cellStyle name="Moneda 3 5 6" xfId="1340"/>
    <cellStyle name="Moneda 3 5 6 2" xfId="3402"/>
    <cellStyle name="Moneda 3 5 7" xfId="3403"/>
    <cellStyle name="Moneda 3 5 8" xfId="3404"/>
    <cellStyle name="Moneda 3 5 9" xfId="3366"/>
    <cellStyle name="Moneda 3 6" xfId="66"/>
    <cellStyle name="Moneda 3 6 2" xfId="261"/>
    <cellStyle name="Moneda 3 6 2 2" xfId="967"/>
    <cellStyle name="Moneda 3 6 2 2 2" xfId="3408"/>
    <cellStyle name="Moneda 3 6 2 2 3" xfId="3409"/>
    <cellStyle name="Moneda 3 6 2 2 4" xfId="3407"/>
    <cellStyle name="Moneda 3 6 2 3" xfId="3410"/>
    <cellStyle name="Moneda 3 6 2 3 2" xfId="3411"/>
    <cellStyle name="Moneda 3 6 2 4" xfId="3412"/>
    <cellStyle name="Moneda 3 6 2 5" xfId="3413"/>
    <cellStyle name="Moneda 3 6 2 6" xfId="3406"/>
    <cellStyle name="Moneda 3 6 3" xfId="473"/>
    <cellStyle name="Moneda 3 6 3 2" xfId="1180"/>
    <cellStyle name="Moneda 3 6 3 2 2" xfId="3416"/>
    <cellStyle name="Moneda 3 6 3 2 3" xfId="3417"/>
    <cellStyle name="Moneda 3 6 3 2 4" xfId="3415"/>
    <cellStyle name="Moneda 3 6 3 3" xfId="3418"/>
    <cellStyle name="Moneda 3 6 3 3 2" xfId="3419"/>
    <cellStyle name="Moneda 3 6 3 4" xfId="3420"/>
    <cellStyle name="Moneda 3 6 3 5" xfId="3421"/>
    <cellStyle name="Moneda 3 6 3 6" xfId="3414"/>
    <cellStyle name="Moneda 3 6 4" xfId="639"/>
    <cellStyle name="Moneda 3 6 4 2" xfId="3423"/>
    <cellStyle name="Moneda 3 6 4 2 2" xfId="3424"/>
    <cellStyle name="Moneda 3 6 4 3" xfId="3425"/>
    <cellStyle name="Moneda 3 6 4 4" xfId="3426"/>
    <cellStyle name="Moneda 3 6 4 5" xfId="3422"/>
    <cellStyle name="Moneda 3 6 5" xfId="815"/>
    <cellStyle name="Moneda 3 6 5 2" xfId="3428"/>
    <cellStyle name="Moneda 3 6 5 3" xfId="3429"/>
    <cellStyle name="Moneda 3 6 5 4" xfId="3427"/>
    <cellStyle name="Moneda 3 6 6" xfId="3430"/>
    <cellStyle name="Moneda 3 6 7" xfId="3431"/>
    <cellStyle name="Moneda 3 6 8" xfId="3405"/>
    <cellStyle name="Moneda 3 7" xfId="170"/>
    <cellStyle name="Moneda 3 7 2" xfId="361"/>
    <cellStyle name="Moneda 3 7 2 2" xfId="1066"/>
    <cellStyle name="Moneda 3 7 2 2 2" xfId="3435"/>
    <cellStyle name="Moneda 3 7 2 2 3" xfId="3436"/>
    <cellStyle name="Moneda 3 7 2 2 4" xfId="3434"/>
    <cellStyle name="Moneda 3 7 2 3" xfId="3437"/>
    <cellStyle name="Moneda 3 7 2 3 2" xfId="3438"/>
    <cellStyle name="Moneda 3 7 2 4" xfId="3439"/>
    <cellStyle name="Moneda 3 7 2 5" xfId="3440"/>
    <cellStyle name="Moneda 3 7 2 6" xfId="3433"/>
    <cellStyle name="Moneda 3 7 3" xfId="883"/>
    <cellStyle name="Moneda 3 7 3 2" xfId="3442"/>
    <cellStyle name="Moneda 3 7 3 3" xfId="3443"/>
    <cellStyle name="Moneda 3 7 3 4" xfId="3441"/>
    <cellStyle name="Moneda 3 7 4" xfId="3444"/>
    <cellStyle name="Moneda 3 7 4 2" xfId="3445"/>
    <cellStyle name="Moneda 3 7 5" xfId="3446"/>
    <cellStyle name="Moneda 3 7 6" xfId="3447"/>
    <cellStyle name="Moneda 3 7 7" xfId="3432"/>
    <cellStyle name="Moneda 3 8" xfId="184"/>
    <cellStyle name="Moneda 3 8 2" xfId="375"/>
    <cellStyle name="Moneda 3 8 2 2" xfId="1080"/>
    <cellStyle name="Moneda 3 8 2 2 2" xfId="3451"/>
    <cellStyle name="Moneda 3 8 2 2 3" xfId="3452"/>
    <cellStyle name="Moneda 3 8 2 2 4" xfId="3450"/>
    <cellStyle name="Moneda 3 8 2 3" xfId="3453"/>
    <cellStyle name="Moneda 3 8 2 3 2" xfId="3454"/>
    <cellStyle name="Moneda 3 8 2 4" xfId="3455"/>
    <cellStyle name="Moneda 3 8 2 5" xfId="3456"/>
    <cellStyle name="Moneda 3 8 2 6" xfId="3449"/>
    <cellStyle name="Moneda 3 8 3" xfId="895"/>
    <cellStyle name="Moneda 3 8 3 2" xfId="3458"/>
    <cellStyle name="Moneda 3 8 3 3" xfId="3459"/>
    <cellStyle name="Moneda 3 8 3 4" xfId="3457"/>
    <cellStyle name="Moneda 3 8 4" xfId="3460"/>
    <cellStyle name="Moneda 3 8 4 2" xfId="3461"/>
    <cellStyle name="Moneda 3 8 5" xfId="3462"/>
    <cellStyle name="Moneda 3 8 6" xfId="3463"/>
    <cellStyle name="Moneda 3 8 7" xfId="3448"/>
    <cellStyle name="Moneda 3 9" xfId="207"/>
    <cellStyle name="Moneda 3 9 2" xfId="913"/>
    <cellStyle name="Moneda 3 9 2 2" xfId="3466"/>
    <cellStyle name="Moneda 3 9 2 3" xfId="3467"/>
    <cellStyle name="Moneda 3 9 2 4" xfId="3465"/>
    <cellStyle name="Moneda 3 9 3" xfId="3468"/>
    <cellStyle name="Moneda 3 9 3 2" xfId="3469"/>
    <cellStyle name="Moneda 3 9 4" xfId="3470"/>
    <cellStyle name="Moneda 3 9 5" xfId="3471"/>
    <cellStyle name="Moneda 3 9 6" xfId="3464"/>
    <cellStyle name="Moneda 4" xfId="13"/>
    <cellStyle name="Moneda 4 10" xfId="3473"/>
    <cellStyle name="Moneda 4 10 2" xfId="3474"/>
    <cellStyle name="Moneda 4 11" xfId="3475"/>
    <cellStyle name="Moneda 4 12" xfId="3476"/>
    <cellStyle name="Moneda 4 13" xfId="3477"/>
    <cellStyle name="Moneda 4 14" xfId="3478"/>
    <cellStyle name="Moneda 4 15" xfId="3472"/>
    <cellStyle name="Moneda 4 2" xfId="22"/>
    <cellStyle name="Moneda 4 2 10" xfId="3480"/>
    <cellStyle name="Moneda 4 2 11" xfId="3481"/>
    <cellStyle name="Moneda 4 2 12" xfId="3479"/>
    <cellStyle name="Moneda 4 2 2" xfId="40"/>
    <cellStyle name="Moneda 4 2 2 10" xfId="3482"/>
    <cellStyle name="Moneda 4 2 2 2" xfId="95"/>
    <cellStyle name="Moneda 4 2 2 2 2" xfId="290"/>
    <cellStyle name="Moneda 4 2 2 2 2 2" xfId="996"/>
    <cellStyle name="Moneda 4 2 2 2 2 2 2" xfId="3486"/>
    <cellStyle name="Moneda 4 2 2 2 2 2 3" xfId="3487"/>
    <cellStyle name="Moneda 4 2 2 2 2 2 4" xfId="3485"/>
    <cellStyle name="Moneda 4 2 2 2 2 3" xfId="3488"/>
    <cellStyle name="Moneda 4 2 2 2 2 3 2" xfId="3489"/>
    <cellStyle name="Moneda 4 2 2 2 2 4" xfId="3490"/>
    <cellStyle name="Moneda 4 2 2 2 2 5" xfId="3491"/>
    <cellStyle name="Moneda 4 2 2 2 2 6" xfId="3484"/>
    <cellStyle name="Moneda 4 2 2 2 3" xfId="502"/>
    <cellStyle name="Moneda 4 2 2 2 3 2" xfId="1209"/>
    <cellStyle name="Moneda 4 2 2 2 3 2 2" xfId="3494"/>
    <cellStyle name="Moneda 4 2 2 2 3 2 3" xfId="3495"/>
    <cellStyle name="Moneda 4 2 2 2 3 2 4" xfId="3493"/>
    <cellStyle name="Moneda 4 2 2 2 3 3" xfId="3496"/>
    <cellStyle name="Moneda 4 2 2 2 3 3 2" xfId="3497"/>
    <cellStyle name="Moneda 4 2 2 2 3 4" xfId="3498"/>
    <cellStyle name="Moneda 4 2 2 2 3 5" xfId="3499"/>
    <cellStyle name="Moneda 4 2 2 2 3 6" xfId="3492"/>
    <cellStyle name="Moneda 4 2 2 2 4" xfId="668"/>
    <cellStyle name="Moneda 4 2 2 2 4 2" xfId="3501"/>
    <cellStyle name="Moneda 4 2 2 2 4 2 2" xfId="3502"/>
    <cellStyle name="Moneda 4 2 2 2 4 3" xfId="3503"/>
    <cellStyle name="Moneda 4 2 2 2 4 4" xfId="3504"/>
    <cellStyle name="Moneda 4 2 2 2 4 5" xfId="3500"/>
    <cellStyle name="Moneda 4 2 2 2 5" xfId="842"/>
    <cellStyle name="Moneda 4 2 2 2 5 2" xfId="3506"/>
    <cellStyle name="Moneda 4 2 2 2 5 3" xfId="3507"/>
    <cellStyle name="Moneda 4 2 2 2 5 4" xfId="3505"/>
    <cellStyle name="Moneda 4 2 2 2 6" xfId="3508"/>
    <cellStyle name="Moneda 4 2 2 2 7" xfId="3509"/>
    <cellStyle name="Moneda 4 2 2 2 8" xfId="3483"/>
    <cellStyle name="Moneda 4 2 2 3" xfId="236"/>
    <cellStyle name="Moneda 4 2 2 3 2" xfId="942"/>
    <cellStyle name="Moneda 4 2 2 3 2 2" xfId="3512"/>
    <cellStyle name="Moneda 4 2 2 3 2 3" xfId="3513"/>
    <cellStyle name="Moneda 4 2 2 3 2 4" xfId="3511"/>
    <cellStyle name="Moneda 4 2 2 3 3" xfId="3514"/>
    <cellStyle name="Moneda 4 2 2 3 3 2" xfId="3515"/>
    <cellStyle name="Moneda 4 2 2 3 4" xfId="3516"/>
    <cellStyle name="Moneda 4 2 2 3 5" xfId="3517"/>
    <cellStyle name="Moneda 4 2 2 3 6" xfId="3510"/>
    <cellStyle name="Moneda 4 2 2 4" xfId="422"/>
    <cellStyle name="Moneda 4 2 2 4 2" xfId="1129"/>
    <cellStyle name="Moneda 4 2 2 4 2 2" xfId="3520"/>
    <cellStyle name="Moneda 4 2 2 4 2 3" xfId="3521"/>
    <cellStyle name="Moneda 4 2 2 4 2 4" xfId="3519"/>
    <cellStyle name="Moneda 4 2 2 4 3" xfId="3522"/>
    <cellStyle name="Moneda 4 2 2 4 3 2" xfId="3523"/>
    <cellStyle name="Moneda 4 2 2 4 4" xfId="3524"/>
    <cellStyle name="Moneda 4 2 2 4 5" xfId="3525"/>
    <cellStyle name="Moneda 4 2 2 4 6" xfId="3518"/>
    <cellStyle name="Moneda 4 2 2 5" xfId="588"/>
    <cellStyle name="Moneda 4 2 2 5 2" xfId="3527"/>
    <cellStyle name="Moneda 4 2 2 5 2 2" xfId="3528"/>
    <cellStyle name="Moneda 4 2 2 5 3" xfId="3529"/>
    <cellStyle name="Moneda 4 2 2 5 4" xfId="3530"/>
    <cellStyle name="Moneda 4 2 2 5 5" xfId="3526"/>
    <cellStyle name="Moneda 4 2 2 6" xfId="762"/>
    <cellStyle name="Moneda 4 2 2 6 2" xfId="3532"/>
    <cellStyle name="Moneda 4 2 2 6 3" xfId="3533"/>
    <cellStyle name="Moneda 4 2 2 6 4" xfId="3531"/>
    <cellStyle name="Moneda 4 2 2 7" xfId="1301"/>
    <cellStyle name="Moneda 4 2 2 7 2" xfId="3534"/>
    <cellStyle name="Moneda 4 2 2 8" xfId="3535"/>
    <cellStyle name="Moneda 4 2 2 9" xfId="3536"/>
    <cellStyle name="Moneda 4 2 3" xfId="58"/>
    <cellStyle name="Moneda 4 2 3 10" xfId="3537"/>
    <cellStyle name="Moneda 4 2 3 2" xfId="113"/>
    <cellStyle name="Moneda 4 2 3 2 2" xfId="308"/>
    <cellStyle name="Moneda 4 2 3 2 2 2" xfId="1014"/>
    <cellStyle name="Moneda 4 2 3 2 2 2 2" xfId="3541"/>
    <cellStyle name="Moneda 4 2 3 2 2 2 3" xfId="3542"/>
    <cellStyle name="Moneda 4 2 3 2 2 2 4" xfId="3540"/>
    <cellStyle name="Moneda 4 2 3 2 2 3" xfId="3543"/>
    <cellStyle name="Moneda 4 2 3 2 2 3 2" xfId="3544"/>
    <cellStyle name="Moneda 4 2 3 2 2 4" xfId="3545"/>
    <cellStyle name="Moneda 4 2 3 2 2 5" xfId="3546"/>
    <cellStyle name="Moneda 4 2 3 2 2 6" xfId="3539"/>
    <cellStyle name="Moneda 4 2 3 2 3" xfId="520"/>
    <cellStyle name="Moneda 4 2 3 2 3 2" xfId="1227"/>
    <cellStyle name="Moneda 4 2 3 2 3 2 2" xfId="3549"/>
    <cellStyle name="Moneda 4 2 3 2 3 2 3" xfId="3550"/>
    <cellStyle name="Moneda 4 2 3 2 3 2 4" xfId="3548"/>
    <cellStyle name="Moneda 4 2 3 2 3 3" xfId="3551"/>
    <cellStyle name="Moneda 4 2 3 2 3 3 2" xfId="3552"/>
    <cellStyle name="Moneda 4 2 3 2 3 4" xfId="3553"/>
    <cellStyle name="Moneda 4 2 3 2 3 5" xfId="3554"/>
    <cellStyle name="Moneda 4 2 3 2 3 6" xfId="3547"/>
    <cellStyle name="Moneda 4 2 3 2 4" xfId="686"/>
    <cellStyle name="Moneda 4 2 3 2 4 2" xfId="3556"/>
    <cellStyle name="Moneda 4 2 3 2 4 2 2" xfId="3557"/>
    <cellStyle name="Moneda 4 2 3 2 4 3" xfId="3558"/>
    <cellStyle name="Moneda 4 2 3 2 4 4" xfId="3559"/>
    <cellStyle name="Moneda 4 2 3 2 4 5" xfId="3555"/>
    <cellStyle name="Moneda 4 2 3 2 5" xfId="860"/>
    <cellStyle name="Moneda 4 2 3 2 5 2" xfId="3561"/>
    <cellStyle name="Moneda 4 2 3 2 5 3" xfId="3562"/>
    <cellStyle name="Moneda 4 2 3 2 5 4" xfId="3560"/>
    <cellStyle name="Moneda 4 2 3 2 6" xfId="3563"/>
    <cellStyle name="Moneda 4 2 3 2 7" xfId="3564"/>
    <cellStyle name="Moneda 4 2 3 2 8" xfId="3538"/>
    <cellStyle name="Moneda 4 2 3 3" xfId="254"/>
    <cellStyle name="Moneda 4 2 3 3 2" xfId="960"/>
    <cellStyle name="Moneda 4 2 3 3 2 2" xfId="3567"/>
    <cellStyle name="Moneda 4 2 3 3 2 3" xfId="3568"/>
    <cellStyle name="Moneda 4 2 3 3 2 4" xfId="3566"/>
    <cellStyle name="Moneda 4 2 3 3 3" xfId="3569"/>
    <cellStyle name="Moneda 4 2 3 3 3 2" xfId="3570"/>
    <cellStyle name="Moneda 4 2 3 3 4" xfId="3571"/>
    <cellStyle name="Moneda 4 2 3 3 5" xfId="3572"/>
    <cellStyle name="Moneda 4 2 3 3 6" xfId="3565"/>
    <cellStyle name="Moneda 4 2 3 4" xfId="440"/>
    <cellStyle name="Moneda 4 2 3 4 2" xfId="1147"/>
    <cellStyle name="Moneda 4 2 3 4 2 2" xfId="3575"/>
    <cellStyle name="Moneda 4 2 3 4 2 3" xfId="3576"/>
    <cellStyle name="Moneda 4 2 3 4 2 4" xfId="3574"/>
    <cellStyle name="Moneda 4 2 3 4 3" xfId="3577"/>
    <cellStyle name="Moneda 4 2 3 4 3 2" xfId="3578"/>
    <cellStyle name="Moneda 4 2 3 4 4" xfId="3579"/>
    <cellStyle name="Moneda 4 2 3 4 5" xfId="3580"/>
    <cellStyle name="Moneda 4 2 3 4 6" xfId="3573"/>
    <cellStyle name="Moneda 4 2 3 5" xfId="606"/>
    <cellStyle name="Moneda 4 2 3 5 2" xfId="3582"/>
    <cellStyle name="Moneda 4 2 3 5 2 2" xfId="3583"/>
    <cellStyle name="Moneda 4 2 3 5 3" xfId="3584"/>
    <cellStyle name="Moneda 4 2 3 5 4" xfId="3585"/>
    <cellStyle name="Moneda 4 2 3 5 5" xfId="3581"/>
    <cellStyle name="Moneda 4 2 3 6" xfId="779"/>
    <cellStyle name="Moneda 4 2 3 6 2" xfId="3587"/>
    <cellStyle name="Moneda 4 2 3 6 3" xfId="3588"/>
    <cellStyle name="Moneda 4 2 3 6 4" xfId="3586"/>
    <cellStyle name="Moneda 4 2 3 7" xfId="1318"/>
    <cellStyle name="Moneda 4 2 3 7 2" xfId="3589"/>
    <cellStyle name="Moneda 4 2 3 8" xfId="3590"/>
    <cellStyle name="Moneda 4 2 3 9" xfId="3591"/>
    <cellStyle name="Moneda 4 2 4" xfId="77"/>
    <cellStyle name="Moneda 4 2 4 2" xfId="272"/>
    <cellStyle name="Moneda 4 2 4 2 2" xfId="978"/>
    <cellStyle name="Moneda 4 2 4 2 2 2" xfId="3595"/>
    <cellStyle name="Moneda 4 2 4 2 2 3" xfId="3596"/>
    <cellStyle name="Moneda 4 2 4 2 2 4" xfId="3594"/>
    <cellStyle name="Moneda 4 2 4 2 3" xfId="3597"/>
    <cellStyle name="Moneda 4 2 4 2 3 2" xfId="3598"/>
    <cellStyle name="Moneda 4 2 4 2 4" xfId="3599"/>
    <cellStyle name="Moneda 4 2 4 2 5" xfId="3600"/>
    <cellStyle name="Moneda 4 2 4 2 6" xfId="3593"/>
    <cellStyle name="Moneda 4 2 4 3" xfId="484"/>
    <cellStyle name="Moneda 4 2 4 3 2" xfId="1191"/>
    <cellStyle name="Moneda 4 2 4 3 2 2" xfId="3603"/>
    <cellStyle name="Moneda 4 2 4 3 2 3" xfId="3604"/>
    <cellStyle name="Moneda 4 2 4 3 2 4" xfId="3602"/>
    <cellStyle name="Moneda 4 2 4 3 3" xfId="3605"/>
    <cellStyle name="Moneda 4 2 4 3 3 2" xfId="3606"/>
    <cellStyle name="Moneda 4 2 4 3 4" xfId="3607"/>
    <cellStyle name="Moneda 4 2 4 3 5" xfId="3608"/>
    <cellStyle name="Moneda 4 2 4 3 6" xfId="3601"/>
    <cellStyle name="Moneda 4 2 4 4" xfId="650"/>
    <cellStyle name="Moneda 4 2 4 4 2" xfId="3610"/>
    <cellStyle name="Moneda 4 2 4 4 2 2" xfId="3611"/>
    <cellStyle name="Moneda 4 2 4 4 3" xfId="3612"/>
    <cellStyle name="Moneda 4 2 4 4 4" xfId="3613"/>
    <cellStyle name="Moneda 4 2 4 4 5" xfId="3609"/>
    <cellStyle name="Moneda 4 2 4 5" xfId="747"/>
    <cellStyle name="Moneda 4 2 4 5 2" xfId="3615"/>
    <cellStyle name="Moneda 4 2 4 5 3" xfId="3616"/>
    <cellStyle name="Moneda 4 2 4 5 4" xfId="3614"/>
    <cellStyle name="Moneda 4 2 4 6" xfId="1286"/>
    <cellStyle name="Moneda 4 2 4 6 2" xfId="3617"/>
    <cellStyle name="Moneda 4 2 4 7" xfId="3618"/>
    <cellStyle name="Moneda 4 2 4 8" xfId="3619"/>
    <cellStyle name="Moneda 4 2 4 9" xfId="3592"/>
    <cellStyle name="Moneda 4 2 5" xfId="201"/>
    <cellStyle name="Moneda 4 2 5 2" xfId="3621"/>
    <cellStyle name="Moneda 4 2 5 3" xfId="3622"/>
    <cellStyle name="Moneda 4 2 5 4" xfId="3623"/>
    <cellStyle name="Moneda 4 2 5 5" xfId="3620"/>
    <cellStyle name="Moneda 4 2 6" xfId="218"/>
    <cellStyle name="Moneda 4 2 6 2" xfId="924"/>
    <cellStyle name="Moneda 4 2 6 2 2" xfId="3626"/>
    <cellStyle name="Moneda 4 2 6 2 3" xfId="3627"/>
    <cellStyle name="Moneda 4 2 6 2 4" xfId="3625"/>
    <cellStyle name="Moneda 4 2 6 3" xfId="3628"/>
    <cellStyle name="Moneda 4 2 6 3 2" xfId="3629"/>
    <cellStyle name="Moneda 4 2 6 4" xfId="3630"/>
    <cellStyle name="Moneda 4 2 6 5" xfId="3631"/>
    <cellStyle name="Moneda 4 2 6 6" xfId="3624"/>
    <cellStyle name="Moneda 4 2 7" xfId="404"/>
    <cellStyle name="Moneda 4 2 7 2" xfId="1111"/>
    <cellStyle name="Moneda 4 2 7 2 2" xfId="3634"/>
    <cellStyle name="Moneda 4 2 7 2 3" xfId="3635"/>
    <cellStyle name="Moneda 4 2 7 2 4" xfId="3633"/>
    <cellStyle name="Moneda 4 2 7 3" xfId="3636"/>
    <cellStyle name="Moneda 4 2 7 3 2" xfId="3637"/>
    <cellStyle name="Moneda 4 2 7 4" xfId="3638"/>
    <cellStyle name="Moneda 4 2 7 5" xfId="3639"/>
    <cellStyle name="Moneda 4 2 7 6" xfId="3632"/>
    <cellStyle name="Moneda 4 2 8" xfId="570"/>
    <cellStyle name="Moneda 4 2 8 2" xfId="3641"/>
    <cellStyle name="Moneda 4 2 8 2 2" xfId="3642"/>
    <cellStyle name="Moneda 4 2 8 3" xfId="3643"/>
    <cellStyle name="Moneda 4 2 8 4" xfId="3644"/>
    <cellStyle name="Moneda 4 2 8 5" xfId="3640"/>
    <cellStyle name="Moneda 4 2 9" xfId="3645"/>
    <cellStyle name="Moneda 4 2 9 2" xfId="3646"/>
    <cellStyle name="Moneda 4 3" xfId="31"/>
    <cellStyle name="Moneda 4 3 10" xfId="3647"/>
    <cellStyle name="Moneda 4 3 2" xfId="86"/>
    <cellStyle name="Moneda 4 3 2 2" xfId="281"/>
    <cellStyle name="Moneda 4 3 2 2 2" xfId="987"/>
    <cellStyle name="Moneda 4 3 2 2 2 2" xfId="3651"/>
    <cellStyle name="Moneda 4 3 2 2 2 3" xfId="3652"/>
    <cellStyle name="Moneda 4 3 2 2 2 4" xfId="3650"/>
    <cellStyle name="Moneda 4 3 2 2 3" xfId="3653"/>
    <cellStyle name="Moneda 4 3 2 2 3 2" xfId="3654"/>
    <cellStyle name="Moneda 4 3 2 2 4" xfId="3655"/>
    <cellStyle name="Moneda 4 3 2 2 5" xfId="3656"/>
    <cellStyle name="Moneda 4 3 2 2 6" xfId="3649"/>
    <cellStyle name="Moneda 4 3 2 3" xfId="493"/>
    <cellStyle name="Moneda 4 3 2 3 2" xfId="1200"/>
    <cellStyle name="Moneda 4 3 2 3 2 2" xfId="3659"/>
    <cellStyle name="Moneda 4 3 2 3 2 3" xfId="3660"/>
    <cellStyle name="Moneda 4 3 2 3 2 4" xfId="3658"/>
    <cellStyle name="Moneda 4 3 2 3 3" xfId="3661"/>
    <cellStyle name="Moneda 4 3 2 3 3 2" xfId="3662"/>
    <cellStyle name="Moneda 4 3 2 3 4" xfId="3663"/>
    <cellStyle name="Moneda 4 3 2 3 5" xfId="3664"/>
    <cellStyle name="Moneda 4 3 2 3 6" xfId="3657"/>
    <cellStyle name="Moneda 4 3 2 4" xfId="659"/>
    <cellStyle name="Moneda 4 3 2 4 2" xfId="3666"/>
    <cellStyle name="Moneda 4 3 2 4 2 2" xfId="3667"/>
    <cellStyle name="Moneda 4 3 2 4 3" xfId="3668"/>
    <cellStyle name="Moneda 4 3 2 4 4" xfId="3669"/>
    <cellStyle name="Moneda 4 3 2 4 5" xfId="3665"/>
    <cellStyle name="Moneda 4 3 2 5" xfId="833"/>
    <cellStyle name="Moneda 4 3 2 5 2" xfId="3671"/>
    <cellStyle name="Moneda 4 3 2 5 3" xfId="3672"/>
    <cellStyle name="Moneda 4 3 2 5 4" xfId="3670"/>
    <cellStyle name="Moneda 4 3 2 6" xfId="3673"/>
    <cellStyle name="Moneda 4 3 2 7" xfId="3674"/>
    <cellStyle name="Moneda 4 3 2 8" xfId="3648"/>
    <cellStyle name="Moneda 4 3 3" xfId="227"/>
    <cellStyle name="Moneda 4 3 3 2" xfId="933"/>
    <cellStyle name="Moneda 4 3 3 2 2" xfId="3677"/>
    <cellStyle name="Moneda 4 3 3 2 3" xfId="3678"/>
    <cellStyle name="Moneda 4 3 3 2 4" xfId="3676"/>
    <cellStyle name="Moneda 4 3 3 3" xfId="3679"/>
    <cellStyle name="Moneda 4 3 3 3 2" xfId="3680"/>
    <cellStyle name="Moneda 4 3 3 4" xfId="3681"/>
    <cellStyle name="Moneda 4 3 3 5" xfId="3682"/>
    <cellStyle name="Moneda 4 3 3 6" xfId="3675"/>
    <cellStyle name="Moneda 4 3 4" xfId="413"/>
    <cellStyle name="Moneda 4 3 4 2" xfId="1120"/>
    <cellStyle name="Moneda 4 3 4 2 2" xfId="3685"/>
    <cellStyle name="Moneda 4 3 4 2 3" xfId="3686"/>
    <cellStyle name="Moneda 4 3 4 2 4" xfId="3684"/>
    <cellStyle name="Moneda 4 3 4 3" xfId="3687"/>
    <cellStyle name="Moneda 4 3 4 3 2" xfId="3688"/>
    <cellStyle name="Moneda 4 3 4 4" xfId="3689"/>
    <cellStyle name="Moneda 4 3 4 5" xfId="3690"/>
    <cellStyle name="Moneda 4 3 4 6" xfId="3683"/>
    <cellStyle name="Moneda 4 3 5" xfId="579"/>
    <cellStyle name="Moneda 4 3 5 2" xfId="3692"/>
    <cellStyle name="Moneda 4 3 5 2 2" xfId="3693"/>
    <cellStyle name="Moneda 4 3 5 3" xfId="3694"/>
    <cellStyle name="Moneda 4 3 5 4" xfId="3695"/>
    <cellStyle name="Moneda 4 3 5 5" xfId="3691"/>
    <cellStyle name="Moneda 4 3 6" xfId="753"/>
    <cellStyle name="Moneda 4 3 6 2" xfId="3697"/>
    <cellStyle name="Moneda 4 3 6 3" xfId="3698"/>
    <cellStyle name="Moneda 4 3 6 4" xfId="3696"/>
    <cellStyle name="Moneda 4 3 7" xfId="1292"/>
    <cellStyle name="Moneda 4 3 7 2" xfId="3699"/>
    <cellStyle name="Moneda 4 3 8" xfId="3700"/>
    <cellStyle name="Moneda 4 3 9" xfId="3701"/>
    <cellStyle name="Moneda 4 4" xfId="49"/>
    <cellStyle name="Moneda 4 4 10" xfId="3702"/>
    <cellStyle name="Moneda 4 4 2" xfId="104"/>
    <cellStyle name="Moneda 4 4 2 2" xfId="299"/>
    <cellStyle name="Moneda 4 4 2 2 2" xfId="1005"/>
    <cellStyle name="Moneda 4 4 2 2 2 2" xfId="3706"/>
    <cellStyle name="Moneda 4 4 2 2 2 3" xfId="3707"/>
    <cellStyle name="Moneda 4 4 2 2 2 4" xfId="3705"/>
    <cellStyle name="Moneda 4 4 2 2 3" xfId="3708"/>
    <cellStyle name="Moneda 4 4 2 2 3 2" xfId="3709"/>
    <cellStyle name="Moneda 4 4 2 2 4" xfId="3710"/>
    <cellStyle name="Moneda 4 4 2 2 5" xfId="3711"/>
    <cellStyle name="Moneda 4 4 2 2 6" xfId="3704"/>
    <cellStyle name="Moneda 4 4 2 3" xfId="511"/>
    <cellStyle name="Moneda 4 4 2 3 2" xfId="1218"/>
    <cellStyle name="Moneda 4 4 2 3 2 2" xfId="3714"/>
    <cellStyle name="Moneda 4 4 2 3 2 3" xfId="3715"/>
    <cellStyle name="Moneda 4 4 2 3 2 4" xfId="3713"/>
    <cellStyle name="Moneda 4 4 2 3 3" xfId="3716"/>
    <cellStyle name="Moneda 4 4 2 3 3 2" xfId="3717"/>
    <cellStyle name="Moneda 4 4 2 3 4" xfId="3718"/>
    <cellStyle name="Moneda 4 4 2 3 5" xfId="3719"/>
    <cellStyle name="Moneda 4 4 2 3 6" xfId="3712"/>
    <cellStyle name="Moneda 4 4 2 4" xfId="677"/>
    <cellStyle name="Moneda 4 4 2 4 2" xfId="3721"/>
    <cellStyle name="Moneda 4 4 2 4 2 2" xfId="3722"/>
    <cellStyle name="Moneda 4 4 2 4 3" xfId="3723"/>
    <cellStyle name="Moneda 4 4 2 4 4" xfId="3724"/>
    <cellStyle name="Moneda 4 4 2 4 5" xfId="3720"/>
    <cellStyle name="Moneda 4 4 2 5" xfId="851"/>
    <cellStyle name="Moneda 4 4 2 5 2" xfId="3726"/>
    <cellStyle name="Moneda 4 4 2 5 3" xfId="3727"/>
    <cellStyle name="Moneda 4 4 2 5 4" xfId="3725"/>
    <cellStyle name="Moneda 4 4 2 6" xfId="3728"/>
    <cellStyle name="Moneda 4 4 2 7" xfId="3729"/>
    <cellStyle name="Moneda 4 4 2 8" xfId="3703"/>
    <cellStyle name="Moneda 4 4 3" xfId="245"/>
    <cellStyle name="Moneda 4 4 3 2" xfId="951"/>
    <cellStyle name="Moneda 4 4 3 2 2" xfId="3732"/>
    <cellStyle name="Moneda 4 4 3 2 3" xfId="3733"/>
    <cellStyle name="Moneda 4 4 3 2 4" xfId="3731"/>
    <cellStyle name="Moneda 4 4 3 3" xfId="3734"/>
    <cellStyle name="Moneda 4 4 3 3 2" xfId="3735"/>
    <cellStyle name="Moneda 4 4 3 4" xfId="3736"/>
    <cellStyle name="Moneda 4 4 3 5" xfId="3737"/>
    <cellStyle name="Moneda 4 4 3 6" xfId="3730"/>
    <cellStyle name="Moneda 4 4 4" xfId="431"/>
    <cellStyle name="Moneda 4 4 4 2" xfId="1138"/>
    <cellStyle name="Moneda 4 4 4 2 2" xfId="3740"/>
    <cellStyle name="Moneda 4 4 4 2 3" xfId="3741"/>
    <cellStyle name="Moneda 4 4 4 2 4" xfId="3739"/>
    <cellStyle name="Moneda 4 4 4 3" xfId="3742"/>
    <cellStyle name="Moneda 4 4 4 3 2" xfId="3743"/>
    <cellStyle name="Moneda 4 4 4 4" xfId="3744"/>
    <cellStyle name="Moneda 4 4 4 5" xfId="3745"/>
    <cellStyle name="Moneda 4 4 4 6" xfId="3738"/>
    <cellStyle name="Moneda 4 4 5" xfId="597"/>
    <cellStyle name="Moneda 4 4 5 2" xfId="3747"/>
    <cellStyle name="Moneda 4 4 5 2 2" xfId="3748"/>
    <cellStyle name="Moneda 4 4 5 3" xfId="3749"/>
    <cellStyle name="Moneda 4 4 5 4" xfId="3750"/>
    <cellStyle name="Moneda 4 4 5 5" xfId="3746"/>
    <cellStyle name="Moneda 4 4 6" xfId="770"/>
    <cellStyle name="Moneda 4 4 6 2" xfId="3752"/>
    <cellStyle name="Moneda 4 4 6 3" xfId="3753"/>
    <cellStyle name="Moneda 4 4 6 4" xfId="3751"/>
    <cellStyle name="Moneda 4 4 7" xfId="1309"/>
    <cellStyle name="Moneda 4 4 7 2" xfId="3754"/>
    <cellStyle name="Moneda 4 4 8" xfId="3755"/>
    <cellStyle name="Moneda 4 4 9" xfId="3756"/>
    <cellStyle name="Moneda 4 5" xfId="125"/>
    <cellStyle name="Moneda 4 5 2" xfId="530"/>
    <cellStyle name="Moneda 4 5 2 2" xfId="3759"/>
    <cellStyle name="Moneda 4 5 2 3" xfId="3760"/>
    <cellStyle name="Moneda 4 5 2 4" xfId="3761"/>
    <cellStyle name="Moneda 4 5 2 5" xfId="3758"/>
    <cellStyle name="Moneda 4 5 3" xfId="3762"/>
    <cellStyle name="Moneda 4 5 4" xfId="3763"/>
    <cellStyle name="Moneda 4 5 5" xfId="3764"/>
    <cellStyle name="Moneda 4 5 6" xfId="3757"/>
    <cellStyle name="Moneda 4 6" xfId="68"/>
    <cellStyle name="Moneda 4 6 2" xfId="263"/>
    <cellStyle name="Moneda 4 6 2 2" xfId="969"/>
    <cellStyle name="Moneda 4 6 2 2 2" xfId="3768"/>
    <cellStyle name="Moneda 4 6 2 2 3" xfId="3769"/>
    <cellStyle name="Moneda 4 6 2 2 4" xfId="3767"/>
    <cellStyle name="Moneda 4 6 2 3" xfId="3770"/>
    <cellStyle name="Moneda 4 6 2 3 2" xfId="3771"/>
    <cellStyle name="Moneda 4 6 2 4" xfId="3772"/>
    <cellStyle name="Moneda 4 6 2 5" xfId="3773"/>
    <cellStyle name="Moneda 4 6 2 6" xfId="3766"/>
    <cellStyle name="Moneda 4 6 3" xfId="475"/>
    <cellStyle name="Moneda 4 6 3 2" xfId="1182"/>
    <cellStyle name="Moneda 4 6 3 2 2" xfId="3776"/>
    <cellStyle name="Moneda 4 6 3 2 3" xfId="3777"/>
    <cellStyle name="Moneda 4 6 3 2 4" xfId="3775"/>
    <cellStyle name="Moneda 4 6 3 3" xfId="3778"/>
    <cellStyle name="Moneda 4 6 3 3 2" xfId="3779"/>
    <cellStyle name="Moneda 4 6 3 4" xfId="3780"/>
    <cellStyle name="Moneda 4 6 3 5" xfId="3781"/>
    <cellStyle name="Moneda 4 6 3 6" xfId="3774"/>
    <cellStyle name="Moneda 4 6 4" xfId="641"/>
    <cellStyle name="Moneda 4 6 4 2" xfId="3783"/>
    <cellStyle name="Moneda 4 6 4 2 2" xfId="3784"/>
    <cellStyle name="Moneda 4 6 4 3" xfId="3785"/>
    <cellStyle name="Moneda 4 6 4 4" xfId="3786"/>
    <cellStyle name="Moneda 4 6 4 5" xfId="3782"/>
    <cellStyle name="Moneda 4 6 5" xfId="744"/>
    <cellStyle name="Moneda 4 6 5 2" xfId="3788"/>
    <cellStyle name="Moneda 4 6 5 3" xfId="3789"/>
    <cellStyle name="Moneda 4 6 5 4" xfId="3787"/>
    <cellStyle name="Moneda 4 6 6" xfId="1283"/>
    <cellStyle name="Moneda 4 6 6 2" xfId="3790"/>
    <cellStyle name="Moneda 4 6 7" xfId="3791"/>
    <cellStyle name="Moneda 4 6 8" xfId="3792"/>
    <cellStyle name="Moneda 4 6 9" xfId="3765"/>
    <cellStyle name="Moneda 4 7" xfId="209"/>
    <cellStyle name="Moneda 4 7 2" xfId="915"/>
    <cellStyle name="Moneda 4 7 2 2" xfId="3795"/>
    <cellStyle name="Moneda 4 7 2 3" xfId="3796"/>
    <cellStyle name="Moneda 4 7 2 4" xfId="3794"/>
    <cellStyle name="Moneda 4 7 3" xfId="3797"/>
    <cellStyle name="Moneda 4 7 3 2" xfId="3798"/>
    <cellStyle name="Moneda 4 7 4" xfId="3799"/>
    <cellStyle name="Moneda 4 7 5" xfId="3800"/>
    <cellStyle name="Moneda 4 7 6" xfId="3793"/>
    <cellStyle name="Moneda 4 8" xfId="395"/>
    <cellStyle name="Moneda 4 8 2" xfId="1102"/>
    <cellStyle name="Moneda 4 8 2 2" xfId="3803"/>
    <cellStyle name="Moneda 4 8 2 3" xfId="3804"/>
    <cellStyle name="Moneda 4 8 2 4" xfId="3802"/>
    <cellStyle name="Moneda 4 8 3" xfId="3805"/>
    <cellStyle name="Moneda 4 8 3 2" xfId="3806"/>
    <cellStyle name="Moneda 4 8 4" xfId="3807"/>
    <cellStyle name="Moneda 4 8 5" xfId="3808"/>
    <cellStyle name="Moneda 4 8 6" xfId="3801"/>
    <cellStyle name="Moneda 4 9" xfId="561"/>
    <cellStyle name="Moneda 4 9 2" xfId="3810"/>
    <cellStyle name="Moneda 4 9 2 2" xfId="3811"/>
    <cellStyle name="Moneda 4 9 3" xfId="3812"/>
    <cellStyle name="Moneda 4 9 4" xfId="3813"/>
    <cellStyle name="Moneda 4 9 5" xfId="3809"/>
    <cellStyle name="Moneda 5" xfId="120"/>
    <cellStyle name="Moneda 5 10" xfId="3815"/>
    <cellStyle name="Moneda 5 11" xfId="3814"/>
    <cellStyle name="Moneda 5 2" xfId="203"/>
    <cellStyle name="Moneda 5 2 2" xfId="527"/>
    <cellStyle name="Moneda 5 2 2 2" xfId="1234"/>
    <cellStyle name="Moneda 5 2 2 2 2" xfId="3819"/>
    <cellStyle name="Moneda 5 2 2 2 3" xfId="3820"/>
    <cellStyle name="Moneda 5 2 2 2 4" xfId="3818"/>
    <cellStyle name="Moneda 5 2 2 3" xfId="3821"/>
    <cellStyle name="Moneda 5 2 2 3 2" xfId="3822"/>
    <cellStyle name="Moneda 5 2 2 4" xfId="3823"/>
    <cellStyle name="Moneda 5 2 2 5" xfId="3824"/>
    <cellStyle name="Moneda 5 2 2 6" xfId="3817"/>
    <cellStyle name="Moneda 5 2 3" xfId="693"/>
    <cellStyle name="Moneda 5 2 3 2" xfId="3826"/>
    <cellStyle name="Moneda 5 2 3 2 2" xfId="3827"/>
    <cellStyle name="Moneda 5 2 3 3" xfId="3828"/>
    <cellStyle name="Moneda 5 2 3 4" xfId="3825"/>
    <cellStyle name="Moneda 5 2 4" xfId="786"/>
    <cellStyle name="Moneda 5 2 4 2" xfId="3829"/>
    <cellStyle name="Moneda 5 2 5" xfId="1325"/>
    <cellStyle name="Moneda 5 2 5 2" xfId="3831"/>
    <cellStyle name="Moneda 5 2 5 3" xfId="3830"/>
    <cellStyle name="Moneda 5 2 6" xfId="3816"/>
    <cellStyle name="Moneda 5 3" xfId="315"/>
    <cellStyle name="Moneda 5 3 2" xfId="1021"/>
    <cellStyle name="Moneda 5 3 2 2" xfId="3834"/>
    <cellStyle name="Moneda 5 3 2 3" xfId="3835"/>
    <cellStyle name="Moneda 5 3 2 4" xfId="3833"/>
    <cellStyle name="Moneda 5 3 3" xfId="3836"/>
    <cellStyle name="Moneda 5 3 3 2" xfId="3837"/>
    <cellStyle name="Moneda 5 3 4" xfId="3838"/>
    <cellStyle name="Moneda 5 3 5" xfId="3839"/>
    <cellStyle name="Moneda 5 3 6" xfId="3832"/>
    <cellStyle name="Moneda 5 4" xfId="447"/>
    <cellStyle name="Moneda 5 4 2" xfId="1154"/>
    <cellStyle name="Moneda 5 4 2 2" xfId="3842"/>
    <cellStyle name="Moneda 5 4 2 3" xfId="3843"/>
    <cellStyle name="Moneda 5 4 2 4" xfId="3841"/>
    <cellStyle name="Moneda 5 4 3" xfId="3844"/>
    <cellStyle name="Moneda 5 4 3 2" xfId="3845"/>
    <cellStyle name="Moneda 5 4 4" xfId="3846"/>
    <cellStyle name="Moneda 5 4 5" xfId="3847"/>
    <cellStyle name="Moneda 5 4 6" xfId="3840"/>
    <cellStyle name="Moneda 5 5" xfId="613"/>
    <cellStyle name="Moneda 5 5 2" xfId="3849"/>
    <cellStyle name="Moneda 5 5 2 2" xfId="3850"/>
    <cellStyle name="Moneda 5 5 3" xfId="3851"/>
    <cellStyle name="Moneda 5 5 4" xfId="3852"/>
    <cellStyle name="Moneda 5 5 5" xfId="3848"/>
    <cellStyle name="Moneda 5 6" xfId="3853"/>
    <cellStyle name="Moneda 5 6 2" xfId="3854"/>
    <cellStyle name="Moneda 5 7" xfId="3855"/>
    <cellStyle name="Moneda 5 8" xfId="3856"/>
    <cellStyle name="Moneda 5 9" xfId="3857"/>
    <cellStyle name="Moneda 6" xfId="148"/>
    <cellStyle name="Moneda 6 2" xfId="339"/>
    <cellStyle name="Moneda 6 2 2" xfId="1044"/>
    <cellStyle name="Moneda 6 2 2 2" xfId="3861"/>
    <cellStyle name="Moneda 6 2 2 3" xfId="3862"/>
    <cellStyle name="Moneda 6 2 2 4" xfId="3860"/>
    <cellStyle name="Moneda 6 2 3" xfId="3863"/>
    <cellStyle name="Moneda 6 2 3 2" xfId="3864"/>
    <cellStyle name="Moneda 6 2 4" xfId="3865"/>
    <cellStyle name="Moneda 6 2 5" xfId="3866"/>
    <cellStyle name="Moneda 6 2 6" xfId="3859"/>
    <cellStyle name="Moneda 6 3" xfId="740"/>
    <cellStyle name="Moneda 6 3 2" xfId="3868"/>
    <cellStyle name="Moneda 6 3 3" xfId="3869"/>
    <cellStyle name="Moneda 6 3 4" xfId="3867"/>
    <cellStyle name="Moneda 6 4" xfId="1282"/>
    <cellStyle name="Moneda 6 4 2" xfId="3871"/>
    <cellStyle name="Moneda 6 4 3" xfId="3872"/>
    <cellStyle name="Moneda 6 4 4" xfId="3870"/>
    <cellStyle name="Moneda 6 5" xfId="3873"/>
    <cellStyle name="Moneda 6 6" xfId="3874"/>
    <cellStyle name="Moneda 6 7" xfId="3858"/>
    <cellStyle name="Moneda 7" xfId="198"/>
    <cellStyle name="Moneda 7 2" xfId="389"/>
    <cellStyle name="Moneda 7 2 2" xfId="1094"/>
    <cellStyle name="Moneda 7 2 2 2" xfId="3878"/>
    <cellStyle name="Moneda 7 2 2 3" xfId="3879"/>
    <cellStyle name="Moneda 7 2 2 4" xfId="3877"/>
    <cellStyle name="Moneda 7 2 3" xfId="3880"/>
    <cellStyle name="Moneda 7 2 3 2" xfId="3881"/>
    <cellStyle name="Moneda 7 2 4" xfId="3882"/>
    <cellStyle name="Moneda 7 2 5" xfId="3883"/>
    <cellStyle name="Moneda 7 2 6" xfId="3876"/>
    <cellStyle name="Moneda 7 3" xfId="909"/>
    <cellStyle name="Moneda 7 3 2" xfId="3885"/>
    <cellStyle name="Moneda 7 3 3" xfId="3886"/>
    <cellStyle name="Moneda 7 3 4" xfId="3884"/>
    <cellStyle name="Moneda 7 4" xfId="3887"/>
    <cellStyle name="Moneda 7 4 2" xfId="3888"/>
    <cellStyle name="Moneda 7 5" xfId="3889"/>
    <cellStyle name="Moneda 7 6" xfId="3890"/>
    <cellStyle name="Moneda 7 7" xfId="3875"/>
    <cellStyle name="Moneda 8" xfId="338"/>
    <cellStyle name="Moneda 8 2" xfId="3892"/>
    <cellStyle name="Moneda 8 3" xfId="3893"/>
    <cellStyle name="Moneda 8 4" xfId="3894"/>
    <cellStyle name="Moneda 8 5" xfId="3891"/>
    <cellStyle name="Moneda 9" xfId="147"/>
    <cellStyle name="Moneda 9 2" xfId="3895"/>
    <cellStyle name="Normal" xfId="0" builtinId="0"/>
    <cellStyle name="Normal 10" xfId="144"/>
    <cellStyle name="Normal 10 2" xfId="171"/>
    <cellStyle name="Normal 10 2 2" xfId="362"/>
    <cellStyle name="Normal 10 2 2 2" xfId="1067"/>
    <cellStyle name="Normal 10 2 2 2 2" xfId="3899"/>
    <cellStyle name="Normal 10 2 2 3" xfId="3898"/>
    <cellStyle name="Normal 10 2 3" xfId="548"/>
    <cellStyle name="Normal 10 2 3 2" xfId="1254"/>
    <cellStyle name="Normal 10 2 3 2 2" xfId="3901"/>
    <cellStyle name="Normal 10 2 3 3" xfId="3900"/>
    <cellStyle name="Normal 10 2 4" xfId="713"/>
    <cellStyle name="Normal 10 2 4 2" xfId="3902"/>
    <cellStyle name="Normal 10 2 5" xfId="884"/>
    <cellStyle name="Normal 10 2 5 2" xfId="3903"/>
    <cellStyle name="Normal 10 2 6" xfId="3897"/>
    <cellStyle name="Normal 10 3" xfId="185"/>
    <cellStyle name="Normal 10 3 2" xfId="376"/>
    <cellStyle name="Normal 10 3 2 2" xfId="1081"/>
    <cellStyle name="Normal 10 3 2 2 2" xfId="3906"/>
    <cellStyle name="Normal 10 3 2 3" xfId="3905"/>
    <cellStyle name="Normal 10 3 3" xfId="896"/>
    <cellStyle name="Normal 10 3 3 2" xfId="3907"/>
    <cellStyle name="Normal 10 3 4" xfId="3904"/>
    <cellStyle name="Normal 10 4" xfId="335"/>
    <cellStyle name="Normal 10 4 2" xfId="1041"/>
    <cellStyle name="Normal 10 4 2 2" xfId="3909"/>
    <cellStyle name="Normal 10 4 3" xfId="3908"/>
    <cellStyle name="Normal 10 5" xfId="467"/>
    <cellStyle name="Normal 10 5 2" xfId="1174"/>
    <cellStyle name="Normal 10 5 2 2" xfId="3911"/>
    <cellStyle name="Normal 10 5 3" xfId="3910"/>
    <cellStyle name="Normal 10 6" xfId="633"/>
    <cellStyle name="Normal 10 6 2" xfId="3912"/>
    <cellStyle name="Normal 10 7" xfId="727"/>
    <cellStyle name="Normal 10 7 2" xfId="3913"/>
    <cellStyle name="Normal 10 8" xfId="1269"/>
    <cellStyle name="Normal 10 8 2" xfId="3914"/>
    <cellStyle name="Normal 10 9" xfId="3896"/>
    <cellStyle name="Normal 11" xfId="122"/>
    <cellStyle name="Normal 11 2" xfId="199"/>
    <cellStyle name="Normal 11 2 2" xfId="788"/>
    <cellStyle name="Normal 11 2 2 2" xfId="3917"/>
    <cellStyle name="Normal 11 2 3" xfId="3916"/>
    <cellStyle name="Normal 11 3" xfId="3915"/>
    <cellStyle name="Normal 12" xfId="117"/>
    <cellStyle name="Normal 12 2" xfId="202"/>
    <cellStyle name="Normal 12 2 2" xfId="524"/>
    <cellStyle name="Normal 12 2 2 2" xfId="1231"/>
    <cellStyle name="Normal 12 2 2 2 2" xfId="3921"/>
    <cellStyle name="Normal 12 2 2 3" xfId="3920"/>
    <cellStyle name="Normal 12 2 3" xfId="690"/>
    <cellStyle name="Normal 12 2 3 2" xfId="3922"/>
    <cellStyle name="Normal 12 2 4" xfId="783"/>
    <cellStyle name="Normal 12 2 4 2" xfId="3923"/>
    <cellStyle name="Normal 12 2 5" xfId="1322"/>
    <cellStyle name="Normal 12 2 5 2" xfId="3924"/>
    <cellStyle name="Normal 12 2 6" xfId="3919"/>
    <cellStyle name="Normal 12 3" xfId="312"/>
    <cellStyle name="Normal 12 3 2" xfId="804"/>
    <cellStyle name="Normal 12 3 2 2" xfId="3926"/>
    <cellStyle name="Normal 12 3 3" xfId="1018"/>
    <cellStyle name="Normal 12 3 3 2" xfId="3927"/>
    <cellStyle name="Normal 12 3 4" xfId="3925"/>
    <cellStyle name="Normal 12 4" xfId="444"/>
    <cellStyle name="Normal 12 4 2" xfId="1151"/>
    <cellStyle name="Normal 12 4 2 2" xfId="3929"/>
    <cellStyle name="Normal 12 4 3" xfId="3928"/>
    <cellStyle name="Normal 12 5" xfId="610"/>
    <cellStyle name="Normal 12 5 2" xfId="3930"/>
    <cellStyle name="Normal 12 6" xfId="3918"/>
    <cellStyle name="Normal 13" xfId="149"/>
    <cellStyle name="Normal 13 2" xfId="340"/>
    <cellStyle name="Normal 13 2 2" xfId="1045"/>
    <cellStyle name="Normal 13 2 2 2" xfId="3933"/>
    <cellStyle name="Normal 13 2 3" xfId="3932"/>
    <cellStyle name="Normal 13 3" xfId="805"/>
    <cellStyle name="Normal 13 3 2" xfId="864"/>
    <cellStyle name="Normal 13 3 2 2" xfId="3935"/>
    <cellStyle name="Normal 13 3 3" xfId="3934"/>
    <cellStyle name="Normal 13 4" xfId="3931"/>
    <cellStyle name="Normal 14" xfId="174"/>
    <cellStyle name="Normal 14 2" xfId="365"/>
    <cellStyle name="Normal 14 2 2" xfId="1070"/>
    <cellStyle name="Normal 14 2 2 2" xfId="3938"/>
    <cellStyle name="Normal 14 2 3" xfId="3937"/>
    <cellStyle name="Normal 14 3" xfId="716"/>
    <cellStyle name="Normal 14 3 2" xfId="3939"/>
    <cellStyle name="Normal 14 4" xfId="1258"/>
    <cellStyle name="Normal 14 4 2" xfId="3940"/>
    <cellStyle name="Normal 14 5" xfId="3936"/>
    <cellStyle name="Normal 15" xfId="2"/>
    <cellStyle name="Normal 16" xfId="1341"/>
    <cellStyle name="Normal 16 2" xfId="3941"/>
    <cellStyle name="Normal 2" xfId="5"/>
    <cellStyle name="Normal 2 2" xfId="741"/>
    <cellStyle name="Normal 2 2 2" xfId="3943"/>
    <cellStyle name="Normal 2 3" xfId="3944"/>
    <cellStyle name="Normal 2 4" xfId="3945"/>
    <cellStyle name="Normal 2 5" xfId="3942"/>
    <cellStyle name="Normal 3" xfId="9"/>
    <cellStyle name="Normal 3 2" xfId="554"/>
    <cellStyle name="Normal 3 2 2" xfId="3947"/>
    <cellStyle name="Normal 3 3" xfId="552"/>
    <cellStyle name="Normal 3 3 2" xfId="3948"/>
    <cellStyle name="Normal 3 4" xfId="3949"/>
    <cellStyle name="Normal 3 5" xfId="3950"/>
    <cellStyle name="Normal 3 6" xfId="3946"/>
    <cellStyle name="Normal 4" xfId="3"/>
    <cellStyle name="Normal 5" xfId="10"/>
    <cellStyle name="Normal 5 10" xfId="186"/>
    <cellStyle name="Normal 5 10 2" xfId="377"/>
    <cellStyle name="Normal 5 10 2 2" xfId="1082"/>
    <cellStyle name="Normal 5 10 2 2 2" xfId="3954"/>
    <cellStyle name="Normal 5 10 2 3" xfId="3953"/>
    <cellStyle name="Normal 5 10 3" xfId="897"/>
    <cellStyle name="Normal 5 10 3 2" xfId="3955"/>
    <cellStyle name="Normal 5 10 4" xfId="3952"/>
    <cellStyle name="Normal 5 11" xfId="206"/>
    <cellStyle name="Normal 5 11 2" xfId="912"/>
    <cellStyle name="Normal 5 11 2 2" xfId="3957"/>
    <cellStyle name="Normal 5 11 3" xfId="3956"/>
    <cellStyle name="Normal 5 12" xfId="392"/>
    <cellStyle name="Normal 5 12 2" xfId="1099"/>
    <cellStyle name="Normal 5 12 2 2" xfId="3959"/>
    <cellStyle name="Normal 5 12 3" xfId="3958"/>
    <cellStyle name="Normal 5 13" xfId="558"/>
    <cellStyle name="Normal 5 13 2" xfId="3960"/>
    <cellStyle name="Normal 5 14" xfId="728"/>
    <cellStyle name="Normal 5 14 2" xfId="3961"/>
    <cellStyle name="Normal 5 15" xfId="1270"/>
    <cellStyle name="Normal 5 15 2" xfId="3962"/>
    <cellStyle name="Normal 5 16" xfId="3963"/>
    <cellStyle name="Normal 5 17" xfId="3951"/>
    <cellStyle name="Normal 5 2" xfId="15"/>
    <cellStyle name="Normal 5 2 10" xfId="397"/>
    <cellStyle name="Normal 5 2 10 2" xfId="1104"/>
    <cellStyle name="Normal 5 2 10 2 2" xfId="3966"/>
    <cellStyle name="Normal 5 2 10 3" xfId="3965"/>
    <cellStyle name="Normal 5 2 11" xfId="563"/>
    <cellStyle name="Normal 5 2 11 2" xfId="3967"/>
    <cellStyle name="Normal 5 2 12" xfId="729"/>
    <cellStyle name="Normal 5 2 12 2" xfId="3968"/>
    <cellStyle name="Normal 5 2 13" xfId="1271"/>
    <cellStyle name="Normal 5 2 13 2" xfId="3969"/>
    <cellStyle name="Normal 5 2 14" xfId="3964"/>
    <cellStyle name="Normal 5 2 2" xfId="24"/>
    <cellStyle name="Normal 5 2 2 10" xfId="3970"/>
    <cellStyle name="Normal 5 2 2 2" xfId="42"/>
    <cellStyle name="Normal 5 2 2 2 2" xfId="97"/>
    <cellStyle name="Normal 5 2 2 2 2 2" xfId="292"/>
    <cellStyle name="Normal 5 2 2 2 2 2 2" xfId="998"/>
    <cellStyle name="Normal 5 2 2 2 2 2 2 2" xfId="3974"/>
    <cellStyle name="Normal 5 2 2 2 2 2 3" xfId="3973"/>
    <cellStyle name="Normal 5 2 2 2 2 3" xfId="504"/>
    <cellStyle name="Normal 5 2 2 2 2 3 2" xfId="1211"/>
    <cellStyle name="Normal 5 2 2 2 2 3 2 2" xfId="3976"/>
    <cellStyle name="Normal 5 2 2 2 2 3 3" xfId="3975"/>
    <cellStyle name="Normal 5 2 2 2 2 4" xfId="670"/>
    <cellStyle name="Normal 5 2 2 2 2 4 2" xfId="3977"/>
    <cellStyle name="Normal 5 2 2 2 2 5" xfId="844"/>
    <cellStyle name="Normal 5 2 2 2 2 5 2" xfId="3978"/>
    <cellStyle name="Normal 5 2 2 2 2 6" xfId="3972"/>
    <cellStyle name="Normal 5 2 2 2 3" xfId="238"/>
    <cellStyle name="Normal 5 2 2 2 3 2" xfId="944"/>
    <cellStyle name="Normal 5 2 2 2 3 2 2" xfId="3980"/>
    <cellStyle name="Normal 5 2 2 2 3 3" xfId="3979"/>
    <cellStyle name="Normal 5 2 2 2 4" xfId="424"/>
    <cellStyle name="Normal 5 2 2 2 4 2" xfId="1131"/>
    <cellStyle name="Normal 5 2 2 2 4 2 2" xfId="3982"/>
    <cellStyle name="Normal 5 2 2 2 4 3" xfId="3981"/>
    <cellStyle name="Normal 5 2 2 2 5" xfId="590"/>
    <cellStyle name="Normal 5 2 2 2 5 2" xfId="3983"/>
    <cellStyle name="Normal 5 2 2 2 6" xfId="764"/>
    <cellStyle name="Normal 5 2 2 2 6 2" xfId="3984"/>
    <cellStyle name="Normal 5 2 2 2 7" xfId="1303"/>
    <cellStyle name="Normal 5 2 2 2 7 2" xfId="3985"/>
    <cellStyle name="Normal 5 2 2 2 8" xfId="3971"/>
    <cellStyle name="Normal 5 2 2 3" xfId="60"/>
    <cellStyle name="Normal 5 2 2 3 2" xfId="115"/>
    <cellStyle name="Normal 5 2 2 3 2 2" xfId="310"/>
    <cellStyle name="Normal 5 2 2 3 2 2 2" xfId="1016"/>
    <cellStyle name="Normal 5 2 2 3 2 2 2 2" xfId="3989"/>
    <cellStyle name="Normal 5 2 2 3 2 2 3" xfId="3988"/>
    <cellStyle name="Normal 5 2 2 3 2 3" xfId="522"/>
    <cellStyle name="Normal 5 2 2 3 2 3 2" xfId="1229"/>
    <cellStyle name="Normal 5 2 2 3 2 3 2 2" xfId="3991"/>
    <cellStyle name="Normal 5 2 2 3 2 3 3" xfId="3990"/>
    <cellStyle name="Normal 5 2 2 3 2 4" xfId="688"/>
    <cellStyle name="Normal 5 2 2 3 2 4 2" xfId="3992"/>
    <cellStyle name="Normal 5 2 2 3 2 5" xfId="862"/>
    <cellStyle name="Normal 5 2 2 3 2 5 2" xfId="3993"/>
    <cellStyle name="Normal 5 2 2 3 2 6" xfId="3987"/>
    <cellStyle name="Normal 5 2 2 3 3" xfId="256"/>
    <cellStyle name="Normal 5 2 2 3 3 2" xfId="962"/>
    <cellStyle name="Normal 5 2 2 3 3 2 2" xfId="3995"/>
    <cellStyle name="Normal 5 2 2 3 3 3" xfId="3994"/>
    <cellStyle name="Normal 5 2 2 3 4" xfId="442"/>
    <cellStyle name="Normal 5 2 2 3 4 2" xfId="1149"/>
    <cellStyle name="Normal 5 2 2 3 4 2 2" xfId="3997"/>
    <cellStyle name="Normal 5 2 2 3 4 3" xfId="3996"/>
    <cellStyle name="Normal 5 2 2 3 5" xfId="608"/>
    <cellStyle name="Normal 5 2 2 3 5 2" xfId="3998"/>
    <cellStyle name="Normal 5 2 2 3 6" xfId="781"/>
    <cellStyle name="Normal 5 2 2 3 6 2" xfId="3999"/>
    <cellStyle name="Normal 5 2 2 3 7" xfId="1320"/>
    <cellStyle name="Normal 5 2 2 3 7 2" xfId="4000"/>
    <cellStyle name="Normal 5 2 2 3 8" xfId="3986"/>
    <cellStyle name="Normal 5 2 2 4" xfId="79"/>
    <cellStyle name="Normal 5 2 2 4 2" xfId="274"/>
    <cellStyle name="Normal 5 2 2 4 2 2" xfId="980"/>
    <cellStyle name="Normal 5 2 2 4 2 2 2" xfId="4003"/>
    <cellStyle name="Normal 5 2 2 4 2 3" xfId="4002"/>
    <cellStyle name="Normal 5 2 2 4 3" xfId="486"/>
    <cellStyle name="Normal 5 2 2 4 3 2" xfId="1193"/>
    <cellStyle name="Normal 5 2 2 4 3 2 2" xfId="4005"/>
    <cellStyle name="Normal 5 2 2 4 3 3" xfId="4004"/>
    <cellStyle name="Normal 5 2 2 4 4" xfId="652"/>
    <cellStyle name="Normal 5 2 2 4 4 2" xfId="4006"/>
    <cellStyle name="Normal 5 2 2 4 5" xfId="826"/>
    <cellStyle name="Normal 5 2 2 4 5 2" xfId="4007"/>
    <cellStyle name="Normal 5 2 2 4 6" xfId="4001"/>
    <cellStyle name="Normal 5 2 2 5" xfId="220"/>
    <cellStyle name="Normal 5 2 2 5 2" xfId="926"/>
    <cellStyle name="Normal 5 2 2 5 2 2" xfId="4009"/>
    <cellStyle name="Normal 5 2 2 5 3" xfId="4008"/>
    <cellStyle name="Normal 5 2 2 6" xfId="406"/>
    <cellStyle name="Normal 5 2 2 6 2" xfId="1113"/>
    <cellStyle name="Normal 5 2 2 6 2 2" xfId="4011"/>
    <cellStyle name="Normal 5 2 2 6 3" xfId="4010"/>
    <cellStyle name="Normal 5 2 2 7" xfId="572"/>
    <cellStyle name="Normal 5 2 2 7 2" xfId="4012"/>
    <cellStyle name="Normal 5 2 2 8" xfId="749"/>
    <cellStyle name="Normal 5 2 2 8 2" xfId="4013"/>
    <cellStyle name="Normal 5 2 2 9" xfId="1288"/>
    <cellStyle name="Normal 5 2 2 9 2" xfId="4014"/>
    <cellStyle name="Normal 5 2 3" xfId="33"/>
    <cellStyle name="Normal 5 2 3 2" xfId="88"/>
    <cellStyle name="Normal 5 2 3 2 2" xfId="283"/>
    <cellStyle name="Normal 5 2 3 2 2 2" xfId="989"/>
    <cellStyle name="Normal 5 2 3 2 2 2 2" xfId="4018"/>
    <cellStyle name="Normal 5 2 3 2 2 3" xfId="4017"/>
    <cellStyle name="Normal 5 2 3 2 3" xfId="495"/>
    <cellStyle name="Normal 5 2 3 2 3 2" xfId="1202"/>
    <cellStyle name="Normal 5 2 3 2 3 2 2" xfId="4020"/>
    <cellStyle name="Normal 5 2 3 2 3 3" xfId="4019"/>
    <cellStyle name="Normal 5 2 3 2 4" xfId="661"/>
    <cellStyle name="Normal 5 2 3 2 4 2" xfId="4021"/>
    <cellStyle name="Normal 5 2 3 2 5" xfId="835"/>
    <cellStyle name="Normal 5 2 3 2 5 2" xfId="4022"/>
    <cellStyle name="Normal 5 2 3 2 6" xfId="4016"/>
    <cellStyle name="Normal 5 2 3 3" xfId="229"/>
    <cellStyle name="Normal 5 2 3 3 2" xfId="935"/>
    <cellStyle name="Normal 5 2 3 3 2 2" xfId="4024"/>
    <cellStyle name="Normal 5 2 3 3 3" xfId="4023"/>
    <cellStyle name="Normal 5 2 3 4" xfId="415"/>
    <cellStyle name="Normal 5 2 3 4 2" xfId="1122"/>
    <cellStyle name="Normal 5 2 3 4 2 2" xfId="4026"/>
    <cellStyle name="Normal 5 2 3 4 3" xfId="4025"/>
    <cellStyle name="Normal 5 2 3 5" xfId="581"/>
    <cellStyle name="Normal 5 2 3 5 2" xfId="4027"/>
    <cellStyle name="Normal 5 2 3 6" xfId="755"/>
    <cellStyle name="Normal 5 2 3 6 2" xfId="4028"/>
    <cellStyle name="Normal 5 2 3 7" xfId="1294"/>
    <cellStyle name="Normal 5 2 3 7 2" xfId="4029"/>
    <cellStyle name="Normal 5 2 3 8" xfId="4015"/>
    <cellStyle name="Normal 5 2 4" xfId="51"/>
    <cellStyle name="Normal 5 2 4 2" xfId="106"/>
    <cellStyle name="Normal 5 2 4 2 2" xfId="301"/>
    <cellStyle name="Normal 5 2 4 2 2 2" xfId="1007"/>
    <cellStyle name="Normal 5 2 4 2 2 2 2" xfId="4033"/>
    <cellStyle name="Normal 5 2 4 2 2 3" xfId="4032"/>
    <cellStyle name="Normal 5 2 4 2 3" xfId="513"/>
    <cellStyle name="Normal 5 2 4 2 3 2" xfId="1220"/>
    <cellStyle name="Normal 5 2 4 2 3 2 2" xfId="4035"/>
    <cellStyle name="Normal 5 2 4 2 3 3" xfId="4034"/>
    <cellStyle name="Normal 5 2 4 2 4" xfId="679"/>
    <cellStyle name="Normal 5 2 4 2 4 2" xfId="4036"/>
    <cellStyle name="Normal 5 2 4 2 5" xfId="853"/>
    <cellStyle name="Normal 5 2 4 2 5 2" xfId="4037"/>
    <cellStyle name="Normal 5 2 4 2 6" xfId="4031"/>
    <cellStyle name="Normal 5 2 4 3" xfId="247"/>
    <cellStyle name="Normal 5 2 4 3 2" xfId="953"/>
    <cellStyle name="Normal 5 2 4 3 2 2" xfId="4039"/>
    <cellStyle name="Normal 5 2 4 3 3" xfId="4038"/>
    <cellStyle name="Normal 5 2 4 4" xfId="433"/>
    <cellStyle name="Normal 5 2 4 4 2" xfId="1140"/>
    <cellStyle name="Normal 5 2 4 4 2 2" xfId="4041"/>
    <cellStyle name="Normal 5 2 4 4 3" xfId="4040"/>
    <cellStyle name="Normal 5 2 4 5" xfId="599"/>
    <cellStyle name="Normal 5 2 4 5 2" xfId="4042"/>
    <cellStyle name="Normal 5 2 4 6" xfId="772"/>
    <cellStyle name="Normal 5 2 4 6 2" xfId="4043"/>
    <cellStyle name="Normal 5 2 4 7" xfId="1311"/>
    <cellStyle name="Normal 5 2 4 7 2" xfId="4044"/>
    <cellStyle name="Normal 5 2 4 8" xfId="4030"/>
    <cellStyle name="Normal 5 2 5" xfId="128"/>
    <cellStyle name="Normal 5 2 5 2" xfId="320"/>
    <cellStyle name="Normal 5 2 5 2 2" xfId="533"/>
    <cellStyle name="Normal 5 2 5 2 2 2" xfId="1239"/>
    <cellStyle name="Normal 5 2 5 2 2 2 2" xfId="4048"/>
    <cellStyle name="Normal 5 2 5 2 2 3" xfId="4047"/>
    <cellStyle name="Normal 5 2 5 2 3" xfId="698"/>
    <cellStyle name="Normal 5 2 5 2 3 2" xfId="4049"/>
    <cellStyle name="Normal 5 2 5 2 4" xfId="1026"/>
    <cellStyle name="Normal 5 2 5 2 4 2" xfId="4050"/>
    <cellStyle name="Normal 5 2 5 2 5" xfId="4046"/>
    <cellStyle name="Normal 5 2 5 3" xfId="452"/>
    <cellStyle name="Normal 5 2 5 3 2" xfId="1159"/>
    <cellStyle name="Normal 5 2 5 3 2 2" xfId="4052"/>
    <cellStyle name="Normal 5 2 5 3 3" xfId="4051"/>
    <cellStyle name="Normal 5 2 5 4" xfId="618"/>
    <cellStyle name="Normal 5 2 5 4 2" xfId="4053"/>
    <cellStyle name="Normal 5 2 5 5" xfId="793"/>
    <cellStyle name="Normal 5 2 5 5 2" xfId="4054"/>
    <cellStyle name="Normal 5 2 5 6" xfId="1330"/>
    <cellStyle name="Normal 5 2 5 6 2" xfId="4055"/>
    <cellStyle name="Normal 5 2 5 7" xfId="4045"/>
    <cellStyle name="Normal 5 2 6" xfId="70"/>
    <cellStyle name="Normal 5 2 6 2" xfId="265"/>
    <cellStyle name="Normal 5 2 6 2 2" xfId="971"/>
    <cellStyle name="Normal 5 2 6 2 2 2" xfId="4058"/>
    <cellStyle name="Normal 5 2 6 2 3" xfId="4057"/>
    <cellStyle name="Normal 5 2 6 3" xfId="477"/>
    <cellStyle name="Normal 5 2 6 3 2" xfId="1184"/>
    <cellStyle name="Normal 5 2 6 3 2 2" xfId="4060"/>
    <cellStyle name="Normal 5 2 6 3 3" xfId="4059"/>
    <cellStyle name="Normal 5 2 6 4" xfId="643"/>
    <cellStyle name="Normal 5 2 6 4 2" xfId="4061"/>
    <cellStyle name="Normal 5 2 6 5" xfId="818"/>
    <cellStyle name="Normal 5 2 6 5 2" xfId="4062"/>
    <cellStyle name="Normal 5 2 6 6" xfId="4056"/>
    <cellStyle name="Normal 5 2 7" xfId="156"/>
    <cellStyle name="Normal 5 2 7 2" xfId="347"/>
    <cellStyle name="Normal 5 2 7 2 2" xfId="1052"/>
    <cellStyle name="Normal 5 2 7 2 2 2" xfId="4065"/>
    <cellStyle name="Normal 5 2 7 2 3" xfId="4064"/>
    <cellStyle name="Normal 5 2 7 3" xfId="871"/>
    <cellStyle name="Normal 5 2 7 3 2" xfId="4066"/>
    <cellStyle name="Normal 5 2 7 4" xfId="4063"/>
    <cellStyle name="Normal 5 2 8" xfId="187"/>
    <cellStyle name="Normal 5 2 8 2" xfId="378"/>
    <cellStyle name="Normal 5 2 8 2 2" xfId="1083"/>
    <cellStyle name="Normal 5 2 8 2 2 2" xfId="4069"/>
    <cellStyle name="Normal 5 2 8 2 3" xfId="4068"/>
    <cellStyle name="Normal 5 2 8 3" xfId="898"/>
    <cellStyle name="Normal 5 2 8 3 2" xfId="4070"/>
    <cellStyle name="Normal 5 2 8 4" xfId="4067"/>
    <cellStyle name="Normal 5 2 9" xfId="211"/>
    <cellStyle name="Normal 5 2 9 2" xfId="917"/>
    <cellStyle name="Normal 5 2 9 2 2" xfId="4072"/>
    <cellStyle name="Normal 5 2 9 3" xfId="4071"/>
    <cellStyle name="Normal 5 3" xfId="19"/>
    <cellStyle name="Normal 5 3 10" xfId="567"/>
    <cellStyle name="Normal 5 3 10 2" xfId="4074"/>
    <cellStyle name="Normal 5 3 11" xfId="730"/>
    <cellStyle name="Normal 5 3 11 2" xfId="4075"/>
    <cellStyle name="Normal 5 3 12" xfId="1272"/>
    <cellStyle name="Normal 5 3 12 2" xfId="4076"/>
    <cellStyle name="Normal 5 3 13" xfId="4073"/>
    <cellStyle name="Normal 5 3 2" xfId="37"/>
    <cellStyle name="Normal 5 3 2 2" xfId="92"/>
    <cellStyle name="Normal 5 3 2 2 2" xfId="287"/>
    <cellStyle name="Normal 5 3 2 2 2 2" xfId="993"/>
    <cellStyle name="Normal 5 3 2 2 2 2 2" xfId="4080"/>
    <cellStyle name="Normal 5 3 2 2 2 3" xfId="4079"/>
    <cellStyle name="Normal 5 3 2 2 3" xfId="499"/>
    <cellStyle name="Normal 5 3 2 2 3 2" xfId="1206"/>
    <cellStyle name="Normal 5 3 2 2 3 2 2" xfId="4082"/>
    <cellStyle name="Normal 5 3 2 2 3 3" xfId="4081"/>
    <cellStyle name="Normal 5 3 2 2 4" xfId="665"/>
    <cellStyle name="Normal 5 3 2 2 4 2" xfId="4083"/>
    <cellStyle name="Normal 5 3 2 2 5" xfId="839"/>
    <cellStyle name="Normal 5 3 2 2 5 2" xfId="4084"/>
    <cellStyle name="Normal 5 3 2 2 6" xfId="4078"/>
    <cellStyle name="Normal 5 3 2 3" xfId="233"/>
    <cellStyle name="Normal 5 3 2 3 2" xfId="939"/>
    <cellStyle name="Normal 5 3 2 3 2 2" xfId="4086"/>
    <cellStyle name="Normal 5 3 2 3 3" xfId="4085"/>
    <cellStyle name="Normal 5 3 2 4" xfId="419"/>
    <cellStyle name="Normal 5 3 2 4 2" xfId="1126"/>
    <cellStyle name="Normal 5 3 2 4 2 2" xfId="4088"/>
    <cellStyle name="Normal 5 3 2 4 3" xfId="4087"/>
    <cellStyle name="Normal 5 3 2 5" xfId="585"/>
    <cellStyle name="Normal 5 3 2 5 2" xfId="4089"/>
    <cellStyle name="Normal 5 3 2 6" xfId="759"/>
    <cellStyle name="Normal 5 3 2 6 2" xfId="4090"/>
    <cellStyle name="Normal 5 3 2 7" xfId="1298"/>
    <cellStyle name="Normal 5 3 2 7 2" xfId="4091"/>
    <cellStyle name="Normal 5 3 2 8" xfId="4077"/>
    <cellStyle name="Normal 5 3 3" xfId="55"/>
    <cellStyle name="Normal 5 3 3 2" xfId="110"/>
    <cellStyle name="Normal 5 3 3 2 2" xfId="305"/>
    <cellStyle name="Normal 5 3 3 2 2 2" xfId="1011"/>
    <cellStyle name="Normal 5 3 3 2 2 2 2" xfId="4095"/>
    <cellStyle name="Normal 5 3 3 2 2 3" xfId="4094"/>
    <cellStyle name="Normal 5 3 3 2 3" xfId="517"/>
    <cellStyle name="Normal 5 3 3 2 3 2" xfId="1224"/>
    <cellStyle name="Normal 5 3 3 2 3 2 2" xfId="4097"/>
    <cellStyle name="Normal 5 3 3 2 3 3" xfId="4096"/>
    <cellStyle name="Normal 5 3 3 2 4" xfId="683"/>
    <cellStyle name="Normal 5 3 3 2 4 2" xfId="4098"/>
    <cellStyle name="Normal 5 3 3 2 5" xfId="857"/>
    <cellStyle name="Normal 5 3 3 2 5 2" xfId="4099"/>
    <cellStyle name="Normal 5 3 3 2 6" xfId="4093"/>
    <cellStyle name="Normal 5 3 3 3" xfId="251"/>
    <cellStyle name="Normal 5 3 3 3 2" xfId="957"/>
    <cellStyle name="Normal 5 3 3 3 2 2" xfId="4101"/>
    <cellStyle name="Normal 5 3 3 3 3" xfId="4100"/>
    <cellStyle name="Normal 5 3 3 4" xfId="437"/>
    <cellStyle name="Normal 5 3 3 4 2" xfId="1144"/>
    <cellStyle name="Normal 5 3 3 4 2 2" xfId="4103"/>
    <cellStyle name="Normal 5 3 3 4 3" xfId="4102"/>
    <cellStyle name="Normal 5 3 3 5" xfId="603"/>
    <cellStyle name="Normal 5 3 3 5 2" xfId="4104"/>
    <cellStyle name="Normal 5 3 3 6" xfId="776"/>
    <cellStyle name="Normal 5 3 3 6 2" xfId="4105"/>
    <cellStyle name="Normal 5 3 3 7" xfId="1315"/>
    <cellStyle name="Normal 5 3 3 7 2" xfId="4106"/>
    <cellStyle name="Normal 5 3 3 8" xfId="4092"/>
    <cellStyle name="Normal 5 3 4" xfId="130"/>
    <cellStyle name="Normal 5 3 4 2" xfId="322"/>
    <cellStyle name="Normal 5 3 4 2 2" xfId="535"/>
    <cellStyle name="Normal 5 3 4 2 2 2" xfId="1241"/>
    <cellStyle name="Normal 5 3 4 2 2 2 2" xfId="4110"/>
    <cellStyle name="Normal 5 3 4 2 2 3" xfId="4109"/>
    <cellStyle name="Normal 5 3 4 2 3" xfId="700"/>
    <cellStyle name="Normal 5 3 4 2 3 2" xfId="4111"/>
    <cellStyle name="Normal 5 3 4 2 4" xfId="1028"/>
    <cellStyle name="Normal 5 3 4 2 4 2" xfId="4112"/>
    <cellStyle name="Normal 5 3 4 2 5" xfId="4108"/>
    <cellStyle name="Normal 5 3 4 3" xfId="454"/>
    <cellStyle name="Normal 5 3 4 3 2" xfId="1161"/>
    <cellStyle name="Normal 5 3 4 3 2 2" xfId="4114"/>
    <cellStyle name="Normal 5 3 4 3 3" xfId="4113"/>
    <cellStyle name="Normal 5 3 4 4" xfId="620"/>
    <cellStyle name="Normal 5 3 4 4 2" xfId="4115"/>
    <cellStyle name="Normal 5 3 4 5" xfId="795"/>
    <cellStyle name="Normal 5 3 4 5 2" xfId="4116"/>
    <cellStyle name="Normal 5 3 4 6" xfId="1332"/>
    <cellStyle name="Normal 5 3 4 6 2" xfId="4117"/>
    <cellStyle name="Normal 5 3 4 7" xfId="4107"/>
    <cellStyle name="Normal 5 3 5" xfId="74"/>
    <cellStyle name="Normal 5 3 5 2" xfId="269"/>
    <cellStyle name="Normal 5 3 5 2 2" xfId="975"/>
    <cellStyle name="Normal 5 3 5 2 2 2" xfId="4120"/>
    <cellStyle name="Normal 5 3 5 2 3" xfId="4119"/>
    <cellStyle name="Normal 5 3 5 3" xfId="481"/>
    <cellStyle name="Normal 5 3 5 3 2" xfId="1188"/>
    <cellStyle name="Normal 5 3 5 3 2 2" xfId="4122"/>
    <cellStyle name="Normal 5 3 5 3 3" xfId="4121"/>
    <cellStyle name="Normal 5 3 5 4" xfId="647"/>
    <cellStyle name="Normal 5 3 5 4 2" xfId="4123"/>
    <cellStyle name="Normal 5 3 5 5" xfId="822"/>
    <cellStyle name="Normal 5 3 5 5 2" xfId="4124"/>
    <cellStyle name="Normal 5 3 5 6" xfId="4118"/>
    <cellStyle name="Normal 5 3 6" xfId="158"/>
    <cellStyle name="Normal 5 3 6 2" xfId="349"/>
    <cellStyle name="Normal 5 3 6 2 2" xfId="1054"/>
    <cellStyle name="Normal 5 3 6 2 2 2" xfId="4127"/>
    <cellStyle name="Normal 5 3 6 2 3" xfId="4126"/>
    <cellStyle name="Normal 5 3 6 3" xfId="873"/>
    <cellStyle name="Normal 5 3 6 3 2" xfId="4128"/>
    <cellStyle name="Normal 5 3 6 4" xfId="4125"/>
    <cellStyle name="Normal 5 3 7" xfId="188"/>
    <cellStyle name="Normal 5 3 7 2" xfId="379"/>
    <cellStyle name="Normal 5 3 7 2 2" xfId="1084"/>
    <cellStyle name="Normal 5 3 7 2 2 2" xfId="4131"/>
    <cellStyle name="Normal 5 3 7 2 3" xfId="4130"/>
    <cellStyle name="Normal 5 3 7 3" xfId="899"/>
    <cellStyle name="Normal 5 3 7 3 2" xfId="4132"/>
    <cellStyle name="Normal 5 3 7 4" xfId="4129"/>
    <cellStyle name="Normal 5 3 8" xfId="215"/>
    <cellStyle name="Normal 5 3 8 2" xfId="921"/>
    <cellStyle name="Normal 5 3 8 2 2" xfId="4134"/>
    <cellStyle name="Normal 5 3 8 3" xfId="4133"/>
    <cellStyle name="Normal 5 3 9" xfId="401"/>
    <cellStyle name="Normal 5 3 9 2" xfId="1108"/>
    <cellStyle name="Normal 5 3 9 2 2" xfId="4136"/>
    <cellStyle name="Normal 5 3 9 3" xfId="4135"/>
    <cellStyle name="Normal 5 4" xfId="28"/>
    <cellStyle name="Normal 5 4 10" xfId="1273"/>
    <cellStyle name="Normal 5 4 10 2" xfId="4138"/>
    <cellStyle name="Normal 5 4 11" xfId="4137"/>
    <cellStyle name="Normal 5 4 2" xfId="133"/>
    <cellStyle name="Normal 5 4 2 2" xfId="325"/>
    <cellStyle name="Normal 5 4 2 2 2" xfId="538"/>
    <cellStyle name="Normal 5 4 2 2 2 2" xfId="1244"/>
    <cellStyle name="Normal 5 4 2 2 2 2 2" xfId="4142"/>
    <cellStyle name="Normal 5 4 2 2 2 3" xfId="4141"/>
    <cellStyle name="Normal 5 4 2 2 3" xfId="703"/>
    <cellStyle name="Normal 5 4 2 2 3 2" xfId="4143"/>
    <cellStyle name="Normal 5 4 2 2 4" xfId="1031"/>
    <cellStyle name="Normal 5 4 2 2 4 2" xfId="4144"/>
    <cellStyle name="Normal 5 4 2 2 5" xfId="4140"/>
    <cellStyle name="Normal 5 4 2 3" xfId="457"/>
    <cellStyle name="Normal 5 4 2 3 2" xfId="1164"/>
    <cellStyle name="Normal 5 4 2 3 2 2" xfId="4146"/>
    <cellStyle name="Normal 5 4 2 3 3" xfId="4145"/>
    <cellStyle name="Normal 5 4 2 4" xfId="623"/>
    <cellStyle name="Normal 5 4 2 4 2" xfId="4147"/>
    <cellStyle name="Normal 5 4 2 5" xfId="797"/>
    <cellStyle name="Normal 5 4 2 5 2" xfId="4148"/>
    <cellStyle name="Normal 5 4 2 6" xfId="1334"/>
    <cellStyle name="Normal 5 4 2 6 2" xfId="4149"/>
    <cellStyle name="Normal 5 4 2 7" xfId="4139"/>
    <cellStyle name="Normal 5 4 3" xfId="83"/>
    <cellStyle name="Normal 5 4 3 2" xfId="278"/>
    <cellStyle name="Normal 5 4 3 2 2" xfId="984"/>
    <cellStyle name="Normal 5 4 3 2 2 2" xfId="4152"/>
    <cellStyle name="Normal 5 4 3 2 3" xfId="4151"/>
    <cellStyle name="Normal 5 4 3 3" xfId="490"/>
    <cellStyle name="Normal 5 4 3 3 2" xfId="1197"/>
    <cellStyle name="Normal 5 4 3 3 2 2" xfId="4154"/>
    <cellStyle name="Normal 5 4 3 3 3" xfId="4153"/>
    <cellStyle name="Normal 5 4 3 4" xfId="656"/>
    <cellStyle name="Normal 5 4 3 4 2" xfId="4155"/>
    <cellStyle name="Normal 5 4 3 5" xfId="830"/>
    <cellStyle name="Normal 5 4 3 5 2" xfId="4156"/>
    <cellStyle name="Normal 5 4 3 6" xfId="4150"/>
    <cellStyle name="Normal 5 4 4" xfId="161"/>
    <cellStyle name="Normal 5 4 4 2" xfId="352"/>
    <cellStyle name="Normal 5 4 4 2 2" xfId="1057"/>
    <cellStyle name="Normal 5 4 4 2 2 2" xfId="4159"/>
    <cellStyle name="Normal 5 4 4 2 3" xfId="4158"/>
    <cellStyle name="Normal 5 4 4 3" xfId="876"/>
    <cellStyle name="Normal 5 4 4 3 2" xfId="4160"/>
    <cellStyle name="Normal 5 4 4 4" xfId="4157"/>
    <cellStyle name="Normal 5 4 5" xfId="189"/>
    <cellStyle name="Normal 5 4 5 2" xfId="380"/>
    <cellStyle name="Normal 5 4 5 2 2" xfId="1085"/>
    <cellStyle name="Normal 5 4 5 2 2 2" xfId="4163"/>
    <cellStyle name="Normal 5 4 5 2 3" xfId="4162"/>
    <cellStyle name="Normal 5 4 5 3" xfId="900"/>
    <cellStyle name="Normal 5 4 5 3 2" xfId="4164"/>
    <cellStyle name="Normal 5 4 5 4" xfId="4161"/>
    <cellStyle name="Normal 5 4 6" xfId="224"/>
    <cellStyle name="Normal 5 4 6 2" xfId="930"/>
    <cellStyle name="Normal 5 4 6 2 2" xfId="4166"/>
    <cellStyle name="Normal 5 4 6 3" xfId="4165"/>
    <cellStyle name="Normal 5 4 7" xfId="410"/>
    <cellStyle name="Normal 5 4 7 2" xfId="1117"/>
    <cellStyle name="Normal 5 4 7 2 2" xfId="4168"/>
    <cellStyle name="Normal 5 4 7 3" xfId="4167"/>
    <cellStyle name="Normal 5 4 8" xfId="576"/>
    <cellStyle name="Normal 5 4 8 2" xfId="4169"/>
    <cellStyle name="Normal 5 4 9" xfId="731"/>
    <cellStyle name="Normal 5 4 9 2" xfId="4170"/>
    <cellStyle name="Normal 5 5" xfId="46"/>
    <cellStyle name="Normal 5 5 10" xfId="1274"/>
    <cellStyle name="Normal 5 5 10 2" xfId="4172"/>
    <cellStyle name="Normal 5 5 11" xfId="4171"/>
    <cellStyle name="Normal 5 5 2" xfId="139"/>
    <cellStyle name="Normal 5 5 2 2" xfId="331"/>
    <cellStyle name="Normal 5 5 2 2 2" xfId="544"/>
    <cellStyle name="Normal 5 5 2 2 2 2" xfId="1250"/>
    <cellStyle name="Normal 5 5 2 2 2 2 2" xfId="4176"/>
    <cellStyle name="Normal 5 5 2 2 2 3" xfId="4175"/>
    <cellStyle name="Normal 5 5 2 2 3" xfId="709"/>
    <cellStyle name="Normal 5 5 2 2 3 2" xfId="4177"/>
    <cellStyle name="Normal 5 5 2 2 4" xfId="1037"/>
    <cellStyle name="Normal 5 5 2 2 4 2" xfId="4178"/>
    <cellStyle name="Normal 5 5 2 2 5" xfId="4174"/>
    <cellStyle name="Normal 5 5 2 3" xfId="463"/>
    <cellStyle name="Normal 5 5 2 3 2" xfId="1170"/>
    <cellStyle name="Normal 5 5 2 3 2 2" xfId="4180"/>
    <cellStyle name="Normal 5 5 2 3 3" xfId="4179"/>
    <cellStyle name="Normal 5 5 2 4" xfId="629"/>
    <cellStyle name="Normal 5 5 2 4 2" xfId="4181"/>
    <cellStyle name="Normal 5 5 2 5" xfId="800"/>
    <cellStyle name="Normal 5 5 2 5 2" xfId="4182"/>
    <cellStyle name="Normal 5 5 2 6" xfId="1337"/>
    <cellStyle name="Normal 5 5 2 6 2" xfId="4183"/>
    <cellStyle name="Normal 5 5 2 7" xfId="4173"/>
    <cellStyle name="Normal 5 5 3" xfId="101"/>
    <cellStyle name="Normal 5 5 3 2" xfId="296"/>
    <cellStyle name="Normal 5 5 3 2 2" xfId="1002"/>
    <cellStyle name="Normal 5 5 3 2 2 2" xfId="4186"/>
    <cellStyle name="Normal 5 5 3 2 3" xfId="4185"/>
    <cellStyle name="Normal 5 5 3 3" xfId="508"/>
    <cellStyle name="Normal 5 5 3 3 2" xfId="1215"/>
    <cellStyle name="Normal 5 5 3 3 2 2" xfId="4188"/>
    <cellStyle name="Normal 5 5 3 3 3" xfId="4187"/>
    <cellStyle name="Normal 5 5 3 4" xfId="674"/>
    <cellStyle name="Normal 5 5 3 4 2" xfId="4189"/>
    <cellStyle name="Normal 5 5 3 5" xfId="848"/>
    <cellStyle name="Normal 5 5 3 5 2" xfId="4190"/>
    <cellStyle name="Normal 5 5 3 6" xfId="4184"/>
    <cellStyle name="Normal 5 5 4" xfId="167"/>
    <cellStyle name="Normal 5 5 4 2" xfId="358"/>
    <cellStyle name="Normal 5 5 4 2 2" xfId="1063"/>
    <cellStyle name="Normal 5 5 4 2 2 2" xfId="4193"/>
    <cellStyle name="Normal 5 5 4 2 3" xfId="4192"/>
    <cellStyle name="Normal 5 5 4 3" xfId="880"/>
    <cellStyle name="Normal 5 5 4 3 2" xfId="4194"/>
    <cellStyle name="Normal 5 5 4 4" xfId="4191"/>
    <cellStyle name="Normal 5 5 5" xfId="190"/>
    <cellStyle name="Normal 5 5 5 2" xfId="381"/>
    <cellStyle name="Normal 5 5 5 2 2" xfId="1086"/>
    <cellStyle name="Normal 5 5 5 2 2 2" xfId="4197"/>
    <cellStyle name="Normal 5 5 5 2 3" xfId="4196"/>
    <cellStyle name="Normal 5 5 5 3" xfId="901"/>
    <cellStyle name="Normal 5 5 5 3 2" xfId="4198"/>
    <cellStyle name="Normal 5 5 5 4" xfId="4195"/>
    <cellStyle name="Normal 5 5 6" xfId="242"/>
    <cellStyle name="Normal 5 5 6 2" xfId="948"/>
    <cellStyle name="Normal 5 5 6 2 2" xfId="4200"/>
    <cellStyle name="Normal 5 5 6 3" xfId="4199"/>
    <cellStyle name="Normal 5 5 7" xfId="428"/>
    <cellStyle name="Normal 5 5 7 2" xfId="1135"/>
    <cellStyle name="Normal 5 5 7 2 2" xfId="4202"/>
    <cellStyle name="Normal 5 5 7 3" xfId="4201"/>
    <cellStyle name="Normal 5 5 8" xfId="594"/>
    <cellStyle name="Normal 5 5 8 2" xfId="4203"/>
    <cellStyle name="Normal 5 5 9" xfId="732"/>
    <cellStyle name="Normal 5 5 9 2" xfId="4204"/>
    <cellStyle name="Normal 5 6" xfId="145"/>
    <cellStyle name="Normal 5 6 2" xfId="172"/>
    <cellStyle name="Normal 5 6 2 2" xfId="363"/>
    <cellStyle name="Normal 5 6 2 2 2" xfId="1068"/>
    <cellStyle name="Normal 5 6 2 2 2 2" xfId="4208"/>
    <cellStyle name="Normal 5 6 2 2 3" xfId="4207"/>
    <cellStyle name="Normal 5 6 2 3" xfId="549"/>
    <cellStyle name="Normal 5 6 2 3 2" xfId="1255"/>
    <cellStyle name="Normal 5 6 2 3 2 2" xfId="4210"/>
    <cellStyle name="Normal 5 6 2 3 3" xfId="4209"/>
    <cellStyle name="Normal 5 6 2 4" xfId="714"/>
    <cellStyle name="Normal 5 6 2 4 2" xfId="4211"/>
    <cellStyle name="Normal 5 6 2 5" xfId="885"/>
    <cellStyle name="Normal 5 6 2 5 2" xfId="4212"/>
    <cellStyle name="Normal 5 6 2 6" xfId="4206"/>
    <cellStyle name="Normal 5 6 3" xfId="191"/>
    <cellStyle name="Normal 5 6 3 2" xfId="382"/>
    <cellStyle name="Normal 5 6 3 2 2" xfId="1087"/>
    <cellStyle name="Normal 5 6 3 2 2 2" xfId="4215"/>
    <cellStyle name="Normal 5 6 3 2 3" xfId="4214"/>
    <cellStyle name="Normal 5 6 3 3" xfId="902"/>
    <cellStyle name="Normal 5 6 3 3 2" xfId="4216"/>
    <cellStyle name="Normal 5 6 3 4" xfId="4213"/>
    <cellStyle name="Normal 5 6 4" xfId="336"/>
    <cellStyle name="Normal 5 6 4 2" xfId="1042"/>
    <cellStyle name="Normal 5 6 4 2 2" xfId="4218"/>
    <cellStyle name="Normal 5 6 4 3" xfId="4217"/>
    <cellStyle name="Normal 5 6 5" xfId="468"/>
    <cellStyle name="Normal 5 6 5 2" xfId="1175"/>
    <cellStyle name="Normal 5 6 5 2 2" xfId="4220"/>
    <cellStyle name="Normal 5 6 5 3" xfId="4219"/>
    <cellStyle name="Normal 5 6 6" xfId="634"/>
    <cellStyle name="Normal 5 6 6 2" xfId="4221"/>
    <cellStyle name="Normal 5 6 7" xfId="733"/>
    <cellStyle name="Normal 5 6 7 2" xfId="4222"/>
    <cellStyle name="Normal 5 6 8" xfId="1275"/>
    <cellStyle name="Normal 5 6 8 2" xfId="4223"/>
    <cellStyle name="Normal 5 6 9" xfId="4205"/>
    <cellStyle name="Normal 5 7" xfId="119"/>
    <cellStyle name="Normal 5 7 2" xfId="314"/>
    <cellStyle name="Normal 5 7 2 2" xfId="526"/>
    <cellStyle name="Normal 5 7 2 2 2" xfId="1233"/>
    <cellStyle name="Normal 5 7 2 2 2 2" xfId="4227"/>
    <cellStyle name="Normal 5 7 2 2 3" xfId="4226"/>
    <cellStyle name="Normal 5 7 2 3" xfId="692"/>
    <cellStyle name="Normal 5 7 2 3 2" xfId="4228"/>
    <cellStyle name="Normal 5 7 2 4" xfId="1020"/>
    <cellStyle name="Normal 5 7 2 4 2" xfId="4229"/>
    <cellStyle name="Normal 5 7 2 5" xfId="4225"/>
    <cellStyle name="Normal 5 7 3" xfId="446"/>
    <cellStyle name="Normal 5 7 3 2" xfId="1153"/>
    <cellStyle name="Normal 5 7 3 2 2" xfId="4231"/>
    <cellStyle name="Normal 5 7 3 3" xfId="4230"/>
    <cellStyle name="Normal 5 7 4" xfId="612"/>
    <cellStyle name="Normal 5 7 4 2" xfId="4232"/>
    <cellStyle name="Normal 5 7 5" xfId="785"/>
    <cellStyle name="Normal 5 7 5 2" xfId="4233"/>
    <cellStyle name="Normal 5 7 6" xfId="1324"/>
    <cellStyle name="Normal 5 7 6 2" xfId="4234"/>
    <cellStyle name="Normal 5 7 7" xfId="4224"/>
    <cellStyle name="Normal 5 8" xfId="65"/>
    <cellStyle name="Normal 5 8 2" xfId="260"/>
    <cellStyle name="Normal 5 8 2 2" xfId="966"/>
    <cellStyle name="Normal 5 8 2 2 2" xfId="4237"/>
    <cellStyle name="Normal 5 8 2 3" xfId="4236"/>
    <cellStyle name="Normal 5 8 3" xfId="472"/>
    <cellStyle name="Normal 5 8 3 2" xfId="1179"/>
    <cellStyle name="Normal 5 8 3 2 2" xfId="4239"/>
    <cellStyle name="Normal 5 8 3 3" xfId="4238"/>
    <cellStyle name="Normal 5 8 4" xfId="638"/>
    <cellStyle name="Normal 5 8 4 2" xfId="4240"/>
    <cellStyle name="Normal 5 8 5" xfId="814"/>
    <cellStyle name="Normal 5 8 5 2" xfId="4241"/>
    <cellStyle name="Normal 5 8 6" xfId="4235"/>
    <cellStyle name="Normal 5 9" xfId="151"/>
    <cellStyle name="Normal 5 9 2" xfId="342"/>
    <cellStyle name="Normal 5 9 2 2" xfId="1047"/>
    <cellStyle name="Normal 5 9 2 2 2" xfId="4244"/>
    <cellStyle name="Normal 5 9 2 3" xfId="4243"/>
    <cellStyle name="Normal 5 9 3" xfId="866"/>
    <cellStyle name="Normal 5 9 3 2" xfId="4245"/>
    <cellStyle name="Normal 5 9 4" xfId="4242"/>
    <cellStyle name="Normal 6" xfId="6"/>
    <cellStyle name="Normal 6 10" xfId="390"/>
    <cellStyle name="Normal 6 10 2" xfId="1097"/>
    <cellStyle name="Normal 6 10 2 2" xfId="4248"/>
    <cellStyle name="Normal 6 10 3" xfId="4247"/>
    <cellStyle name="Normal 6 11" xfId="556"/>
    <cellStyle name="Normal 6 11 2" xfId="4249"/>
    <cellStyle name="Normal 6 12" xfId="734"/>
    <cellStyle name="Normal 6 12 2" xfId="4250"/>
    <cellStyle name="Normal 6 13" xfId="1276"/>
    <cellStyle name="Normal 6 13 2" xfId="4251"/>
    <cellStyle name="Normal 6 14" xfId="4246"/>
    <cellStyle name="Normal 6 2" xfId="17"/>
    <cellStyle name="Normal 6 2 10" xfId="565"/>
    <cellStyle name="Normal 6 2 10 2" xfId="4253"/>
    <cellStyle name="Normal 6 2 11" xfId="735"/>
    <cellStyle name="Normal 6 2 11 2" xfId="4254"/>
    <cellStyle name="Normal 6 2 12" xfId="1277"/>
    <cellStyle name="Normal 6 2 12 2" xfId="4255"/>
    <cellStyle name="Normal 6 2 13" xfId="4252"/>
    <cellStyle name="Normal 6 2 2" xfId="35"/>
    <cellStyle name="Normal 6 2 2 2" xfId="90"/>
    <cellStyle name="Normal 6 2 2 2 2" xfId="285"/>
    <cellStyle name="Normal 6 2 2 2 2 2" xfId="991"/>
    <cellStyle name="Normal 6 2 2 2 2 2 2" xfId="4259"/>
    <cellStyle name="Normal 6 2 2 2 2 3" xfId="4258"/>
    <cellStyle name="Normal 6 2 2 2 3" xfId="497"/>
    <cellStyle name="Normal 6 2 2 2 3 2" xfId="1204"/>
    <cellStyle name="Normal 6 2 2 2 3 2 2" xfId="4261"/>
    <cellStyle name="Normal 6 2 2 2 3 3" xfId="4260"/>
    <cellStyle name="Normal 6 2 2 2 4" xfId="663"/>
    <cellStyle name="Normal 6 2 2 2 4 2" xfId="4262"/>
    <cellStyle name="Normal 6 2 2 2 5" xfId="837"/>
    <cellStyle name="Normal 6 2 2 2 5 2" xfId="4263"/>
    <cellStyle name="Normal 6 2 2 2 6" xfId="4257"/>
    <cellStyle name="Normal 6 2 2 3" xfId="231"/>
    <cellStyle name="Normal 6 2 2 3 2" xfId="937"/>
    <cellStyle name="Normal 6 2 2 3 2 2" xfId="4265"/>
    <cellStyle name="Normal 6 2 2 3 3" xfId="4264"/>
    <cellStyle name="Normal 6 2 2 4" xfId="417"/>
    <cellStyle name="Normal 6 2 2 4 2" xfId="1124"/>
    <cellStyle name="Normal 6 2 2 4 2 2" xfId="4267"/>
    <cellStyle name="Normal 6 2 2 4 3" xfId="4266"/>
    <cellStyle name="Normal 6 2 2 5" xfId="583"/>
    <cellStyle name="Normal 6 2 2 5 2" xfId="4268"/>
    <cellStyle name="Normal 6 2 2 6" xfId="757"/>
    <cellStyle name="Normal 6 2 2 6 2" xfId="4269"/>
    <cellStyle name="Normal 6 2 2 7" xfId="1296"/>
    <cellStyle name="Normal 6 2 2 7 2" xfId="4270"/>
    <cellStyle name="Normal 6 2 2 8" xfId="4256"/>
    <cellStyle name="Normal 6 2 3" xfId="53"/>
    <cellStyle name="Normal 6 2 3 2" xfId="108"/>
    <cellStyle name="Normal 6 2 3 2 2" xfId="303"/>
    <cellStyle name="Normal 6 2 3 2 2 2" xfId="1009"/>
    <cellStyle name="Normal 6 2 3 2 2 2 2" xfId="4274"/>
    <cellStyle name="Normal 6 2 3 2 2 3" xfId="4273"/>
    <cellStyle name="Normal 6 2 3 2 3" xfId="515"/>
    <cellStyle name="Normal 6 2 3 2 3 2" xfId="1222"/>
    <cellStyle name="Normal 6 2 3 2 3 2 2" xfId="4276"/>
    <cellStyle name="Normal 6 2 3 2 3 3" xfId="4275"/>
    <cellStyle name="Normal 6 2 3 2 4" xfId="681"/>
    <cellStyle name="Normal 6 2 3 2 4 2" xfId="4277"/>
    <cellStyle name="Normal 6 2 3 2 5" xfId="855"/>
    <cellStyle name="Normal 6 2 3 2 5 2" xfId="4278"/>
    <cellStyle name="Normal 6 2 3 2 6" xfId="4272"/>
    <cellStyle name="Normal 6 2 3 3" xfId="249"/>
    <cellStyle name="Normal 6 2 3 3 2" xfId="955"/>
    <cellStyle name="Normal 6 2 3 3 2 2" xfId="4280"/>
    <cellStyle name="Normal 6 2 3 3 3" xfId="4279"/>
    <cellStyle name="Normal 6 2 3 4" xfId="435"/>
    <cellStyle name="Normal 6 2 3 4 2" xfId="1142"/>
    <cellStyle name="Normal 6 2 3 4 2 2" xfId="4282"/>
    <cellStyle name="Normal 6 2 3 4 3" xfId="4281"/>
    <cellStyle name="Normal 6 2 3 5" xfId="601"/>
    <cellStyle name="Normal 6 2 3 5 2" xfId="4283"/>
    <cellStyle name="Normal 6 2 3 6" xfId="774"/>
    <cellStyle name="Normal 6 2 3 6 2" xfId="4284"/>
    <cellStyle name="Normal 6 2 3 7" xfId="1313"/>
    <cellStyle name="Normal 6 2 3 7 2" xfId="4285"/>
    <cellStyle name="Normal 6 2 3 8" xfId="4271"/>
    <cellStyle name="Normal 6 2 4" xfId="126"/>
    <cellStyle name="Normal 6 2 4 2" xfId="318"/>
    <cellStyle name="Normal 6 2 4 2 2" xfId="531"/>
    <cellStyle name="Normal 6 2 4 2 2 2" xfId="1237"/>
    <cellStyle name="Normal 6 2 4 2 2 2 2" xfId="4289"/>
    <cellStyle name="Normal 6 2 4 2 2 3" xfId="4288"/>
    <cellStyle name="Normal 6 2 4 2 3" xfId="696"/>
    <cellStyle name="Normal 6 2 4 2 3 2" xfId="4290"/>
    <cellStyle name="Normal 6 2 4 2 4" xfId="1024"/>
    <cellStyle name="Normal 6 2 4 2 4 2" xfId="4291"/>
    <cellStyle name="Normal 6 2 4 2 5" xfId="4287"/>
    <cellStyle name="Normal 6 2 4 3" xfId="450"/>
    <cellStyle name="Normal 6 2 4 3 2" xfId="1157"/>
    <cellStyle name="Normal 6 2 4 3 2 2" xfId="4293"/>
    <cellStyle name="Normal 6 2 4 3 3" xfId="4292"/>
    <cellStyle name="Normal 6 2 4 4" xfId="616"/>
    <cellStyle name="Normal 6 2 4 4 2" xfId="4294"/>
    <cellStyle name="Normal 6 2 4 5" xfId="791"/>
    <cellStyle name="Normal 6 2 4 5 2" xfId="4295"/>
    <cellStyle name="Normal 6 2 4 6" xfId="1328"/>
    <cellStyle name="Normal 6 2 4 6 2" xfId="4296"/>
    <cellStyle name="Normal 6 2 4 7" xfId="4286"/>
    <cellStyle name="Normal 6 2 5" xfId="72"/>
    <cellStyle name="Normal 6 2 5 2" xfId="267"/>
    <cellStyle name="Normal 6 2 5 2 2" xfId="973"/>
    <cellStyle name="Normal 6 2 5 2 2 2" xfId="4299"/>
    <cellStyle name="Normal 6 2 5 2 3" xfId="4298"/>
    <cellStyle name="Normal 6 2 5 3" xfId="479"/>
    <cellStyle name="Normal 6 2 5 3 2" xfId="1186"/>
    <cellStyle name="Normal 6 2 5 3 2 2" xfId="4301"/>
    <cellStyle name="Normal 6 2 5 3 3" xfId="4300"/>
    <cellStyle name="Normal 6 2 5 4" xfId="645"/>
    <cellStyle name="Normal 6 2 5 4 2" xfId="4302"/>
    <cellStyle name="Normal 6 2 5 5" xfId="820"/>
    <cellStyle name="Normal 6 2 5 5 2" xfId="4303"/>
    <cellStyle name="Normal 6 2 5 6" xfId="4297"/>
    <cellStyle name="Normal 6 2 6" xfId="154"/>
    <cellStyle name="Normal 6 2 6 2" xfId="345"/>
    <cellStyle name="Normal 6 2 6 2 2" xfId="1050"/>
    <cellStyle name="Normal 6 2 6 2 2 2" xfId="4306"/>
    <cellStyle name="Normal 6 2 6 2 3" xfId="4305"/>
    <cellStyle name="Normal 6 2 6 3" xfId="869"/>
    <cellStyle name="Normal 6 2 6 3 2" xfId="4307"/>
    <cellStyle name="Normal 6 2 6 4" xfId="4304"/>
    <cellStyle name="Normal 6 2 7" xfId="193"/>
    <cellStyle name="Normal 6 2 7 2" xfId="384"/>
    <cellStyle name="Normal 6 2 7 2 2" xfId="1089"/>
    <cellStyle name="Normal 6 2 7 2 2 2" xfId="4310"/>
    <cellStyle name="Normal 6 2 7 2 3" xfId="4309"/>
    <cellStyle name="Normal 6 2 7 3" xfId="904"/>
    <cellStyle name="Normal 6 2 7 3 2" xfId="4311"/>
    <cellStyle name="Normal 6 2 7 4" xfId="4308"/>
    <cellStyle name="Normal 6 2 8" xfId="213"/>
    <cellStyle name="Normal 6 2 8 2" xfId="919"/>
    <cellStyle name="Normal 6 2 8 2 2" xfId="4313"/>
    <cellStyle name="Normal 6 2 8 3" xfId="4312"/>
    <cellStyle name="Normal 6 2 9" xfId="399"/>
    <cellStyle name="Normal 6 2 9 2" xfId="1106"/>
    <cellStyle name="Normal 6 2 9 2 2" xfId="4315"/>
    <cellStyle name="Normal 6 2 9 3" xfId="4314"/>
    <cellStyle name="Normal 6 3" xfId="26"/>
    <cellStyle name="Normal 6 3 10" xfId="1278"/>
    <cellStyle name="Normal 6 3 10 2" xfId="4317"/>
    <cellStyle name="Normal 6 3 11" xfId="4316"/>
    <cellStyle name="Normal 6 3 2" xfId="141"/>
    <cellStyle name="Normal 6 3 2 2" xfId="332"/>
    <cellStyle name="Normal 6 3 2 2 2" xfId="545"/>
    <cellStyle name="Normal 6 3 2 2 2 2" xfId="1251"/>
    <cellStyle name="Normal 6 3 2 2 2 2 2" xfId="4321"/>
    <cellStyle name="Normal 6 3 2 2 2 3" xfId="4320"/>
    <cellStyle name="Normal 6 3 2 2 3" xfId="710"/>
    <cellStyle name="Normal 6 3 2 2 3 2" xfId="4322"/>
    <cellStyle name="Normal 6 3 2 2 4" xfId="1038"/>
    <cellStyle name="Normal 6 3 2 2 4 2" xfId="4323"/>
    <cellStyle name="Normal 6 3 2 2 5" xfId="4319"/>
    <cellStyle name="Normal 6 3 2 3" xfId="464"/>
    <cellStyle name="Normal 6 3 2 3 2" xfId="1171"/>
    <cellStyle name="Normal 6 3 2 3 2 2" xfId="4325"/>
    <cellStyle name="Normal 6 3 2 3 3" xfId="4324"/>
    <cellStyle name="Normal 6 3 2 4" xfId="630"/>
    <cellStyle name="Normal 6 3 2 4 2" xfId="4326"/>
    <cellStyle name="Normal 6 3 2 5" xfId="801"/>
    <cellStyle name="Normal 6 3 2 5 2" xfId="4327"/>
    <cellStyle name="Normal 6 3 2 6" xfId="1338"/>
    <cellStyle name="Normal 6 3 2 6 2" xfId="4328"/>
    <cellStyle name="Normal 6 3 2 7" xfId="4318"/>
    <cellStyle name="Normal 6 3 3" xfId="81"/>
    <cellStyle name="Normal 6 3 3 2" xfId="276"/>
    <cellStyle name="Normal 6 3 3 2 2" xfId="982"/>
    <cellStyle name="Normal 6 3 3 2 2 2" xfId="4331"/>
    <cellStyle name="Normal 6 3 3 2 3" xfId="4330"/>
    <cellStyle name="Normal 6 3 3 3" xfId="488"/>
    <cellStyle name="Normal 6 3 3 3 2" xfId="1195"/>
    <cellStyle name="Normal 6 3 3 3 2 2" xfId="4333"/>
    <cellStyle name="Normal 6 3 3 3 3" xfId="4332"/>
    <cellStyle name="Normal 6 3 3 4" xfId="654"/>
    <cellStyle name="Normal 6 3 3 4 2" xfId="4334"/>
    <cellStyle name="Normal 6 3 3 5" xfId="828"/>
    <cellStyle name="Normal 6 3 3 5 2" xfId="4335"/>
    <cellStyle name="Normal 6 3 3 6" xfId="4329"/>
    <cellStyle name="Normal 6 3 4" xfId="168"/>
    <cellStyle name="Normal 6 3 4 2" xfId="359"/>
    <cellStyle name="Normal 6 3 4 2 2" xfId="1064"/>
    <cellStyle name="Normal 6 3 4 2 2 2" xfId="4338"/>
    <cellStyle name="Normal 6 3 4 2 3" xfId="4337"/>
    <cellStyle name="Normal 6 3 4 3" xfId="881"/>
    <cellStyle name="Normal 6 3 4 3 2" xfId="4339"/>
    <cellStyle name="Normal 6 3 4 4" xfId="4336"/>
    <cellStyle name="Normal 6 3 5" xfId="194"/>
    <cellStyle name="Normal 6 3 5 2" xfId="385"/>
    <cellStyle name="Normal 6 3 5 2 2" xfId="1090"/>
    <cellStyle name="Normal 6 3 5 2 2 2" xfId="4342"/>
    <cellStyle name="Normal 6 3 5 2 3" xfId="4341"/>
    <cellStyle name="Normal 6 3 5 3" xfId="905"/>
    <cellStyle name="Normal 6 3 5 3 2" xfId="4343"/>
    <cellStyle name="Normal 6 3 5 4" xfId="4340"/>
    <cellStyle name="Normal 6 3 6" xfId="222"/>
    <cellStyle name="Normal 6 3 6 2" xfId="928"/>
    <cellStyle name="Normal 6 3 6 2 2" xfId="4345"/>
    <cellStyle name="Normal 6 3 6 3" xfId="4344"/>
    <cellStyle name="Normal 6 3 7" xfId="408"/>
    <cellStyle name="Normal 6 3 7 2" xfId="1115"/>
    <cellStyle name="Normal 6 3 7 2 2" xfId="4347"/>
    <cellStyle name="Normal 6 3 7 3" xfId="4346"/>
    <cellStyle name="Normal 6 3 8" xfId="574"/>
    <cellStyle name="Normal 6 3 8 2" xfId="4348"/>
    <cellStyle name="Normal 6 3 9" xfId="736"/>
    <cellStyle name="Normal 6 3 9 2" xfId="4349"/>
    <cellStyle name="Normal 6 4" xfId="44"/>
    <cellStyle name="Normal 6 4 2" xfId="99"/>
    <cellStyle name="Normal 6 4 2 2" xfId="294"/>
    <cellStyle name="Normal 6 4 2 2 2" xfId="1000"/>
    <cellStyle name="Normal 6 4 2 2 2 2" xfId="4353"/>
    <cellStyle name="Normal 6 4 2 2 3" xfId="4352"/>
    <cellStyle name="Normal 6 4 2 3" xfId="506"/>
    <cellStyle name="Normal 6 4 2 3 2" xfId="1213"/>
    <cellStyle name="Normal 6 4 2 3 2 2" xfId="4355"/>
    <cellStyle name="Normal 6 4 2 3 3" xfId="4354"/>
    <cellStyle name="Normal 6 4 2 4" xfId="672"/>
    <cellStyle name="Normal 6 4 2 4 2" xfId="4356"/>
    <cellStyle name="Normal 6 4 2 5" xfId="846"/>
    <cellStyle name="Normal 6 4 2 5 2" xfId="4357"/>
    <cellStyle name="Normal 6 4 2 6" xfId="4351"/>
    <cellStyle name="Normal 6 4 3" xfId="240"/>
    <cellStyle name="Normal 6 4 3 2" xfId="946"/>
    <cellStyle name="Normal 6 4 3 2 2" xfId="4359"/>
    <cellStyle name="Normal 6 4 3 3" xfId="4358"/>
    <cellStyle name="Normal 6 4 4" xfId="426"/>
    <cellStyle name="Normal 6 4 4 2" xfId="1133"/>
    <cellStyle name="Normal 6 4 4 2 2" xfId="4361"/>
    <cellStyle name="Normal 6 4 4 3" xfId="4360"/>
    <cellStyle name="Normal 6 4 5" xfId="592"/>
    <cellStyle name="Normal 6 4 5 2" xfId="4362"/>
    <cellStyle name="Normal 6 4 6" xfId="766"/>
    <cellStyle name="Normal 6 4 6 2" xfId="4363"/>
    <cellStyle name="Normal 6 4 7" xfId="1305"/>
    <cellStyle name="Normal 6 4 7 2" xfId="4364"/>
    <cellStyle name="Normal 6 4 8" xfId="4350"/>
    <cellStyle name="Normal 6 5" xfId="124"/>
    <cellStyle name="Normal 6 5 2" xfId="317"/>
    <cellStyle name="Normal 6 5 2 2" xfId="529"/>
    <cellStyle name="Normal 6 5 2 2 2" xfId="1236"/>
    <cellStyle name="Normal 6 5 2 2 2 2" xfId="4368"/>
    <cellStyle name="Normal 6 5 2 2 3" xfId="4367"/>
    <cellStyle name="Normal 6 5 2 3" xfId="695"/>
    <cellStyle name="Normal 6 5 2 3 2" xfId="4369"/>
    <cellStyle name="Normal 6 5 2 4" xfId="1023"/>
    <cellStyle name="Normal 6 5 2 4 2" xfId="4370"/>
    <cellStyle name="Normal 6 5 2 5" xfId="4366"/>
    <cellStyle name="Normal 6 5 3" xfId="449"/>
    <cellStyle name="Normal 6 5 3 2" xfId="1156"/>
    <cellStyle name="Normal 6 5 3 2 2" xfId="4372"/>
    <cellStyle name="Normal 6 5 3 3" xfId="4371"/>
    <cellStyle name="Normal 6 5 4" xfId="615"/>
    <cellStyle name="Normal 6 5 4 2" xfId="4373"/>
    <cellStyle name="Normal 6 5 5" xfId="790"/>
    <cellStyle name="Normal 6 5 5 2" xfId="4374"/>
    <cellStyle name="Normal 6 5 6" xfId="1327"/>
    <cellStyle name="Normal 6 5 6 2" xfId="4375"/>
    <cellStyle name="Normal 6 5 7" xfId="4365"/>
    <cellStyle name="Normal 6 6" xfId="63"/>
    <cellStyle name="Normal 6 6 2" xfId="258"/>
    <cellStyle name="Normal 6 6 2 2" xfId="964"/>
    <cellStyle name="Normal 6 6 2 2 2" xfId="4378"/>
    <cellStyle name="Normal 6 6 2 3" xfId="4377"/>
    <cellStyle name="Normal 6 6 3" xfId="470"/>
    <cellStyle name="Normal 6 6 3 2" xfId="1177"/>
    <cellStyle name="Normal 6 6 3 2 2" xfId="4380"/>
    <cellStyle name="Normal 6 6 3 3" xfId="4379"/>
    <cellStyle name="Normal 6 6 4" xfId="636"/>
    <cellStyle name="Normal 6 6 4 2" xfId="4381"/>
    <cellStyle name="Normal 6 6 5" xfId="812"/>
    <cellStyle name="Normal 6 6 5 2" xfId="4382"/>
    <cellStyle name="Normal 6 6 6" xfId="4376"/>
    <cellStyle name="Normal 6 7" xfId="153"/>
    <cellStyle name="Normal 6 7 2" xfId="344"/>
    <cellStyle name="Normal 6 7 2 2" xfId="1049"/>
    <cellStyle name="Normal 6 7 2 2 2" xfId="4385"/>
    <cellStyle name="Normal 6 7 2 3" xfId="4384"/>
    <cellStyle name="Normal 6 7 3" xfId="868"/>
    <cellStyle name="Normal 6 7 3 2" xfId="4386"/>
    <cellStyle name="Normal 6 7 4" xfId="4383"/>
    <cellStyle name="Normal 6 8" xfId="192"/>
    <cellStyle name="Normal 6 8 2" xfId="383"/>
    <cellStyle name="Normal 6 8 2 2" xfId="1088"/>
    <cellStyle name="Normal 6 8 2 2 2" xfId="4389"/>
    <cellStyle name="Normal 6 8 2 3" xfId="4388"/>
    <cellStyle name="Normal 6 8 3" xfId="903"/>
    <cellStyle name="Normal 6 8 3 2" xfId="4390"/>
    <cellStyle name="Normal 6 8 4" xfId="4387"/>
    <cellStyle name="Normal 6 9" xfId="204"/>
    <cellStyle name="Normal 6 9 2" xfId="910"/>
    <cellStyle name="Normal 6 9 2 2" xfId="4392"/>
    <cellStyle name="Normal 6 9 3" xfId="4391"/>
    <cellStyle name="Normal 7" xfId="12"/>
    <cellStyle name="Normal 7 10" xfId="394"/>
    <cellStyle name="Normal 7 10 2" xfId="1101"/>
    <cellStyle name="Normal 7 10 2 2" xfId="4395"/>
    <cellStyle name="Normal 7 10 3" xfId="4394"/>
    <cellStyle name="Normal 7 11" xfId="560"/>
    <cellStyle name="Normal 7 11 2" xfId="4396"/>
    <cellStyle name="Normal 7 12" xfId="737"/>
    <cellStyle name="Normal 7 12 2" xfId="4397"/>
    <cellStyle name="Normal 7 13" xfId="1279"/>
    <cellStyle name="Normal 7 13 2" xfId="4398"/>
    <cellStyle name="Normal 7 14" xfId="4393"/>
    <cellStyle name="Normal 7 2" xfId="21"/>
    <cellStyle name="Normal 7 2 10" xfId="4399"/>
    <cellStyle name="Normal 7 2 2" xfId="39"/>
    <cellStyle name="Normal 7 2 2 2" xfId="94"/>
    <cellStyle name="Normal 7 2 2 2 2" xfId="289"/>
    <cellStyle name="Normal 7 2 2 2 2 2" xfId="995"/>
    <cellStyle name="Normal 7 2 2 2 2 2 2" xfId="4403"/>
    <cellStyle name="Normal 7 2 2 2 2 3" xfId="4402"/>
    <cellStyle name="Normal 7 2 2 2 3" xfId="501"/>
    <cellStyle name="Normal 7 2 2 2 3 2" xfId="1208"/>
    <cellStyle name="Normal 7 2 2 2 3 2 2" xfId="4405"/>
    <cellStyle name="Normal 7 2 2 2 3 3" xfId="4404"/>
    <cellStyle name="Normal 7 2 2 2 4" xfId="667"/>
    <cellStyle name="Normal 7 2 2 2 4 2" xfId="4406"/>
    <cellStyle name="Normal 7 2 2 2 5" xfId="841"/>
    <cellStyle name="Normal 7 2 2 2 5 2" xfId="4407"/>
    <cellStyle name="Normal 7 2 2 2 6" xfId="4401"/>
    <cellStyle name="Normal 7 2 2 3" xfId="235"/>
    <cellStyle name="Normal 7 2 2 3 2" xfId="941"/>
    <cellStyle name="Normal 7 2 2 3 2 2" xfId="4409"/>
    <cellStyle name="Normal 7 2 2 3 3" xfId="4408"/>
    <cellStyle name="Normal 7 2 2 4" xfId="421"/>
    <cellStyle name="Normal 7 2 2 4 2" xfId="1128"/>
    <cellStyle name="Normal 7 2 2 4 2 2" xfId="4411"/>
    <cellStyle name="Normal 7 2 2 4 3" xfId="4410"/>
    <cellStyle name="Normal 7 2 2 5" xfId="587"/>
    <cellStyle name="Normal 7 2 2 5 2" xfId="4412"/>
    <cellStyle name="Normal 7 2 2 6" xfId="761"/>
    <cellStyle name="Normal 7 2 2 6 2" xfId="4413"/>
    <cellStyle name="Normal 7 2 2 7" xfId="1300"/>
    <cellStyle name="Normal 7 2 2 7 2" xfId="4414"/>
    <cellStyle name="Normal 7 2 2 8" xfId="4400"/>
    <cellStyle name="Normal 7 2 3" xfId="57"/>
    <cellStyle name="Normal 7 2 3 2" xfId="112"/>
    <cellStyle name="Normal 7 2 3 2 2" xfId="307"/>
    <cellStyle name="Normal 7 2 3 2 2 2" xfId="1013"/>
    <cellStyle name="Normal 7 2 3 2 2 2 2" xfId="4418"/>
    <cellStyle name="Normal 7 2 3 2 2 3" xfId="4417"/>
    <cellStyle name="Normal 7 2 3 2 3" xfId="519"/>
    <cellStyle name="Normal 7 2 3 2 3 2" xfId="1226"/>
    <cellStyle name="Normal 7 2 3 2 3 2 2" xfId="4420"/>
    <cellStyle name="Normal 7 2 3 2 3 3" xfId="4419"/>
    <cellStyle name="Normal 7 2 3 2 4" xfId="685"/>
    <cellStyle name="Normal 7 2 3 2 4 2" xfId="4421"/>
    <cellStyle name="Normal 7 2 3 2 5" xfId="859"/>
    <cellStyle name="Normal 7 2 3 2 5 2" xfId="4422"/>
    <cellStyle name="Normal 7 2 3 2 6" xfId="4416"/>
    <cellStyle name="Normal 7 2 3 3" xfId="253"/>
    <cellStyle name="Normal 7 2 3 3 2" xfId="959"/>
    <cellStyle name="Normal 7 2 3 3 2 2" xfId="4424"/>
    <cellStyle name="Normal 7 2 3 3 3" xfId="4423"/>
    <cellStyle name="Normal 7 2 3 4" xfId="439"/>
    <cellStyle name="Normal 7 2 3 4 2" xfId="1146"/>
    <cellStyle name="Normal 7 2 3 4 2 2" xfId="4426"/>
    <cellStyle name="Normal 7 2 3 4 3" xfId="4425"/>
    <cellStyle name="Normal 7 2 3 5" xfId="605"/>
    <cellStyle name="Normal 7 2 3 5 2" xfId="4427"/>
    <cellStyle name="Normal 7 2 3 6" xfId="778"/>
    <cellStyle name="Normal 7 2 3 6 2" xfId="4428"/>
    <cellStyle name="Normal 7 2 3 7" xfId="1317"/>
    <cellStyle name="Normal 7 2 3 7 2" xfId="4429"/>
    <cellStyle name="Normal 7 2 3 8" xfId="4415"/>
    <cellStyle name="Normal 7 2 4" xfId="76"/>
    <cellStyle name="Normal 7 2 4 2" xfId="271"/>
    <cellStyle name="Normal 7 2 4 2 2" xfId="977"/>
    <cellStyle name="Normal 7 2 4 2 2 2" xfId="4432"/>
    <cellStyle name="Normal 7 2 4 2 3" xfId="4431"/>
    <cellStyle name="Normal 7 2 4 3" xfId="483"/>
    <cellStyle name="Normal 7 2 4 3 2" xfId="1190"/>
    <cellStyle name="Normal 7 2 4 3 2 2" xfId="4434"/>
    <cellStyle name="Normal 7 2 4 3 3" xfId="4433"/>
    <cellStyle name="Normal 7 2 4 4" xfId="649"/>
    <cellStyle name="Normal 7 2 4 4 2" xfId="4435"/>
    <cellStyle name="Normal 7 2 4 5" xfId="824"/>
    <cellStyle name="Normal 7 2 4 5 2" xfId="4436"/>
    <cellStyle name="Normal 7 2 4 6" xfId="4430"/>
    <cellStyle name="Normal 7 2 5" xfId="217"/>
    <cellStyle name="Normal 7 2 5 2" xfId="923"/>
    <cellStyle name="Normal 7 2 5 2 2" xfId="4438"/>
    <cellStyle name="Normal 7 2 5 3" xfId="4437"/>
    <cellStyle name="Normal 7 2 6" xfId="403"/>
    <cellStyle name="Normal 7 2 6 2" xfId="1110"/>
    <cellStyle name="Normal 7 2 6 2 2" xfId="4440"/>
    <cellStyle name="Normal 7 2 6 3" xfId="4439"/>
    <cellStyle name="Normal 7 2 7" xfId="569"/>
    <cellStyle name="Normal 7 2 7 2" xfId="4441"/>
    <cellStyle name="Normal 7 2 8" xfId="746"/>
    <cellStyle name="Normal 7 2 8 2" xfId="4442"/>
    <cellStyle name="Normal 7 2 9" xfId="1285"/>
    <cellStyle name="Normal 7 2 9 2" xfId="4443"/>
    <cellStyle name="Normal 7 3" xfId="30"/>
    <cellStyle name="Normal 7 3 2" xfId="85"/>
    <cellStyle name="Normal 7 3 2 2" xfId="280"/>
    <cellStyle name="Normal 7 3 2 2 2" xfId="986"/>
    <cellStyle name="Normal 7 3 2 2 2 2" xfId="4447"/>
    <cellStyle name="Normal 7 3 2 2 3" xfId="4446"/>
    <cellStyle name="Normal 7 3 2 3" xfId="492"/>
    <cellStyle name="Normal 7 3 2 3 2" xfId="1199"/>
    <cellStyle name="Normal 7 3 2 3 2 2" xfId="4449"/>
    <cellStyle name="Normal 7 3 2 3 3" xfId="4448"/>
    <cellStyle name="Normal 7 3 2 4" xfId="658"/>
    <cellStyle name="Normal 7 3 2 4 2" xfId="4450"/>
    <cellStyle name="Normal 7 3 2 5" xfId="832"/>
    <cellStyle name="Normal 7 3 2 5 2" xfId="4451"/>
    <cellStyle name="Normal 7 3 2 6" xfId="4445"/>
    <cellStyle name="Normal 7 3 3" xfId="226"/>
    <cellStyle name="Normal 7 3 3 2" xfId="932"/>
    <cellStyle name="Normal 7 3 3 2 2" xfId="4453"/>
    <cellStyle name="Normal 7 3 3 3" xfId="4452"/>
    <cellStyle name="Normal 7 3 4" xfId="412"/>
    <cellStyle name="Normal 7 3 4 2" xfId="1119"/>
    <cellStyle name="Normal 7 3 4 2 2" xfId="4455"/>
    <cellStyle name="Normal 7 3 4 3" xfId="4454"/>
    <cellStyle name="Normal 7 3 5" xfId="578"/>
    <cellStyle name="Normal 7 3 5 2" xfId="4456"/>
    <cellStyle name="Normal 7 3 6" xfId="752"/>
    <cellStyle name="Normal 7 3 6 2" xfId="4457"/>
    <cellStyle name="Normal 7 3 7" xfId="1291"/>
    <cellStyle name="Normal 7 3 7 2" xfId="4458"/>
    <cellStyle name="Normal 7 3 8" xfId="4444"/>
    <cellStyle name="Normal 7 4" xfId="48"/>
    <cellStyle name="Normal 7 4 2" xfId="103"/>
    <cellStyle name="Normal 7 4 2 2" xfId="298"/>
    <cellStyle name="Normal 7 4 2 2 2" xfId="1004"/>
    <cellStyle name="Normal 7 4 2 2 2 2" xfId="4462"/>
    <cellStyle name="Normal 7 4 2 2 3" xfId="4461"/>
    <cellStyle name="Normal 7 4 2 3" xfId="510"/>
    <cellStyle name="Normal 7 4 2 3 2" xfId="1217"/>
    <cellStyle name="Normal 7 4 2 3 2 2" xfId="4464"/>
    <cellStyle name="Normal 7 4 2 3 3" xfId="4463"/>
    <cellStyle name="Normal 7 4 2 4" xfId="676"/>
    <cellStyle name="Normal 7 4 2 4 2" xfId="4465"/>
    <cellStyle name="Normal 7 4 2 5" xfId="850"/>
    <cellStyle name="Normal 7 4 2 5 2" xfId="4466"/>
    <cellStyle name="Normal 7 4 2 6" xfId="4460"/>
    <cellStyle name="Normal 7 4 3" xfId="244"/>
    <cellStyle name="Normal 7 4 3 2" xfId="950"/>
    <cellStyle name="Normal 7 4 3 2 2" xfId="4468"/>
    <cellStyle name="Normal 7 4 3 3" xfId="4467"/>
    <cellStyle name="Normal 7 4 4" xfId="430"/>
    <cellStyle name="Normal 7 4 4 2" xfId="1137"/>
    <cellStyle name="Normal 7 4 4 2 2" xfId="4470"/>
    <cellStyle name="Normal 7 4 4 3" xfId="4469"/>
    <cellStyle name="Normal 7 4 5" xfId="596"/>
    <cellStyle name="Normal 7 4 5 2" xfId="4471"/>
    <cellStyle name="Normal 7 4 6" xfId="769"/>
    <cellStyle name="Normal 7 4 6 2" xfId="4472"/>
    <cellStyle name="Normal 7 4 7" xfId="1308"/>
    <cellStyle name="Normal 7 4 7 2" xfId="4473"/>
    <cellStyle name="Normal 7 4 8" xfId="4459"/>
    <cellStyle name="Normal 7 5" xfId="129"/>
    <cellStyle name="Normal 7 5 2" xfId="321"/>
    <cellStyle name="Normal 7 5 2 2" xfId="534"/>
    <cellStyle name="Normal 7 5 2 2 2" xfId="1240"/>
    <cellStyle name="Normal 7 5 2 2 2 2" xfId="4477"/>
    <cellStyle name="Normal 7 5 2 2 3" xfId="4476"/>
    <cellStyle name="Normal 7 5 2 3" xfId="699"/>
    <cellStyle name="Normal 7 5 2 3 2" xfId="4478"/>
    <cellStyle name="Normal 7 5 2 4" xfId="1027"/>
    <cellStyle name="Normal 7 5 2 4 2" xfId="4479"/>
    <cellStyle name="Normal 7 5 2 5" xfId="4475"/>
    <cellStyle name="Normal 7 5 3" xfId="453"/>
    <cellStyle name="Normal 7 5 3 2" xfId="1160"/>
    <cellStyle name="Normal 7 5 3 2 2" xfId="4481"/>
    <cellStyle name="Normal 7 5 3 3" xfId="4480"/>
    <cellStyle name="Normal 7 5 4" xfId="619"/>
    <cellStyle name="Normal 7 5 4 2" xfId="4482"/>
    <cellStyle name="Normal 7 5 5" xfId="794"/>
    <cellStyle name="Normal 7 5 5 2" xfId="4483"/>
    <cellStyle name="Normal 7 5 6" xfId="1331"/>
    <cellStyle name="Normal 7 5 6 2" xfId="4484"/>
    <cellStyle name="Normal 7 5 7" xfId="4474"/>
    <cellStyle name="Normal 7 6" xfId="67"/>
    <cellStyle name="Normal 7 6 2" xfId="262"/>
    <cellStyle name="Normal 7 6 2 2" xfId="968"/>
    <cellStyle name="Normal 7 6 2 2 2" xfId="4487"/>
    <cellStyle name="Normal 7 6 2 3" xfId="4486"/>
    <cellStyle name="Normal 7 6 3" xfId="474"/>
    <cellStyle name="Normal 7 6 3 2" xfId="1181"/>
    <cellStyle name="Normal 7 6 3 2 2" xfId="4489"/>
    <cellStyle name="Normal 7 6 3 3" xfId="4488"/>
    <cellStyle name="Normal 7 6 4" xfId="640"/>
    <cellStyle name="Normal 7 6 4 2" xfId="4490"/>
    <cellStyle name="Normal 7 6 5" xfId="816"/>
    <cellStyle name="Normal 7 6 5 2" xfId="4491"/>
    <cellStyle name="Normal 7 6 6" xfId="4485"/>
    <cellStyle name="Normal 7 7" xfId="157"/>
    <cellStyle name="Normal 7 7 2" xfId="348"/>
    <cellStyle name="Normal 7 7 2 2" xfId="1053"/>
    <cellStyle name="Normal 7 7 2 2 2" xfId="4494"/>
    <cellStyle name="Normal 7 7 2 3" xfId="4493"/>
    <cellStyle name="Normal 7 7 3" xfId="872"/>
    <cellStyle name="Normal 7 7 3 2" xfId="4495"/>
    <cellStyle name="Normal 7 7 4" xfId="4492"/>
    <cellStyle name="Normal 7 8" xfId="195"/>
    <cellStyle name="Normal 7 8 2" xfId="386"/>
    <cellStyle name="Normal 7 8 2 2" xfId="1091"/>
    <cellStyle name="Normal 7 8 2 2 2" xfId="4498"/>
    <cellStyle name="Normal 7 8 2 3" xfId="4497"/>
    <cellStyle name="Normal 7 8 3" xfId="906"/>
    <cellStyle name="Normal 7 8 3 2" xfId="4499"/>
    <cellStyle name="Normal 7 8 4" xfId="4496"/>
    <cellStyle name="Normal 7 9" xfId="208"/>
    <cellStyle name="Normal 7 9 2" xfId="914"/>
    <cellStyle name="Normal 7 9 2 2" xfId="4501"/>
    <cellStyle name="Normal 7 9 3" xfId="4500"/>
    <cellStyle name="Normal 8" xfId="132"/>
    <cellStyle name="Normal 8 2" xfId="160"/>
    <cellStyle name="Normal 8 2 2" xfId="351"/>
    <cellStyle name="Normal 8 2 2 2" xfId="1056"/>
    <cellStyle name="Normal 8 2 2 2 2" xfId="4505"/>
    <cellStyle name="Normal 8 2 2 3" xfId="4504"/>
    <cellStyle name="Normal 8 2 3" xfId="537"/>
    <cellStyle name="Normal 8 2 3 2" xfId="1243"/>
    <cellStyle name="Normal 8 2 3 2 2" xfId="4507"/>
    <cellStyle name="Normal 8 2 3 3" xfId="4506"/>
    <cellStyle name="Normal 8 2 4" xfId="702"/>
    <cellStyle name="Normal 8 2 4 2" xfId="4508"/>
    <cellStyle name="Normal 8 2 5" xfId="875"/>
    <cellStyle name="Normal 8 2 5 2" xfId="4509"/>
    <cellStyle name="Normal 8 2 6" xfId="4503"/>
    <cellStyle name="Normal 8 3" xfId="196"/>
    <cellStyle name="Normal 8 3 2" xfId="387"/>
    <cellStyle name="Normal 8 3 2 2" xfId="1092"/>
    <cellStyle name="Normal 8 3 2 2 2" xfId="4512"/>
    <cellStyle name="Normal 8 3 2 3" xfId="4511"/>
    <cellStyle name="Normal 8 3 3" xfId="907"/>
    <cellStyle name="Normal 8 3 3 2" xfId="4513"/>
    <cellStyle name="Normal 8 3 4" xfId="4510"/>
    <cellStyle name="Normal 8 4" xfId="324"/>
    <cellStyle name="Normal 8 4 2" xfId="1030"/>
    <cellStyle name="Normal 8 4 2 2" xfId="4515"/>
    <cellStyle name="Normal 8 4 3" xfId="4514"/>
    <cellStyle name="Normal 8 5" xfId="456"/>
    <cellStyle name="Normal 8 5 2" xfId="1163"/>
    <cellStyle name="Normal 8 5 2 2" xfId="4517"/>
    <cellStyle name="Normal 8 5 3" xfId="4516"/>
    <cellStyle name="Normal 8 6" xfId="622"/>
    <cellStyle name="Normal 8 6 2" xfId="4518"/>
    <cellStyle name="Normal 8 7" xfId="738"/>
    <cellStyle name="Normal 8 7 2" xfId="4519"/>
    <cellStyle name="Normal 8 8" xfId="1280"/>
    <cellStyle name="Normal 8 8 2" xfId="4520"/>
    <cellStyle name="Normal 8 9" xfId="4502"/>
    <cellStyle name="Normal 9" xfId="137"/>
    <cellStyle name="Normal 9 2" xfId="165"/>
    <cellStyle name="Normal 9 2 2" xfId="356"/>
    <cellStyle name="Normal 9 2 2 2" xfId="1061"/>
    <cellStyle name="Normal 9 2 2 2 2" xfId="4524"/>
    <cellStyle name="Normal 9 2 2 3" xfId="4523"/>
    <cellStyle name="Normal 9 2 3" xfId="542"/>
    <cellStyle name="Normal 9 2 3 2" xfId="1248"/>
    <cellStyle name="Normal 9 2 3 2 2" xfId="4526"/>
    <cellStyle name="Normal 9 2 3 3" xfId="4525"/>
    <cellStyle name="Normal 9 2 4" xfId="707"/>
    <cellStyle name="Normal 9 2 4 2" xfId="4527"/>
    <cellStyle name="Normal 9 2 5" xfId="879"/>
    <cellStyle name="Normal 9 2 5 2" xfId="4528"/>
    <cellStyle name="Normal 9 2 6" xfId="4522"/>
    <cellStyle name="Normal 9 3" xfId="197"/>
    <cellStyle name="Normal 9 3 2" xfId="388"/>
    <cellStyle name="Normal 9 3 2 2" xfId="1093"/>
    <cellStyle name="Normal 9 3 2 2 2" xfId="4531"/>
    <cellStyle name="Normal 9 3 2 3" xfId="4530"/>
    <cellStyle name="Normal 9 3 3" xfId="908"/>
    <cellStyle name="Normal 9 3 3 2" xfId="4532"/>
    <cellStyle name="Normal 9 3 4" xfId="4529"/>
    <cellStyle name="Normal 9 4" xfId="329"/>
    <cellStyle name="Normal 9 4 2" xfId="1035"/>
    <cellStyle name="Normal 9 4 2 2" xfId="4534"/>
    <cellStyle name="Normal 9 4 3" xfId="4533"/>
    <cellStyle name="Normal 9 5" xfId="461"/>
    <cellStyle name="Normal 9 5 2" xfId="1168"/>
    <cellStyle name="Normal 9 5 2 2" xfId="4536"/>
    <cellStyle name="Normal 9 5 3" xfId="4535"/>
    <cellStyle name="Normal 9 6" xfId="627"/>
    <cellStyle name="Normal 9 6 2" xfId="4537"/>
    <cellStyle name="Normal 9 7" xfId="739"/>
    <cellStyle name="Normal 9 7 2" xfId="4538"/>
    <cellStyle name="Normal 9 8" xfId="1281"/>
    <cellStyle name="Normal 9 8 2" xfId="4539"/>
    <cellStyle name="Normal 9 9" xfId="4521"/>
    <cellStyle name="Porcentaje 2" xfId="45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276225</xdr:colOff>
      <xdr:row>1</xdr:row>
      <xdr:rowOff>304800</xdr:rowOff>
    </xdr:from>
    <xdr:to>
      <xdr:col>5</xdr:col>
      <xdr:colOff>1095375</xdr:colOff>
      <xdr:row>3</xdr:row>
      <xdr:rowOff>123825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9010650" y="304800"/>
          <a:ext cx="819150" cy="704850"/>
        </a:xfrm>
        <a:prstGeom prst="rect">
          <a:avLst/>
        </a:prstGeom>
        <a:noFill/>
        <a:ln w="9525">
          <a:noFill/>
          <a:miter lim="800000"/>
          <a:headEnd/>
          <a:tailEnd/>
        </a:ln>
      </xdr:spPr>
    </xdr:pic>
    <xdr:clientData/>
  </xdr:twoCellAnchor>
  <xdr:twoCellAnchor editAs="oneCell">
    <xdr:from>
      <xdr:col>27</xdr:col>
      <xdr:colOff>1628775</xdr:colOff>
      <xdr:row>1</xdr:row>
      <xdr:rowOff>323850</xdr:rowOff>
    </xdr:from>
    <xdr:to>
      <xdr:col>28</xdr:col>
      <xdr:colOff>819150</xdr:colOff>
      <xdr:row>3</xdr:row>
      <xdr:rowOff>142875</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44348400" y="323850"/>
          <a:ext cx="819150"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685800</xdr:colOff>
      <xdr:row>0</xdr:row>
      <xdr:rowOff>295275</xdr:rowOff>
    </xdr:from>
    <xdr:to>
      <xdr:col>6</xdr:col>
      <xdr:colOff>123825</xdr:colOff>
      <xdr:row>0</xdr:row>
      <xdr:rowOff>1000125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362700" y="295275"/>
          <a:ext cx="819150" cy="704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762000</xdr:colOff>
      <xdr:row>0</xdr:row>
      <xdr:rowOff>257175</xdr:rowOff>
    </xdr:from>
    <xdr:to>
      <xdr:col>6</xdr:col>
      <xdr:colOff>504825</xdr:colOff>
      <xdr:row>0</xdr:row>
      <xdr:rowOff>962025</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5457825" y="257175"/>
          <a:ext cx="819150" cy="7048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504825</xdr:colOff>
      <xdr:row>0</xdr:row>
      <xdr:rowOff>171450</xdr:rowOff>
    </xdr:from>
    <xdr:to>
      <xdr:col>4</xdr:col>
      <xdr:colOff>1323975</xdr:colOff>
      <xdr:row>0</xdr:row>
      <xdr:rowOff>876300</xdr:rowOff>
    </xdr:to>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6867525" y="171450"/>
          <a:ext cx="819150" cy="704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18/09/CO_289_2018.pdf" TargetMode="External"/><Relationship Id="rId3" Type="http://schemas.openxmlformats.org/officeDocument/2006/relationships/hyperlink" Target="https://www.zapopan.gob.mx/repositorio/view/file/qvhswa2m2v1qm2mgliof/BG%208824.pdf" TargetMode="External"/><Relationship Id="rId7" Type="http://schemas.openxmlformats.org/officeDocument/2006/relationships/hyperlink" Target="https://www.zapopan.gob.mx/wp-content/uploads/2018/09/CO_289_2018.pdf" TargetMode="External"/><Relationship Id="rId2" Type="http://schemas.openxmlformats.org/officeDocument/2006/relationships/hyperlink" Target="https://www.zapopan.gob.mx/repositorio/view/file/8ycrg4llxpcr9sxaasmt/BF%2091796.pdf" TargetMode="External"/><Relationship Id="rId1" Type="http://schemas.openxmlformats.org/officeDocument/2006/relationships/hyperlink" Target="https://www.zapopan.gob.mx/repositorio/view/file/wppxjogjwto5ljiffpsu/GDL%2014951.pdf" TargetMode="External"/><Relationship Id="rId6" Type="http://schemas.openxmlformats.org/officeDocument/2006/relationships/hyperlink" Target="https://www.zapopan.gob.mx/wp-content/uploads/2018/08/CO_278_2018.pdf" TargetMode="External"/><Relationship Id="rId5" Type="http://schemas.openxmlformats.org/officeDocument/2006/relationships/hyperlink" Target="http://www.zapopan.gob.mx/wp-content/uploads/2017/06/CO_103_17.pdf" TargetMode="External"/><Relationship Id="rId10" Type="http://schemas.openxmlformats.org/officeDocument/2006/relationships/drawing" Target="../drawings/drawing4.xml"/><Relationship Id="rId4" Type="http://schemas.openxmlformats.org/officeDocument/2006/relationships/hyperlink" Target="https://www.zapopan.gob.mx/repositorio/view/file/9ccfmuu7qq00fjvockew/AXAA%206467.pdf"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abSelected="1" topLeftCell="A2" workbookViewId="0">
      <selection activeCell="A6" sqref="A6:B6"/>
    </sheetView>
  </sheetViews>
  <sheetFormatPr baseColWidth="10" defaultColWidth="9.140625" defaultRowHeight="15" x14ac:dyDescent="0.25"/>
  <cols>
    <col min="1" max="1" width="8" bestFit="1" customWidth="1"/>
    <col min="2" max="2" width="24.42578125" customWidth="1"/>
    <col min="3" max="3" width="28.42578125" customWidth="1"/>
    <col min="4" max="4" width="28.140625" customWidth="1"/>
    <col min="5" max="5" width="42"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37.140625" customWidth="1"/>
    <col min="15" max="15" width="34.140625" customWidth="1"/>
    <col min="16" max="16" width="15.140625" bestFit="1" customWidth="1"/>
    <col min="17" max="18" width="15.7109375" customWidth="1"/>
    <col min="19" max="19" width="18.28515625" bestFit="1" customWidth="1"/>
    <col min="20" max="20" width="21.7109375" customWidth="1"/>
    <col min="21" max="21" width="27.5703125" customWidth="1"/>
    <col min="22" max="22" width="18.8554687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18.7109375" customWidth="1"/>
    <col min="31" max="31" width="41.5703125" customWidth="1"/>
    <col min="32" max="32" width="17.5703125" bestFit="1" customWidth="1"/>
    <col min="33" max="33" width="20" bestFit="1" customWidth="1"/>
    <col min="34" max="34" width="44.5703125" customWidth="1"/>
  </cols>
  <sheetData>
    <row r="1" spans="1:34" hidden="1" x14ac:dyDescent="0.25">
      <c r="A1" t="s">
        <v>0</v>
      </c>
    </row>
    <row r="2" spans="1:34" s="4" customFormat="1" ht="39" customHeight="1" x14ac:dyDescent="0.25">
      <c r="A2" s="37" t="s">
        <v>201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9"/>
    </row>
    <row r="3" spans="1:34" s="4" customFormat="1" ht="30.75" customHeight="1" x14ac:dyDescent="0.25">
      <c r="A3" s="40" t="s">
        <v>202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2"/>
    </row>
    <row r="4" spans="1:34" s="4" customFormat="1" ht="32.25" customHeight="1" x14ac:dyDescent="0.25">
      <c r="A4" s="40" t="s">
        <v>203</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2"/>
    </row>
    <row r="5" spans="1:34" ht="24.75" customHeight="1" x14ac:dyDescent="0.25">
      <c r="A5" s="49" t="s">
        <v>1</v>
      </c>
      <c r="B5" s="50"/>
      <c r="C5" s="26" t="s">
        <v>2</v>
      </c>
      <c r="D5" s="43" t="s">
        <v>3</v>
      </c>
      <c r="E5" s="51"/>
      <c r="F5" s="52"/>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4"/>
    </row>
    <row r="6" spans="1:34" ht="72.75" customHeight="1" x14ac:dyDescent="0.25">
      <c r="A6" s="45" t="s">
        <v>4</v>
      </c>
      <c r="B6" s="46"/>
      <c r="C6" s="10" t="s">
        <v>5</v>
      </c>
      <c r="D6" s="47" t="s">
        <v>6</v>
      </c>
      <c r="E6" s="48"/>
      <c r="F6" s="55"/>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7"/>
    </row>
    <row r="7" spans="1:34" ht="15.75" hidden="1" x14ac:dyDescent="0.3">
      <c r="A7" s="25" t="s">
        <v>7</v>
      </c>
      <c r="B7" s="25" t="s">
        <v>8</v>
      </c>
      <c r="C7" s="25" t="s">
        <v>8</v>
      </c>
      <c r="D7" s="25" t="s">
        <v>9</v>
      </c>
      <c r="E7" s="25" t="s">
        <v>10</v>
      </c>
      <c r="F7" s="25" t="s">
        <v>9</v>
      </c>
      <c r="G7" s="25" t="s">
        <v>7</v>
      </c>
      <c r="H7" s="25" t="s">
        <v>9</v>
      </c>
      <c r="I7" s="25" t="s">
        <v>10</v>
      </c>
      <c r="J7" s="25" t="s">
        <v>9</v>
      </c>
      <c r="K7" s="25" t="s">
        <v>10</v>
      </c>
      <c r="L7" s="25" t="s">
        <v>7</v>
      </c>
      <c r="M7" s="25" t="s">
        <v>10</v>
      </c>
      <c r="N7" s="25" t="s">
        <v>10</v>
      </c>
      <c r="O7" s="25" t="s">
        <v>10</v>
      </c>
      <c r="P7" s="25" t="s">
        <v>11</v>
      </c>
      <c r="Q7" s="25" t="s">
        <v>7</v>
      </c>
      <c r="R7" s="25" t="s">
        <v>7</v>
      </c>
      <c r="S7" s="25" t="s">
        <v>9</v>
      </c>
      <c r="T7" s="25" t="s">
        <v>7</v>
      </c>
      <c r="U7" s="25" t="s">
        <v>8</v>
      </c>
      <c r="V7" s="25" t="s">
        <v>8</v>
      </c>
      <c r="W7" s="25" t="s">
        <v>9</v>
      </c>
      <c r="X7" s="25" t="s">
        <v>7</v>
      </c>
      <c r="Y7" s="25" t="s">
        <v>7</v>
      </c>
      <c r="Z7" s="25" t="s">
        <v>7</v>
      </c>
      <c r="AA7" s="25" t="s">
        <v>7</v>
      </c>
      <c r="AB7" s="25" t="s">
        <v>12</v>
      </c>
      <c r="AC7" s="25" t="s">
        <v>12</v>
      </c>
      <c r="AD7" s="25" t="s">
        <v>12</v>
      </c>
      <c r="AE7" s="25" t="s">
        <v>10</v>
      </c>
      <c r="AF7" s="25" t="s">
        <v>8</v>
      </c>
      <c r="AG7" s="25" t="s">
        <v>13</v>
      </c>
      <c r="AH7" s="25" t="s">
        <v>14</v>
      </c>
    </row>
    <row r="8" spans="1:34" ht="15.75" hidden="1" x14ac:dyDescent="0.3">
      <c r="A8" s="25" t="s">
        <v>15</v>
      </c>
      <c r="B8" s="25" t="s">
        <v>16</v>
      </c>
      <c r="C8" s="25" t="s">
        <v>17</v>
      </c>
      <c r="D8" s="25" t="s">
        <v>18</v>
      </c>
      <c r="E8" s="25" t="s">
        <v>19</v>
      </c>
      <c r="F8" s="25" t="s">
        <v>20</v>
      </c>
      <c r="G8" s="25" t="s">
        <v>21</v>
      </c>
      <c r="H8" s="25" t="s">
        <v>22</v>
      </c>
      <c r="I8" s="25" t="s">
        <v>23</v>
      </c>
      <c r="J8" s="25" t="s">
        <v>24</v>
      </c>
      <c r="K8" s="25" t="s">
        <v>25</v>
      </c>
      <c r="L8" s="25" t="s">
        <v>26</v>
      </c>
      <c r="M8" s="25" t="s">
        <v>27</v>
      </c>
      <c r="N8" s="25" t="s">
        <v>28</v>
      </c>
      <c r="O8" s="25" t="s">
        <v>29</v>
      </c>
      <c r="P8" s="25" t="s">
        <v>30</v>
      </c>
      <c r="Q8" s="25" t="s">
        <v>31</v>
      </c>
      <c r="R8" s="25" t="s">
        <v>32</v>
      </c>
      <c r="S8" s="25" t="s">
        <v>33</v>
      </c>
      <c r="T8" s="25" t="s">
        <v>34</v>
      </c>
      <c r="U8" s="25" t="s">
        <v>35</v>
      </c>
      <c r="V8" s="25" t="s">
        <v>36</v>
      </c>
      <c r="W8" s="25" t="s">
        <v>37</v>
      </c>
      <c r="X8" s="25" t="s">
        <v>38</v>
      </c>
      <c r="Y8" s="25" t="s">
        <v>39</v>
      </c>
      <c r="Z8" s="25" t="s">
        <v>40</v>
      </c>
      <c r="AA8" s="25" t="s">
        <v>41</v>
      </c>
      <c r="AB8" s="25" t="s">
        <v>42</v>
      </c>
      <c r="AC8" s="25" t="s">
        <v>43</v>
      </c>
      <c r="AD8" s="25" t="s">
        <v>44</v>
      </c>
      <c r="AE8" s="25" t="s">
        <v>45</v>
      </c>
      <c r="AF8" s="25" t="s">
        <v>46</v>
      </c>
      <c r="AG8" s="25" t="s">
        <v>47</v>
      </c>
      <c r="AH8" s="25" t="s">
        <v>48</v>
      </c>
    </row>
    <row r="9" spans="1:34" x14ac:dyDescent="0.25">
      <c r="A9" s="43" t="s">
        <v>49</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ht="51.75" customHeight="1" x14ac:dyDescent="0.25">
      <c r="A10" s="10" t="s">
        <v>50</v>
      </c>
      <c r="B10" s="10" t="s">
        <v>51</v>
      </c>
      <c r="C10" s="10" t="s">
        <v>52</v>
      </c>
      <c r="D10" s="10" t="s">
        <v>53</v>
      </c>
      <c r="E10" s="35" t="s">
        <v>54</v>
      </c>
      <c r="F10" s="35" t="s">
        <v>55</v>
      </c>
      <c r="G10" s="35" t="s">
        <v>56</v>
      </c>
      <c r="H10" s="35" t="s">
        <v>57</v>
      </c>
      <c r="I10" s="35" t="s">
        <v>58</v>
      </c>
      <c r="J10" s="35" t="s">
        <v>59</v>
      </c>
      <c r="K10" s="35" t="s">
        <v>60</v>
      </c>
      <c r="L10" s="10" t="s">
        <v>61</v>
      </c>
      <c r="M10" s="10" t="s">
        <v>62</v>
      </c>
      <c r="N10" s="35" t="s">
        <v>63</v>
      </c>
      <c r="O10" s="35" t="s">
        <v>64</v>
      </c>
      <c r="P10" s="10" t="s">
        <v>65</v>
      </c>
      <c r="Q10" s="10" t="s">
        <v>66</v>
      </c>
      <c r="R10" s="10" t="s">
        <v>67</v>
      </c>
      <c r="S10" s="10" t="s">
        <v>68</v>
      </c>
      <c r="T10" s="10" t="s">
        <v>69</v>
      </c>
      <c r="U10" s="10" t="s">
        <v>70</v>
      </c>
      <c r="V10" s="10" t="s">
        <v>71</v>
      </c>
      <c r="W10" s="10" t="s">
        <v>72</v>
      </c>
      <c r="X10" s="10" t="s">
        <v>73</v>
      </c>
      <c r="Y10" s="10" t="s">
        <v>74</v>
      </c>
      <c r="Z10" s="10" t="s">
        <v>75</v>
      </c>
      <c r="AA10" s="10" t="s">
        <v>76</v>
      </c>
      <c r="AB10" s="10" t="s">
        <v>77</v>
      </c>
      <c r="AC10" s="10" t="s">
        <v>78</v>
      </c>
      <c r="AD10" s="10" t="s">
        <v>79</v>
      </c>
      <c r="AE10" s="35" t="s">
        <v>80</v>
      </c>
      <c r="AF10" s="10" t="s">
        <v>81</v>
      </c>
      <c r="AG10" s="10" t="s">
        <v>82</v>
      </c>
      <c r="AH10" s="10" t="s">
        <v>83</v>
      </c>
    </row>
    <row r="11" spans="1:34" ht="75" customHeight="1" x14ac:dyDescent="0.25">
      <c r="A11" s="6">
        <v>2018</v>
      </c>
      <c r="B11" s="7">
        <v>43221</v>
      </c>
      <c r="C11" s="7">
        <v>43251</v>
      </c>
      <c r="D11" s="6" t="s">
        <v>84</v>
      </c>
      <c r="E11" s="6" t="s">
        <v>154</v>
      </c>
      <c r="F11" s="6" t="s">
        <v>85</v>
      </c>
      <c r="G11" s="6" t="s">
        <v>199</v>
      </c>
      <c r="H11" s="6" t="s">
        <v>86</v>
      </c>
      <c r="I11" s="6" t="s">
        <v>155</v>
      </c>
      <c r="J11" s="6" t="s">
        <v>88</v>
      </c>
      <c r="K11" s="6" t="s">
        <v>157</v>
      </c>
      <c r="L11" s="6">
        <v>2018</v>
      </c>
      <c r="M11" s="6" t="s">
        <v>158</v>
      </c>
      <c r="N11" s="6" t="s">
        <v>159</v>
      </c>
      <c r="O11" s="6" t="s">
        <v>160</v>
      </c>
      <c r="P11" s="8"/>
      <c r="Q11" s="8"/>
      <c r="R11" s="8"/>
      <c r="S11" s="6" t="s">
        <v>90</v>
      </c>
      <c r="T11" s="6" t="s">
        <v>161</v>
      </c>
      <c r="U11" s="30" t="s">
        <v>162</v>
      </c>
      <c r="V11" s="30">
        <v>43173</v>
      </c>
      <c r="W11" s="6" t="s">
        <v>91</v>
      </c>
      <c r="X11" s="6" t="s">
        <v>161</v>
      </c>
      <c r="Y11" s="6" t="s">
        <v>163</v>
      </c>
      <c r="Z11" s="6" t="s">
        <v>163</v>
      </c>
      <c r="AA11" s="6" t="s">
        <v>163</v>
      </c>
      <c r="AB11" s="6">
        <v>1</v>
      </c>
      <c r="AC11" s="6">
        <v>1</v>
      </c>
      <c r="AD11" s="6">
        <v>1</v>
      </c>
      <c r="AE11" s="6" t="s">
        <v>154</v>
      </c>
      <c r="AF11" s="7">
        <v>43263</v>
      </c>
      <c r="AG11" s="7">
        <v>43263</v>
      </c>
      <c r="AH11" s="6" t="s">
        <v>197</v>
      </c>
    </row>
    <row r="12" spans="1:34" ht="75" customHeight="1" x14ac:dyDescent="0.25">
      <c r="A12" s="6">
        <v>2018</v>
      </c>
      <c r="B12" s="7">
        <v>43221</v>
      </c>
      <c r="C12" s="7">
        <v>43251</v>
      </c>
      <c r="D12" s="6" t="s">
        <v>84</v>
      </c>
      <c r="E12" s="6" t="s">
        <v>154</v>
      </c>
      <c r="F12" s="6" t="s">
        <v>85</v>
      </c>
      <c r="G12" s="6" t="s">
        <v>200</v>
      </c>
      <c r="H12" s="6" t="s">
        <v>87</v>
      </c>
      <c r="I12" s="6" t="s">
        <v>198</v>
      </c>
      <c r="J12" s="8"/>
      <c r="K12" s="8"/>
      <c r="L12" s="8"/>
      <c r="M12" s="8"/>
      <c r="N12" s="6" t="s">
        <v>211</v>
      </c>
      <c r="O12" s="6" t="s">
        <v>212</v>
      </c>
      <c r="P12" s="8"/>
      <c r="Q12" s="8"/>
      <c r="R12" s="8"/>
      <c r="S12" s="8"/>
      <c r="T12" s="8"/>
      <c r="U12" s="31"/>
      <c r="V12" s="31"/>
      <c r="W12" s="8"/>
      <c r="X12" s="8"/>
      <c r="Y12" s="8"/>
      <c r="Z12" s="8"/>
      <c r="AA12" s="8"/>
      <c r="AB12" s="6">
        <v>2</v>
      </c>
      <c r="AC12" s="6">
        <v>2</v>
      </c>
      <c r="AD12" s="6">
        <v>2</v>
      </c>
      <c r="AE12" s="6" t="s">
        <v>154</v>
      </c>
      <c r="AF12" s="7">
        <v>43263</v>
      </c>
      <c r="AG12" s="7">
        <v>43263</v>
      </c>
      <c r="AH12" s="6" t="s">
        <v>168</v>
      </c>
    </row>
    <row r="13" spans="1:34" ht="75" customHeight="1" x14ac:dyDescent="0.25">
      <c r="A13" s="6">
        <v>2018</v>
      </c>
      <c r="B13" s="7">
        <v>43221</v>
      </c>
      <c r="C13" s="7">
        <v>43251</v>
      </c>
      <c r="D13" s="6" t="s">
        <v>84</v>
      </c>
      <c r="E13" s="6" t="s">
        <v>154</v>
      </c>
      <c r="F13" s="6" t="s">
        <v>85</v>
      </c>
      <c r="G13" s="6" t="s">
        <v>200</v>
      </c>
      <c r="H13" s="6" t="s">
        <v>87</v>
      </c>
      <c r="I13" s="6" t="s">
        <v>156</v>
      </c>
      <c r="J13" s="6" t="s">
        <v>89</v>
      </c>
      <c r="K13" s="6" t="s">
        <v>164</v>
      </c>
      <c r="L13" s="6">
        <v>2018</v>
      </c>
      <c r="M13" s="6" t="s">
        <v>164</v>
      </c>
      <c r="N13" s="6" t="s">
        <v>167</v>
      </c>
      <c r="O13" s="6" t="s">
        <v>167</v>
      </c>
      <c r="P13" s="6">
        <v>25400</v>
      </c>
      <c r="Q13" s="8"/>
      <c r="R13" s="8"/>
      <c r="S13" s="6" t="s">
        <v>90</v>
      </c>
      <c r="T13" s="6" t="s">
        <v>161</v>
      </c>
      <c r="U13" s="30">
        <v>43147</v>
      </c>
      <c r="V13" s="30">
        <v>43147</v>
      </c>
      <c r="W13" s="6" t="s">
        <v>91</v>
      </c>
      <c r="X13" s="6" t="s">
        <v>161</v>
      </c>
      <c r="Y13" s="6" t="s">
        <v>163</v>
      </c>
      <c r="Z13" s="6" t="s">
        <v>163</v>
      </c>
      <c r="AA13" s="6" t="s">
        <v>163</v>
      </c>
      <c r="AB13" s="6">
        <v>3</v>
      </c>
      <c r="AC13" s="6">
        <v>3</v>
      </c>
      <c r="AD13" s="6">
        <v>3</v>
      </c>
      <c r="AE13" s="6" t="s">
        <v>154</v>
      </c>
      <c r="AF13" s="7">
        <v>43263</v>
      </c>
      <c r="AG13" s="7">
        <v>43263</v>
      </c>
      <c r="AH13" s="6" t="s">
        <v>196</v>
      </c>
    </row>
    <row r="14" spans="1:34" ht="75" customHeight="1" x14ac:dyDescent="0.25">
      <c r="A14" s="6">
        <v>2018</v>
      </c>
      <c r="B14" s="7">
        <v>43221</v>
      </c>
      <c r="C14" s="7">
        <v>43251</v>
      </c>
      <c r="D14" s="6" t="s">
        <v>84</v>
      </c>
      <c r="E14" s="6" t="s">
        <v>154</v>
      </c>
      <c r="F14" s="6" t="s">
        <v>85</v>
      </c>
      <c r="G14" s="6" t="s">
        <v>200</v>
      </c>
      <c r="H14" s="6" t="s">
        <v>87</v>
      </c>
      <c r="I14" s="9" t="s">
        <v>156</v>
      </c>
      <c r="J14" s="6" t="s">
        <v>89</v>
      </c>
      <c r="K14" s="6" t="s">
        <v>166</v>
      </c>
      <c r="L14" s="6">
        <v>2018</v>
      </c>
      <c r="M14" s="6" t="s">
        <v>166</v>
      </c>
      <c r="N14" s="6" t="s">
        <v>165</v>
      </c>
      <c r="O14" s="6" t="s">
        <v>165</v>
      </c>
      <c r="P14" s="6">
        <v>7374</v>
      </c>
      <c r="Q14" s="8"/>
      <c r="R14" s="8"/>
      <c r="S14" s="6" t="s">
        <v>90</v>
      </c>
      <c r="T14" s="6" t="s">
        <v>161</v>
      </c>
      <c r="U14" s="30">
        <v>43111</v>
      </c>
      <c r="V14" s="30">
        <v>43111</v>
      </c>
      <c r="W14" s="6" t="s">
        <v>91</v>
      </c>
      <c r="X14" s="6" t="s">
        <v>161</v>
      </c>
      <c r="Y14" s="6" t="s">
        <v>163</v>
      </c>
      <c r="Z14" s="6" t="s">
        <v>163</v>
      </c>
      <c r="AA14" s="6" t="s">
        <v>163</v>
      </c>
      <c r="AB14" s="6">
        <v>4</v>
      </c>
      <c r="AC14" s="6">
        <v>4</v>
      </c>
      <c r="AD14" s="6">
        <v>4</v>
      </c>
      <c r="AE14" s="6" t="s">
        <v>154</v>
      </c>
      <c r="AF14" s="7">
        <v>43263</v>
      </c>
      <c r="AG14" s="7">
        <v>43263</v>
      </c>
      <c r="AH14" s="6" t="s">
        <v>196</v>
      </c>
    </row>
    <row r="15" spans="1:34" ht="28.5" customHeight="1" x14ac:dyDescent="0.25">
      <c r="A15" s="36" t="s">
        <v>205</v>
      </c>
      <c r="B15" s="36"/>
      <c r="C15" s="36"/>
      <c r="D15" s="36"/>
      <c r="E15" s="36"/>
      <c r="F15" s="36"/>
      <c r="G15" s="36"/>
      <c r="U15" s="2"/>
      <c r="V15" s="2"/>
    </row>
    <row r="16" spans="1:34" ht="25.5" customHeight="1" x14ac:dyDescent="0.25">
      <c r="A16" s="36"/>
      <c r="B16" s="36"/>
      <c r="C16" s="36"/>
      <c r="D16" s="36"/>
      <c r="E16" s="36"/>
      <c r="F16" s="36"/>
      <c r="G16" s="36"/>
      <c r="U16" s="1"/>
      <c r="V16" s="1"/>
    </row>
    <row r="17" spans="21:22" x14ac:dyDescent="0.25">
      <c r="U17" s="1"/>
      <c r="V17" s="1"/>
    </row>
    <row r="18" spans="21:22" x14ac:dyDescent="0.25">
      <c r="U18" s="1"/>
      <c r="V18" s="1"/>
    </row>
  </sheetData>
  <mergeCells count="10">
    <mergeCell ref="A15:G16"/>
    <mergeCell ref="A2:AH2"/>
    <mergeCell ref="A3:AH3"/>
    <mergeCell ref="A4:AH4"/>
    <mergeCell ref="A9:AH9"/>
    <mergeCell ref="A6:B6"/>
    <mergeCell ref="D6:E6"/>
    <mergeCell ref="A5:B5"/>
    <mergeCell ref="D5:E5"/>
    <mergeCell ref="F5:AH6"/>
  </mergeCells>
  <dataValidations count="6">
    <dataValidation type="list" allowBlank="1" showErrorMessage="1" sqref="D11:D14 D17:D204">
      <formula1>Hidden_13</formula1>
    </dataValidation>
    <dataValidation type="list" allowBlank="1" showErrorMessage="1" sqref="F11:F14 F17:F204">
      <formula1>Hidden_25</formula1>
    </dataValidation>
    <dataValidation type="list" allowBlank="1" showErrorMessage="1" sqref="H11:H204">
      <formula1>Hidden_37</formula1>
    </dataValidation>
    <dataValidation type="list" allowBlank="1" showErrorMessage="1" sqref="J11:J204">
      <formula1>Hidden_49</formula1>
    </dataValidation>
    <dataValidation type="list" allowBlank="1" showErrorMessage="1" sqref="S11:S204">
      <formula1>Hidden_518</formula1>
    </dataValidation>
    <dataValidation type="list" allowBlank="1" showErrorMessage="1" sqref="W11:W204">
      <formula1>Hidden_622</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F4" sqref="F4"/>
    </sheetView>
  </sheetViews>
  <sheetFormatPr baseColWidth="10" defaultColWidth="9.140625" defaultRowHeight="15" x14ac:dyDescent="0.25"/>
  <cols>
    <col min="1" max="1" width="15.7109375" customWidth="1"/>
    <col min="2" max="2" width="22.28515625" customWidth="1"/>
    <col min="3" max="5" width="15.7109375" customWidth="1"/>
    <col min="6" max="6" width="20.7109375" customWidth="1"/>
    <col min="7" max="8" width="15.7109375" customWidth="1"/>
    <col min="9" max="9" width="41.85546875" customWidth="1"/>
    <col min="10" max="10" width="44.140625" customWidth="1"/>
  </cols>
  <sheetData>
    <row r="1" spans="1:10" s="5" customFormat="1" ht="100.5" customHeight="1" x14ac:dyDescent="0.25">
      <c r="A1" s="58"/>
      <c r="B1" s="59"/>
      <c r="C1" s="59"/>
      <c r="D1" s="59"/>
      <c r="E1" s="59"/>
      <c r="F1" s="59"/>
      <c r="G1" s="59"/>
      <c r="H1" s="59"/>
      <c r="I1" s="59"/>
      <c r="J1" s="60"/>
    </row>
    <row r="2" spans="1:10" ht="32.25" hidden="1" customHeight="1" x14ac:dyDescent="0.25">
      <c r="B2" t="s">
        <v>10</v>
      </c>
      <c r="C2" t="s">
        <v>7</v>
      </c>
      <c r="D2" t="s">
        <v>7</v>
      </c>
      <c r="E2" t="s">
        <v>7</v>
      </c>
      <c r="F2" t="s">
        <v>10</v>
      </c>
      <c r="G2" t="s">
        <v>7</v>
      </c>
      <c r="H2" t="s">
        <v>9</v>
      </c>
      <c r="I2" t="s">
        <v>10</v>
      </c>
      <c r="J2" t="s">
        <v>10</v>
      </c>
    </row>
    <row r="3" spans="1:10" ht="30" hidden="1" customHeight="1" x14ac:dyDescent="0.25">
      <c r="B3" t="s">
        <v>92</v>
      </c>
      <c r="C3" t="s">
        <v>93</v>
      </c>
      <c r="D3" t="s">
        <v>94</v>
      </c>
      <c r="E3" t="s">
        <v>95</v>
      </c>
      <c r="F3" t="s">
        <v>96</v>
      </c>
      <c r="G3" t="s">
        <v>97</v>
      </c>
      <c r="H3" t="s">
        <v>98</v>
      </c>
      <c r="I3" t="s">
        <v>99</v>
      </c>
      <c r="J3" t="s">
        <v>100</v>
      </c>
    </row>
    <row r="4" spans="1:10" ht="66.75" customHeight="1" x14ac:dyDescent="0.25">
      <c r="A4" s="20" t="s">
        <v>101</v>
      </c>
      <c r="B4" s="20" t="s">
        <v>102</v>
      </c>
      <c r="C4" s="20" t="s">
        <v>103</v>
      </c>
      <c r="D4" s="20" t="s">
        <v>104</v>
      </c>
      <c r="E4" s="20" t="s">
        <v>105</v>
      </c>
      <c r="F4" s="20" t="s">
        <v>106</v>
      </c>
      <c r="G4" s="20" t="s">
        <v>107</v>
      </c>
      <c r="H4" s="20" t="s">
        <v>108</v>
      </c>
      <c r="I4" s="20" t="s">
        <v>109</v>
      </c>
      <c r="J4" s="20" t="s">
        <v>110</v>
      </c>
    </row>
    <row r="5" spans="1:10" ht="60" customHeight="1" x14ac:dyDescent="0.25">
      <c r="A5" s="6">
        <v>1</v>
      </c>
      <c r="B5" s="6" t="s">
        <v>169</v>
      </c>
      <c r="C5" s="6" t="s">
        <v>170</v>
      </c>
      <c r="D5" s="6" t="s">
        <v>170</v>
      </c>
      <c r="E5" s="6" t="s">
        <v>170</v>
      </c>
      <c r="F5" s="6" t="s">
        <v>171</v>
      </c>
      <c r="G5" s="24" t="s">
        <v>188</v>
      </c>
      <c r="H5" s="6" t="s">
        <v>111</v>
      </c>
      <c r="I5" s="29" t="s">
        <v>204</v>
      </c>
      <c r="J5" s="6" t="s">
        <v>174</v>
      </c>
    </row>
    <row r="6" spans="1:10" ht="60" customHeight="1" x14ac:dyDescent="0.25">
      <c r="A6" s="6">
        <v>2</v>
      </c>
      <c r="B6" s="6" t="s">
        <v>194</v>
      </c>
      <c r="C6" s="6" t="s">
        <v>170</v>
      </c>
      <c r="D6" s="6" t="s">
        <v>170</v>
      </c>
      <c r="E6" s="6" t="s">
        <v>170</v>
      </c>
      <c r="F6" s="6" t="s">
        <v>172</v>
      </c>
      <c r="G6" s="22" t="s">
        <v>187</v>
      </c>
      <c r="H6" s="6" t="s">
        <v>111</v>
      </c>
      <c r="I6" s="29" t="s">
        <v>204</v>
      </c>
      <c r="J6" s="6" t="s">
        <v>174</v>
      </c>
    </row>
    <row r="7" spans="1:10" ht="60" customHeight="1" x14ac:dyDescent="0.25">
      <c r="A7" s="6">
        <v>3</v>
      </c>
      <c r="B7" s="6" t="s">
        <v>194</v>
      </c>
      <c r="C7" s="6" t="s">
        <v>170</v>
      </c>
      <c r="D7" s="6" t="s">
        <v>170</v>
      </c>
      <c r="E7" s="6" t="s">
        <v>170</v>
      </c>
      <c r="F7" s="6" t="s">
        <v>172</v>
      </c>
      <c r="G7" s="24" t="s">
        <v>187</v>
      </c>
      <c r="H7" s="6" t="s">
        <v>111</v>
      </c>
      <c r="I7" s="29" t="s">
        <v>204</v>
      </c>
      <c r="J7" s="6" t="s">
        <v>174</v>
      </c>
    </row>
    <row r="8" spans="1:10" ht="60" customHeight="1" x14ac:dyDescent="0.25">
      <c r="A8" s="6">
        <v>4</v>
      </c>
      <c r="B8" s="6" t="s">
        <v>195</v>
      </c>
      <c r="C8" s="6" t="s">
        <v>170</v>
      </c>
      <c r="D8" s="6" t="s">
        <v>170</v>
      </c>
      <c r="E8" s="6" t="s">
        <v>170</v>
      </c>
      <c r="F8" s="9" t="s">
        <v>173</v>
      </c>
      <c r="G8" s="22" t="s">
        <v>186</v>
      </c>
      <c r="H8" s="6" t="s">
        <v>111</v>
      </c>
      <c r="I8" s="29" t="s">
        <v>204</v>
      </c>
      <c r="J8" s="6" t="s">
        <v>174</v>
      </c>
    </row>
  </sheetData>
  <mergeCells count="1">
    <mergeCell ref="A1:J1"/>
  </mergeCells>
  <dataValidations count="1">
    <dataValidation type="list" allowBlank="1" showErrorMessage="1" sqref="H5:H202">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B4" sqref="B4"/>
    </sheetView>
  </sheetViews>
  <sheetFormatPr baseColWidth="10" defaultColWidth="9.140625" defaultRowHeight="15" x14ac:dyDescent="0.25"/>
  <cols>
    <col min="1" max="1" width="5.85546875" customWidth="1"/>
    <col min="2" max="2" width="12.5703125" customWidth="1"/>
    <col min="3" max="3" width="9.85546875" customWidth="1"/>
    <col min="4" max="4" width="23.28515625" bestFit="1" customWidth="1"/>
    <col min="5" max="5" width="18.85546875" customWidth="1"/>
    <col min="6" max="6" width="16.140625" customWidth="1"/>
    <col min="7" max="7" width="14" customWidth="1"/>
    <col min="8" max="8" width="32.7109375" bestFit="1" customWidth="1"/>
    <col min="9" max="9" width="17.5703125" customWidth="1"/>
    <col min="10" max="10" width="11.7109375" customWidth="1"/>
    <col min="11" max="11" width="14.42578125" customWidth="1"/>
  </cols>
  <sheetData>
    <row r="1" spans="1:11" s="5" customFormat="1" ht="99" customHeight="1" x14ac:dyDescent="0.25">
      <c r="A1" s="58"/>
      <c r="B1" s="59"/>
      <c r="C1" s="59"/>
      <c r="D1" s="59"/>
      <c r="E1" s="59"/>
      <c r="F1" s="59"/>
      <c r="G1" s="59"/>
      <c r="H1" s="59"/>
      <c r="I1" s="59"/>
      <c r="J1" s="59"/>
      <c r="K1" s="60"/>
    </row>
    <row r="2" spans="1:11" ht="24" hidden="1" customHeight="1" x14ac:dyDescent="0.25">
      <c r="B2" t="s">
        <v>7</v>
      </c>
      <c r="C2" t="s">
        <v>7</v>
      </c>
      <c r="D2" t="s">
        <v>10</v>
      </c>
      <c r="E2" t="s">
        <v>11</v>
      </c>
      <c r="F2" t="s">
        <v>11</v>
      </c>
      <c r="G2" t="s">
        <v>11</v>
      </c>
      <c r="H2" t="s">
        <v>10</v>
      </c>
      <c r="I2" t="s">
        <v>11</v>
      </c>
      <c r="J2" t="s">
        <v>11</v>
      </c>
      <c r="K2" t="s">
        <v>11</v>
      </c>
    </row>
    <row r="3" spans="1:11" ht="33.75" hidden="1" customHeight="1" x14ac:dyDescent="0.25">
      <c r="B3" t="s">
        <v>112</v>
      </c>
      <c r="C3" t="s">
        <v>113</v>
      </c>
      <c r="D3" t="s">
        <v>114</v>
      </c>
      <c r="E3" t="s">
        <v>115</v>
      </c>
      <c r="F3" t="s">
        <v>116</v>
      </c>
      <c r="G3" t="s">
        <v>117</v>
      </c>
      <c r="H3" t="s">
        <v>118</v>
      </c>
      <c r="I3" t="s">
        <v>119</v>
      </c>
      <c r="J3" t="s">
        <v>120</v>
      </c>
      <c r="K3" t="s">
        <v>121</v>
      </c>
    </row>
    <row r="4" spans="1:11" s="3" customFormat="1" ht="67.5" x14ac:dyDescent="0.25">
      <c r="A4" s="20" t="s">
        <v>101</v>
      </c>
      <c r="B4" s="20" t="s">
        <v>122</v>
      </c>
      <c r="C4" s="20" t="s">
        <v>123</v>
      </c>
      <c r="D4" s="20" t="s">
        <v>124</v>
      </c>
      <c r="E4" s="20" t="s">
        <v>125</v>
      </c>
      <c r="F4" s="20" t="s">
        <v>126</v>
      </c>
      <c r="G4" s="20" t="s">
        <v>206</v>
      </c>
      <c r="H4" s="20" t="s">
        <v>127</v>
      </c>
      <c r="I4" s="20" t="s">
        <v>128</v>
      </c>
      <c r="J4" s="20" t="s">
        <v>129</v>
      </c>
      <c r="K4" s="20" t="s">
        <v>130</v>
      </c>
    </row>
    <row r="5" spans="1:11" ht="54" x14ac:dyDescent="0.25">
      <c r="A5" s="6">
        <v>1</v>
      </c>
      <c r="B5" s="6">
        <v>361</v>
      </c>
      <c r="C5" s="8">
        <v>3600</v>
      </c>
      <c r="D5" s="17" t="s">
        <v>190</v>
      </c>
      <c r="E5" s="19">
        <v>59366400</v>
      </c>
      <c r="F5" s="21">
        <v>58611760.009999998</v>
      </c>
      <c r="G5" s="21">
        <v>317200.38</v>
      </c>
      <c r="H5" s="22" t="s">
        <v>189</v>
      </c>
      <c r="I5" s="19">
        <v>40500000</v>
      </c>
      <c r="J5" s="18" t="s">
        <v>170</v>
      </c>
      <c r="K5" s="21">
        <v>317200.38</v>
      </c>
    </row>
    <row r="6" spans="1:11" ht="54" x14ac:dyDescent="0.25">
      <c r="A6" s="6">
        <v>2</v>
      </c>
      <c r="B6" s="6">
        <v>361</v>
      </c>
      <c r="C6" s="8">
        <v>3600</v>
      </c>
      <c r="D6" s="17" t="s">
        <v>190</v>
      </c>
      <c r="E6" s="19">
        <v>59366400</v>
      </c>
      <c r="F6" s="21">
        <v>58611760.009999998</v>
      </c>
      <c r="G6" s="21">
        <v>317200.38</v>
      </c>
      <c r="H6" s="22" t="s">
        <v>189</v>
      </c>
      <c r="I6" s="19">
        <v>40500000</v>
      </c>
      <c r="J6" s="18" t="s">
        <v>170</v>
      </c>
      <c r="K6" s="21">
        <v>317200.38</v>
      </c>
    </row>
    <row r="7" spans="1:11" ht="54" x14ac:dyDescent="0.25">
      <c r="A7" s="6">
        <v>3</v>
      </c>
      <c r="B7" s="6">
        <v>361</v>
      </c>
      <c r="C7" s="8">
        <v>3600</v>
      </c>
      <c r="D7" s="17" t="s">
        <v>190</v>
      </c>
      <c r="E7" s="19">
        <v>59366400</v>
      </c>
      <c r="F7" s="21">
        <v>58611760.009999998</v>
      </c>
      <c r="G7" s="21">
        <v>317200.38</v>
      </c>
      <c r="H7" s="22" t="s">
        <v>189</v>
      </c>
      <c r="I7" s="19">
        <v>40500000</v>
      </c>
      <c r="J7" s="18" t="s">
        <v>170</v>
      </c>
      <c r="K7" s="21">
        <v>317200.38</v>
      </c>
    </row>
    <row r="8" spans="1:11" ht="54" x14ac:dyDescent="0.25">
      <c r="A8" s="6">
        <v>4</v>
      </c>
      <c r="B8" s="6">
        <v>361</v>
      </c>
      <c r="C8" s="8">
        <v>3600</v>
      </c>
      <c r="D8" s="17" t="s">
        <v>190</v>
      </c>
      <c r="E8" s="19">
        <v>59366400</v>
      </c>
      <c r="F8" s="21">
        <v>58611760.009999998</v>
      </c>
      <c r="G8" s="21">
        <v>317200.38</v>
      </c>
      <c r="H8" s="22" t="s">
        <v>189</v>
      </c>
      <c r="I8" s="19">
        <v>40500000</v>
      </c>
      <c r="J8" s="18" t="s">
        <v>170</v>
      </c>
      <c r="K8" s="21">
        <v>317200.38</v>
      </c>
    </row>
    <row r="10" spans="1:11" ht="15.75" x14ac:dyDescent="0.3">
      <c r="A10" s="32" t="s">
        <v>191</v>
      </c>
      <c r="B10" s="32"/>
      <c r="C10" s="32"/>
      <c r="D10" s="32"/>
      <c r="E10" s="32"/>
      <c r="F10" s="32"/>
      <c r="G10" s="32"/>
    </row>
  </sheetData>
  <mergeCells count="1">
    <mergeCell ref="A1:K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A5" sqref="A5"/>
    </sheetView>
  </sheetViews>
  <sheetFormatPr baseColWidth="10" defaultColWidth="9.140625" defaultRowHeight="15" x14ac:dyDescent="0.25"/>
  <cols>
    <col min="1" max="1" width="8.5703125" customWidth="1"/>
    <col min="2" max="2" width="21.28515625" customWidth="1"/>
    <col min="3" max="3" width="18.5703125" customWidth="1"/>
    <col min="4" max="4" width="51.140625" customWidth="1"/>
    <col min="5" max="5" width="34.85546875" bestFit="1" customWidth="1"/>
    <col min="6" max="6" width="20.5703125" customWidth="1"/>
    <col min="7" max="7" width="18.7109375" customWidth="1"/>
    <col min="8" max="8" width="20.5703125" customWidth="1"/>
    <col min="9" max="10" width="25.5703125" customWidth="1"/>
    <col min="11" max="11" width="20.5703125" bestFit="1" customWidth="1"/>
    <col min="12" max="12" width="26.7109375" bestFit="1" customWidth="1"/>
    <col min="13" max="13" width="23.7109375" customWidth="1"/>
  </cols>
  <sheetData>
    <row r="1" spans="1:13" s="5" customFormat="1" ht="89.25" customHeight="1" x14ac:dyDescent="0.25">
      <c r="A1" s="61"/>
      <c r="B1" s="61"/>
      <c r="C1" s="61"/>
      <c r="D1" s="61"/>
      <c r="E1" s="61"/>
      <c r="F1" s="61"/>
      <c r="G1" s="61"/>
      <c r="H1" s="61"/>
      <c r="I1" s="61"/>
      <c r="J1" s="61"/>
      <c r="K1" s="61"/>
      <c r="L1" s="61"/>
      <c r="M1" s="61"/>
    </row>
    <row r="2" spans="1:13" ht="43.5" hidden="1" customHeight="1" x14ac:dyDescent="0.25">
      <c r="B2" t="s">
        <v>8</v>
      </c>
      <c r="C2" t="s">
        <v>10</v>
      </c>
      <c r="D2" t="s">
        <v>10</v>
      </c>
      <c r="E2" t="s">
        <v>131</v>
      </c>
      <c r="F2" t="s">
        <v>131</v>
      </c>
      <c r="G2" t="s">
        <v>11</v>
      </c>
      <c r="H2" t="s">
        <v>11</v>
      </c>
      <c r="I2" t="s">
        <v>8</v>
      </c>
      <c r="J2" t="s">
        <v>8</v>
      </c>
      <c r="K2" t="s">
        <v>7</v>
      </c>
      <c r="L2" t="s">
        <v>131</v>
      </c>
    </row>
    <row r="3" spans="1:13" ht="48" hidden="1" customHeight="1" x14ac:dyDescent="0.25">
      <c r="B3" t="s">
        <v>132</v>
      </c>
      <c r="C3" t="s">
        <v>133</v>
      </c>
      <c r="D3" t="s">
        <v>134</v>
      </c>
      <c r="E3" t="s">
        <v>135</v>
      </c>
      <c r="F3" t="s">
        <v>136</v>
      </c>
      <c r="G3" t="s">
        <v>137</v>
      </c>
      <c r="H3" t="s">
        <v>138</v>
      </c>
      <c r="I3" t="s">
        <v>139</v>
      </c>
      <c r="J3" t="s">
        <v>140</v>
      </c>
      <c r="K3" t="s">
        <v>141</v>
      </c>
      <c r="L3" t="s">
        <v>142</v>
      </c>
    </row>
    <row r="4" spans="1:13" s="28" customFormat="1" ht="44.25" customHeight="1" x14ac:dyDescent="0.25">
      <c r="A4" s="23" t="s">
        <v>101</v>
      </c>
      <c r="B4" s="23" t="s">
        <v>143</v>
      </c>
      <c r="C4" s="23" t="s">
        <v>144</v>
      </c>
      <c r="D4" s="23" t="s">
        <v>145</v>
      </c>
      <c r="E4" s="23" t="s">
        <v>146</v>
      </c>
      <c r="F4" s="27" t="s">
        <v>147</v>
      </c>
      <c r="G4" s="23" t="s">
        <v>148</v>
      </c>
      <c r="H4" s="23" t="s">
        <v>149</v>
      </c>
      <c r="I4" s="23" t="s">
        <v>150</v>
      </c>
      <c r="J4" s="23" t="s">
        <v>151</v>
      </c>
      <c r="K4" s="23" t="s">
        <v>152</v>
      </c>
      <c r="L4" s="23" t="s">
        <v>153</v>
      </c>
      <c r="M4" s="23" t="s">
        <v>213</v>
      </c>
    </row>
    <row r="5" spans="1:13" ht="67.5" customHeight="1" x14ac:dyDescent="0.25">
      <c r="A5" s="6">
        <v>1</v>
      </c>
      <c r="B5" s="11">
        <v>42810</v>
      </c>
      <c r="C5" s="6" t="s">
        <v>175</v>
      </c>
      <c r="D5" s="12" t="s">
        <v>184</v>
      </c>
      <c r="E5" s="13" t="s">
        <v>185</v>
      </c>
      <c r="F5" s="8" t="s">
        <v>170</v>
      </c>
      <c r="G5" s="16">
        <v>264000</v>
      </c>
      <c r="H5" s="15">
        <v>24360</v>
      </c>
      <c r="I5" s="33">
        <v>42810</v>
      </c>
      <c r="J5" s="33">
        <v>43100</v>
      </c>
      <c r="K5" s="6" t="s">
        <v>176</v>
      </c>
      <c r="L5" s="14" t="s">
        <v>180</v>
      </c>
      <c r="M5" s="7">
        <v>43208</v>
      </c>
    </row>
    <row r="6" spans="1:13" ht="67.5" customHeight="1" x14ac:dyDescent="0.25">
      <c r="A6" s="6">
        <v>2</v>
      </c>
      <c r="B6" s="7">
        <v>43223</v>
      </c>
      <c r="C6" s="6" t="s">
        <v>207</v>
      </c>
      <c r="D6" s="8" t="s">
        <v>192</v>
      </c>
      <c r="E6" s="34" t="s">
        <v>210</v>
      </c>
      <c r="F6" s="8" t="s">
        <v>170</v>
      </c>
      <c r="G6" s="16">
        <v>1000000</v>
      </c>
      <c r="H6" s="15">
        <v>254823</v>
      </c>
      <c r="I6" s="30">
        <v>43101</v>
      </c>
      <c r="J6" s="30">
        <v>43373</v>
      </c>
      <c r="K6" s="6" t="s">
        <v>177</v>
      </c>
      <c r="L6" s="14" t="s">
        <v>181</v>
      </c>
      <c r="M6" s="7">
        <v>43209</v>
      </c>
    </row>
    <row r="7" spans="1:13" ht="67.5" customHeight="1" x14ac:dyDescent="0.25">
      <c r="A7" s="6">
        <v>3</v>
      </c>
      <c r="B7" s="7">
        <v>43223</v>
      </c>
      <c r="C7" s="6" t="s">
        <v>207</v>
      </c>
      <c r="D7" s="8" t="s">
        <v>192</v>
      </c>
      <c r="E7" s="34" t="s">
        <v>210</v>
      </c>
      <c r="F7" s="8" t="s">
        <v>170</v>
      </c>
      <c r="G7" s="16">
        <v>1000000</v>
      </c>
      <c r="H7" s="15">
        <v>29464</v>
      </c>
      <c r="I7" s="30">
        <v>43101</v>
      </c>
      <c r="J7" s="30">
        <v>43373</v>
      </c>
      <c r="K7" s="6" t="s">
        <v>178</v>
      </c>
      <c r="L7" s="14" t="s">
        <v>182</v>
      </c>
      <c r="M7" s="7">
        <v>43209</v>
      </c>
    </row>
    <row r="8" spans="1:13" ht="67.5" customHeight="1" x14ac:dyDescent="0.25">
      <c r="A8" s="6">
        <v>4</v>
      </c>
      <c r="B8" s="7">
        <v>43214</v>
      </c>
      <c r="C8" s="6" t="s">
        <v>208</v>
      </c>
      <c r="D8" s="8" t="s">
        <v>193</v>
      </c>
      <c r="E8" s="34" t="s">
        <v>209</v>
      </c>
      <c r="F8" s="8" t="s">
        <v>170</v>
      </c>
      <c r="G8" s="16">
        <v>220000</v>
      </c>
      <c r="H8" s="15">
        <v>8553.3799999999992</v>
      </c>
      <c r="I8" s="30">
        <v>43101</v>
      </c>
      <c r="J8" s="30">
        <v>43373</v>
      </c>
      <c r="K8" s="6" t="s">
        <v>179</v>
      </c>
      <c r="L8" s="14" t="s">
        <v>183</v>
      </c>
      <c r="M8" s="7">
        <v>43237</v>
      </c>
    </row>
  </sheetData>
  <mergeCells count="1">
    <mergeCell ref="A1:M1"/>
  </mergeCells>
  <hyperlinks>
    <hyperlink ref="L5" r:id="rId1"/>
    <hyperlink ref="L6" r:id="rId2"/>
    <hyperlink ref="L7" r:id="rId3"/>
    <hyperlink ref="L8" r:id="rId4"/>
    <hyperlink ref="E5" r:id="rId5"/>
    <hyperlink ref="E8" r:id="rId6"/>
    <hyperlink ref="E7" r:id="rId7"/>
    <hyperlink ref="E6" r:id="rId8"/>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mayo 18</vt:lpstr>
      <vt:lpstr>Proveedores</vt:lpstr>
      <vt:lpstr>Presupuestos</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2019-10-29T20:34:13Z</dcterms:modified>
</cp:coreProperties>
</file>