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9495" windowHeight="6255"/>
  </bookViews>
  <sheets>
    <sheet name="Gastos de Com Soc Abril 17" sheetId="1" r:id="rId1"/>
    <sheet name="Proveedor" sheetId="8" r:id="rId2"/>
    <sheet name="Presupuesto" sheetId="10" r:id="rId3"/>
    <sheet name="Contrato" sheetId="11" r:id="rId4"/>
  </sheets>
  <definedNames>
    <definedName name="_xlnm._FilterDatabase" localSheetId="3" hidden="1">Contrato!$A$4:$L$9</definedName>
    <definedName name="hidden_Tabla_2302821">#REF!</definedName>
    <definedName name="hidden1">#REF!</definedName>
    <definedName name="hidden2">#REF!</definedName>
    <definedName name="hidden3">#REF!</definedName>
    <definedName name="hidden4">#REF!</definedName>
    <definedName name="hidden5">#REF!</definedName>
    <definedName name="hidden6">#REF!</definedName>
  </definedNames>
  <calcPr calcId="125725"/>
</workbook>
</file>

<file path=xl/sharedStrings.xml><?xml version="1.0" encoding="utf-8"?>
<sst xmlns="http://schemas.openxmlformats.org/spreadsheetml/2006/main" count="384" uniqueCount="222">
  <si>
    <t>Contratante y solicitante</t>
  </si>
  <si>
    <t>Servicio de difusión en medios de comunicación</t>
  </si>
  <si>
    <t>Otros servicios asociados a la comunicación</t>
  </si>
  <si>
    <t>radio</t>
  </si>
  <si>
    <t>Otros servicios asociados</t>
  </si>
  <si>
    <t>Campaña</t>
  </si>
  <si>
    <t>delegacional o municipal</t>
  </si>
  <si>
    <t>35681</t>
  </si>
  <si>
    <t>NOMBRE CORTO</t>
  </si>
  <si>
    <t>LTAIPEJM8FVJ_B</t>
  </si>
  <si>
    <t>9</t>
  </si>
  <si>
    <t>2</t>
  </si>
  <si>
    <t>1</t>
  </si>
  <si>
    <t>6</t>
  </si>
  <si>
    <t>4</t>
  </si>
  <si>
    <t>10</t>
  </si>
  <si>
    <t>12</t>
  </si>
  <si>
    <t>13</t>
  </si>
  <si>
    <t>14</t>
  </si>
  <si>
    <t>230279</t>
  </si>
  <si>
    <t>230269</t>
  </si>
  <si>
    <t>230280</t>
  </si>
  <si>
    <t>230258</t>
  </si>
  <si>
    <t>230262</t>
  </si>
  <si>
    <t>230254</t>
  </si>
  <si>
    <t>230277</t>
  </si>
  <si>
    <t>230270</t>
  </si>
  <si>
    <t>230281</t>
  </si>
  <si>
    <t>230266</t>
  </si>
  <si>
    <t>230257</t>
  </si>
  <si>
    <t>230267</t>
  </si>
  <si>
    <t>230271</t>
  </si>
  <si>
    <t>230268</t>
  </si>
  <si>
    <t>230275</t>
  </si>
  <si>
    <t>230259</t>
  </si>
  <si>
    <t>230260</t>
  </si>
  <si>
    <t>230278</t>
  </si>
  <si>
    <t>230263</t>
  </si>
  <si>
    <t>230272</t>
  </si>
  <si>
    <t>230273</t>
  </si>
  <si>
    <t>230276</t>
  </si>
  <si>
    <t>230265</t>
  </si>
  <si>
    <t>230256</t>
  </si>
  <si>
    <t>230264</t>
  </si>
  <si>
    <t>230255</t>
  </si>
  <si>
    <t>230282</t>
  </si>
  <si>
    <t>230283</t>
  </si>
  <si>
    <t>230284</t>
  </si>
  <si>
    <t>230274</t>
  </si>
  <si>
    <t>230261</t>
  </si>
  <si>
    <t>230285</t>
  </si>
  <si>
    <t>230286</t>
  </si>
  <si>
    <t>230287</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</si>
  <si>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</si>
  <si>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</si>
  <si>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</si>
  <si>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</si>
  <si>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</si>
  <si>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</si>
  <si>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</si>
  <si>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</si>
  <si>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</si>
  <si>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</si>
  <si>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</si>
  <si>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</si>
  <si>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</si>
  <si>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</si>
  <si>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</si>
  <si>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</si>
  <si>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</si>
  <si>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</si>
  <si>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</si>
  <si>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</si>
  <si>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</si>
  <si>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</si>
  <si>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</si>
  <si>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</si>
  <si>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</si>
  <si>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</si>
  <si>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</si>
  <si>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t>
  </si>
  <si>
    <t>adjudicación directa</t>
  </si>
  <si>
    <t>28095</t>
  </si>
  <si>
    <t>28096</t>
  </si>
  <si>
    <t>28097</t>
  </si>
  <si>
    <t>28098</t>
  </si>
  <si>
    <t>28099</t>
  </si>
  <si>
    <t>28100</t>
  </si>
  <si>
    <t>28101</t>
  </si>
  <si>
    <t>28102</t>
  </si>
  <si>
    <t>28103</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</si>
  <si>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</si>
  <si>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</si>
  <si>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</si>
  <si>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</si>
  <si>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</si>
  <si>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</si>
  <si>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</si>
  <si>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</si>
  <si>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</si>
  <si>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</si>
  <si>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Respecto a los recursos y el presupuesto</t>
  </si>
  <si>
    <t>28104</t>
  </si>
  <si>
    <t>28105</t>
  </si>
  <si>
    <t>28106</t>
  </si>
  <si>
    <t>28107</t>
  </si>
  <si>
    <t>28108</t>
  </si>
  <si>
    <t>28109</t>
  </si>
  <si>
    <t>28110</t>
  </si>
  <si>
    <t>28111</t>
  </si>
  <si>
    <t>28112</t>
  </si>
  <si>
    <t>28113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</si>
  <si>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</si>
  <si>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</si>
  <si>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</si>
  <si>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</si>
  <si>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</si>
  <si>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</si>
  <si>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</si>
  <si>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</si>
  <si>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</si>
  <si>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</si>
  <si>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Respecto al contrato y los montos</t>
  </si>
  <si>
    <t>7</t>
  </si>
  <si>
    <t>28114</t>
  </si>
  <si>
    <t>28115</t>
  </si>
  <si>
    <t>28116</t>
  </si>
  <si>
    <t>28117</t>
  </si>
  <si>
    <t>28118</t>
  </si>
  <si>
    <t>28119</t>
  </si>
  <si>
    <t>28120</t>
  </si>
  <si>
    <t>28121</t>
  </si>
  <si>
    <t>28122</t>
  </si>
  <si>
    <t>28123</t>
  </si>
  <si>
    <t>28124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</si>
  <si>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</si>
  <si>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</si>
  <si>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</si>
  <si>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</si>
  <si>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</si>
  <si>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</si>
  <si>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</si>
  <si>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</si>
  <si>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</si>
  <si>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</si>
  <si>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Fecha de validación</t>
  </si>
  <si>
    <t>Área responsable de la información</t>
  </si>
  <si>
    <t>Año</t>
  </si>
  <si>
    <t>Fecha de actualización</t>
  </si>
  <si>
    <t>Nota</t>
  </si>
  <si>
    <t>Tesorería / Coordinación de Análisis Estratégico y de Comunicación</t>
  </si>
  <si>
    <t xml:space="preserve">           </t>
  </si>
  <si>
    <t>Producción audiovisual</t>
  </si>
  <si>
    <t>spot</t>
  </si>
  <si>
    <t>servicio</t>
  </si>
  <si>
    <t>Precauciones en la temporada navideña, Seguridad</t>
  </si>
  <si>
    <t>Evitar incendios y accidentes en la temporada navideña, Incremento de patrullas</t>
  </si>
  <si>
    <t>Tu Predial Trabaja Por Ti</t>
  </si>
  <si>
    <t>Fomentar el pago del predial y la participación ciudadana</t>
  </si>
  <si>
    <t>Informar a la ciudadanía sobre los tiempos, requisitos y descuentos del predial y fomentar la participación ciudadana con el presupuesto participativo en el que la gente decide a qué obras se van sus impuestos</t>
  </si>
  <si>
    <t>Zapopan</t>
  </si>
  <si>
    <t>En general</t>
  </si>
  <si>
    <t>Abril</t>
  </si>
  <si>
    <t>Calles parejas, Lanzamiento de: Zapopan, Ciudad de los Niños, Tu Predial Trabaja Por Ti, Star Wars en tu ciudad</t>
  </si>
  <si>
    <t>Rehabilitar las calles y vialidades en el marco de la temporada de lluvias, El gobierno de Zapopan pone a la niñez en el centro  de la toma de decisiones, Fomentar el pago del predial y la participación ciudadana, Brindar espacios de recreación para los zapopanos</t>
  </si>
  <si>
    <t>Comunicar el trabajo que hace el Gobierno para tener mejores calles, Zapopan se convierte en una ciudad digna para los niños, donde sus derechos se respetan, Informar a la ciudadanía sobre los tiempos, requisitos y descuentos del predial y fomentar la participación ciudadana con el presupuesto participativo en el que la gente decide a qué obras se van sus impuestos, Invitar a la gente a conocer la exposición</t>
  </si>
  <si>
    <t>Zapopan presente</t>
  </si>
  <si>
    <t>Evitar la deserción escolar e incentivar la educación.</t>
  </si>
  <si>
    <t xml:space="preserve"> Informar a la ciudadanía sobre el objetivo y los procedimientos del programa Zapopan Presente en el que se dan útiles y uniformes gratuitos a los alumnos.</t>
  </si>
  <si>
    <t>Imagen Radio Comercial SA de CV</t>
  </si>
  <si>
    <t>N/A</t>
  </si>
  <si>
    <t>IRC151203F8A</t>
  </si>
  <si>
    <t>Grupo radio centro SAB de CV</t>
  </si>
  <si>
    <t>GRC920714CG2</t>
  </si>
  <si>
    <t>Manuel de Jesus</t>
  </si>
  <si>
    <t>Luna</t>
  </si>
  <si>
    <t>Calzada</t>
  </si>
  <si>
    <t>Se contrató a este medio debido a que permite alcanzar una audiencia especifica para dar a conocer las acciones y mensajes que de acuerdo con la estrategia de comunicación se debe impactar</t>
  </si>
  <si>
    <t>Imagen</t>
  </si>
  <si>
    <t>Se contrató a este proveedor por su calidad, experiencia y precio para realizar producciones audiovisuales</t>
  </si>
  <si>
    <t>CO-366/2016</t>
  </si>
  <si>
    <t>IRCGDL680</t>
  </si>
  <si>
    <t>CO-365/2016</t>
  </si>
  <si>
    <t>IRCGDL1048</t>
  </si>
  <si>
    <t>CO-373/2016</t>
  </si>
  <si>
    <t>F500</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</si>
  <si>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</si>
  <si>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ARTICULO 73 INCISO I DE LA LEY DE COMPRAS GUBERNAMENTALES, ENAJENACIONES</t>
  </si>
  <si>
    <t>SERVICIOS DE COMUNICACIÓN SOCIAL Y PUBLICIDAD</t>
  </si>
  <si>
    <t>DIFUSIÓN POR RADIO TELEVISION Y OTROS MEDIOS DE MENSAJES SOBRE PROGRAMAS Y ACTIVIDADES</t>
  </si>
  <si>
    <t>SERVICIOS DE CREATIVIDAD PREPRODUCCIÓN Y PRODUCCIÓN DE PUBLICIDAD EXCEPTO INTERNET</t>
  </si>
  <si>
    <t>http://www.zapopan.gob.mx/wp-content/uploads/2017/06/CO_366_16.pdf</t>
  </si>
  <si>
    <t>http://www.zapopan.gob.mx/wp-content/uploads/2017/06/CO_365_16.pdf</t>
  </si>
  <si>
    <t>http://www.zapopan.gob.mx/wp-content/uploads/2017/06/CO_373_16.pdf</t>
  </si>
  <si>
    <t>Difusión en radio</t>
  </si>
  <si>
    <t>Pavimentación, Política pública enfocada a los niños, Tu Predial Trabaja Por Ti,  Exposición de materiales emblemáticos usados en la película de Star Wars (Gran Plaza)</t>
  </si>
  <si>
    <t>Radio México</t>
  </si>
  <si>
    <t>TRANSMISIÓN DE SPOTS POR RADIO</t>
  </si>
  <si>
    <t>https://www.zapopan.gob.mx/wp-content/uploads/2018/03/Imagen_radio_366.pdf</t>
  </si>
  <si>
    <t>https://www.zapopan.gob.mx/wp-content/uploads/2018/03/Imagen_radio_365.pdf</t>
  </si>
  <si>
    <t>https://www.zapopan.gob.mx/wp-content/uploads/2018/03/factura_316_grupo_radio_centro.pdf</t>
  </si>
  <si>
    <t>https://www.zapopan.gob.mx/wp-content/uploads/2018/03/gurpo_radio_centro_315.pdf</t>
  </si>
  <si>
    <t>https://www.zapopan.gob.mx/wp-content/uploads/2018/03/factura_manuel_de_jesus_luna.pdf</t>
  </si>
  <si>
    <t>PRODUCCIÓN AUDIOVISUAL EN PRESENTACIÓN DE CAMPAÑA ZAPOPAN CIUDAD DE LOS NIÑOS</t>
  </si>
  <si>
    <t>TÍTULO</t>
  </si>
  <si>
    <t>DESCRIPCIÓN</t>
  </si>
  <si>
    <t>AYUNTAMIENTO DE ZAPOPAN, JALISCO</t>
  </si>
  <si>
    <t>V. La información financiera, patrimonial y administrativa</t>
  </si>
  <si>
    <t>INFORMACIÓN FUNDAMENTAL GASTOS DE COMUNICACIÓN SOCIAL ABRIL 2017</t>
  </si>
  <si>
    <t>TRANSMISIÓN DE SPOTS PARA CAMPAÑA DE SEGURIDAD PÚBLICA Y PROTECCIÓN CIVIL</t>
  </si>
  <si>
    <t>Erogación de recursos por contratación de servicios</t>
  </si>
  <si>
    <t>Erogación de recursos por contratación de servicios-FVJ_B</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</si>
  <si>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</si>
  <si>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Precauciones navideñas, Entrega de patrullas</t>
  </si>
  <si>
    <t xml:space="preserve"> Informar a la gente sobre medidas de precaución de incendios y limitar el uso de pirotecnia, Policía mas equipada</t>
  </si>
  <si>
    <t>Derivado de la naturaleza del contrato no existe un costo fijo por unidad. No existe una clave única de identificación de campaña. La campaña va dirigida tanto a hombres como mujeres. El pago se realizo con recurso 2016.</t>
  </si>
  <si>
    <t>Derivado de la naturaleza del contrato no existe un costo fijo por unidad. No existe una clave única de identificación de campaña. La campaña va dirigida tanto a hombres como mujeres</t>
  </si>
  <si>
    <t>CAEC/UEA/016/C/2017</t>
  </si>
  <si>
    <t>La naturaleza del contrato no es sobre campañas publicitarias, por lo que los campos en los que se solicita esa información se mantienen en blanco Factura pagada mediante modalidad de gasto efectuado, por lo que no se elaboró contrato</t>
  </si>
  <si>
    <t>https://www.zapopan.gob.mx/wp-content/uploads/2019/10/MX-M503N_20191024_142027_Luna.pdf</t>
  </si>
  <si>
    <t>Democratizar las instituciones de gobierno y fomentar plataformas de gestión colaborativa para beneficio de la ciudadanía con el objetivo de que los ciudadanos del municipio de Zapopan reciban servicios y programas pertinentes, oportunos y eficientes.</t>
  </si>
  <si>
    <t>Difusión de acciones y actividades gubernamentales del municipio de Zapopan realizadas a través de las siguientes actividades:  Diseño e Imagen, Campañas publicitarias y Cobertura de actividades del Ayuntamiento.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</si>
</sst>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17" x14ac:knownFonts="1">
    <font>
      <sz val="10"/>
      <name val="Arial"/>
    </font>
    <font>
      <sz val="10"/>
      <name val="Arial"/>
      <family val="2"/>
    </font>
    <font>
      <u/>
      <sz val="10"/>
      <color indexed="12"/>
      <name val="Arial"/>
      <family val="2"/>
    </font>
    <font>
      <sz val="8"/>
      <name val="Century Gothic"/>
      <family val="2"/>
    </font>
    <font>
      <sz val="8"/>
      <color indexed="8"/>
      <name val="Century Gothic"/>
      <family val="2"/>
    </font>
    <font>
      <b/>
      <sz val="9"/>
      <color indexed="9"/>
      <name val="Century Gothic"/>
      <family val="2"/>
    </font>
    <font>
      <b/>
      <sz val="9"/>
      <name val="Century Gothic"/>
      <family val="2"/>
    </font>
    <font>
      <b/>
      <sz val="9"/>
      <color indexed="8"/>
      <name val="Century Gothic"/>
      <family val="2"/>
    </font>
    <font>
      <sz val="11"/>
      <color theme="1"/>
      <name val="Calibri"/>
      <family val="2"/>
      <scheme val="minor"/>
    </font>
    <font>
      <u/>
      <sz val="10"/>
      <color theme="10"/>
      <name val="Arial"/>
      <family val="2"/>
    </font>
    <font>
      <u/>
      <sz val="11"/>
      <color theme="10"/>
      <name val="Calibri"/>
      <family val="2"/>
    </font>
    <font>
      <u/>
      <sz val="8"/>
      <color theme="10"/>
      <name val="Arial"/>
      <family val="2"/>
    </font>
    <font>
      <u/>
      <sz val="11"/>
      <color theme="10"/>
      <name val="Calibri"/>
      <family val="2"/>
      <scheme val="minor"/>
    </font>
    <font>
      <sz val="9"/>
      <color theme="1"/>
      <name val="Arial"/>
      <family val="2"/>
    </font>
    <font>
      <sz val="8"/>
      <color rgb="FF000000"/>
      <name val="Century Gothic"/>
      <family val="2"/>
    </font>
    <font>
      <u/>
      <sz val="8"/>
      <color theme="10"/>
      <name val="Century Gothic"/>
      <family val="2"/>
    </font>
    <font>
      <b/>
      <sz val="14"/>
      <color theme="1"/>
      <name val="Century Gothic"/>
      <family val="2"/>
    </font>
  </fonts>
  <fills count="7">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
      <patternFill patternType="solid">
        <fgColor theme="0"/>
        <bgColor theme="4" tint="0.79998168889431442"/>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563">
    <xf numFmtId="0" fontId="0" fillId="0" borderId="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0" fontId="9"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75">
    <xf numFmtId="0" fontId="0" fillId="0" borderId="0" xfId="0" applyProtection="1"/>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 fillId="0" borderId="0" xfId="0" applyFont="1" applyBorder="1" applyAlignment="1" applyProtection="1">
      <alignment horizontal="right" vertical="center"/>
    </xf>
    <xf numFmtId="0" fontId="0" fillId="0" borderId="0" xfId="0" applyAlignment="1" applyProtection="1">
      <alignment horizontal="center" vertical="center" wrapText="1"/>
    </xf>
    <xf numFmtId="0" fontId="1" fillId="0" borderId="0" xfId="0" applyFont="1" applyProtection="1"/>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Alignment="1" applyProtection="1">
      <alignment vertical="center" wrapText="1"/>
    </xf>
    <xf numFmtId="44" fontId="3" fillId="0" borderId="1" xfId="0" applyNumberFormat="1" applyFont="1" applyBorder="1" applyAlignment="1" applyProtection="1">
      <alignment horizontal="center" vertical="center"/>
    </xf>
    <xf numFmtId="44" fontId="3" fillId="0" borderId="1" xfId="0" applyNumberFormat="1"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0" xfId="0" applyFont="1" applyAlignment="1">
      <alignment horizontal="center" vertical="center"/>
    </xf>
    <xf numFmtId="44" fontId="14" fillId="4" borderId="1" xfId="635"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1005" applyFont="1" applyBorder="1" applyAlignment="1">
      <alignment horizontal="center" vertical="center" wrapText="1"/>
    </xf>
    <xf numFmtId="0" fontId="3" fillId="5" borderId="1" xfId="0" applyFont="1" applyFill="1" applyBorder="1" applyAlignment="1">
      <alignment horizontal="center" vertical="center"/>
    </xf>
    <xf numFmtId="0" fontId="3" fillId="0" borderId="1" xfId="1005" applyFont="1" applyBorder="1" applyAlignment="1">
      <alignment horizontal="center" vertical="center"/>
    </xf>
    <xf numFmtId="0" fontId="3"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0" xfId="0" applyFont="1" applyAlignment="1" applyProtection="1">
      <alignment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4" fontId="3"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44" fontId="3" fillId="0" borderId="1" xfId="1005"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15" fillId="4" borderId="1" xfId="6" applyFont="1" applyFill="1" applyBorder="1" applyAlignment="1" applyProtection="1">
      <alignment horizontal="center" vertical="center" wrapText="1"/>
    </xf>
    <xf numFmtId="0" fontId="6" fillId="6" borderId="4" xfId="0" applyFont="1" applyFill="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Font="1" applyBorder="1" applyAlignment="1" applyProtection="1">
      <alignment horizontal="center" wrapText="1"/>
    </xf>
    <xf numFmtId="0" fontId="6" fillId="6"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6" fillId="6" borderId="1" xfId="0" applyFont="1" applyFill="1" applyBorder="1" applyAlignment="1">
      <alignment horizontal="center" vertical="center" wrapText="1"/>
    </xf>
    <xf numFmtId="0" fontId="3" fillId="0" borderId="1" xfId="0" applyFont="1" applyFill="1" applyBorder="1" applyAlignment="1" applyProtection="1">
      <alignment horizontal="center" vertical="top" wrapText="1"/>
    </xf>
    <xf numFmtId="0" fontId="3" fillId="0" borderId="1" xfId="0" applyFont="1" applyBorder="1" applyAlignment="1" applyProtection="1">
      <alignment horizontal="center" vertical="top" wrapText="1"/>
    </xf>
    <xf numFmtId="0" fontId="15" fillId="0" borderId="1" xfId="1" applyFont="1" applyFill="1" applyBorder="1" applyAlignment="1">
      <alignment horizontal="center" vertical="top" wrapText="1"/>
    </xf>
    <xf numFmtId="0" fontId="15" fillId="0" borderId="1" xfId="1" applyFont="1" applyFill="1" applyBorder="1" applyAlignment="1" applyProtection="1">
      <alignment horizontal="center" vertical="top" wrapText="1"/>
    </xf>
    <xf numFmtId="0" fontId="3" fillId="0" borderId="14" xfId="0" applyFont="1" applyBorder="1" applyAlignment="1" applyProtection="1">
      <alignment horizontal="center" vertical="center"/>
    </xf>
    <xf numFmtId="44" fontId="14" fillId="4" borderId="14" xfId="635"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0" borderId="14" xfId="0" applyFont="1" applyBorder="1" applyAlignment="1" applyProtection="1">
      <alignment horizontal="center" vertical="center" wrapText="1"/>
    </xf>
    <xf numFmtId="0" fontId="3" fillId="0" borderId="14" xfId="0" applyFont="1" applyBorder="1" applyAlignment="1" applyProtection="1">
      <alignment horizontal="center" vertical="top" wrapText="1"/>
    </xf>
    <xf numFmtId="0" fontId="5" fillId="3" borderId="2" xfId="0" applyFont="1" applyFill="1" applyBorder="1" applyAlignment="1">
      <alignment horizontal="center" vertical="center" wrapText="1"/>
    </xf>
    <xf numFmtId="0" fontId="6" fillId="0" borderId="0" xfId="0" applyFont="1" applyAlignment="1" applyProtection="1">
      <alignment vertical="center" wrapText="1"/>
    </xf>
    <xf numFmtId="0" fontId="16" fillId="4" borderId="6" xfId="1010" applyFont="1" applyFill="1" applyBorder="1" applyAlignment="1">
      <alignment horizontal="center" vertical="center" wrapText="1"/>
    </xf>
    <xf numFmtId="0" fontId="16" fillId="4" borderId="7" xfId="1010" applyFont="1" applyFill="1" applyBorder="1" applyAlignment="1">
      <alignment horizontal="center" vertical="center" wrapText="1"/>
    </xf>
    <xf numFmtId="0" fontId="16" fillId="4" borderId="8" xfId="1010" applyFont="1" applyFill="1" applyBorder="1" applyAlignment="1">
      <alignment horizontal="center" vertical="center" wrapText="1"/>
    </xf>
    <xf numFmtId="0" fontId="16" fillId="4" borderId="9" xfId="1010" applyFont="1" applyFill="1" applyBorder="1" applyAlignment="1">
      <alignment horizontal="center" vertical="center" wrapText="1"/>
    </xf>
    <xf numFmtId="0" fontId="16" fillId="4" borderId="0" xfId="1010" applyFont="1" applyFill="1" applyBorder="1" applyAlignment="1">
      <alignment horizontal="center" vertical="center" wrapText="1"/>
    </xf>
    <xf numFmtId="0" fontId="16" fillId="4" borderId="10" xfId="1010" applyFont="1" applyFill="1" applyBorder="1" applyAlignment="1">
      <alignment horizontal="center" vertical="center" wrapText="1"/>
    </xf>
    <xf numFmtId="0" fontId="16" fillId="4" borderId="11" xfId="1010" applyFont="1" applyFill="1" applyBorder="1" applyAlignment="1">
      <alignment horizontal="center" vertical="center" wrapText="1"/>
    </xf>
    <xf numFmtId="0" fontId="16" fillId="4" borderId="12" xfId="1010" applyFont="1" applyFill="1" applyBorder="1" applyAlignment="1">
      <alignment horizontal="center" vertical="center" wrapText="1"/>
    </xf>
    <xf numFmtId="0" fontId="16" fillId="4" borderId="13" xfId="1010" applyFont="1" applyFill="1" applyBorder="1" applyAlignment="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 fillId="0" borderId="0" xfId="0" applyFont="1" applyAlignment="1" applyProtection="1">
      <alignment horizontal="center" vertical="center"/>
    </xf>
    <xf numFmtId="0" fontId="1" fillId="0" borderId="10" xfId="0" applyFont="1" applyBorder="1" applyAlignment="1" applyProtection="1">
      <alignment horizontal="center" vertical="center"/>
    </xf>
    <xf numFmtId="0" fontId="0" fillId="0" borderId="0" xfId="0" applyAlignment="1" applyProtection="1">
      <alignment horizontal="center"/>
    </xf>
    <xf numFmtId="0" fontId="0" fillId="0" borderId="10" xfId="0" applyBorder="1" applyAlignment="1" applyProtection="1">
      <alignment horizontal="center"/>
    </xf>
    <xf numFmtId="0" fontId="15" fillId="4" borderId="1" xfId="1" applyFont="1" applyFill="1" applyBorder="1" applyAlignment="1">
      <alignment horizontal="center" vertical="center" wrapText="1"/>
    </xf>
    <xf numFmtId="0" fontId="3" fillId="0" borderId="1" xfId="0" applyFont="1" applyBorder="1" applyAlignment="1" applyProtection="1">
      <alignment horizontal="justify" vertical="center"/>
    </xf>
    <xf numFmtId="0" fontId="3" fillId="4" borderId="1" xfId="0" applyFont="1" applyFill="1" applyBorder="1" applyAlignment="1">
      <alignment horizontal="center" vertical="center" wrapText="1"/>
    </xf>
  </cellXfs>
  <cellStyles count="1563">
    <cellStyle name="Hipervínculo" xfId="1" builtinId="8"/>
    <cellStyle name="Hipervínculo 2" xfId="2"/>
    <cellStyle name="Hipervínculo 3" xfId="3"/>
    <cellStyle name="Hipervínculo 3 2" xfId="4"/>
    <cellStyle name="Hipervínculo 3 2 2" xfId="5"/>
    <cellStyle name="Hipervínculo 4" xfId="6"/>
    <cellStyle name="Hipervínculo 4 2" xfId="7"/>
    <cellStyle name="Hipervínculo 5" xfId="8"/>
    <cellStyle name="Millares 2" xfId="9"/>
    <cellStyle name="Millares 2 10" xfId="10"/>
    <cellStyle name="Millares 2 10 2" xfId="11"/>
    <cellStyle name="Millares 2 10 3" xfId="12"/>
    <cellStyle name="Millares 2 11" xfId="13"/>
    <cellStyle name="Millares 2 11 2" xfId="14"/>
    <cellStyle name="Millares 2 11 3" xfId="15"/>
    <cellStyle name="Millares 2 12" xfId="16"/>
    <cellStyle name="Millares 2 12 2" xfId="17"/>
    <cellStyle name="Millares 2 13" xfId="18"/>
    <cellStyle name="Millares 2 2" xfId="19"/>
    <cellStyle name="Millares 2 2 10" xfId="20"/>
    <cellStyle name="Millares 2 2 10 2" xfId="21"/>
    <cellStyle name="Millares 2 2 10 3" xfId="22"/>
    <cellStyle name="Millares 2 2 11" xfId="23"/>
    <cellStyle name="Millares 2 2 11 2" xfId="24"/>
    <cellStyle name="Millares 2 2 12" xfId="25"/>
    <cellStyle name="Millares 2 2 2" xfId="26"/>
    <cellStyle name="Millares 2 2 2 2" xfId="27"/>
    <cellStyle name="Millares 2 2 2 2 2" xfId="28"/>
    <cellStyle name="Millares 2 2 2 2 2 2" xfId="29"/>
    <cellStyle name="Millares 2 2 2 2 2 2 2" xfId="30"/>
    <cellStyle name="Millares 2 2 2 2 2 2 3" xfId="31"/>
    <cellStyle name="Millares 2 2 2 2 2 3" xfId="32"/>
    <cellStyle name="Millares 2 2 2 2 2 3 2" xfId="33"/>
    <cellStyle name="Millares 2 2 2 2 2 3 3" xfId="34"/>
    <cellStyle name="Millares 2 2 2 2 2 4" xfId="35"/>
    <cellStyle name="Millares 2 2 2 2 2 4 2" xfId="36"/>
    <cellStyle name="Millares 2 2 2 2 2 5" xfId="37"/>
    <cellStyle name="Millares 2 2 2 2 3" xfId="38"/>
    <cellStyle name="Millares 2 2 2 2 3 2" xfId="39"/>
    <cellStyle name="Millares 2 2 2 2 3 3" xfId="40"/>
    <cellStyle name="Millares 2 2 2 2 4" xfId="41"/>
    <cellStyle name="Millares 2 2 2 2 4 2" xfId="42"/>
    <cellStyle name="Millares 2 2 2 2 4 3" xfId="43"/>
    <cellStyle name="Millares 2 2 2 2 5" xfId="44"/>
    <cellStyle name="Millares 2 2 2 2 5 2" xfId="45"/>
    <cellStyle name="Millares 2 2 2 2 6" xfId="46"/>
    <cellStyle name="Millares 2 2 2 3" xfId="47"/>
    <cellStyle name="Millares 2 2 2 3 2" xfId="48"/>
    <cellStyle name="Millares 2 2 2 3 2 2" xfId="49"/>
    <cellStyle name="Millares 2 2 2 3 2 2 2" xfId="50"/>
    <cellStyle name="Millares 2 2 2 3 2 2 3" xfId="51"/>
    <cellStyle name="Millares 2 2 2 3 2 3" xfId="52"/>
    <cellStyle name="Millares 2 2 2 3 2 3 2" xfId="53"/>
    <cellStyle name="Millares 2 2 2 3 2 3 3" xfId="54"/>
    <cellStyle name="Millares 2 2 2 3 2 4" xfId="55"/>
    <cellStyle name="Millares 2 2 2 3 2 4 2" xfId="56"/>
    <cellStyle name="Millares 2 2 2 3 2 5" xfId="57"/>
    <cellStyle name="Millares 2 2 2 3 3" xfId="58"/>
    <cellStyle name="Millares 2 2 2 3 3 2" xfId="59"/>
    <cellStyle name="Millares 2 2 2 3 3 3" xfId="60"/>
    <cellStyle name="Millares 2 2 2 3 4" xfId="61"/>
    <cellStyle name="Millares 2 2 2 3 4 2" xfId="62"/>
    <cellStyle name="Millares 2 2 2 3 4 3" xfId="63"/>
    <cellStyle name="Millares 2 2 2 3 5" xfId="64"/>
    <cellStyle name="Millares 2 2 2 3 5 2" xfId="65"/>
    <cellStyle name="Millares 2 2 2 3 6" xfId="66"/>
    <cellStyle name="Millares 2 2 2 4" xfId="67"/>
    <cellStyle name="Millares 2 2 2 4 2" xfId="68"/>
    <cellStyle name="Millares 2 2 2 4 2 2" xfId="69"/>
    <cellStyle name="Millares 2 2 2 4 2 3" xfId="70"/>
    <cellStyle name="Millares 2 2 2 4 3" xfId="71"/>
    <cellStyle name="Millares 2 2 2 4 3 2" xfId="72"/>
    <cellStyle name="Millares 2 2 2 4 3 3" xfId="73"/>
    <cellStyle name="Millares 2 2 2 4 4" xfId="74"/>
    <cellStyle name="Millares 2 2 2 4 4 2" xfId="75"/>
    <cellStyle name="Millares 2 2 2 4 5" xfId="76"/>
    <cellStyle name="Millares 2 2 2 5" xfId="77"/>
    <cellStyle name="Millares 2 2 2 5 2" xfId="78"/>
    <cellStyle name="Millares 2 2 2 5 3" xfId="79"/>
    <cellStyle name="Millares 2 2 2 6" xfId="80"/>
    <cellStyle name="Millares 2 2 2 6 2" xfId="81"/>
    <cellStyle name="Millares 2 2 2 6 3" xfId="82"/>
    <cellStyle name="Millares 2 2 2 7" xfId="83"/>
    <cellStyle name="Millares 2 2 2 7 2" xfId="84"/>
    <cellStyle name="Millares 2 2 2 8" xfId="85"/>
    <cellStyle name="Millares 2 2 3" xfId="86"/>
    <cellStyle name="Millares 2 2 3 2" xfId="87"/>
    <cellStyle name="Millares 2 2 3 2 2" xfId="88"/>
    <cellStyle name="Millares 2 2 3 2 2 2" xfId="89"/>
    <cellStyle name="Millares 2 2 3 2 2 3" xfId="90"/>
    <cellStyle name="Millares 2 2 3 2 3" xfId="91"/>
    <cellStyle name="Millares 2 2 3 2 3 2" xfId="92"/>
    <cellStyle name="Millares 2 2 3 2 3 3" xfId="93"/>
    <cellStyle name="Millares 2 2 3 2 4" xfId="94"/>
    <cellStyle name="Millares 2 2 3 2 4 2" xfId="95"/>
    <cellStyle name="Millares 2 2 3 2 5" xfId="96"/>
    <cellStyle name="Millares 2 2 3 3" xfId="97"/>
    <cellStyle name="Millares 2 2 3 3 2" xfId="98"/>
    <cellStyle name="Millares 2 2 3 3 3" xfId="99"/>
    <cellStyle name="Millares 2 2 3 4" xfId="100"/>
    <cellStyle name="Millares 2 2 3 4 2" xfId="101"/>
    <cellStyle name="Millares 2 2 3 4 3" xfId="102"/>
    <cellStyle name="Millares 2 2 3 5" xfId="103"/>
    <cellStyle name="Millares 2 2 3 5 2" xfId="104"/>
    <cellStyle name="Millares 2 2 3 6" xfId="105"/>
    <cellStyle name="Millares 2 2 4" xfId="106"/>
    <cellStyle name="Millares 2 2 4 2" xfId="107"/>
    <cellStyle name="Millares 2 2 4 2 2" xfId="108"/>
    <cellStyle name="Millares 2 2 4 2 2 2" xfId="109"/>
    <cellStyle name="Millares 2 2 4 2 2 3" xfId="110"/>
    <cellStyle name="Millares 2 2 4 2 3" xfId="111"/>
    <cellStyle name="Millares 2 2 4 2 3 2" xfId="112"/>
    <cellStyle name="Millares 2 2 4 2 3 3" xfId="113"/>
    <cellStyle name="Millares 2 2 4 2 4" xfId="114"/>
    <cellStyle name="Millares 2 2 4 2 4 2" xfId="115"/>
    <cellStyle name="Millares 2 2 4 2 5" xfId="116"/>
    <cellStyle name="Millares 2 2 4 3" xfId="117"/>
    <cellStyle name="Millares 2 2 4 3 2" xfId="118"/>
    <cellStyle name="Millares 2 2 4 3 3" xfId="119"/>
    <cellStyle name="Millares 2 2 4 4" xfId="120"/>
    <cellStyle name="Millares 2 2 4 4 2" xfId="121"/>
    <cellStyle name="Millares 2 2 4 4 3" xfId="122"/>
    <cellStyle name="Millares 2 2 4 5" xfId="123"/>
    <cellStyle name="Millares 2 2 4 5 2" xfId="124"/>
    <cellStyle name="Millares 2 2 4 6" xfId="125"/>
    <cellStyle name="Millares 2 2 5" xfId="126"/>
    <cellStyle name="Millares 2 2 5 2" xfId="127"/>
    <cellStyle name="Millares 2 2 5 2 2" xfId="128"/>
    <cellStyle name="Millares 2 2 5 2 2 2" xfId="129"/>
    <cellStyle name="Millares 2 2 5 2 2 3" xfId="130"/>
    <cellStyle name="Millares 2 2 5 2 3" xfId="131"/>
    <cellStyle name="Millares 2 2 5 2 3 2" xfId="132"/>
    <cellStyle name="Millares 2 2 5 2 4" xfId="133"/>
    <cellStyle name="Millares 2 2 5 3" xfId="134"/>
    <cellStyle name="Millares 2 2 5 3 2" xfId="135"/>
    <cellStyle name="Millares 2 2 5 3 3" xfId="136"/>
    <cellStyle name="Millares 2 2 5 4" xfId="137"/>
    <cellStyle name="Millares 2 2 5 4 2" xfId="138"/>
    <cellStyle name="Millares 2 2 5 5" xfId="139"/>
    <cellStyle name="Millares 2 2 6" xfId="140"/>
    <cellStyle name="Millares 2 2 6 2" xfId="141"/>
    <cellStyle name="Millares 2 2 6 2 2" xfId="142"/>
    <cellStyle name="Millares 2 2 6 2 3" xfId="143"/>
    <cellStyle name="Millares 2 2 6 3" xfId="144"/>
    <cellStyle name="Millares 2 2 6 3 2" xfId="145"/>
    <cellStyle name="Millares 2 2 6 3 3" xfId="146"/>
    <cellStyle name="Millares 2 2 6 4" xfId="147"/>
    <cellStyle name="Millares 2 2 6 4 2" xfId="148"/>
    <cellStyle name="Millares 2 2 6 5" xfId="149"/>
    <cellStyle name="Millares 2 2 7" xfId="150"/>
    <cellStyle name="Millares 2 2 7 2" xfId="151"/>
    <cellStyle name="Millares 2 2 7 2 2" xfId="152"/>
    <cellStyle name="Millares 2 2 7 2 3" xfId="153"/>
    <cellStyle name="Millares 2 2 7 3" xfId="154"/>
    <cellStyle name="Millares 2 2 7 4" xfId="155"/>
    <cellStyle name="Millares 2 2 8" xfId="156"/>
    <cellStyle name="Millares 2 2 8 2" xfId="157"/>
    <cellStyle name="Millares 2 2 8 2 2" xfId="158"/>
    <cellStyle name="Millares 2 2 8 2 3" xfId="159"/>
    <cellStyle name="Millares 2 2 8 3" xfId="160"/>
    <cellStyle name="Millares 2 2 8 4" xfId="161"/>
    <cellStyle name="Millares 2 2 9" xfId="162"/>
    <cellStyle name="Millares 2 2 9 2" xfId="163"/>
    <cellStyle name="Millares 2 2 9 3" xfId="164"/>
    <cellStyle name="Millares 2 3" xfId="165"/>
    <cellStyle name="Millares 2 3 10" xfId="166"/>
    <cellStyle name="Millares 2 3 10 2" xfId="167"/>
    <cellStyle name="Millares 2 3 11" xfId="168"/>
    <cellStyle name="Millares 2 3 2" xfId="169"/>
    <cellStyle name="Millares 2 3 2 2" xfId="170"/>
    <cellStyle name="Millares 2 3 2 2 2" xfId="171"/>
    <cellStyle name="Millares 2 3 2 2 2 2" xfId="172"/>
    <cellStyle name="Millares 2 3 2 2 2 3" xfId="173"/>
    <cellStyle name="Millares 2 3 2 2 3" xfId="174"/>
    <cellStyle name="Millares 2 3 2 2 3 2" xfId="175"/>
    <cellStyle name="Millares 2 3 2 2 3 3" xfId="176"/>
    <cellStyle name="Millares 2 3 2 2 4" xfId="177"/>
    <cellStyle name="Millares 2 3 2 2 4 2" xfId="178"/>
    <cellStyle name="Millares 2 3 2 2 5" xfId="179"/>
    <cellStyle name="Millares 2 3 2 3" xfId="180"/>
    <cellStyle name="Millares 2 3 2 3 2" xfId="181"/>
    <cellStyle name="Millares 2 3 2 3 3" xfId="182"/>
    <cellStyle name="Millares 2 3 2 4" xfId="183"/>
    <cellStyle name="Millares 2 3 2 4 2" xfId="184"/>
    <cellStyle name="Millares 2 3 2 4 3" xfId="185"/>
    <cellStyle name="Millares 2 3 2 5" xfId="186"/>
    <cellStyle name="Millares 2 3 2 5 2" xfId="187"/>
    <cellStyle name="Millares 2 3 2 6" xfId="188"/>
    <cellStyle name="Millares 2 3 3" xfId="189"/>
    <cellStyle name="Millares 2 3 3 2" xfId="190"/>
    <cellStyle name="Millares 2 3 3 2 2" xfId="191"/>
    <cellStyle name="Millares 2 3 3 2 2 2" xfId="192"/>
    <cellStyle name="Millares 2 3 3 2 2 3" xfId="193"/>
    <cellStyle name="Millares 2 3 3 2 3" xfId="194"/>
    <cellStyle name="Millares 2 3 3 2 3 2" xfId="195"/>
    <cellStyle name="Millares 2 3 3 2 3 3" xfId="196"/>
    <cellStyle name="Millares 2 3 3 2 4" xfId="197"/>
    <cellStyle name="Millares 2 3 3 2 4 2" xfId="198"/>
    <cellStyle name="Millares 2 3 3 2 5" xfId="199"/>
    <cellStyle name="Millares 2 3 3 3" xfId="200"/>
    <cellStyle name="Millares 2 3 3 3 2" xfId="201"/>
    <cellStyle name="Millares 2 3 3 3 3" xfId="202"/>
    <cellStyle name="Millares 2 3 3 4" xfId="203"/>
    <cellStyle name="Millares 2 3 3 4 2" xfId="204"/>
    <cellStyle name="Millares 2 3 3 4 3" xfId="205"/>
    <cellStyle name="Millares 2 3 3 5" xfId="206"/>
    <cellStyle name="Millares 2 3 3 5 2" xfId="207"/>
    <cellStyle name="Millares 2 3 3 6" xfId="208"/>
    <cellStyle name="Millares 2 3 4" xfId="209"/>
    <cellStyle name="Millares 2 3 4 2" xfId="210"/>
    <cellStyle name="Millares 2 3 4 2 2" xfId="211"/>
    <cellStyle name="Millares 2 3 4 2 2 2" xfId="212"/>
    <cellStyle name="Millares 2 3 4 2 2 3" xfId="213"/>
    <cellStyle name="Millares 2 3 4 2 3" xfId="214"/>
    <cellStyle name="Millares 2 3 4 2 3 2" xfId="215"/>
    <cellStyle name="Millares 2 3 4 2 4" xfId="216"/>
    <cellStyle name="Millares 2 3 4 3" xfId="217"/>
    <cellStyle name="Millares 2 3 4 3 2" xfId="218"/>
    <cellStyle name="Millares 2 3 4 3 3" xfId="219"/>
    <cellStyle name="Millares 2 3 4 4" xfId="220"/>
    <cellStyle name="Millares 2 3 4 4 2" xfId="221"/>
    <cellStyle name="Millares 2 3 4 5" xfId="222"/>
    <cellStyle name="Millares 2 3 5" xfId="223"/>
    <cellStyle name="Millares 2 3 5 2" xfId="224"/>
    <cellStyle name="Millares 2 3 5 2 2" xfId="225"/>
    <cellStyle name="Millares 2 3 5 2 3" xfId="226"/>
    <cellStyle name="Millares 2 3 5 3" xfId="227"/>
    <cellStyle name="Millares 2 3 5 3 2" xfId="228"/>
    <cellStyle name="Millares 2 3 5 3 3" xfId="229"/>
    <cellStyle name="Millares 2 3 5 4" xfId="230"/>
    <cellStyle name="Millares 2 3 5 4 2" xfId="231"/>
    <cellStyle name="Millares 2 3 5 5" xfId="232"/>
    <cellStyle name="Millares 2 3 6" xfId="233"/>
    <cellStyle name="Millares 2 3 6 2" xfId="234"/>
    <cellStyle name="Millares 2 3 6 2 2" xfId="235"/>
    <cellStyle name="Millares 2 3 6 2 3" xfId="236"/>
    <cellStyle name="Millares 2 3 6 3" xfId="237"/>
    <cellStyle name="Millares 2 3 6 4" xfId="238"/>
    <cellStyle name="Millares 2 3 7" xfId="239"/>
    <cellStyle name="Millares 2 3 7 2" xfId="240"/>
    <cellStyle name="Millares 2 3 7 2 2" xfId="241"/>
    <cellStyle name="Millares 2 3 7 2 3" xfId="242"/>
    <cellStyle name="Millares 2 3 7 3" xfId="243"/>
    <cellStyle name="Millares 2 3 7 4" xfId="244"/>
    <cellStyle name="Millares 2 3 8" xfId="245"/>
    <cellStyle name="Millares 2 3 8 2" xfId="246"/>
    <cellStyle name="Millares 2 3 8 3" xfId="247"/>
    <cellStyle name="Millares 2 3 9" xfId="248"/>
    <cellStyle name="Millares 2 3 9 2" xfId="249"/>
    <cellStyle name="Millares 2 3 9 3" xfId="250"/>
    <cellStyle name="Millares 2 4" xfId="251"/>
    <cellStyle name="Millares 2 4 2" xfId="252"/>
    <cellStyle name="Millares 2 4 2 2" xfId="253"/>
    <cellStyle name="Millares 2 4 2 2 2" xfId="254"/>
    <cellStyle name="Millares 2 4 2 2 2 2" xfId="255"/>
    <cellStyle name="Millares 2 4 2 2 2 3" xfId="256"/>
    <cellStyle name="Millares 2 4 2 2 3" xfId="257"/>
    <cellStyle name="Millares 2 4 2 2 3 2" xfId="258"/>
    <cellStyle name="Millares 2 4 2 2 4" xfId="259"/>
    <cellStyle name="Millares 2 4 2 3" xfId="260"/>
    <cellStyle name="Millares 2 4 2 3 2" xfId="261"/>
    <cellStyle name="Millares 2 4 2 3 3" xfId="262"/>
    <cellStyle name="Millares 2 4 2 4" xfId="263"/>
    <cellStyle name="Millares 2 4 2 4 2" xfId="264"/>
    <cellStyle name="Millares 2 4 2 5" xfId="265"/>
    <cellStyle name="Millares 2 4 3" xfId="266"/>
    <cellStyle name="Millares 2 4 3 2" xfId="267"/>
    <cellStyle name="Millares 2 4 3 2 2" xfId="268"/>
    <cellStyle name="Millares 2 4 3 2 3" xfId="269"/>
    <cellStyle name="Millares 2 4 3 3" xfId="270"/>
    <cellStyle name="Millares 2 4 3 3 2" xfId="271"/>
    <cellStyle name="Millares 2 4 3 3 3" xfId="272"/>
    <cellStyle name="Millares 2 4 3 4" xfId="273"/>
    <cellStyle name="Millares 2 4 3 4 2" xfId="274"/>
    <cellStyle name="Millares 2 4 3 5" xfId="275"/>
    <cellStyle name="Millares 2 4 4" xfId="276"/>
    <cellStyle name="Millares 2 4 4 2" xfId="277"/>
    <cellStyle name="Millares 2 4 4 2 2" xfId="278"/>
    <cellStyle name="Millares 2 4 4 2 3" xfId="279"/>
    <cellStyle name="Millares 2 4 4 3" xfId="280"/>
    <cellStyle name="Millares 2 4 4 4" xfId="281"/>
    <cellStyle name="Millares 2 4 5" xfId="282"/>
    <cellStyle name="Millares 2 4 5 2" xfId="283"/>
    <cellStyle name="Millares 2 4 5 2 2" xfId="284"/>
    <cellStyle name="Millares 2 4 5 2 3" xfId="285"/>
    <cellStyle name="Millares 2 4 5 3" xfId="286"/>
    <cellStyle name="Millares 2 4 5 4" xfId="287"/>
    <cellStyle name="Millares 2 4 6" xfId="288"/>
    <cellStyle name="Millares 2 4 6 2" xfId="289"/>
    <cellStyle name="Millares 2 4 6 3" xfId="290"/>
    <cellStyle name="Millares 2 4 7" xfId="291"/>
    <cellStyle name="Millares 2 4 7 2" xfId="292"/>
    <cellStyle name="Millares 2 4 7 3" xfId="293"/>
    <cellStyle name="Millares 2 4 8" xfId="294"/>
    <cellStyle name="Millares 2 4 8 2" xfId="295"/>
    <cellStyle name="Millares 2 4 9" xfId="296"/>
    <cellStyle name="Millares 2 5" xfId="297"/>
    <cellStyle name="Millares 2 5 2" xfId="298"/>
    <cellStyle name="Millares 2 5 2 2" xfId="299"/>
    <cellStyle name="Millares 2 5 2 2 2" xfId="300"/>
    <cellStyle name="Millares 2 5 2 2 3" xfId="301"/>
    <cellStyle name="Millares 2 5 2 3" xfId="302"/>
    <cellStyle name="Millares 2 5 2 3 2" xfId="303"/>
    <cellStyle name="Millares 2 5 2 3 3" xfId="304"/>
    <cellStyle name="Millares 2 5 2 4" xfId="305"/>
    <cellStyle name="Millares 2 5 2 4 2" xfId="306"/>
    <cellStyle name="Millares 2 5 2 5" xfId="307"/>
    <cellStyle name="Millares 2 5 3" xfId="308"/>
    <cellStyle name="Millares 2 5 3 2" xfId="309"/>
    <cellStyle name="Millares 2 5 3 3" xfId="310"/>
    <cellStyle name="Millares 2 5 4" xfId="311"/>
    <cellStyle name="Millares 2 5 4 2" xfId="312"/>
    <cellStyle name="Millares 2 5 4 3" xfId="313"/>
    <cellStyle name="Millares 2 5 5" xfId="314"/>
    <cellStyle name="Millares 2 5 5 2" xfId="315"/>
    <cellStyle name="Millares 2 5 6" xfId="316"/>
    <cellStyle name="Millares 2 6" xfId="317"/>
    <cellStyle name="Millares 2 6 2" xfId="318"/>
    <cellStyle name="Millares 2 6 2 2" xfId="319"/>
    <cellStyle name="Millares 2 6 2 2 2" xfId="320"/>
    <cellStyle name="Millares 2 6 2 2 3" xfId="321"/>
    <cellStyle name="Millares 2 6 2 3" xfId="322"/>
    <cellStyle name="Millares 2 6 2 3 2" xfId="323"/>
    <cellStyle name="Millares 2 6 2 4" xfId="324"/>
    <cellStyle name="Millares 2 6 3" xfId="325"/>
    <cellStyle name="Millares 2 6 3 2" xfId="326"/>
    <cellStyle name="Millares 2 6 3 3" xfId="327"/>
    <cellStyle name="Millares 2 6 4" xfId="328"/>
    <cellStyle name="Millares 2 6 4 2" xfId="329"/>
    <cellStyle name="Millares 2 6 5" xfId="330"/>
    <cellStyle name="Millares 2 7" xfId="331"/>
    <cellStyle name="Millares 2 7 2" xfId="332"/>
    <cellStyle name="Millares 2 7 2 2" xfId="333"/>
    <cellStyle name="Millares 2 7 2 3" xfId="334"/>
    <cellStyle name="Millares 2 7 3" xfId="335"/>
    <cellStyle name="Millares 2 7 3 2" xfId="336"/>
    <cellStyle name="Millares 2 7 3 3" xfId="337"/>
    <cellStyle name="Millares 2 7 4" xfId="338"/>
    <cellStyle name="Millares 2 7 4 2" xfId="339"/>
    <cellStyle name="Millares 2 7 5" xfId="340"/>
    <cellStyle name="Millares 2 8" xfId="341"/>
    <cellStyle name="Millares 2 8 2" xfId="342"/>
    <cellStyle name="Millares 2 8 2 2" xfId="343"/>
    <cellStyle name="Millares 2 8 2 3" xfId="344"/>
    <cellStyle name="Millares 2 8 3" xfId="345"/>
    <cellStyle name="Millares 2 8 4" xfId="346"/>
    <cellStyle name="Millares 2 9" xfId="347"/>
    <cellStyle name="Millares 2 9 2" xfId="348"/>
    <cellStyle name="Millares 2 9 2 2" xfId="349"/>
    <cellStyle name="Millares 2 9 2 3" xfId="350"/>
    <cellStyle name="Millares 2 9 3" xfId="351"/>
    <cellStyle name="Millares 2 9 4" xfId="352"/>
    <cellStyle name="Millares 3" xfId="353"/>
    <cellStyle name="Millares 3 10" xfId="354"/>
    <cellStyle name="Millares 3 10 2" xfId="355"/>
    <cellStyle name="Millares 3 10 3" xfId="356"/>
    <cellStyle name="Millares 3 11" xfId="357"/>
    <cellStyle name="Millares 3 11 2" xfId="358"/>
    <cellStyle name="Millares 3 12" xfId="359"/>
    <cellStyle name="Millares 3 2" xfId="360"/>
    <cellStyle name="Millares 3 2 2" xfId="361"/>
    <cellStyle name="Millares 3 2 2 2" xfId="362"/>
    <cellStyle name="Millares 3 2 2 2 2" xfId="363"/>
    <cellStyle name="Millares 3 2 2 2 2 2" xfId="364"/>
    <cellStyle name="Millares 3 2 2 2 2 3" xfId="365"/>
    <cellStyle name="Millares 3 2 2 2 3" xfId="366"/>
    <cellStyle name="Millares 3 2 2 2 3 2" xfId="367"/>
    <cellStyle name="Millares 3 2 2 2 3 3" xfId="368"/>
    <cellStyle name="Millares 3 2 2 2 4" xfId="369"/>
    <cellStyle name="Millares 3 2 2 2 4 2" xfId="370"/>
    <cellStyle name="Millares 3 2 2 2 5" xfId="371"/>
    <cellStyle name="Millares 3 2 2 3" xfId="372"/>
    <cellStyle name="Millares 3 2 2 3 2" xfId="373"/>
    <cellStyle name="Millares 3 2 2 3 3" xfId="374"/>
    <cellStyle name="Millares 3 2 2 4" xfId="375"/>
    <cellStyle name="Millares 3 2 2 4 2" xfId="376"/>
    <cellStyle name="Millares 3 2 2 4 3" xfId="377"/>
    <cellStyle name="Millares 3 2 2 5" xfId="378"/>
    <cellStyle name="Millares 3 2 2 5 2" xfId="379"/>
    <cellStyle name="Millares 3 2 2 6" xfId="380"/>
    <cellStyle name="Millares 3 2 3" xfId="381"/>
    <cellStyle name="Millares 3 2 3 2" xfId="382"/>
    <cellStyle name="Millares 3 2 3 2 2" xfId="383"/>
    <cellStyle name="Millares 3 2 3 2 2 2" xfId="384"/>
    <cellStyle name="Millares 3 2 3 2 2 3" xfId="385"/>
    <cellStyle name="Millares 3 2 3 2 3" xfId="386"/>
    <cellStyle name="Millares 3 2 3 2 3 2" xfId="387"/>
    <cellStyle name="Millares 3 2 3 2 3 3" xfId="388"/>
    <cellStyle name="Millares 3 2 3 2 4" xfId="389"/>
    <cellStyle name="Millares 3 2 3 2 4 2" xfId="390"/>
    <cellStyle name="Millares 3 2 3 2 5" xfId="391"/>
    <cellStyle name="Millares 3 2 3 3" xfId="392"/>
    <cellStyle name="Millares 3 2 3 3 2" xfId="393"/>
    <cellStyle name="Millares 3 2 3 3 3" xfId="394"/>
    <cellStyle name="Millares 3 2 3 4" xfId="395"/>
    <cellStyle name="Millares 3 2 3 4 2" xfId="396"/>
    <cellStyle name="Millares 3 2 3 4 3" xfId="397"/>
    <cellStyle name="Millares 3 2 3 5" xfId="398"/>
    <cellStyle name="Millares 3 2 3 5 2" xfId="399"/>
    <cellStyle name="Millares 3 2 3 6" xfId="400"/>
    <cellStyle name="Millares 3 2 4" xfId="401"/>
    <cellStyle name="Millares 3 2 4 2" xfId="402"/>
    <cellStyle name="Millares 3 2 4 2 2" xfId="403"/>
    <cellStyle name="Millares 3 2 4 2 3" xfId="404"/>
    <cellStyle name="Millares 3 2 4 3" xfId="405"/>
    <cellStyle name="Millares 3 2 4 3 2" xfId="406"/>
    <cellStyle name="Millares 3 2 4 3 3" xfId="407"/>
    <cellStyle name="Millares 3 2 4 4" xfId="408"/>
    <cellStyle name="Millares 3 2 4 4 2" xfId="409"/>
    <cellStyle name="Millares 3 2 4 5" xfId="410"/>
    <cellStyle name="Millares 3 2 5" xfId="411"/>
    <cellStyle name="Millares 3 2 5 2" xfId="412"/>
    <cellStyle name="Millares 3 2 5 3" xfId="413"/>
    <cellStyle name="Millares 3 2 6" xfId="414"/>
    <cellStyle name="Millares 3 2 6 2" xfId="415"/>
    <cellStyle name="Millares 3 2 6 3" xfId="416"/>
    <cellStyle name="Millares 3 2 7" xfId="417"/>
    <cellStyle name="Millares 3 2 7 2" xfId="418"/>
    <cellStyle name="Millares 3 2 8" xfId="419"/>
    <cellStyle name="Millares 3 3" xfId="420"/>
    <cellStyle name="Millares 3 3 2" xfId="421"/>
    <cellStyle name="Millares 3 3 2 2" xfId="422"/>
    <cellStyle name="Millares 3 3 2 2 2" xfId="423"/>
    <cellStyle name="Millares 3 3 2 2 3" xfId="424"/>
    <cellStyle name="Millares 3 3 2 3" xfId="425"/>
    <cellStyle name="Millares 3 3 2 3 2" xfId="426"/>
    <cellStyle name="Millares 3 3 2 3 3" xfId="427"/>
    <cellStyle name="Millares 3 3 2 4" xfId="428"/>
    <cellStyle name="Millares 3 3 2 4 2" xfId="429"/>
    <cellStyle name="Millares 3 3 2 5" xfId="430"/>
    <cellStyle name="Millares 3 3 3" xfId="431"/>
    <cellStyle name="Millares 3 3 3 2" xfId="432"/>
    <cellStyle name="Millares 3 3 3 3" xfId="433"/>
    <cellStyle name="Millares 3 3 4" xfId="434"/>
    <cellStyle name="Millares 3 3 4 2" xfId="435"/>
    <cellStyle name="Millares 3 3 4 3" xfId="436"/>
    <cellStyle name="Millares 3 3 5" xfId="437"/>
    <cellStyle name="Millares 3 3 5 2" xfId="438"/>
    <cellStyle name="Millares 3 3 6" xfId="439"/>
    <cellStyle name="Millares 3 4" xfId="440"/>
    <cellStyle name="Millares 3 4 2" xfId="441"/>
    <cellStyle name="Millares 3 4 2 2" xfId="442"/>
    <cellStyle name="Millares 3 4 2 2 2" xfId="443"/>
    <cellStyle name="Millares 3 4 2 2 3" xfId="444"/>
    <cellStyle name="Millares 3 4 2 3" xfId="445"/>
    <cellStyle name="Millares 3 4 2 3 2" xfId="446"/>
    <cellStyle name="Millares 3 4 2 3 3" xfId="447"/>
    <cellStyle name="Millares 3 4 2 4" xfId="448"/>
    <cellStyle name="Millares 3 4 2 4 2" xfId="449"/>
    <cellStyle name="Millares 3 4 2 5" xfId="450"/>
    <cellStyle name="Millares 3 4 3" xfId="451"/>
    <cellStyle name="Millares 3 4 3 2" xfId="452"/>
    <cellStyle name="Millares 3 4 3 3" xfId="453"/>
    <cellStyle name="Millares 3 4 4" xfId="454"/>
    <cellStyle name="Millares 3 4 4 2" xfId="455"/>
    <cellStyle name="Millares 3 4 4 3" xfId="456"/>
    <cellStyle name="Millares 3 4 5" xfId="457"/>
    <cellStyle name="Millares 3 4 5 2" xfId="458"/>
    <cellStyle name="Millares 3 4 6" xfId="459"/>
    <cellStyle name="Millares 3 5" xfId="460"/>
    <cellStyle name="Millares 3 5 2" xfId="461"/>
    <cellStyle name="Millares 3 5 2 2" xfId="462"/>
    <cellStyle name="Millares 3 5 2 2 2" xfId="463"/>
    <cellStyle name="Millares 3 5 2 2 3" xfId="464"/>
    <cellStyle name="Millares 3 5 2 3" xfId="465"/>
    <cellStyle name="Millares 3 5 2 3 2" xfId="466"/>
    <cellStyle name="Millares 3 5 2 4" xfId="467"/>
    <cellStyle name="Millares 3 5 3" xfId="468"/>
    <cellStyle name="Millares 3 5 3 2" xfId="469"/>
    <cellStyle name="Millares 3 5 3 3" xfId="470"/>
    <cellStyle name="Millares 3 5 4" xfId="471"/>
    <cellStyle name="Millares 3 5 4 2" xfId="472"/>
    <cellStyle name="Millares 3 5 5" xfId="473"/>
    <cellStyle name="Millares 3 6" xfId="474"/>
    <cellStyle name="Millares 3 6 2" xfId="475"/>
    <cellStyle name="Millares 3 6 2 2" xfId="476"/>
    <cellStyle name="Millares 3 6 2 3" xfId="477"/>
    <cellStyle name="Millares 3 6 3" xfId="478"/>
    <cellStyle name="Millares 3 6 3 2" xfId="479"/>
    <cellStyle name="Millares 3 6 3 3" xfId="480"/>
    <cellStyle name="Millares 3 6 4" xfId="481"/>
    <cellStyle name="Millares 3 6 4 2" xfId="482"/>
    <cellStyle name="Millares 3 6 5" xfId="483"/>
    <cellStyle name="Millares 3 7" xfId="484"/>
    <cellStyle name="Millares 3 7 2" xfId="485"/>
    <cellStyle name="Millares 3 7 2 2" xfId="486"/>
    <cellStyle name="Millares 3 7 2 3" xfId="487"/>
    <cellStyle name="Millares 3 7 3" xfId="488"/>
    <cellStyle name="Millares 3 7 4" xfId="489"/>
    <cellStyle name="Millares 3 8" xfId="490"/>
    <cellStyle name="Millares 3 8 2" xfId="491"/>
    <cellStyle name="Millares 3 8 2 2" xfId="492"/>
    <cellStyle name="Millares 3 8 2 3" xfId="493"/>
    <cellStyle name="Millares 3 8 3" xfId="494"/>
    <cellStyle name="Millares 3 8 4" xfId="495"/>
    <cellStyle name="Millares 3 9" xfId="496"/>
    <cellStyle name="Millares 3 9 2" xfId="497"/>
    <cellStyle name="Millares 3 9 3" xfId="498"/>
    <cellStyle name="Millares 4" xfId="499"/>
    <cellStyle name="Millares 4 2" xfId="500"/>
    <cellStyle name="Millares 4 2 2" xfId="501"/>
    <cellStyle name="Millares 4 2 2 2" xfId="502"/>
    <cellStyle name="Millares 4 2 2 3" xfId="503"/>
    <cellStyle name="Millares 4 2 3" xfId="504"/>
    <cellStyle name="Millares 4 2 3 2" xfId="505"/>
    <cellStyle name="Millares 4 2 3 3" xfId="506"/>
    <cellStyle name="Millares 4 2 4" xfId="507"/>
    <cellStyle name="Millares 4 2 4 2" xfId="508"/>
    <cellStyle name="Millares 4 2 5" xfId="509"/>
    <cellStyle name="Millares 4 3" xfId="510"/>
    <cellStyle name="Millares 4 3 2" xfId="511"/>
    <cellStyle name="Millares 4 3 2 2" xfId="512"/>
    <cellStyle name="Millares 4 3 2 3" xfId="513"/>
    <cellStyle name="Millares 4 3 3" xfId="514"/>
    <cellStyle name="Millares 4 3 4" xfId="515"/>
    <cellStyle name="Millares 4 4" xfId="516"/>
    <cellStyle name="Millares 4 4 2" xfId="517"/>
    <cellStyle name="Millares 4 4 3" xfId="518"/>
    <cellStyle name="Millares 4 5" xfId="519"/>
    <cellStyle name="Millares 4 5 2" xfId="520"/>
    <cellStyle name="Millares 4 5 3" xfId="521"/>
    <cellStyle name="Millares 4 6" xfId="522"/>
    <cellStyle name="Millares 4 6 2" xfId="523"/>
    <cellStyle name="Millares 4 7" xfId="524"/>
    <cellStyle name="Millares 5" xfId="525"/>
    <cellStyle name="Millares 5 2" xfId="526"/>
    <cellStyle name="Millares 5 2 2" xfId="527"/>
    <cellStyle name="Millares 5 2 2 2" xfId="528"/>
    <cellStyle name="Millares 5 2 2 3" xfId="529"/>
    <cellStyle name="Millares 5 2 3" xfId="530"/>
    <cellStyle name="Millares 5 2 3 2" xfId="531"/>
    <cellStyle name="Millares 5 2 3 3" xfId="532"/>
    <cellStyle name="Millares 5 2 4" xfId="533"/>
    <cellStyle name="Millares 5 2 4 2" xfId="534"/>
    <cellStyle name="Millares 5 2 5" xfId="535"/>
    <cellStyle name="Millares 5 3" xfId="536"/>
    <cellStyle name="Millares 5 3 2" xfId="537"/>
    <cellStyle name="Millares 5 3 2 2" xfId="538"/>
    <cellStyle name="Millares 5 3 2 3" xfId="539"/>
    <cellStyle name="Millares 5 3 3" xfId="540"/>
    <cellStyle name="Millares 5 3 4" xfId="541"/>
    <cellStyle name="Millares 5 4" xfId="542"/>
    <cellStyle name="Millares 5 4 2" xfId="543"/>
    <cellStyle name="Millares 5 4 3" xfId="544"/>
    <cellStyle name="Millares 5 5" xfId="545"/>
    <cellStyle name="Millares 5 5 2" xfId="546"/>
    <cellStyle name="Millares 5 5 3" xfId="547"/>
    <cellStyle name="Millares 5 6" xfId="548"/>
    <cellStyle name="Millares 5 6 2" xfId="549"/>
    <cellStyle name="Millares 5 7" xfId="550"/>
    <cellStyle name="Millares 6" xfId="551"/>
    <cellStyle name="Millares 6 2" xfId="552"/>
    <cellStyle name="Millares 6 2 2" xfId="553"/>
    <cellStyle name="Millares 6 2 2 2" xfId="554"/>
    <cellStyle name="Millares 6 2 2 3" xfId="555"/>
    <cellStyle name="Millares 6 2 3" xfId="556"/>
    <cellStyle name="Millares 6 2 3 2" xfId="557"/>
    <cellStyle name="Millares 6 2 3 3" xfId="558"/>
    <cellStyle name="Millares 6 2 4" xfId="559"/>
    <cellStyle name="Millares 6 2 4 2" xfId="560"/>
    <cellStyle name="Millares 6 2 5" xfId="561"/>
    <cellStyle name="Millares 6 3" xfId="562"/>
    <cellStyle name="Millares 6 3 2" xfId="563"/>
    <cellStyle name="Millares 6 3 2 2" xfId="564"/>
    <cellStyle name="Millares 6 3 2 3" xfId="565"/>
    <cellStyle name="Millares 6 3 3" xfId="566"/>
    <cellStyle name="Millares 6 3 4" xfId="567"/>
    <cellStyle name="Millares 6 4" xfId="568"/>
    <cellStyle name="Millares 6 4 2" xfId="569"/>
    <cellStyle name="Millares 6 4 3" xfId="570"/>
    <cellStyle name="Millares 6 5" xfId="571"/>
    <cellStyle name="Millares 6 5 2" xfId="572"/>
    <cellStyle name="Millares 6 5 3" xfId="573"/>
    <cellStyle name="Millares 6 6" xfId="574"/>
    <cellStyle name="Millares 6 6 2" xfId="575"/>
    <cellStyle name="Millares 6 7" xfId="576"/>
    <cellStyle name="Millares 7" xfId="577"/>
    <cellStyle name="Millares 7 2" xfId="578"/>
    <cellStyle name="Millares 7 2 2" xfId="579"/>
    <cellStyle name="Millares 7 2 2 2" xfId="580"/>
    <cellStyle name="Millares 7 2 3" xfId="581"/>
    <cellStyle name="Millares 7 2 4" xfId="582"/>
    <cellStyle name="Millares 7 3" xfId="583"/>
    <cellStyle name="Millares 7 3 2" xfId="584"/>
    <cellStyle name="Millares 7 4" xfId="585"/>
    <cellStyle name="Millares 8" xfId="586"/>
    <cellStyle name="Millares 8 2" xfId="587"/>
    <cellStyle name="Millares 8 2 2" xfId="588"/>
    <cellStyle name="Millares 8 2 2 2" xfId="589"/>
    <cellStyle name="Millares 8 2 2 3" xfId="590"/>
    <cellStyle name="Millares 8 2 3" xfId="591"/>
    <cellStyle name="Millares 8 2 3 2" xfId="592"/>
    <cellStyle name="Millares 8 2 4" xfId="593"/>
    <cellStyle name="Millares 8 3" xfId="594"/>
    <cellStyle name="Millares 8 3 2" xfId="595"/>
    <cellStyle name="Millares 8 3 3" xfId="596"/>
    <cellStyle name="Millares 8 4" xfId="597"/>
    <cellStyle name="Millares 8 4 2" xfId="598"/>
    <cellStyle name="Millares 8 5" xfId="599"/>
    <cellStyle name="Millares 9" xfId="600"/>
    <cellStyle name="Millares 9 2" xfId="601"/>
    <cellStyle name="Millares 9 2 2" xfId="602"/>
    <cellStyle name="Millares 9 2 3" xfId="603"/>
    <cellStyle name="Millares 9 3" xfId="604"/>
    <cellStyle name="Millares 9 4" xfId="605"/>
    <cellStyle name="Moneda 10" xfId="606"/>
    <cellStyle name="Moneda 10 2" xfId="607"/>
    <cellStyle name="Moneda 11" xfId="608"/>
    <cellStyle name="Moneda 12" xfId="609"/>
    <cellStyle name="Moneda 13" xfId="610"/>
    <cellStyle name="Moneda 2" xfId="611"/>
    <cellStyle name="Moneda 2 2" xfId="612"/>
    <cellStyle name="Moneda 2 2 2" xfId="613"/>
    <cellStyle name="Moneda 2 2 3" xfId="614"/>
    <cellStyle name="Moneda 2 3" xfId="615"/>
    <cellStyle name="Moneda 2 3 2" xfId="616"/>
    <cellStyle name="Moneda 2 3 2 2" xfId="617"/>
    <cellStyle name="Moneda 2 3 2 2 2" xfId="618"/>
    <cellStyle name="Moneda 2 3 2 2 3" xfId="619"/>
    <cellStyle name="Moneda 2 3 2 3" xfId="620"/>
    <cellStyle name="Moneda 2 3 2 3 2" xfId="621"/>
    <cellStyle name="Moneda 2 3 2 4" xfId="622"/>
    <cellStyle name="Moneda 2 3 3" xfId="623"/>
    <cellStyle name="Moneda 2 3 3 2" xfId="624"/>
    <cellStyle name="Moneda 2 3 3 3" xfId="625"/>
    <cellStyle name="Moneda 2 3 4" xfId="626"/>
    <cellStyle name="Moneda 2 3 4 2" xfId="627"/>
    <cellStyle name="Moneda 2 3 5" xfId="628"/>
    <cellStyle name="Moneda 2 4" xfId="629"/>
    <cellStyle name="Moneda 2 4 2" xfId="630"/>
    <cellStyle name="Moneda 2 4 2 2" xfId="631"/>
    <cellStyle name="Moneda 2 4 2 3" xfId="632"/>
    <cellStyle name="Moneda 2 4 3" xfId="633"/>
    <cellStyle name="Moneda 2 4 4" xfId="634"/>
    <cellStyle name="Moneda 2 5" xfId="635"/>
    <cellStyle name="Moneda 2 5 2" xfId="636"/>
    <cellStyle name="Moneda 2 5 2 2" xfId="637"/>
    <cellStyle name="Moneda 2 5 2 3" xfId="638"/>
    <cellStyle name="Moneda 2 5 3" xfId="639"/>
    <cellStyle name="Moneda 2 5 3 2" xfId="640"/>
    <cellStyle name="Moneda 2 5 4" xfId="641"/>
    <cellStyle name="Moneda 2 5 5" xfId="642"/>
    <cellStyle name="Moneda 2 6" xfId="643"/>
    <cellStyle name="Moneda 2 6 2" xfId="644"/>
    <cellStyle name="Moneda 2 6 3" xfId="645"/>
    <cellStyle name="Moneda 2 7" xfId="646"/>
    <cellStyle name="Moneda 3" xfId="647"/>
    <cellStyle name="Moneda 3 10" xfId="648"/>
    <cellStyle name="Moneda 3 10 2" xfId="649"/>
    <cellStyle name="Moneda 3 10 3" xfId="650"/>
    <cellStyle name="Moneda 3 11" xfId="651"/>
    <cellStyle name="Moneda 3 11 2" xfId="652"/>
    <cellStyle name="Moneda 3 11 3" xfId="653"/>
    <cellStyle name="Moneda 3 12" xfId="654"/>
    <cellStyle name="Moneda 3 12 2" xfId="655"/>
    <cellStyle name="Moneda 3 13" xfId="656"/>
    <cellStyle name="Moneda 3 2" xfId="657"/>
    <cellStyle name="Moneda 3 2 2" xfId="658"/>
    <cellStyle name="Moneda 3 2 2 2" xfId="659"/>
    <cellStyle name="Moneda 3 2 2 2 2" xfId="660"/>
    <cellStyle name="Moneda 3 2 2 2 2 2" xfId="661"/>
    <cellStyle name="Moneda 3 2 2 2 2 3" xfId="662"/>
    <cellStyle name="Moneda 3 2 2 2 3" xfId="663"/>
    <cellStyle name="Moneda 3 2 2 2 3 2" xfId="664"/>
    <cellStyle name="Moneda 3 2 2 2 3 3" xfId="665"/>
    <cellStyle name="Moneda 3 2 2 2 4" xfId="666"/>
    <cellStyle name="Moneda 3 2 2 2 4 2" xfId="667"/>
    <cellStyle name="Moneda 3 2 2 2 5" xfId="668"/>
    <cellStyle name="Moneda 3 2 2 3" xfId="669"/>
    <cellStyle name="Moneda 3 2 2 3 2" xfId="670"/>
    <cellStyle name="Moneda 3 2 2 3 3" xfId="671"/>
    <cellStyle name="Moneda 3 2 2 4" xfId="672"/>
    <cellStyle name="Moneda 3 2 2 4 2" xfId="673"/>
    <cellStyle name="Moneda 3 2 2 4 3" xfId="674"/>
    <cellStyle name="Moneda 3 2 2 5" xfId="675"/>
    <cellStyle name="Moneda 3 2 2 5 2" xfId="676"/>
    <cellStyle name="Moneda 3 2 2 6" xfId="677"/>
    <cellStyle name="Moneda 3 2 3" xfId="678"/>
    <cellStyle name="Moneda 3 2 3 2" xfId="679"/>
    <cellStyle name="Moneda 3 2 3 2 2" xfId="680"/>
    <cellStyle name="Moneda 3 2 3 2 2 2" xfId="681"/>
    <cellStyle name="Moneda 3 2 3 2 2 3" xfId="682"/>
    <cellStyle name="Moneda 3 2 3 2 3" xfId="683"/>
    <cellStyle name="Moneda 3 2 3 2 3 2" xfId="684"/>
    <cellStyle name="Moneda 3 2 3 2 3 3" xfId="685"/>
    <cellStyle name="Moneda 3 2 3 2 4" xfId="686"/>
    <cellStyle name="Moneda 3 2 3 2 4 2" xfId="687"/>
    <cellStyle name="Moneda 3 2 3 2 5" xfId="688"/>
    <cellStyle name="Moneda 3 2 3 3" xfId="689"/>
    <cellStyle name="Moneda 3 2 3 3 2" xfId="690"/>
    <cellStyle name="Moneda 3 2 3 3 3" xfId="691"/>
    <cellStyle name="Moneda 3 2 3 4" xfId="692"/>
    <cellStyle name="Moneda 3 2 3 4 2" xfId="693"/>
    <cellStyle name="Moneda 3 2 3 4 3" xfId="694"/>
    <cellStyle name="Moneda 3 2 3 5" xfId="695"/>
    <cellStyle name="Moneda 3 2 3 5 2" xfId="696"/>
    <cellStyle name="Moneda 3 2 3 6" xfId="697"/>
    <cellStyle name="Moneda 3 2 4" xfId="698"/>
    <cellStyle name="Moneda 3 2 4 2" xfId="699"/>
    <cellStyle name="Moneda 3 2 4 2 2" xfId="700"/>
    <cellStyle name="Moneda 3 2 4 2 3" xfId="701"/>
    <cellStyle name="Moneda 3 2 4 3" xfId="702"/>
    <cellStyle name="Moneda 3 2 4 3 2" xfId="703"/>
    <cellStyle name="Moneda 3 2 4 3 3" xfId="704"/>
    <cellStyle name="Moneda 3 2 4 4" xfId="705"/>
    <cellStyle name="Moneda 3 2 4 4 2" xfId="706"/>
    <cellStyle name="Moneda 3 2 4 5" xfId="707"/>
    <cellStyle name="Moneda 3 2 5" xfId="708"/>
    <cellStyle name="Moneda 3 2 5 2" xfId="709"/>
    <cellStyle name="Moneda 3 2 5 3" xfId="710"/>
    <cellStyle name="Moneda 3 2 6" xfId="711"/>
    <cellStyle name="Moneda 3 2 6 2" xfId="712"/>
    <cellStyle name="Moneda 3 2 6 3" xfId="713"/>
    <cellStyle name="Moneda 3 2 7" xfId="714"/>
    <cellStyle name="Moneda 3 2 7 2" xfId="715"/>
    <cellStyle name="Moneda 3 2 7 3" xfId="716"/>
    <cellStyle name="Moneda 3 2 8" xfId="717"/>
    <cellStyle name="Moneda 3 2 8 2" xfId="718"/>
    <cellStyle name="Moneda 3 2 9" xfId="719"/>
    <cellStyle name="Moneda 3 3" xfId="720"/>
    <cellStyle name="Moneda 3 3 2" xfId="721"/>
    <cellStyle name="Moneda 3 3 2 2" xfId="722"/>
    <cellStyle name="Moneda 3 3 2 2 2" xfId="723"/>
    <cellStyle name="Moneda 3 3 2 2 3" xfId="724"/>
    <cellStyle name="Moneda 3 3 2 3" xfId="725"/>
    <cellStyle name="Moneda 3 3 2 3 2" xfId="726"/>
    <cellStyle name="Moneda 3 3 2 3 3" xfId="727"/>
    <cellStyle name="Moneda 3 3 2 4" xfId="728"/>
    <cellStyle name="Moneda 3 3 2 4 2" xfId="729"/>
    <cellStyle name="Moneda 3 3 2 5" xfId="730"/>
    <cellStyle name="Moneda 3 3 3" xfId="731"/>
    <cellStyle name="Moneda 3 3 3 2" xfId="732"/>
    <cellStyle name="Moneda 3 3 3 3" xfId="733"/>
    <cellStyle name="Moneda 3 3 4" xfId="734"/>
    <cellStyle name="Moneda 3 3 4 2" xfId="735"/>
    <cellStyle name="Moneda 3 3 4 3" xfId="736"/>
    <cellStyle name="Moneda 3 3 5" xfId="737"/>
    <cellStyle name="Moneda 3 3 5 2" xfId="738"/>
    <cellStyle name="Moneda 3 3 6" xfId="739"/>
    <cellStyle name="Moneda 3 4" xfId="740"/>
    <cellStyle name="Moneda 3 4 2" xfId="741"/>
    <cellStyle name="Moneda 3 4 2 2" xfId="742"/>
    <cellStyle name="Moneda 3 4 2 2 2" xfId="743"/>
    <cellStyle name="Moneda 3 4 2 2 3" xfId="744"/>
    <cellStyle name="Moneda 3 4 2 3" xfId="745"/>
    <cellStyle name="Moneda 3 4 2 3 2" xfId="746"/>
    <cellStyle name="Moneda 3 4 2 3 3" xfId="747"/>
    <cellStyle name="Moneda 3 4 2 4" xfId="748"/>
    <cellStyle name="Moneda 3 4 2 4 2" xfId="749"/>
    <cellStyle name="Moneda 3 4 2 5" xfId="750"/>
    <cellStyle name="Moneda 3 4 3" xfId="751"/>
    <cellStyle name="Moneda 3 4 3 2" xfId="752"/>
    <cellStyle name="Moneda 3 4 3 3" xfId="753"/>
    <cellStyle name="Moneda 3 4 4" xfId="754"/>
    <cellStyle name="Moneda 3 4 4 2" xfId="755"/>
    <cellStyle name="Moneda 3 4 4 3" xfId="756"/>
    <cellStyle name="Moneda 3 4 5" xfId="757"/>
    <cellStyle name="Moneda 3 4 5 2" xfId="758"/>
    <cellStyle name="Moneda 3 4 6" xfId="759"/>
    <cellStyle name="Moneda 3 5" xfId="760"/>
    <cellStyle name="Moneda 3 5 2" xfId="761"/>
    <cellStyle name="Moneda 3 5 2 2" xfId="762"/>
    <cellStyle name="Moneda 3 5 2 2 2" xfId="763"/>
    <cellStyle name="Moneda 3 5 2 2 3" xfId="764"/>
    <cellStyle name="Moneda 3 5 2 3" xfId="765"/>
    <cellStyle name="Moneda 3 5 2 3 2" xfId="766"/>
    <cellStyle name="Moneda 3 5 2 4" xfId="767"/>
    <cellStyle name="Moneda 3 5 3" xfId="768"/>
    <cellStyle name="Moneda 3 5 3 2" xfId="769"/>
    <cellStyle name="Moneda 3 5 3 3" xfId="770"/>
    <cellStyle name="Moneda 3 5 4" xfId="771"/>
    <cellStyle name="Moneda 3 5 4 2" xfId="772"/>
    <cellStyle name="Moneda 3 5 5" xfId="773"/>
    <cellStyle name="Moneda 3 6" xfId="774"/>
    <cellStyle name="Moneda 3 6 2" xfId="775"/>
    <cellStyle name="Moneda 3 6 2 2" xfId="776"/>
    <cellStyle name="Moneda 3 6 2 3" xfId="777"/>
    <cellStyle name="Moneda 3 6 3" xfId="778"/>
    <cellStyle name="Moneda 3 6 3 2" xfId="779"/>
    <cellStyle name="Moneda 3 6 3 3" xfId="780"/>
    <cellStyle name="Moneda 3 6 4" xfId="781"/>
    <cellStyle name="Moneda 3 6 4 2" xfId="782"/>
    <cellStyle name="Moneda 3 6 5" xfId="783"/>
    <cellStyle name="Moneda 3 7" xfId="784"/>
    <cellStyle name="Moneda 3 7 2" xfId="785"/>
    <cellStyle name="Moneda 3 7 2 2" xfId="786"/>
    <cellStyle name="Moneda 3 7 2 3" xfId="787"/>
    <cellStyle name="Moneda 3 7 3" xfId="788"/>
    <cellStyle name="Moneda 3 7 4" xfId="789"/>
    <cellStyle name="Moneda 3 8" xfId="790"/>
    <cellStyle name="Moneda 3 8 2" xfId="791"/>
    <cellStyle name="Moneda 3 8 2 2" xfId="792"/>
    <cellStyle name="Moneda 3 8 2 3" xfId="793"/>
    <cellStyle name="Moneda 3 8 3" xfId="794"/>
    <cellStyle name="Moneda 3 8 4" xfId="795"/>
    <cellStyle name="Moneda 3 9" xfId="796"/>
    <cellStyle name="Moneda 3 9 2" xfId="797"/>
    <cellStyle name="Moneda 3 9 3" xfId="798"/>
    <cellStyle name="Moneda 4" xfId="799"/>
    <cellStyle name="Moneda 4 10" xfId="800"/>
    <cellStyle name="Moneda 4 2" xfId="801"/>
    <cellStyle name="Moneda 4 2 2" xfId="802"/>
    <cellStyle name="Moneda 4 2 2 2" xfId="803"/>
    <cellStyle name="Moneda 4 2 2 2 2" xfId="804"/>
    <cellStyle name="Moneda 4 2 2 2 2 2" xfId="805"/>
    <cellStyle name="Moneda 4 2 2 2 2 3" xfId="806"/>
    <cellStyle name="Moneda 4 2 2 2 3" xfId="807"/>
    <cellStyle name="Moneda 4 2 2 2 3 2" xfId="808"/>
    <cellStyle name="Moneda 4 2 2 2 3 3" xfId="809"/>
    <cellStyle name="Moneda 4 2 2 2 4" xfId="810"/>
    <cellStyle name="Moneda 4 2 2 2 4 2" xfId="811"/>
    <cellStyle name="Moneda 4 2 2 2 5" xfId="812"/>
    <cellStyle name="Moneda 4 2 2 3" xfId="813"/>
    <cellStyle name="Moneda 4 2 2 3 2" xfId="814"/>
    <cellStyle name="Moneda 4 2 2 3 3" xfId="815"/>
    <cellStyle name="Moneda 4 2 2 4" xfId="816"/>
    <cellStyle name="Moneda 4 2 2 4 2" xfId="817"/>
    <cellStyle name="Moneda 4 2 2 4 3" xfId="818"/>
    <cellStyle name="Moneda 4 2 2 5" xfId="819"/>
    <cellStyle name="Moneda 4 2 2 5 2" xfId="820"/>
    <cellStyle name="Moneda 4 2 2 6" xfId="821"/>
    <cellStyle name="Moneda 4 2 3" xfId="822"/>
    <cellStyle name="Moneda 4 2 3 2" xfId="823"/>
    <cellStyle name="Moneda 4 2 3 2 2" xfId="824"/>
    <cellStyle name="Moneda 4 2 3 2 2 2" xfId="825"/>
    <cellStyle name="Moneda 4 2 3 2 2 3" xfId="826"/>
    <cellStyle name="Moneda 4 2 3 2 3" xfId="827"/>
    <cellStyle name="Moneda 4 2 3 2 3 2" xfId="828"/>
    <cellStyle name="Moneda 4 2 3 2 3 3" xfId="829"/>
    <cellStyle name="Moneda 4 2 3 2 4" xfId="830"/>
    <cellStyle name="Moneda 4 2 3 2 4 2" xfId="831"/>
    <cellStyle name="Moneda 4 2 3 2 5" xfId="832"/>
    <cellStyle name="Moneda 4 2 3 3" xfId="833"/>
    <cellStyle name="Moneda 4 2 3 3 2" xfId="834"/>
    <cellStyle name="Moneda 4 2 3 3 3" xfId="835"/>
    <cellStyle name="Moneda 4 2 3 4" xfId="836"/>
    <cellStyle name="Moneda 4 2 3 4 2" xfId="837"/>
    <cellStyle name="Moneda 4 2 3 4 3" xfId="838"/>
    <cellStyle name="Moneda 4 2 3 5" xfId="839"/>
    <cellStyle name="Moneda 4 2 3 5 2" xfId="840"/>
    <cellStyle name="Moneda 4 2 3 6" xfId="841"/>
    <cellStyle name="Moneda 4 2 4" xfId="842"/>
    <cellStyle name="Moneda 4 2 4 2" xfId="843"/>
    <cellStyle name="Moneda 4 2 4 2 2" xfId="844"/>
    <cellStyle name="Moneda 4 2 4 2 3" xfId="845"/>
    <cellStyle name="Moneda 4 2 4 3" xfId="846"/>
    <cellStyle name="Moneda 4 2 4 3 2" xfId="847"/>
    <cellStyle name="Moneda 4 2 4 3 3" xfId="848"/>
    <cellStyle name="Moneda 4 2 4 4" xfId="849"/>
    <cellStyle name="Moneda 4 2 4 4 2" xfId="850"/>
    <cellStyle name="Moneda 4 2 4 5" xfId="851"/>
    <cellStyle name="Moneda 4 2 5" xfId="852"/>
    <cellStyle name="Moneda 4 2 5 2" xfId="853"/>
    <cellStyle name="Moneda 4 2 5 3" xfId="854"/>
    <cellStyle name="Moneda 4 2 6" xfId="855"/>
    <cellStyle name="Moneda 4 2 6 2" xfId="856"/>
    <cellStyle name="Moneda 4 2 6 3" xfId="857"/>
    <cellStyle name="Moneda 4 2 7" xfId="858"/>
    <cellStyle name="Moneda 4 2 7 2" xfId="859"/>
    <cellStyle name="Moneda 4 2 7 3" xfId="860"/>
    <cellStyle name="Moneda 4 2 8" xfId="861"/>
    <cellStyle name="Moneda 4 2 8 2" xfId="862"/>
    <cellStyle name="Moneda 4 2 9" xfId="863"/>
    <cellStyle name="Moneda 4 3" xfId="864"/>
    <cellStyle name="Moneda 4 3 2" xfId="865"/>
    <cellStyle name="Moneda 4 3 2 2" xfId="866"/>
    <cellStyle name="Moneda 4 3 2 2 2" xfId="867"/>
    <cellStyle name="Moneda 4 3 2 2 3" xfId="868"/>
    <cellStyle name="Moneda 4 3 2 3" xfId="869"/>
    <cellStyle name="Moneda 4 3 2 3 2" xfId="870"/>
    <cellStyle name="Moneda 4 3 2 3 3" xfId="871"/>
    <cellStyle name="Moneda 4 3 2 4" xfId="872"/>
    <cellStyle name="Moneda 4 3 2 4 2" xfId="873"/>
    <cellStyle name="Moneda 4 3 2 5" xfId="874"/>
    <cellStyle name="Moneda 4 3 3" xfId="875"/>
    <cellStyle name="Moneda 4 3 3 2" xfId="876"/>
    <cellStyle name="Moneda 4 3 3 3" xfId="877"/>
    <cellStyle name="Moneda 4 3 4" xfId="878"/>
    <cellStyle name="Moneda 4 3 4 2" xfId="879"/>
    <cellStyle name="Moneda 4 3 4 3" xfId="880"/>
    <cellStyle name="Moneda 4 3 5" xfId="881"/>
    <cellStyle name="Moneda 4 3 5 2" xfId="882"/>
    <cellStyle name="Moneda 4 3 6" xfId="883"/>
    <cellStyle name="Moneda 4 4" xfId="884"/>
    <cellStyle name="Moneda 4 4 2" xfId="885"/>
    <cellStyle name="Moneda 4 4 2 2" xfId="886"/>
    <cellStyle name="Moneda 4 4 2 2 2" xfId="887"/>
    <cellStyle name="Moneda 4 4 2 2 3" xfId="888"/>
    <cellStyle name="Moneda 4 4 2 3" xfId="889"/>
    <cellStyle name="Moneda 4 4 2 3 2" xfId="890"/>
    <cellStyle name="Moneda 4 4 2 3 3" xfId="891"/>
    <cellStyle name="Moneda 4 4 2 4" xfId="892"/>
    <cellStyle name="Moneda 4 4 2 4 2" xfId="893"/>
    <cellStyle name="Moneda 4 4 2 5" xfId="894"/>
    <cellStyle name="Moneda 4 4 3" xfId="895"/>
    <cellStyle name="Moneda 4 4 3 2" xfId="896"/>
    <cellStyle name="Moneda 4 4 3 3" xfId="897"/>
    <cellStyle name="Moneda 4 4 4" xfId="898"/>
    <cellStyle name="Moneda 4 4 4 2" xfId="899"/>
    <cellStyle name="Moneda 4 4 4 3" xfId="900"/>
    <cellStyle name="Moneda 4 4 5" xfId="901"/>
    <cellStyle name="Moneda 4 4 5 2" xfId="902"/>
    <cellStyle name="Moneda 4 4 6" xfId="903"/>
    <cellStyle name="Moneda 4 5" xfId="904"/>
    <cellStyle name="Moneda 4 5 2" xfId="905"/>
    <cellStyle name="Moneda 4 5 2 2" xfId="906"/>
    <cellStyle name="Moneda 4 5 2 3" xfId="907"/>
    <cellStyle name="Moneda 4 5 3" xfId="908"/>
    <cellStyle name="Moneda 4 5 4" xfId="909"/>
    <cellStyle name="Moneda 4 6" xfId="910"/>
    <cellStyle name="Moneda 4 6 2" xfId="911"/>
    <cellStyle name="Moneda 4 6 2 2" xfId="912"/>
    <cellStyle name="Moneda 4 6 2 3" xfId="913"/>
    <cellStyle name="Moneda 4 6 3" xfId="914"/>
    <cellStyle name="Moneda 4 6 3 2" xfId="915"/>
    <cellStyle name="Moneda 4 6 3 3" xfId="916"/>
    <cellStyle name="Moneda 4 6 4" xfId="917"/>
    <cellStyle name="Moneda 4 6 4 2" xfId="918"/>
    <cellStyle name="Moneda 4 6 5" xfId="919"/>
    <cellStyle name="Moneda 4 7" xfId="920"/>
    <cellStyle name="Moneda 4 7 2" xfId="921"/>
    <cellStyle name="Moneda 4 7 3" xfId="922"/>
    <cellStyle name="Moneda 4 8" xfId="923"/>
    <cellStyle name="Moneda 4 8 2" xfId="924"/>
    <cellStyle name="Moneda 4 8 3" xfId="925"/>
    <cellStyle name="Moneda 4 9" xfId="926"/>
    <cellStyle name="Moneda 4 9 2" xfId="927"/>
    <cellStyle name="Moneda 5" xfId="928"/>
    <cellStyle name="Moneda 5 2" xfId="929"/>
    <cellStyle name="Moneda 5 2 2" xfId="930"/>
    <cellStyle name="Moneda 5 2 2 2" xfId="931"/>
    <cellStyle name="Moneda 5 2 2 3" xfId="932"/>
    <cellStyle name="Moneda 5 2 3" xfId="933"/>
    <cellStyle name="Moneda 5 2 3 2" xfId="934"/>
    <cellStyle name="Moneda 5 2 4" xfId="935"/>
    <cellStyle name="Moneda 5 2 5" xfId="936"/>
    <cellStyle name="Moneda 5 3" xfId="937"/>
    <cellStyle name="Moneda 5 3 2" xfId="938"/>
    <cellStyle name="Moneda 5 3 3" xfId="939"/>
    <cellStyle name="Moneda 5 4" xfId="940"/>
    <cellStyle name="Moneda 5 4 2" xfId="941"/>
    <cellStyle name="Moneda 5 4 3" xfId="942"/>
    <cellStyle name="Moneda 5 5" xfId="943"/>
    <cellStyle name="Moneda 5 5 2" xfId="944"/>
    <cellStyle name="Moneda 5 6" xfId="945"/>
    <cellStyle name="Moneda 6" xfId="946"/>
    <cellStyle name="Moneda 6 2" xfId="947"/>
    <cellStyle name="Moneda 6 2 2" xfId="948"/>
    <cellStyle name="Moneda 6 2 3" xfId="949"/>
    <cellStyle name="Moneda 6 3" xfId="950"/>
    <cellStyle name="Moneda 6 4" xfId="951"/>
    <cellStyle name="Moneda 7" xfId="952"/>
    <cellStyle name="Moneda 7 2" xfId="953"/>
    <cellStyle name="Moneda 7 2 2" xfId="954"/>
    <cellStyle name="Moneda 7 2 3" xfId="955"/>
    <cellStyle name="Moneda 7 3" xfId="956"/>
    <cellStyle name="Moneda 7 4" xfId="957"/>
    <cellStyle name="Moneda 8" xfId="958"/>
    <cellStyle name="Moneda 8 2" xfId="959"/>
    <cellStyle name="Moneda 8 3" xfId="960"/>
    <cellStyle name="Moneda 9" xfId="961"/>
    <cellStyle name="Moneda 9 2" xfId="962"/>
    <cellStyle name="Normal" xfId="0" builtinId="0"/>
    <cellStyle name="Normal 10" xfId="963"/>
    <cellStyle name="Normal 10 2" xfId="964"/>
    <cellStyle name="Normal 10 2 2" xfId="965"/>
    <cellStyle name="Normal 10 2 2 2" xfId="966"/>
    <cellStyle name="Normal 10 2 3" xfId="967"/>
    <cellStyle name="Normal 10 2 3 2" xfId="968"/>
    <cellStyle name="Normal 10 2 4" xfId="969"/>
    <cellStyle name="Normal 10 2 5" xfId="970"/>
    <cellStyle name="Normal 10 3" xfId="971"/>
    <cellStyle name="Normal 10 3 2" xfId="972"/>
    <cellStyle name="Normal 10 3 2 2" xfId="973"/>
    <cellStyle name="Normal 10 3 3" xfId="974"/>
    <cellStyle name="Normal 10 4" xfId="975"/>
    <cellStyle name="Normal 10 4 2" xfId="976"/>
    <cellStyle name="Normal 10 5" xfId="977"/>
    <cellStyle name="Normal 10 5 2" xfId="978"/>
    <cellStyle name="Normal 10 6" xfId="979"/>
    <cellStyle name="Normal 10 7" xfId="980"/>
    <cellStyle name="Normal 11" xfId="981"/>
    <cellStyle name="Normal 11 2" xfId="982"/>
    <cellStyle name="Normal 11 2 2" xfId="983"/>
    <cellStyle name="Normal 12" xfId="984"/>
    <cellStyle name="Normal 12 2" xfId="985"/>
    <cellStyle name="Normal 12 2 2" xfId="986"/>
    <cellStyle name="Normal 12 2 2 2" xfId="987"/>
    <cellStyle name="Normal 12 2 3" xfId="988"/>
    <cellStyle name="Normal 12 2 4" xfId="989"/>
    <cellStyle name="Normal 12 3" xfId="990"/>
    <cellStyle name="Normal 12 3 2" xfId="991"/>
    <cellStyle name="Normal 12 3 3" xfId="992"/>
    <cellStyle name="Normal 12 4" xfId="993"/>
    <cellStyle name="Normal 12 4 2" xfId="994"/>
    <cellStyle name="Normal 12 5" xfId="995"/>
    <cellStyle name="Normal 13" xfId="996"/>
    <cellStyle name="Normal 13 2" xfId="997"/>
    <cellStyle name="Normal 13 2 2" xfId="998"/>
    <cellStyle name="Normal 13 3" xfId="999"/>
    <cellStyle name="Normal 13 3 2" xfId="1000"/>
    <cellStyle name="Normal 14" xfId="1001"/>
    <cellStyle name="Normal 14 2" xfId="1002"/>
    <cellStyle name="Normal 14 2 2" xfId="1003"/>
    <cellStyle name="Normal 14 3" xfId="1004"/>
    <cellStyle name="Normal 2" xfId="1005"/>
    <cellStyle name="Normal 2 2" xfId="1006"/>
    <cellStyle name="Normal 3" xfId="1007"/>
    <cellStyle name="Normal 3 2" xfId="1008"/>
    <cellStyle name="Normal 3 3" xfId="1009"/>
    <cellStyle name="Normal 4" xfId="1010"/>
    <cellStyle name="Normal 5" xfId="1011"/>
    <cellStyle name="Normal 5 10" xfId="1012"/>
    <cellStyle name="Normal 5 10 2" xfId="1013"/>
    <cellStyle name="Normal 5 10 2 2" xfId="1014"/>
    <cellStyle name="Normal 5 10 3" xfId="1015"/>
    <cellStyle name="Normal 5 11" xfId="1016"/>
    <cellStyle name="Normal 5 11 2" xfId="1017"/>
    <cellStyle name="Normal 5 12" xfId="1018"/>
    <cellStyle name="Normal 5 12 2" xfId="1019"/>
    <cellStyle name="Normal 5 13" xfId="1020"/>
    <cellStyle name="Normal 5 14" xfId="1021"/>
    <cellStyle name="Normal 5 2" xfId="1022"/>
    <cellStyle name="Normal 5 2 10" xfId="1023"/>
    <cellStyle name="Normal 5 2 10 2" xfId="1024"/>
    <cellStyle name="Normal 5 2 11" xfId="1025"/>
    <cellStyle name="Normal 5 2 12" xfId="1026"/>
    <cellStyle name="Normal 5 2 2" xfId="1027"/>
    <cellStyle name="Normal 5 2 2 2" xfId="1028"/>
    <cellStyle name="Normal 5 2 2 2 2" xfId="1029"/>
    <cellStyle name="Normal 5 2 2 2 2 2" xfId="1030"/>
    <cellStyle name="Normal 5 2 2 2 2 2 2" xfId="1031"/>
    <cellStyle name="Normal 5 2 2 2 2 3" xfId="1032"/>
    <cellStyle name="Normal 5 2 2 2 2 3 2" xfId="1033"/>
    <cellStyle name="Normal 5 2 2 2 2 4" xfId="1034"/>
    <cellStyle name="Normal 5 2 2 2 2 5" xfId="1035"/>
    <cellStyle name="Normal 5 2 2 2 3" xfId="1036"/>
    <cellStyle name="Normal 5 2 2 2 3 2" xfId="1037"/>
    <cellStyle name="Normal 5 2 2 2 4" xfId="1038"/>
    <cellStyle name="Normal 5 2 2 2 4 2" xfId="1039"/>
    <cellStyle name="Normal 5 2 2 2 5" xfId="1040"/>
    <cellStyle name="Normal 5 2 2 2 6" xfId="1041"/>
    <cellStyle name="Normal 5 2 2 3" xfId="1042"/>
    <cellStyle name="Normal 5 2 2 3 2" xfId="1043"/>
    <cellStyle name="Normal 5 2 2 3 2 2" xfId="1044"/>
    <cellStyle name="Normal 5 2 2 3 2 2 2" xfId="1045"/>
    <cellStyle name="Normal 5 2 2 3 2 3" xfId="1046"/>
    <cellStyle name="Normal 5 2 2 3 2 3 2" xfId="1047"/>
    <cellStyle name="Normal 5 2 2 3 2 4" xfId="1048"/>
    <cellStyle name="Normal 5 2 2 3 2 5" xfId="1049"/>
    <cellStyle name="Normal 5 2 2 3 3" xfId="1050"/>
    <cellStyle name="Normal 5 2 2 3 3 2" xfId="1051"/>
    <cellStyle name="Normal 5 2 2 3 4" xfId="1052"/>
    <cellStyle name="Normal 5 2 2 3 4 2" xfId="1053"/>
    <cellStyle name="Normal 5 2 2 3 5" xfId="1054"/>
    <cellStyle name="Normal 5 2 2 3 6" xfId="1055"/>
    <cellStyle name="Normal 5 2 2 4" xfId="1056"/>
    <cellStyle name="Normal 5 2 2 4 2" xfId="1057"/>
    <cellStyle name="Normal 5 2 2 4 2 2" xfId="1058"/>
    <cellStyle name="Normal 5 2 2 4 3" xfId="1059"/>
    <cellStyle name="Normal 5 2 2 4 3 2" xfId="1060"/>
    <cellStyle name="Normal 5 2 2 4 4" xfId="1061"/>
    <cellStyle name="Normal 5 2 2 4 5" xfId="1062"/>
    <cellStyle name="Normal 5 2 2 5" xfId="1063"/>
    <cellStyle name="Normal 5 2 2 5 2" xfId="1064"/>
    <cellStyle name="Normal 5 2 2 6" xfId="1065"/>
    <cellStyle name="Normal 5 2 2 6 2" xfId="1066"/>
    <cellStyle name="Normal 5 2 2 7" xfId="1067"/>
    <cellStyle name="Normal 5 2 2 8" xfId="1068"/>
    <cellStyle name="Normal 5 2 3" xfId="1069"/>
    <cellStyle name="Normal 5 2 3 2" xfId="1070"/>
    <cellStyle name="Normal 5 2 3 2 2" xfId="1071"/>
    <cellStyle name="Normal 5 2 3 2 2 2" xfId="1072"/>
    <cellStyle name="Normal 5 2 3 2 3" xfId="1073"/>
    <cellStyle name="Normal 5 2 3 2 3 2" xfId="1074"/>
    <cellStyle name="Normal 5 2 3 2 4" xfId="1075"/>
    <cellStyle name="Normal 5 2 3 2 5" xfId="1076"/>
    <cellStyle name="Normal 5 2 3 3" xfId="1077"/>
    <cellStyle name="Normal 5 2 3 3 2" xfId="1078"/>
    <cellStyle name="Normal 5 2 3 4" xfId="1079"/>
    <cellStyle name="Normal 5 2 3 4 2" xfId="1080"/>
    <cellStyle name="Normal 5 2 3 5" xfId="1081"/>
    <cellStyle name="Normal 5 2 3 6" xfId="1082"/>
    <cellStyle name="Normal 5 2 4" xfId="1083"/>
    <cellStyle name="Normal 5 2 4 2" xfId="1084"/>
    <cellStyle name="Normal 5 2 4 2 2" xfId="1085"/>
    <cellStyle name="Normal 5 2 4 2 2 2" xfId="1086"/>
    <cellStyle name="Normal 5 2 4 2 3" xfId="1087"/>
    <cellStyle name="Normal 5 2 4 2 3 2" xfId="1088"/>
    <cellStyle name="Normal 5 2 4 2 4" xfId="1089"/>
    <cellStyle name="Normal 5 2 4 2 5" xfId="1090"/>
    <cellStyle name="Normal 5 2 4 3" xfId="1091"/>
    <cellStyle name="Normal 5 2 4 3 2" xfId="1092"/>
    <cellStyle name="Normal 5 2 4 4" xfId="1093"/>
    <cellStyle name="Normal 5 2 4 4 2" xfId="1094"/>
    <cellStyle name="Normal 5 2 4 5" xfId="1095"/>
    <cellStyle name="Normal 5 2 4 6" xfId="1096"/>
    <cellStyle name="Normal 5 2 5" xfId="1097"/>
    <cellStyle name="Normal 5 2 5 2" xfId="1098"/>
    <cellStyle name="Normal 5 2 5 2 2" xfId="1099"/>
    <cellStyle name="Normal 5 2 5 2 2 2" xfId="1100"/>
    <cellStyle name="Normal 5 2 5 2 3" xfId="1101"/>
    <cellStyle name="Normal 5 2 5 2 4" xfId="1102"/>
    <cellStyle name="Normal 5 2 5 3" xfId="1103"/>
    <cellStyle name="Normal 5 2 5 3 2" xfId="1104"/>
    <cellStyle name="Normal 5 2 5 4" xfId="1105"/>
    <cellStyle name="Normal 5 2 5 5" xfId="1106"/>
    <cellStyle name="Normal 5 2 6" xfId="1107"/>
    <cellStyle name="Normal 5 2 6 2" xfId="1108"/>
    <cellStyle name="Normal 5 2 6 2 2" xfId="1109"/>
    <cellStyle name="Normal 5 2 6 3" xfId="1110"/>
    <cellStyle name="Normal 5 2 6 3 2" xfId="1111"/>
    <cellStyle name="Normal 5 2 6 4" xfId="1112"/>
    <cellStyle name="Normal 5 2 6 5" xfId="1113"/>
    <cellStyle name="Normal 5 2 7" xfId="1114"/>
    <cellStyle name="Normal 5 2 7 2" xfId="1115"/>
    <cellStyle name="Normal 5 2 7 2 2" xfId="1116"/>
    <cellStyle name="Normal 5 2 7 3" xfId="1117"/>
    <cellStyle name="Normal 5 2 8" xfId="1118"/>
    <cellStyle name="Normal 5 2 8 2" xfId="1119"/>
    <cellStyle name="Normal 5 2 8 2 2" xfId="1120"/>
    <cellStyle name="Normal 5 2 8 3" xfId="1121"/>
    <cellStyle name="Normal 5 2 9" xfId="1122"/>
    <cellStyle name="Normal 5 2 9 2" xfId="1123"/>
    <cellStyle name="Normal 5 3" xfId="1124"/>
    <cellStyle name="Normal 5 3 10" xfId="1125"/>
    <cellStyle name="Normal 5 3 11" xfId="1126"/>
    <cellStyle name="Normal 5 3 2" xfId="1127"/>
    <cellStyle name="Normal 5 3 2 2" xfId="1128"/>
    <cellStyle name="Normal 5 3 2 2 2" xfId="1129"/>
    <cellStyle name="Normal 5 3 2 2 2 2" xfId="1130"/>
    <cellStyle name="Normal 5 3 2 2 3" xfId="1131"/>
    <cellStyle name="Normal 5 3 2 2 3 2" xfId="1132"/>
    <cellStyle name="Normal 5 3 2 2 4" xfId="1133"/>
    <cellStyle name="Normal 5 3 2 2 5" xfId="1134"/>
    <cellStyle name="Normal 5 3 2 3" xfId="1135"/>
    <cellStyle name="Normal 5 3 2 3 2" xfId="1136"/>
    <cellStyle name="Normal 5 3 2 4" xfId="1137"/>
    <cellStyle name="Normal 5 3 2 4 2" xfId="1138"/>
    <cellStyle name="Normal 5 3 2 5" xfId="1139"/>
    <cellStyle name="Normal 5 3 2 6" xfId="1140"/>
    <cellStyle name="Normal 5 3 3" xfId="1141"/>
    <cellStyle name="Normal 5 3 3 2" xfId="1142"/>
    <cellStyle name="Normal 5 3 3 2 2" xfId="1143"/>
    <cellStyle name="Normal 5 3 3 2 2 2" xfId="1144"/>
    <cellStyle name="Normal 5 3 3 2 3" xfId="1145"/>
    <cellStyle name="Normal 5 3 3 2 3 2" xfId="1146"/>
    <cellStyle name="Normal 5 3 3 2 4" xfId="1147"/>
    <cellStyle name="Normal 5 3 3 2 5" xfId="1148"/>
    <cellStyle name="Normal 5 3 3 3" xfId="1149"/>
    <cellStyle name="Normal 5 3 3 3 2" xfId="1150"/>
    <cellStyle name="Normal 5 3 3 4" xfId="1151"/>
    <cellStyle name="Normal 5 3 3 4 2" xfId="1152"/>
    <cellStyle name="Normal 5 3 3 5" xfId="1153"/>
    <cellStyle name="Normal 5 3 3 6" xfId="1154"/>
    <cellStyle name="Normal 5 3 4" xfId="1155"/>
    <cellStyle name="Normal 5 3 4 2" xfId="1156"/>
    <cellStyle name="Normal 5 3 4 2 2" xfId="1157"/>
    <cellStyle name="Normal 5 3 4 2 2 2" xfId="1158"/>
    <cellStyle name="Normal 5 3 4 2 3" xfId="1159"/>
    <cellStyle name="Normal 5 3 4 2 4" xfId="1160"/>
    <cellStyle name="Normal 5 3 4 3" xfId="1161"/>
    <cellStyle name="Normal 5 3 4 3 2" xfId="1162"/>
    <cellStyle name="Normal 5 3 4 4" xfId="1163"/>
    <cellStyle name="Normal 5 3 4 5" xfId="1164"/>
    <cellStyle name="Normal 5 3 5" xfId="1165"/>
    <cellStyle name="Normal 5 3 5 2" xfId="1166"/>
    <cellStyle name="Normal 5 3 5 2 2" xfId="1167"/>
    <cellStyle name="Normal 5 3 5 3" xfId="1168"/>
    <cellStyle name="Normal 5 3 5 3 2" xfId="1169"/>
    <cellStyle name="Normal 5 3 5 4" xfId="1170"/>
    <cellStyle name="Normal 5 3 5 5" xfId="1171"/>
    <cellStyle name="Normal 5 3 6" xfId="1172"/>
    <cellStyle name="Normal 5 3 6 2" xfId="1173"/>
    <cellStyle name="Normal 5 3 6 2 2" xfId="1174"/>
    <cellStyle name="Normal 5 3 6 3" xfId="1175"/>
    <cellStyle name="Normal 5 3 7" xfId="1176"/>
    <cellStyle name="Normal 5 3 7 2" xfId="1177"/>
    <cellStyle name="Normal 5 3 7 2 2" xfId="1178"/>
    <cellStyle name="Normal 5 3 7 3" xfId="1179"/>
    <cellStyle name="Normal 5 3 8" xfId="1180"/>
    <cellStyle name="Normal 5 3 8 2" xfId="1181"/>
    <cellStyle name="Normal 5 3 9" xfId="1182"/>
    <cellStyle name="Normal 5 3 9 2" xfId="1183"/>
    <cellStyle name="Normal 5 4" xfId="1184"/>
    <cellStyle name="Normal 5 4 2" xfId="1185"/>
    <cellStyle name="Normal 5 4 2 2" xfId="1186"/>
    <cellStyle name="Normal 5 4 2 2 2" xfId="1187"/>
    <cellStyle name="Normal 5 4 2 2 2 2" xfId="1188"/>
    <cellStyle name="Normal 5 4 2 2 3" xfId="1189"/>
    <cellStyle name="Normal 5 4 2 2 4" xfId="1190"/>
    <cellStyle name="Normal 5 4 2 3" xfId="1191"/>
    <cellStyle name="Normal 5 4 2 3 2" xfId="1192"/>
    <cellStyle name="Normal 5 4 2 4" xfId="1193"/>
    <cellStyle name="Normal 5 4 2 5" xfId="1194"/>
    <cellStyle name="Normal 5 4 3" xfId="1195"/>
    <cellStyle name="Normal 5 4 3 2" xfId="1196"/>
    <cellStyle name="Normal 5 4 3 2 2" xfId="1197"/>
    <cellStyle name="Normal 5 4 3 3" xfId="1198"/>
    <cellStyle name="Normal 5 4 3 3 2" xfId="1199"/>
    <cellStyle name="Normal 5 4 3 4" xfId="1200"/>
    <cellStyle name="Normal 5 4 3 5" xfId="1201"/>
    <cellStyle name="Normal 5 4 4" xfId="1202"/>
    <cellStyle name="Normal 5 4 4 2" xfId="1203"/>
    <cellStyle name="Normal 5 4 4 2 2" xfId="1204"/>
    <cellStyle name="Normal 5 4 4 3" xfId="1205"/>
    <cellStyle name="Normal 5 4 5" xfId="1206"/>
    <cellStyle name="Normal 5 4 5 2" xfId="1207"/>
    <cellStyle name="Normal 5 4 5 2 2" xfId="1208"/>
    <cellStyle name="Normal 5 4 5 3" xfId="1209"/>
    <cellStyle name="Normal 5 4 6" xfId="1210"/>
    <cellStyle name="Normal 5 4 6 2" xfId="1211"/>
    <cellStyle name="Normal 5 4 7" xfId="1212"/>
    <cellStyle name="Normal 5 4 7 2" xfId="1213"/>
    <cellStyle name="Normal 5 4 8" xfId="1214"/>
    <cellStyle name="Normal 5 4 9" xfId="1215"/>
    <cellStyle name="Normal 5 5" xfId="1216"/>
    <cellStyle name="Normal 5 5 2" xfId="1217"/>
    <cellStyle name="Normal 5 5 2 2" xfId="1218"/>
    <cellStyle name="Normal 5 5 2 2 2" xfId="1219"/>
    <cellStyle name="Normal 5 5 2 2 2 2" xfId="1220"/>
    <cellStyle name="Normal 5 5 2 2 3" xfId="1221"/>
    <cellStyle name="Normal 5 5 2 2 4" xfId="1222"/>
    <cellStyle name="Normal 5 5 2 3" xfId="1223"/>
    <cellStyle name="Normal 5 5 2 3 2" xfId="1224"/>
    <cellStyle name="Normal 5 5 2 4" xfId="1225"/>
    <cellStyle name="Normal 5 5 2 5" xfId="1226"/>
    <cellStyle name="Normal 5 5 3" xfId="1227"/>
    <cellStyle name="Normal 5 5 3 2" xfId="1228"/>
    <cellStyle name="Normal 5 5 3 2 2" xfId="1229"/>
    <cellStyle name="Normal 5 5 3 3" xfId="1230"/>
    <cellStyle name="Normal 5 5 3 3 2" xfId="1231"/>
    <cellStyle name="Normal 5 5 3 4" xfId="1232"/>
    <cellStyle name="Normal 5 5 3 5" xfId="1233"/>
    <cellStyle name="Normal 5 5 4" xfId="1234"/>
    <cellStyle name="Normal 5 5 4 2" xfId="1235"/>
    <cellStyle name="Normal 5 5 4 2 2" xfId="1236"/>
    <cellStyle name="Normal 5 5 4 3" xfId="1237"/>
    <cellStyle name="Normal 5 5 5" xfId="1238"/>
    <cellStyle name="Normal 5 5 5 2" xfId="1239"/>
    <cellStyle name="Normal 5 5 5 2 2" xfId="1240"/>
    <cellStyle name="Normal 5 5 5 3" xfId="1241"/>
    <cellStyle name="Normal 5 5 6" xfId="1242"/>
    <cellStyle name="Normal 5 5 6 2" xfId="1243"/>
    <cellStyle name="Normal 5 5 7" xfId="1244"/>
    <cellStyle name="Normal 5 5 7 2" xfId="1245"/>
    <cellStyle name="Normal 5 5 8" xfId="1246"/>
    <cellStyle name="Normal 5 5 9" xfId="1247"/>
    <cellStyle name="Normal 5 6" xfId="1248"/>
    <cellStyle name="Normal 5 6 2" xfId="1249"/>
    <cellStyle name="Normal 5 6 2 2" xfId="1250"/>
    <cellStyle name="Normal 5 6 2 2 2" xfId="1251"/>
    <cellStyle name="Normal 5 6 2 3" xfId="1252"/>
    <cellStyle name="Normal 5 6 2 3 2" xfId="1253"/>
    <cellStyle name="Normal 5 6 2 4" xfId="1254"/>
    <cellStyle name="Normal 5 6 2 5" xfId="1255"/>
    <cellStyle name="Normal 5 6 3" xfId="1256"/>
    <cellStyle name="Normal 5 6 3 2" xfId="1257"/>
    <cellStyle name="Normal 5 6 3 2 2" xfId="1258"/>
    <cellStyle name="Normal 5 6 3 3" xfId="1259"/>
    <cellStyle name="Normal 5 6 4" xfId="1260"/>
    <cellStyle name="Normal 5 6 4 2" xfId="1261"/>
    <cellStyle name="Normal 5 6 5" xfId="1262"/>
    <cellStyle name="Normal 5 6 5 2" xfId="1263"/>
    <cellStyle name="Normal 5 6 6" xfId="1264"/>
    <cellStyle name="Normal 5 6 7" xfId="1265"/>
    <cellStyle name="Normal 5 7" xfId="1266"/>
    <cellStyle name="Normal 5 7 2" xfId="1267"/>
    <cellStyle name="Normal 5 7 2 2" xfId="1268"/>
    <cellStyle name="Normal 5 7 2 2 2" xfId="1269"/>
    <cellStyle name="Normal 5 7 2 3" xfId="1270"/>
    <cellStyle name="Normal 5 7 2 4" xfId="1271"/>
    <cellStyle name="Normal 5 7 3" xfId="1272"/>
    <cellStyle name="Normal 5 7 3 2" xfId="1273"/>
    <cellStyle name="Normal 5 7 4" xfId="1274"/>
    <cellStyle name="Normal 5 7 5" xfId="1275"/>
    <cellStyle name="Normal 5 8" xfId="1276"/>
    <cellStyle name="Normal 5 8 2" xfId="1277"/>
    <cellStyle name="Normal 5 8 2 2" xfId="1278"/>
    <cellStyle name="Normal 5 8 3" xfId="1279"/>
    <cellStyle name="Normal 5 8 3 2" xfId="1280"/>
    <cellStyle name="Normal 5 8 4" xfId="1281"/>
    <cellStyle name="Normal 5 8 5" xfId="1282"/>
    <cellStyle name="Normal 5 9" xfId="1283"/>
    <cellStyle name="Normal 5 9 2" xfId="1284"/>
    <cellStyle name="Normal 5 9 2 2" xfId="1285"/>
    <cellStyle name="Normal 5 9 3" xfId="1286"/>
    <cellStyle name="Normal 6" xfId="1287"/>
    <cellStyle name="Normal 6 10" xfId="1288"/>
    <cellStyle name="Normal 6 10 2" xfId="1289"/>
    <cellStyle name="Normal 6 11" xfId="1290"/>
    <cellStyle name="Normal 6 12" xfId="1291"/>
    <cellStyle name="Normal 6 2" xfId="1292"/>
    <cellStyle name="Normal 6 2 10" xfId="1293"/>
    <cellStyle name="Normal 6 2 11" xfId="1294"/>
    <cellStyle name="Normal 6 2 2" xfId="1295"/>
    <cellStyle name="Normal 6 2 2 2" xfId="1296"/>
    <cellStyle name="Normal 6 2 2 2 2" xfId="1297"/>
    <cellStyle name="Normal 6 2 2 2 2 2" xfId="1298"/>
    <cellStyle name="Normal 6 2 2 2 3" xfId="1299"/>
    <cellStyle name="Normal 6 2 2 2 3 2" xfId="1300"/>
    <cellStyle name="Normal 6 2 2 2 4" xfId="1301"/>
    <cellStyle name="Normal 6 2 2 2 5" xfId="1302"/>
    <cellStyle name="Normal 6 2 2 3" xfId="1303"/>
    <cellStyle name="Normal 6 2 2 3 2" xfId="1304"/>
    <cellStyle name="Normal 6 2 2 4" xfId="1305"/>
    <cellStyle name="Normal 6 2 2 4 2" xfId="1306"/>
    <cellStyle name="Normal 6 2 2 5" xfId="1307"/>
    <cellStyle name="Normal 6 2 2 6" xfId="1308"/>
    <cellStyle name="Normal 6 2 3" xfId="1309"/>
    <cellStyle name="Normal 6 2 3 2" xfId="1310"/>
    <cellStyle name="Normal 6 2 3 2 2" xfId="1311"/>
    <cellStyle name="Normal 6 2 3 2 2 2" xfId="1312"/>
    <cellStyle name="Normal 6 2 3 2 3" xfId="1313"/>
    <cellStyle name="Normal 6 2 3 2 3 2" xfId="1314"/>
    <cellStyle name="Normal 6 2 3 2 4" xfId="1315"/>
    <cellStyle name="Normal 6 2 3 2 5" xfId="1316"/>
    <cellStyle name="Normal 6 2 3 3" xfId="1317"/>
    <cellStyle name="Normal 6 2 3 3 2" xfId="1318"/>
    <cellStyle name="Normal 6 2 3 4" xfId="1319"/>
    <cellStyle name="Normal 6 2 3 4 2" xfId="1320"/>
    <cellStyle name="Normal 6 2 3 5" xfId="1321"/>
    <cellStyle name="Normal 6 2 3 6" xfId="1322"/>
    <cellStyle name="Normal 6 2 4" xfId="1323"/>
    <cellStyle name="Normal 6 2 4 2" xfId="1324"/>
    <cellStyle name="Normal 6 2 4 2 2" xfId="1325"/>
    <cellStyle name="Normal 6 2 4 2 2 2" xfId="1326"/>
    <cellStyle name="Normal 6 2 4 2 3" xfId="1327"/>
    <cellStyle name="Normal 6 2 4 2 4" xfId="1328"/>
    <cellStyle name="Normal 6 2 4 3" xfId="1329"/>
    <cellStyle name="Normal 6 2 4 3 2" xfId="1330"/>
    <cellStyle name="Normal 6 2 4 4" xfId="1331"/>
    <cellStyle name="Normal 6 2 4 5" xfId="1332"/>
    <cellStyle name="Normal 6 2 5" xfId="1333"/>
    <cellStyle name="Normal 6 2 5 2" xfId="1334"/>
    <cellStyle name="Normal 6 2 5 2 2" xfId="1335"/>
    <cellStyle name="Normal 6 2 5 3" xfId="1336"/>
    <cellStyle name="Normal 6 2 5 3 2" xfId="1337"/>
    <cellStyle name="Normal 6 2 5 4" xfId="1338"/>
    <cellStyle name="Normal 6 2 5 5" xfId="1339"/>
    <cellStyle name="Normal 6 2 6" xfId="1340"/>
    <cellStyle name="Normal 6 2 6 2" xfId="1341"/>
    <cellStyle name="Normal 6 2 6 2 2" xfId="1342"/>
    <cellStyle name="Normal 6 2 6 3" xfId="1343"/>
    <cellStyle name="Normal 6 2 7" xfId="1344"/>
    <cellStyle name="Normal 6 2 7 2" xfId="1345"/>
    <cellStyle name="Normal 6 2 7 2 2" xfId="1346"/>
    <cellStyle name="Normal 6 2 7 3" xfId="1347"/>
    <cellStyle name="Normal 6 2 8" xfId="1348"/>
    <cellStyle name="Normal 6 2 8 2" xfId="1349"/>
    <cellStyle name="Normal 6 2 9" xfId="1350"/>
    <cellStyle name="Normal 6 2 9 2" xfId="1351"/>
    <cellStyle name="Normal 6 3" xfId="1352"/>
    <cellStyle name="Normal 6 3 2" xfId="1353"/>
    <cellStyle name="Normal 6 3 2 2" xfId="1354"/>
    <cellStyle name="Normal 6 3 2 2 2" xfId="1355"/>
    <cellStyle name="Normal 6 3 2 2 2 2" xfId="1356"/>
    <cellStyle name="Normal 6 3 2 2 3" xfId="1357"/>
    <cellStyle name="Normal 6 3 2 2 4" xfId="1358"/>
    <cellStyle name="Normal 6 3 2 3" xfId="1359"/>
    <cellStyle name="Normal 6 3 2 3 2" xfId="1360"/>
    <cellStyle name="Normal 6 3 2 4" xfId="1361"/>
    <cellStyle name="Normal 6 3 2 5" xfId="1362"/>
    <cellStyle name="Normal 6 3 3" xfId="1363"/>
    <cellStyle name="Normal 6 3 3 2" xfId="1364"/>
    <cellStyle name="Normal 6 3 3 2 2" xfId="1365"/>
    <cellStyle name="Normal 6 3 3 3" xfId="1366"/>
    <cellStyle name="Normal 6 3 3 3 2" xfId="1367"/>
    <cellStyle name="Normal 6 3 3 4" xfId="1368"/>
    <cellStyle name="Normal 6 3 3 5" xfId="1369"/>
    <cellStyle name="Normal 6 3 4" xfId="1370"/>
    <cellStyle name="Normal 6 3 4 2" xfId="1371"/>
    <cellStyle name="Normal 6 3 4 2 2" xfId="1372"/>
    <cellStyle name="Normal 6 3 4 3" xfId="1373"/>
    <cellStyle name="Normal 6 3 5" xfId="1374"/>
    <cellStyle name="Normal 6 3 5 2" xfId="1375"/>
    <cellStyle name="Normal 6 3 5 2 2" xfId="1376"/>
    <cellStyle name="Normal 6 3 5 3" xfId="1377"/>
    <cellStyle name="Normal 6 3 6" xfId="1378"/>
    <cellStyle name="Normal 6 3 6 2" xfId="1379"/>
    <cellStyle name="Normal 6 3 7" xfId="1380"/>
    <cellStyle name="Normal 6 3 7 2" xfId="1381"/>
    <cellStyle name="Normal 6 3 8" xfId="1382"/>
    <cellStyle name="Normal 6 3 9" xfId="1383"/>
    <cellStyle name="Normal 6 4" xfId="1384"/>
    <cellStyle name="Normal 6 4 2" xfId="1385"/>
    <cellStyle name="Normal 6 4 2 2" xfId="1386"/>
    <cellStyle name="Normal 6 4 2 2 2" xfId="1387"/>
    <cellStyle name="Normal 6 4 2 3" xfId="1388"/>
    <cellStyle name="Normal 6 4 2 3 2" xfId="1389"/>
    <cellStyle name="Normal 6 4 2 4" xfId="1390"/>
    <cellStyle name="Normal 6 4 2 5" xfId="1391"/>
    <cellStyle name="Normal 6 4 3" xfId="1392"/>
    <cellStyle name="Normal 6 4 3 2" xfId="1393"/>
    <cellStyle name="Normal 6 4 4" xfId="1394"/>
    <cellStyle name="Normal 6 4 4 2" xfId="1395"/>
    <cellStyle name="Normal 6 4 5" xfId="1396"/>
    <cellStyle name="Normal 6 4 6" xfId="1397"/>
    <cellStyle name="Normal 6 5" xfId="1398"/>
    <cellStyle name="Normal 6 5 2" xfId="1399"/>
    <cellStyle name="Normal 6 5 2 2" xfId="1400"/>
    <cellStyle name="Normal 6 5 2 2 2" xfId="1401"/>
    <cellStyle name="Normal 6 5 2 3" xfId="1402"/>
    <cellStyle name="Normal 6 5 2 4" xfId="1403"/>
    <cellStyle name="Normal 6 5 3" xfId="1404"/>
    <cellStyle name="Normal 6 5 3 2" xfId="1405"/>
    <cellStyle name="Normal 6 5 4" xfId="1406"/>
    <cellStyle name="Normal 6 5 5" xfId="1407"/>
    <cellStyle name="Normal 6 6" xfId="1408"/>
    <cellStyle name="Normal 6 6 2" xfId="1409"/>
    <cellStyle name="Normal 6 6 2 2" xfId="1410"/>
    <cellStyle name="Normal 6 6 3" xfId="1411"/>
    <cellStyle name="Normal 6 6 3 2" xfId="1412"/>
    <cellStyle name="Normal 6 6 4" xfId="1413"/>
    <cellStyle name="Normal 6 6 5" xfId="1414"/>
    <cellStyle name="Normal 6 7" xfId="1415"/>
    <cellStyle name="Normal 6 7 2" xfId="1416"/>
    <cellStyle name="Normal 6 7 2 2" xfId="1417"/>
    <cellStyle name="Normal 6 7 3" xfId="1418"/>
    <cellStyle name="Normal 6 8" xfId="1419"/>
    <cellStyle name="Normal 6 8 2" xfId="1420"/>
    <cellStyle name="Normal 6 8 2 2" xfId="1421"/>
    <cellStyle name="Normal 6 8 3" xfId="1422"/>
    <cellStyle name="Normal 6 9" xfId="1423"/>
    <cellStyle name="Normal 6 9 2" xfId="1424"/>
    <cellStyle name="Normal 7" xfId="1425"/>
    <cellStyle name="Normal 7 10" xfId="1426"/>
    <cellStyle name="Normal 7 10 2" xfId="1427"/>
    <cellStyle name="Normal 7 11" xfId="1428"/>
    <cellStyle name="Normal 7 12" xfId="1429"/>
    <cellStyle name="Normal 7 2" xfId="1430"/>
    <cellStyle name="Normal 7 2 2" xfId="1431"/>
    <cellStyle name="Normal 7 2 2 2" xfId="1432"/>
    <cellStyle name="Normal 7 2 2 2 2" xfId="1433"/>
    <cellStyle name="Normal 7 2 2 2 2 2" xfId="1434"/>
    <cellStyle name="Normal 7 2 2 2 3" xfId="1435"/>
    <cellStyle name="Normal 7 2 2 2 3 2" xfId="1436"/>
    <cellStyle name="Normal 7 2 2 2 4" xfId="1437"/>
    <cellStyle name="Normal 7 2 2 2 5" xfId="1438"/>
    <cellStyle name="Normal 7 2 2 3" xfId="1439"/>
    <cellStyle name="Normal 7 2 2 3 2" xfId="1440"/>
    <cellStyle name="Normal 7 2 2 4" xfId="1441"/>
    <cellStyle name="Normal 7 2 2 4 2" xfId="1442"/>
    <cellStyle name="Normal 7 2 2 5" xfId="1443"/>
    <cellStyle name="Normal 7 2 2 6" xfId="1444"/>
    <cellStyle name="Normal 7 2 3" xfId="1445"/>
    <cellStyle name="Normal 7 2 3 2" xfId="1446"/>
    <cellStyle name="Normal 7 2 3 2 2" xfId="1447"/>
    <cellStyle name="Normal 7 2 3 2 2 2" xfId="1448"/>
    <cellStyle name="Normal 7 2 3 2 3" xfId="1449"/>
    <cellStyle name="Normal 7 2 3 2 3 2" xfId="1450"/>
    <cellStyle name="Normal 7 2 3 2 4" xfId="1451"/>
    <cellStyle name="Normal 7 2 3 2 5" xfId="1452"/>
    <cellStyle name="Normal 7 2 3 3" xfId="1453"/>
    <cellStyle name="Normal 7 2 3 3 2" xfId="1454"/>
    <cellStyle name="Normal 7 2 3 4" xfId="1455"/>
    <cellStyle name="Normal 7 2 3 4 2" xfId="1456"/>
    <cellStyle name="Normal 7 2 3 5" xfId="1457"/>
    <cellStyle name="Normal 7 2 3 6" xfId="1458"/>
    <cellStyle name="Normal 7 2 4" xfId="1459"/>
    <cellStyle name="Normal 7 2 4 2" xfId="1460"/>
    <cellStyle name="Normal 7 2 4 2 2" xfId="1461"/>
    <cellStyle name="Normal 7 2 4 3" xfId="1462"/>
    <cellStyle name="Normal 7 2 4 3 2" xfId="1463"/>
    <cellStyle name="Normal 7 2 4 4" xfId="1464"/>
    <cellStyle name="Normal 7 2 4 5" xfId="1465"/>
    <cellStyle name="Normal 7 2 5" xfId="1466"/>
    <cellStyle name="Normal 7 2 5 2" xfId="1467"/>
    <cellStyle name="Normal 7 2 6" xfId="1468"/>
    <cellStyle name="Normal 7 2 6 2" xfId="1469"/>
    <cellStyle name="Normal 7 2 7" xfId="1470"/>
    <cellStyle name="Normal 7 2 8" xfId="1471"/>
    <cellStyle name="Normal 7 3" xfId="1472"/>
    <cellStyle name="Normal 7 3 2" xfId="1473"/>
    <cellStyle name="Normal 7 3 2 2" xfId="1474"/>
    <cellStyle name="Normal 7 3 2 2 2" xfId="1475"/>
    <cellStyle name="Normal 7 3 2 3" xfId="1476"/>
    <cellStyle name="Normal 7 3 2 3 2" xfId="1477"/>
    <cellStyle name="Normal 7 3 2 4" xfId="1478"/>
    <cellStyle name="Normal 7 3 2 5" xfId="1479"/>
    <cellStyle name="Normal 7 3 3" xfId="1480"/>
    <cellStyle name="Normal 7 3 3 2" xfId="1481"/>
    <cellStyle name="Normal 7 3 4" xfId="1482"/>
    <cellStyle name="Normal 7 3 4 2" xfId="1483"/>
    <cellStyle name="Normal 7 3 5" xfId="1484"/>
    <cellStyle name="Normal 7 3 6" xfId="1485"/>
    <cellStyle name="Normal 7 4" xfId="1486"/>
    <cellStyle name="Normal 7 4 2" xfId="1487"/>
    <cellStyle name="Normal 7 4 2 2" xfId="1488"/>
    <cellStyle name="Normal 7 4 2 2 2" xfId="1489"/>
    <cellStyle name="Normal 7 4 2 3" xfId="1490"/>
    <cellStyle name="Normal 7 4 2 3 2" xfId="1491"/>
    <cellStyle name="Normal 7 4 2 4" xfId="1492"/>
    <cellStyle name="Normal 7 4 2 5" xfId="1493"/>
    <cellStyle name="Normal 7 4 3" xfId="1494"/>
    <cellStyle name="Normal 7 4 3 2" xfId="1495"/>
    <cellStyle name="Normal 7 4 4" xfId="1496"/>
    <cellStyle name="Normal 7 4 4 2" xfId="1497"/>
    <cellStyle name="Normal 7 4 5" xfId="1498"/>
    <cellStyle name="Normal 7 4 6" xfId="1499"/>
    <cellStyle name="Normal 7 5" xfId="1500"/>
    <cellStyle name="Normal 7 5 2" xfId="1501"/>
    <cellStyle name="Normal 7 5 2 2" xfId="1502"/>
    <cellStyle name="Normal 7 5 2 2 2" xfId="1503"/>
    <cellStyle name="Normal 7 5 2 3" xfId="1504"/>
    <cellStyle name="Normal 7 5 2 4" xfId="1505"/>
    <cellStyle name="Normal 7 5 3" xfId="1506"/>
    <cellStyle name="Normal 7 5 3 2" xfId="1507"/>
    <cellStyle name="Normal 7 5 4" xfId="1508"/>
    <cellStyle name="Normal 7 5 5" xfId="1509"/>
    <cellStyle name="Normal 7 6" xfId="1510"/>
    <cellStyle name="Normal 7 6 2" xfId="1511"/>
    <cellStyle name="Normal 7 6 2 2" xfId="1512"/>
    <cellStyle name="Normal 7 6 3" xfId="1513"/>
    <cellStyle name="Normal 7 6 3 2" xfId="1514"/>
    <cellStyle name="Normal 7 6 4" xfId="1515"/>
    <cellStyle name="Normal 7 6 5" xfId="1516"/>
    <cellStyle name="Normal 7 7" xfId="1517"/>
    <cellStyle name="Normal 7 7 2" xfId="1518"/>
    <cellStyle name="Normal 7 7 2 2" xfId="1519"/>
    <cellStyle name="Normal 7 7 3" xfId="1520"/>
    <cellStyle name="Normal 7 8" xfId="1521"/>
    <cellStyle name="Normal 7 8 2" xfId="1522"/>
    <cellStyle name="Normal 7 8 2 2" xfId="1523"/>
    <cellStyle name="Normal 7 8 3" xfId="1524"/>
    <cellStyle name="Normal 7 9" xfId="1525"/>
    <cellStyle name="Normal 7 9 2" xfId="1526"/>
    <cellStyle name="Normal 8" xfId="1527"/>
    <cellStyle name="Normal 8 2" xfId="1528"/>
    <cellStyle name="Normal 8 2 2" xfId="1529"/>
    <cellStyle name="Normal 8 2 2 2" xfId="1530"/>
    <cellStyle name="Normal 8 2 3" xfId="1531"/>
    <cellStyle name="Normal 8 2 3 2" xfId="1532"/>
    <cellStyle name="Normal 8 2 4" xfId="1533"/>
    <cellStyle name="Normal 8 2 5" xfId="1534"/>
    <cellStyle name="Normal 8 3" xfId="1535"/>
    <cellStyle name="Normal 8 3 2" xfId="1536"/>
    <cellStyle name="Normal 8 3 2 2" xfId="1537"/>
    <cellStyle name="Normal 8 3 3" xfId="1538"/>
    <cellStyle name="Normal 8 4" xfId="1539"/>
    <cellStyle name="Normal 8 4 2" xfId="1540"/>
    <cellStyle name="Normal 8 5" xfId="1541"/>
    <cellStyle name="Normal 8 5 2" xfId="1542"/>
    <cellStyle name="Normal 8 6" xfId="1543"/>
    <cellStyle name="Normal 8 7" xfId="1544"/>
    <cellStyle name="Normal 9" xfId="1545"/>
    <cellStyle name="Normal 9 2" xfId="1546"/>
    <cellStyle name="Normal 9 2 2" xfId="1547"/>
    <cellStyle name="Normal 9 2 2 2" xfId="1548"/>
    <cellStyle name="Normal 9 2 3" xfId="1549"/>
    <cellStyle name="Normal 9 2 3 2" xfId="1550"/>
    <cellStyle name="Normal 9 2 4" xfId="1551"/>
    <cellStyle name="Normal 9 2 5" xfId="1552"/>
    <cellStyle name="Normal 9 3" xfId="1553"/>
    <cellStyle name="Normal 9 3 2" xfId="1554"/>
    <cellStyle name="Normal 9 3 2 2" xfId="1555"/>
    <cellStyle name="Normal 9 3 3" xfId="1556"/>
    <cellStyle name="Normal 9 4" xfId="1557"/>
    <cellStyle name="Normal 9 4 2" xfId="1558"/>
    <cellStyle name="Normal 9 5" xfId="1559"/>
    <cellStyle name="Normal 9 5 2" xfId="1560"/>
    <cellStyle name="Normal 9 6" xfId="1561"/>
    <cellStyle name="Normal 9 7" xfId="156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542925</xdr:colOff>
      <xdr:row>0</xdr:row>
      <xdr:rowOff>352425</xdr:rowOff>
    </xdr:from>
    <xdr:to>
      <xdr:col>5</xdr:col>
      <xdr:colOff>447675</xdr:colOff>
      <xdr:row>2</xdr:row>
      <xdr:rowOff>104775</xdr:rowOff>
    </xdr:to>
    <xdr:pic>
      <xdr:nvPicPr>
        <xdr:cNvPr id="1045"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848475" y="352425"/>
          <a:ext cx="952500" cy="657225"/>
        </a:xfrm>
        <a:prstGeom prst="rect">
          <a:avLst/>
        </a:prstGeom>
        <a:noFill/>
        <a:ln w="9525">
          <a:noFill/>
          <a:miter lim="800000"/>
          <a:headEnd/>
          <a:tailEnd/>
        </a:ln>
      </xdr:spPr>
    </xdr:pic>
    <xdr:clientData/>
  </xdr:twoCellAnchor>
  <xdr:twoCellAnchor editAs="oneCell">
    <xdr:from>
      <xdr:col>24</xdr:col>
      <xdr:colOff>19050</xdr:colOff>
      <xdr:row>0</xdr:row>
      <xdr:rowOff>390525</xdr:rowOff>
    </xdr:from>
    <xdr:to>
      <xdr:col>25</xdr:col>
      <xdr:colOff>114300</xdr:colOff>
      <xdr:row>2</xdr:row>
      <xdr:rowOff>142875</xdr:rowOff>
    </xdr:to>
    <xdr:pic>
      <xdr:nvPicPr>
        <xdr:cNvPr id="1046"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4318575" y="390525"/>
          <a:ext cx="9525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485775</xdr:colOff>
      <xdr:row>0</xdr:row>
      <xdr:rowOff>123825</xdr:rowOff>
    </xdr:from>
    <xdr:to>
      <xdr:col>7</xdr:col>
      <xdr:colOff>1266825</xdr:colOff>
      <xdr:row>0</xdr:row>
      <xdr:rowOff>781050</xdr:rowOff>
    </xdr:to>
    <xdr:pic>
      <xdr:nvPicPr>
        <xdr:cNvPr id="3081"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8115300" y="123825"/>
          <a:ext cx="781050"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276225</xdr:colOff>
      <xdr:row>0</xdr:row>
      <xdr:rowOff>200025</xdr:rowOff>
    </xdr:from>
    <xdr:to>
      <xdr:col>6</xdr:col>
      <xdr:colOff>1057275</xdr:colOff>
      <xdr:row>0</xdr:row>
      <xdr:rowOff>857250</xdr:rowOff>
    </xdr:to>
    <xdr:pic>
      <xdr:nvPicPr>
        <xdr:cNvPr id="4105"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876925" y="200025"/>
          <a:ext cx="781050" cy="657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1390650</xdr:colOff>
      <xdr:row>0</xdr:row>
      <xdr:rowOff>314325</xdr:rowOff>
    </xdr:from>
    <xdr:to>
      <xdr:col>5</xdr:col>
      <xdr:colOff>19050</xdr:colOff>
      <xdr:row>0</xdr:row>
      <xdr:rowOff>971550</xdr:rowOff>
    </xdr:to>
    <xdr:pic>
      <xdr:nvPicPr>
        <xdr:cNvPr id="2070"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134100" y="314325"/>
          <a:ext cx="781050"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18/03/factura_manuel_de_jesus_luna.pdf" TargetMode="External"/><Relationship Id="rId3" Type="http://schemas.openxmlformats.org/officeDocument/2006/relationships/hyperlink" Target="http://www.zapopan.gob.mx/wp-content/uploads/2017/06/CO_373_16.pdf" TargetMode="External"/><Relationship Id="rId7" Type="http://schemas.openxmlformats.org/officeDocument/2006/relationships/hyperlink" Target="https://www.zapopan.gob.mx/wp-content/uploads/2018/03/gurpo_radio_centro_315.pdf" TargetMode="External"/><Relationship Id="rId2" Type="http://schemas.openxmlformats.org/officeDocument/2006/relationships/hyperlink" Target="http://www.zapopan.gob.mx/wp-content/uploads/2017/06/CO_365_16.pdf" TargetMode="External"/><Relationship Id="rId1" Type="http://schemas.openxmlformats.org/officeDocument/2006/relationships/hyperlink" Target="http://www.zapopan.gob.mx/wp-content/uploads/2017/06/CO_366_16.pdf" TargetMode="External"/><Relationship Id="rId6" Type="http://schemas.openxmlformats.org/officeDocument/2006/relationships/hyperlink" Target="https://www.zapopan.gob.mx/wp-content/uploads/2018/03/factura_316_grupo_radio_centro.pdf" TargetMode="External"/><Relationship Id="rId11" Type="http://schemas.openxmlformats.org/officeDocument/2006/relationships/drawing" Target="../drawings/drawing4.xml"/><Relationship Id="rId5" Type="http://schemas.openxmlformats.org/officeDocument/2006/relationships/hyperlink" Target="https://www.zapopan.gob.mx/wp-content/uploads/2018/03/Imagen_radio_365.pdf" TargetMode="External"/><Relationship Id="rId10" Type="http://schemas.openxmlformats.org/officeDocument/2006/relationships/printerSettings" Target="../printerSettings/printerSettings4.bin"/><Relationship Id="rId4" Type="http://schemas.openxmlformats.org/officeDocument/2006/relationships/hyperlink" Target="https://www.zapopan.gob.mx/wp-content/uploads/2018/03/Imagen_radio_366.pdf" TargetMode="External"/><Relationship Id="rId9" Type="http://schemas.openxmlformats.org/officeDocument/2006/relationships/hyperlink" Target="https://www.zapopan.gob.mx/wp-content/uploads/2019/10/MX-M503N_20191024_142027_Lu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tabSelected="1" zoomScaleNormal="100" workbookViewId="0">
      <selection activeCell="A5" sqref="A5"/>
    </sheetView>
  </sheetViews>
  <sheetFormatPr baseColWidth="10" defaultColWidth="9.140625" defaultRowHeight="12.75" x14ac:dyDescent="0.2"/>
  <cols>
    <col min="1" max="1" width="25.5703125" customWidth="1"/>
    <col min="2" max="2" width="26.7109375" customWidth="1"/>
    <col min="3" max="3" width="30.7109375" customWidth="1"/>
    <col min="4" max="4" width="11.5703125" customWidth="1"/>
    <col min="5" max="5" width="15.7109375" customWidth="1"/>
    <col min="6" max="6" width="17.7109375" customWidth="1"/>
    <col min="7" max="7" width="21" customWidth="1"/>
    <col min="8" max="8" width="18.85546875" customWidth="1"/>
    <col min="9" max="9" width="20.7109375" customWidth="1"/>
    <col min="10" max="10" width="36.85546875" customWidth="1"/>
    <col min="11" max="11" width="16.28515625" customWidth="1"/>
    <col min="12" max="12" width="34.85546875" customWidth="1"/>
    <col min="13" max="13" width="29.42578125" customWidth="1"/>
    <col min="14" max="14" width="32" customWidth="1"/>
    <col min="15" max="15" width="14.85546875" customWidth="1"/>
    <col min="16" max="16" width="21.85546875" customWidth="1"/>
    <col min="17" max="17" width="13.140625" customWidth="1"/>
    <col min="18" max="18" width="23.140625" customWidth="1"/>
    <col min="19" max="19" width="26.7109375" customWidth="1"/>
    <col min="20" max="20" width="25" customWidth="1"/>
    <col min="21" max="21" width="26.140625" customWidth="1"/>
    <col min="22" max="22" width="7.140625" customWidth="1"/>
    <col min="23" max="23" width="16.5703125" customWidth="1"/>
    <col min="24" max="24" width="13.140625" customWidth="1"/>
    <col min="25" max="25" width="12.85546875" customWidth="1"/>
    <col min="26" max="26" width="18.28515625" customWidth="1"/>
    <col min="27" max="27" width="16.85546875" customWidth="1"/>
    <col min="28" max="28" width="12.28515625" customWidth="1"/>
    <col min="29" max="29" width="12.5703125" customWidth="1"/>
    <col min="30" max="30" width="13.7109375" customWidth="1"/>
    <col min="31" max="31" width="30.7109375" customWidth="1"/>
    <col min="32" max="32" width="7.140625" customWidth="1"/>
    <col min="33" max="33" width="13.7109375" customWidth="1"/>
    <col min="34" max="34" width="54" customWidth="1"/>
  </cols>
  <sheetData>
    <row r="1" spans="1:34" ht="36.75" customHeight="1" x14ac:dyDescent="0.2">
      <c r="A1" s="53" t="s">
        <v>206</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5"/>
    </row>
    <row r="2" spans="1:34" ht="34.5" customHeight="1" x14ac:dyDescent="0.2">
      <c r="A2" s="56" t="s">
        <v>207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8"/>
    </row>
    <row r="3" spans="1:34" ht="33" customHeight="1" x14ac:dyDescent="0.2">
      <c r="A3" s="59" t="s">
        <v>208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1"/>
    </row>
    <row r="4" spans="1:34" ht="21" hidden="1" customHeight="1" x14ac:dyDescent="0.2">
      <c r="A4" t="s">
        <v>7</v>
      </c>
    </row>
    <row r="5" spans="1:34" ht="29.25" customHeight="1" x14ac:dyDescent="0.2">
      <c r="A5" s="23" t="s">
        <v>204</v>
      </c>
      <c r="B5" s="23" t="s">
        <v>8</v>
      </c>
      <c r="C5" s="39" t="s">
        <v>205</v>
      </c>
      <c r="D5" s="62" t="s">
        <v>151</v>
      </c>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4"/>
    </row>
    <row r="6" spans="1:34" ht="42" customHeight="1" x14ac:dyDescent="0.2">
      <c r="A6" s="21" t="s">
        <v>211</v>
      </c>
      <c r="B6" s="21" t="s">
        <v>9</v>
      </c>
      <c r="C6" s="38" t="s">
        <v>210</v>
      </c>
      <c r="D6" s="65"/>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34" ht="13.5" hidden="1" x14ac:dyDescent="0.2">
      <c r="A7" s="24" t="s">
        <v>10</v>
      </c>
      <c r="B7" s="24" t="s">
        <v>11</v>
      </c>
      <c r="C7" s="24" t="s">
        <v>10</v>
      </c>
      <c r="D7" s="24" t="s">
        <v>12</v>
      </c>
      <c r="E7" s="24" t="s">
        <v>12</v>
      </c>
      <c r="F7" s="24" t="s">
        <v>12</v>
      </c>
      <c r="G7" s="24" t="s">
        <v>10</v>
      </c>
      <c r="H7" s="24" t="s">
        <v>11</v>
      </c>
      <c r="I7" s="24" t="s">
        <v>10</v>
      </c>
      <c r="J7" s="24" t="s">
        <v>11</v>
      </c>
      <c r="K7" s="24" t="s">
        <v>12</v>
      </c>
      <c r="L7" s="24" t="s">
        <v>11</v>
      </c>
      <c r="M7" s="24" t="s">
        <v>11</v>
      </c>
      <c r="N7" s="24" t="s">
        <v>11</v>
      </c>
      <c r="O7" s="24" t="s">
        <v>13</v>
      </c>
      <c r="P7" s="24" t="s">
        <v>12</v>
      </c>
      <c r="Q7" s="24" t="s">
        <v>12</v>
      </c>
      <c r="R7" s="24" t="s">
        <v>10</v>
      </c>
      <c r="S7" s="24" t="s">
        <v>12</v>
      </c>
      <c r="T7" s="24" t="s">
        <v>14</v>
      </c>
      <c r="U7" s="24" t="s">
        <v>14</v>
      </c>
      <c r="V7" s="24" t="s">
        <v>10</v>
      </c>
      <c r="W7" s="24" t="s">
        <v>12</v>
      </c>
      <c r="X7" s="24" t="s">
        <v>12</v>
      </c>
      <c r="Y7" s="24" t="s">
        <v>12</v>
      </c>
      <c r="Z7" s="24" t="s">
        <v>12</v>
      </c>
      <c r="AA7" s="24" t="s">
        <v>15</v>
      </c>
      <c r="AB7" s="24" t="s">
        <v>15</v>
      </c>
      <c r="AC7" s="24" t="s">
        <v>15</v>
      </c>
      <c r="AD7" s="24" t="s">
        <v>14</v>
      </c>
      <c r="AE7" s="24" t="s">
        <v>12</v>
      </c>
      <c r="AF7" s="24" t="s">
        <v>16</v>
      </c>
      <c r="AG7" s="24" t="s">
        <v>17</v>
      </c>
      <c r="AH7" s="24" t="s">
        <v>18</v>
      </c>
    </row>
    <row r="8" spans="1:34" ht="13.5" hidden="1" x14ac:dyDescent="0.2">
      <c r="A8" s="24" t="s">
        <v>19</v>
      </c>
      <c r="B8" s="24" t="s">
        <v>20</v>
      </c>
      <c r="C8" s="24" t="s">
        <v>21</v>
      </c>
      <c r="D8" s="24" t="s">
        <v>22</v>
      </c>
      <c r="E8" s="24" t="s">
        <v>23</v>
      </c>
      <c r="F8" s="24" t="s">
        <v>24</v>
      </c>
      <c r="G8" s="24" t="s">
        <v>25</v>
      </c>
      <c r="H8" s="24" t="s">
        <v>26</v>
      </c>
      <c r="I8" s="24" t="s">
        <v>27</v>
      </c>
      <c r="J8" s="24" t="s">
        <v>28</v>
      </c>
      <c r="K8" s="24" t="s">
        <v>29</v>
      </c>
      <c r="L8" s="24" t="s">
        <v>30</v>
      </c>
      <c r="M8" s="24" t="s">
        <v>31</v>
      </c>
      <c r="N8" s="24" t="s">
        <v>32</v>
      </c>
      <c r="O8" s="24" t="s">
        <v>33</v>
      </c>
      <c r="P8" s="24" t="s">
        <v>34</v>
      </c>
      <c r="Q8" s="24" t="s">
        <v>35</v>
      </c>
      <c r="R8" s="24" t="s">
        <v>36</v>
      </c>
      <c r="S8" s="24" t="s">
        <v>37</v>
      </c>
      <c r="T8" s="24" t="s">
        <v>38</v>
      </c>
      <c r="U8" s="24" t="s">
        <v>39</v>
      </c>
      <c r="V8" s="24" t="s">
        <v>40</v>
      </c>
      <c r="W8" s="24" t="s">
        <v>41</v>
      </c>
      <c r="X8" s="24" t="s">
        <v>42</v>
      </c>
      <c r="Y8" s="24" t="s">
        <v>43</v>
      </c>
      <c r="Z8" s="24" t="s">
        <v>44</v>
      </c>
      <c r="AA8" s="24" t="s">
        <v>45</v>
      </c>
      <c r="AB8" s="24" t="s">
        <v>46</v>
      </c>
      <c r="AC8" s="24" t="s">
        <v>47</v>
      </c>
      <c r="AD8" s="24" t="s">
        <v>48</v>
      </c>
      <c r="AE8" s="24" t="s">
        <v>49</v>
      </c>
      <c r="AF8" s="24" t="s">
        <v>50</v>
      </c>
      <c r="AG8" s="24" t="s">
        <v>51</v>
      </c>
      <c r="AH8" s="24" t="s">
        <v>52</v>
      </c>
    </row>
    <row r="9" spans="1:34" ht="20.25" customHeight="1" x14ac:dyDescent="0.2">
      <c r="A9" s="51" t="s">
        <v>53</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row>
    <row r="10" spans="1:34" s="4" customFormat="1" ht="54" x14ac:dyDescent="0.2">
      <c r="A10" s="22" t="s">
        <v>54</v>
      </c>
      <c r="B10" s="22" t="s">
        <v>55</v>
      </c>
      <c r="C10" s="22" t="s">
        <v>56</v>
      </c>
      <c r="D10" s="22" t="s">
        <v>57</v>
      </c>
      <c r="E10" s="22" t="s">
        <v>58</v>
      </c>
      <c r="F10" s="22" t="s">
        <v>59</v>
      </c>
      <c r="G10" s="22" t="s">
        <v>60</v>
      </c>
      <c r="H10" s="22" t="s">
        <v>61</v>
      </c>
      <c r="I10" s="22" t="s">
        <v>62</v>
      </c>
      <c r="J10" s="22" t="s">
        <v>63</v>
      </c>
      <c r="K10" s="22" t="s">
        <v>64</v>
      </c>
      <c r="L10" s="22" t="s">
        <v>65</v>
      </c>
      <c r="M10" s="22" t="s">
        <v>66</v>
      </c>
      <c r="N10" s="22" t="s">
        <v>67</v>
      </c>
      <c r="O10" s="22" t="s">
        <v>68</v>
      </c>
      <c r="P10" s="22" t="s">
        <v>69</v>
      </c>
      <c r="Q10" s="22" t="s">
        <v>70</v>
      </c>
      <c r="R10" s="22" t="s">
        <v>71</v>
      </c>
      <c r="S10" s="22" t="s">
        <v>72</v>
      </c>
      <c r="T10" s="22" t="s">
        <v>73</v>
      </c>
      <c r="U10" s="22" t="s">
        <v>74</v>
      </c>
      <c r="V10" s="22" t="s">
        <v>75</v>
      </c>
      <c r="W10" s="22" t="s">
        <v>76</v>
      </c>
      <c r="X10" s="22" t="s">
        <v>77</v>
      </c>
      <c r="Y10" s="22" t="s">
        <v>78</v>
      </c>
      <c r="Z10" s="22" t="s">
        <v>79</v>
      </c>
      <c r="AA10" s="22" t="s">
        <v>80</v>
      </c>
      <c r="AB10" s="22" t="s">
        <v>101</v>
      </c>
      <c r="AC10" s="22" t="s">
        <v>122</v>
      </c>
      <c r="AD10" s="22" t="s">
        <v>145</v>
      </c>
      <c r="AE10" s="22" t="s">
        <v>146</v>
      </c>
      <c r="AF10" s="22" t="s">
        <v>147</v>
      </c>
      <c r="AG10" s="22" t="s">
        <v>148</v>
      </c>
      <c r="AH10" s="22" t="s">
        <v>149</v>
      </c>
    </row>
    <row r="11" spans="1:34" ht="50.1" customHeight="1" x14ac:dyDescent="0.2">
      <c r="A11" s="11" t="s">
        <v>0</v>
      </c>
      <c r="B11" s="12" t="s">
        <v>150</v>
      </c>
      <c r="C11" s="11" t="s">
        <v>1</v>
      </c>
      <c r="D11" s="11">
        <v>2017</v>
      </c>
      <c r="E11" s="11" t="s">
        <v>162</v>
      </c>
      <c r="F11" s="11" t="s">
        <v>194</v>
      </c>
      <c r="G11" s="11" t="s">
        <v>3</v>
      </c>
      <c r="H11" s="11" t="s">
        <v>153</v>
      </c>
      <c r="I11" s="11" t="s">
        <v>5</v>
      </c>
      <c r="J11" s="25" t="s">
        <v>213</v>
      </c>
      <c r="K11" s="25">
        <v>2016</v>
      </c>
      <c r="L11" s="25" t="s">
        <v>155</v>
      </c>
      <c r="M11" s="25" t="s">
        <v>156</v>
      </c>
      <c r="N11" s="25" t="s">
        <v>214</v>
      </c>
      <c r="O11" s="25"/>
      <c r="P11" s="25"/>
      <c r="Q11" s="25"/>
      <c r="R11" s="12" t="s">
        <v>6</v>
      </c>
      <c r="S11" s="25" t="s">
        <v>160</v>
      </c>
      <c r="T11" s="26">
        <v>42689</v>
      </c>
      <c r="U11" s="26">
        <v>42719</v>
      </c>
      <c r="V11" s="12"/>
      <c r="W11" s="25" t="s">
        <v>160</v>
      </c>
      <c r="X11" s="25" t="s">
        <v>161</v>
      </c>
      <c r="Y11" s="25" t="s">
        <v>161</v>
      </c>
      <c r="Z11" s="25" t="s">
        <v>161</v>
      </c>
      <c r="AA11" s="27">
        <v>1</v>
      </c>
      <c r="AB11" s="25">
        <v>1</v>
      </c>
      <c r="AC11" s="25">
        <v>1</v>
      </c>
      <c r="AD11" s="26">
        <v>43079</v>
      </c>
      <c r="AE11" s="28" t="s">
        <v>150</v>
      </c>
      <c r="AF11" s="25">
        <v>2017</v>
      </c>
      <c r="AG11" s="26">
        <v>43079</v>
      </c>
      <c r="AH11" s="25" t="s">
        <v>215</v>
      </c>
    </row>
    <row r="12" spans="1:34" ht="50.1" customHeight="1" x14ac:dyDescent="0.2">
      <c r="A12" s="11" t="s">
        <v>0</v>
      </c>
      <c r="B12" s="12" t="s">
        <v>150</v>
      </c>
      <c r="C12" s="11" t="s">
        <v>1</v>
      </c>
      <c r="D12" s="11">
        <v>2017</v>
      </c>
      <c r="E12" s="11" t="s">
        <v>162</v>
      </c>
      <c r="F12" s="11" t="s">
        <v>194</v>
      </c>
      <c r="G12" s="11" t="s">
        <v>3</v>
      </c>
      <c r="H12" s="11" t="s">
        <v>153</v>
      </c>
      <c r="I12" s="11" t="s">
        <v>5</v>
      </c>
      <c r="J12" s="25" t="s">
        <v>163</v>
      </c>
      <c r="K12" s="25">
        <v>2016</v>
      </c>
      <c r="L12" s="42" t="s">
        <v>195</v>
      </c>
      <c r="M12" s="25" t="s">
        <v>164</v>
      </c>
      <c r="N12" s="25" t="s">
        <v>165</v>
      </c>
      <c r="O12" s="25"/>
      <c r="P12" s="25"/>
      <c r="Q12" s="25"/>
      <c r="R12" s="12" t="s">
        <v>6</v>
      </c>
      <c r="S12" s="25" t="s">
        <v>160</v>
      </c>
      <c r="T12" s="26">
        <v>42689</v>
      </c>
      <c r="U12" s="26">
        <v>42809</v>
      </c>
      <c r="V12" s="12"/>
      <c r="W12" s="25" t="s">
        <v>160</v>
      </c>
      <c r="X12" s="25" t="s">
        <v>161</v>
      </c>
      <c r="Y12" s="25" t="s">
        <v>161</v>
      </c>
      <c r="Z12" s="25" t="s">
        <v>161</v>
      </c>
      <c r="AA12" s="27">
        <v>2</v>
      </c>
      <c r="AB12" s="25">
        <v>2</v>
      </c>
      <c r="AC12" s="25">
        <v>2</v>
      </c>
      <c r="AD12" s="26">
        <v>43079</v>
      </c>
      <c r="AE12" s="28" t="s">
        <v>150</v>
      </c>
      <c r="AF12" s="25">
        <v>2017</v>
      </c>
      <c r="AG12" s="26">
        <v>43079</v>
      </c>
      <c r="AH12" s="25" t="s">
        <v>216</v>
      </c>
    </row>
    <row r="13" spans="1:34" ht="50.1" customHeight="1" x14ac:dyDescent="0.2">
      <c r="A13" s="11" t="s">
        <v>0</v>
      </c>
      <c r="B13" s="12" t="s">
        <v>150</v>
      </c>
      <c r="C13" s="11" t="s">
        <v>1</v>
      </c>
      <c r="D13" s="11">
        <v>2017</v>
      </c>
      <c r="E13" s="11" t="s">
        <v>162</v>
      </c>
      <c r="F13" s="11" t="s">
        <v>194</v>
      </c>
      <c r="G13" s="11" t="s">
        <v>3</v>
      </c>
      <c r="H13" s="11" t="s">
        <v>153</v>
      </c>
      <c r="I13" s="11" t="s">
        <v>5</v>
      </c>
      <c r="J13" s="25" t="s">
        <v>157</v>
      </c>
      <c r="K13" s="25">
        <v>2016</v>
      </c>
      <c r="L13" s="25" t="s">
        <v>157</v>
      </c>
      <c r="M13" s="25" t="s">
        <v>158</v>
      </c>
      <c r="N13" s="25" t="s">
        <v>159</v>
      </c>
      <c r="O13" s="25"/>
      <c r="P13" s="25"/>
      <c r="Q13" s="25"/>
      <c r="R13" s="12" t="s">
        <v>6</v>
      </c>
      <c r="S13" s="25" t="s">
        <v>160</v>
      </c>
      <c r="T13" s="26">
        <v>42415</v>
      </c>
      <c r="U13" s="26">
        <v>42809</v>
      </c>
      <c r="V13" s="12"/>
      <c r="W13" s="25" t="s">
        <v>160</v>
      </c>
      <c r="X13" s="25" t="s">
        <v>161</v>
      </c>
      <c r="Y13" s="25" t="s">
        <v>161</v>
      </c>
      <c r="Z13" s="25" t="s">
        <v>161</v>
      </c>
      <c r="AA13" s="27">
        <v>3</v>
      </c>
      <c r="AB13" s="27">
        <v>3</v>
      </c>
      <c r="AC13" s="27">
        <v>3</v>
      </c>
      <c r="AD13" s="26">
        <v>43079</v>
      </c>
      <c r="AE13" s="28" t="s">
        <v>150</v>
      </c>
      <c r="AF13" s="25">
        <v>2017</v>
      </c>
      <c r="AG13" s="26">
        <v>43079</v>
      </c>
      <c r="AH13" s="25" t="s">
        <v>215</v>
      </c>
    </row>
    <row r="14" spans="1:34" ht="50.1" customHeight="1" x14ac:dyDescent="0.2">
      <c r="A14" s="11" t="s">
        <v>0</v>
      </c>
      <c r="B14" s="12" t="s">
        <v>150</v>
      </c>
      <c r="C14" s="11" t="s">
        <v>1</v>
      </c>
      <c r="D14" s="11">
        <v>2017</v>
      </c>
      <c r="E14" s="11" t="s">
        <v>162</v>
      </c>
      <c r="F14" s="11" t="s">
        <v>194</v>
      </c>
      <c r="G14" s="11" t="s">
        <v>3</v>
      </c>
      <c r="H14" s="11" t="s">
        <v>153</v>
      </c>
      <c r="I14" s="11" t="s">
        <v>5</v>
      </c>
      <c r="J14" s="25" t="s">
        <v>166</v>
      </c>
      <c r="K14" s="25">
        <v>2016</v>
      </c>
      <c r="L14" s="25" t="s">
        <v>166</v>
      </c>
      <c r="M14" s="25" t="s">
        <v>167</v>
      </c>
      <c r="N14" s="25" t="s">
        <v>168</v>
      </c>
      <c r="O14" s="25"/>
      <c r="P14" s="25"/>
      <c r="Q14" s="25"/>
      <c r="R14" s="12" t="s">
        <v>6</v>
      </c>
      <c r="S14" s="25" t="s">
        <v>160</v>
      </c>
      <c r="T14" s="26">
        <v>42611</v>
      </c>
      <c r="U14" s="26">
        <v>42809</v>
      </c>
      <c r="V14" s="12"/>
      <c r="W14" s="25" t="s">
        <v>160</v>
      </c>
      <c r="X14" s="25" t="s">
        <v>161</v>
      </c>
      <c r="Y14" s="25" t="s">
        <v>161</v>
      </c>
      <c r="Z14" s="25" t="s">
        <v>161</v>
      </c>
      <c r="AA14" s="27">
        <v>4</v>
      </c>
      <c r="AB14" s="27">
        <v>4</v>
      </c>
      <c r="AC14" s="27">
        <v>4</v>
      </c>
      <c r="AD14" s="26">
        <v>43079</v>
      </c>
      <c r="AE14" s="28" t="s">
        <v>150</v>
      </c>
      <c r="AF14" s="25">
        <v>2017</v>
      </c>
      <c r="AG14" s="26">
        <v>43079</v>
      </c>
      <c r="AH14" s="25" t="s">
        <v>215</v>
      </c>
    </row>
    <row r="15" spans="1:34" ht="50.1" customHeight="1" x14ac:dyDescent="0.2">
      <c r="A15" s="11" t="s">
        <v>0</v>
      </c>
      <c r="B15" s="12" t="s">
        <v>150</v>
      </c>
      <c r="C15" s="11" t="s">
        <v>2</v>
      </c>
      <c r="D15" s="11">
        <v>2017</v>
      </c>
      <c r="E15" s="11" t="s">
        <v>162</v>
      </c>
      <c r="F15" s="11" t="s">
        <v>152</v>
      </c>
      <c r="G15" s="11" t="s">
        <v>4</v>
      </c>
      <c r="H15" s="28" t="s">
        <v>154</v>
      </c>
      <c r="I15" s="25"/>
      <c r="J15" s="25"/>
      <c r="K15" s="25"/>
      <c r="L15" s="25"/>
      <c r="M15" s="73" t="s">
        <v>220</v>
      </c>
      <c r="N15" s="73" t="s">
        <v>221</v>
      </c>
      <c r="O15" s="29">
        <v>10000</v>
      </c>
      <c r="P15" s="25"/>
      <c r="Q15" s="25"/>
      <c r="R15" s="25"/>
      <c r="S15" s="25"/>
      <c r="T15" s="25"/>
      <c r="U15" s="26">
        <v>42855</v>
      </c>
      <c r="V15" s="12"/>
      <c r="W15" s="25"/>
      <c r="X15" s="25"/>
      <c r="Y15" s="25"/>
      <c r="Z15" s="25"/>
      <c r="AA15" s="27">
        <v>5</v>
      </c>
      <c r="AB15" s="27">
        <v>5</v>
      </c>
      <c r="AC15" s="27">
        <v>5</v>
      </c>
      <c r="AD15" s="26">
        <v>43079</v>
      </c>
      <c r="AE15" s="28" t="s">
        <v>150</v>
      </c>
      <c r="AF15" s="25">
        <v>2017</v>
      </c>
      <c r="AG15" s="26">
        <v>43079</v>
      </c>
      <c r="AH15" s="25" t="s">
        <v>218</v>
      </c>
    </row>
  </sheetData>
  <mergeCells count="5">
    <mergeCell ref="A9:AH9"/>
    <mergeCell ref="A1:AH1"/>
    <mergeCell ref="A2:AH2"/>
    <mergeCell ref="A3:AH3"/>
    <mergeCell ref="D5:AH6"/>
  </mergeCells>
  <dataValidations count="6">
    <dataValidation type="list" allowBlank="1" showInputMessage="1" showErrorMessage="1" sqref="A11:A15">
      <formula1>hidden1</formula1>
    </dataValidation>
    <dataValidation type="list" allowBlank="1" showInputMessage="1" showErrorMessage="1" sqref="C11:C15">
      <formula1>hidden2</formula1>
    </dataValidation>
    <dataValidation type="list" allowBlank="1" showInputMessage="1" showErrorMessage="1" sqref="G11:G15">
      <formula1>hidden3</formula1>
    </dataValidation>
    <dataValidation type="list" allowBlank="1" showInputMessage="1" showErrorMessage="1" sqref="I11:I15">
      <formula1>hidden4</formula1>
    </dataValidation>
    <dataValidation type="list" allowBlank="1" showInputMessage="1" showErrorMessage="1" sqref="R11:R15">
      <formula1>hidden5</formula1>
    </dataValidation>
    <dataValidation type="list" allowBlank="1" showInputMessage="1" showErrorMessage="1" sqref="V11:V15">
      <formula1>hidden6</formula1>
    </dataValidation>
  </dataValidations>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C1" zoomScaleNormal="100" workbookViewId="0">
      <selection activeCell="C4" sqref="C4"/>
    </sheetView>
  </sheetViews>
  <sheetFormatPr baseColWidth="10" defaultColWidth="9.140625" defaultRowHeight="12.75" x14ac:dyDescent="0.2"/>
  <cols>
    <col min="1" max="1" width="3.7109375" style="5" customWidth="1"/>
    <col min="2" max="2" width="33" style="6" customWidth="1"/>
    <col min="3" max="3" width="12" style="5" customWidth="1"/>
    <col min="4" max="4" width="11.7109375" style="5" customWidth="1"/>
    <col min="5" max="5" width="10" style="5" customWidth="1"/>
    <col min="6" max="6" width="24.28515625" style="5" customWidth="1"/>
    <col min="7" max="7" width="19.7109375" style="5" customWidth="1"/>
    <col min="8" max="8" width="39.5703125" style="5" customWidth="1"/>
    <col min="9" max="9" width="30.5703125" style="5" customWidth="1"/>
    <col min="10" max="10" width="21" style="5" customWidth="1"/>
    <col min="11" max="16384" width="9.140625" style="5"/>
  </cols>
  <sheetData>
    <row r="1" spans="1:10" ht="73.5" customHeight="1" x14ac:dyDescent="0.2">
      <c r="A1" s="68"/>
      <c r="B1" s="68"/>
      <c r="C1" s="68"/>
      <c r="D1" s="68"/>
      <c r="E1" s="68"/>
      <c r="F1" s="68"/>
      <c r="G1" s="68"/>
      <c r="H1" s="68"/>
      <c r="I1" s="68"/>
      <c r="J1" s="69"/>
    </row>
    <row r="2" spans="1:10" ht="28.5" hidden="1" customHeight="1" x14ac:dyDescent="0.2">
      <c r="B2" s="6" t="s">
        <v>11</v>
      </c>
      <c r="C2" s="5" t="s">
        <v>12</v>
      </c>
      <c r="D2" s="5" t="s">
        <v>12</v>
      </c>
      <c r="E2" s="5" t="s">
        <v>12</v>
      </c>
      <c r="F2" s="5" t="s">
        <v>12</v>
      </c>
      <c r="G2" s="5" t="s">
        <v>10</v>
      </c>
      <c r="H2" s="5" t="s">
        <v>11</v>
      </c>
      <c r="I2" s="5" t="s">
        <v>11</v>
      </c>
      <c r="J2" s="5" t="s">
        <v>11</v>
      </c>
    </row>
    <row r="3" spans="1:10" ht="26.25" hidden="1" customHeight="1" x14ac:dyDescent="0.2">
      <c r="B3" s="6" t="s">
        <v>82</v>
      </c>
      <c r="C3" s="5" t="s">
        <v>83</v>
      </c>
      <c r="D3" s="5" t="s">
        <v>84</v>
      </c>
      <c r="E3" s="5" t="s">
        <v>85</v>
      </c>
      <c r="F3" s="5" t="s">
        <v>86</v>
      </c>
      <c r="G3" s="5" t="s">
        <v>87</v>
      </c>
      <c r="H3" s="5" t="s">
        <v>88</v>
      </c>
      <c r="I3" s="5" t="s">
        <v>89</v>
      </c>
      <c r="J3" s="5" t="s">
        <v>90</v>
      </c>
    </row>
    <row r="4" spans="1:10" s="7" customFormat="1" ht="35.25" customHeight="1" x14ac:dyDescent="0.2">
      <c r="A4" s="41" t="s">
        <v>91</v>
      </c>
      <c r="B4" s="41" t="s">
        <v>92</v>
      </c>
      <c r="C4" s="41" t="s">
        <v>93</v>
      </c>
      <c r="D4" s="41" t="s">
        <v>94</v>
      </c>
      <c r="E4" s="41" t="s">
        <v>95</v>
      </c>
      <c r="F4" s="41" t="s">
        <v>96</v>
      </c>
      <c r="G4" s="41" t="s">
        <v>97</v>
      </c>
      <c r="H4" s="41" t="s">
        <v>98</v>
      </c>
      <c r="I4" s="41" t="s">
        <v>99</v>
      </c>
      <c r="J4" s="41" t="s">
        <v>100</v>
      </c>
    </row>
    <row r="5" spans="1:10" s="8" customFormat="1" ht="50.1" customHeight="1" x14ac:dyDescent="0.2">
      <c r="A5" s="46">
        <v>1</v>
      </c>
      <c r="B5" s="14" t="s">
        <v>169</v>
      </c>
      <c r="C5" s="47" t="s">
        <v>170</v>
      </c>
      <c r="D5" s="47" t="s">
        <v>170</v>
      </c>
      <c r="E5" s="47" t="s">
        <v>170</v>
      </c>
      <c r="F5" s="48" t="s">
        <v>171</v>
      </c>
      <c r="G5" s="49" t="s">
        <v>81</v>
      </c>
      <c r="H5" s="50" t="s">
        <v>186</v>
      </c>
      <c r="I5" s="50" t="s">
        <v>177</v>
      </c>
      <c r="J5" s="46" t="s">
        <v>178</v>
      </c>
    </row>
    <row r="6" spans="1:10" ht="50.1" customHeight="1" x14ac:dyDescent="0.2">
      <c r="A6" s="13">
        <v>2</v>
      </c>
      <c r="B6" s="17" t="s">
        <v>169</v>
      </c>
      <c r="C6" s="15" t="s">
        <v>170</v>
      </c>
      <c r="D6" s="15" t="s">
        <v>170</v>
      </c>
      <c r="E6" s="15" t="s">
        <v>170</v>
      </c>
      <c r="F6" s="16" t="s">
        <v>171</v>
      </c>
      <c r="G6" s="11" t="s">
        <v>81</v>
      </c>
      <c r="H6" s="43" t="s">
        <v>186</v>
      </c>
      <c r="I6" s="43" t="s">
        <v>177</v>
      </c>
      <c r="J6" s="13" t="s">
        <v>178</v>
      </c>
    </row>
    <row r="7" spans="1:10" ht="50.1" customHeight="1" x14ac:dyDescent="0.2">
      <c r="A7" s="13">
        <v>3</v>
      </c>
      <c r="B7" s="17" t="s">
        <v>172</v>
      </c>
      <c r="C7" s="15" t="s">
        <v>170</v>
      </c>
      <c r="D7" s="15" t="s">
        <v>170</v>
      </c>
      <c r="E7" s="15" t="s">
        <v>170</v>
      </c>
      <c r="F7" s="18" t="s">
        <v>173</v>
      </c>
      <c r="G7" s="11" t="s">
        <v>81</v>
      </c>
      <c r="H7" s="43" t="s">
        <v>186</v>
      </c>
      <c r="I7" s="43" t="s">
        <v>177</v>
      </c>
      <c r="J7" s="19" t="s">
        <v>196</v>
      </c>
    </row>
    <row r="8" spans="1:10" ht="50.1" customHeight="1" x14ac:dyDescent="0.2">
      <c r="A8" s="13">
        <v>4</v>
      </c>
      <c r="B8" s="17" t="s">
        <v>172</v>
      </c>
      <c r="C8" s="15" t="s">
        <v>170</v>
      </c>
      <c r="D8" s="15" t="s">
        <v>170</v>
      </c>
      <c r="E8" s="15" t="s">
        <v>170</v>
      </c>
      <c r="F8" s="18" t="s">
        <v>173</v>
      </c>
      <c r="G8" s="11" t="s">
        <v>81</v>
      </c>
      <c r="H8" s="43" t="s">
        <v>186</v>
      </c>
      <c r="I8" s="43" t="s">
        <v>177</v>
      </c>
      <c r="J8" s="19" t="s">
        <v>196</v>
      </c>
    </row>
    <row r="9" spans="1:10" ht="50.1" customHeight="1" x14ac:dyDescent="0.2">
      <c r="A9" s="13">
        <v>5</v>
      </c>
      <c r="B9" s="20" t="s">
        <v>170</v>
      </c>
      <c r="C9" s="15" t="s">
        <v>174</v>
      </c>
      <c r="D9" s="15" t="s">
        <v>175</v>
      </c>
      <c r="E9" s="15" t="s">
        <v>176</v>
      </c>
      <c r="F9" s="27" t="s">
        <v>212</v>
      </c>
      <c r="G9" s="11" t="s">
        <v>81</v>
      </c>
      <c r="H9" s="12" t="s">
        <v>187</v>
      </c>
      <c r="I9" s="43" t="s">
        <v>179</v>
      </c>
      <c r="J9" s="19" t="s">
        <v>170</v>
      </c>
    </row>
    <row r="10" spans="1:10" x14ac:dyDescent="0.2">
      <c r="B10" s="5"/>
    </row>
    <row r="11" spans="1:10" x14ac:dyDescent="0.2">
      <c r="B11" s="5"/>
    </row>
    <row r="12" spans="1:10" x14ac:dyDescent="0.2">
      <c r="B12" s="5"/>
    </row>
    <row r="13" spans="1:10" x14ac:dyDescent="0.2">
      <c r="B13" s="5"/>
    </row>
    <row r="14" spans="1:10" x14ac:dyDescent="0.2">
      <c r="B14" s="5"/>
    </row>
    <row r="15" spans="1:10" x14ac:dyDescent="0.2">
      <c r="B15" s="5"/>
    </row>
    <row r="16" spans="1:10"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row r="28" spans="2:2" x14ac:dyDescent="0.2">
      <c r="B28" s="5"/>
    </row>
    <row r="29" spans="2:2" x14ac:dyDescent="0.2">
      <c r="B29" s="5"/>
    </row>
    <row r="30" spans="2:2" x14ac:dyDescent="0.2">
      <c r="B30" s="5"/>
    </row>
    <row r="31" spans="2:2" x14ac:dyDescent="0.2">
      <c r="B31" s="5"/>
    </row>
    <row r="32" spans="2:2" x14ac:dyDescent="0.2">
      <c r="B32" s="5"/>
    </row>
    <row r="33" spans="2:2" x14ac:dyDescent="0.2">
      <c r="B33" s="5"/>
    </row>
    <row r="34" spans="2:2" x14ac:dyDescent="0.2">
      <c r="B34" s="5"/>
    </row>
    <row r="35" spans="2:2" x14ac:dyDescent="0.2">
      <c r="B35" s="5"/>
    </row>
    <row r="36" spans="2:2" x14ac:dyDescent="0.2">
      <c r="B36" s="5"/>
    </row>
    <row r="37" spans="2:2" x14ac:dyDescent="0.2">
      <c r="B37" s="5"/>
    </row>
    <row r="38" spans="2:2" x14ac:dyDescent="0.2">
      <c r="B38" s="5"/>
    </row>
    <row r="39" spans="2:2" x14ac:dyDescent="0.2">
      <c r="B39" s="5"/>
    </row>
    <row r="40" spans="2:2" x14ac:dyDescent="0.2">
      <c r="B40" s="5"/>
    </row>
    <row r="41" spans="2:2" x14ac:dyDescent="0.2">
      <c r="B41" s="5"/>
    </row>
    <row r="42" spans="2:2" x14ac:dyDescent="0.2">
      <c r="B42" s="5"/>
    </row>
    <row r="43" spans="2:2" x14ac:dyDescent="0.2">
      <c r="B43" s="5"/>
    </row>
    <row r="44" spans="2:2" x14ac:dyDescent="0.2">
      <c r="B44" s="5"/>
    </row>
    <row r="45" spans="2:2" x14ac:dyDescent="0.2">
      <c r="B45" s="5"/>
    </row>
    <row r="46" spans="2:2" x14ac:dyDescent="0.2">
      <c r="B46" s="5"/>
    </row>
    <row r="47" spans="2:2" x14ac:dyDescent="0.2">
      <c r="B47" s="5"/>
    </row>
    <row r="48" spans="2:2" x14ac:dyDescent="0.2">
      <c r="B48" s="5"/>
    </row>
    <row r="49" spans="2:2" x14ac:dyDescent="0.2">
      <c r="B49" s="5"/>
    </row>
    <row r="50" spans="2:2" x14ac:dyDescent="0.2">
      <c r="B50" s="5"/>
    </row>
    <row r="51" spans="2:2" x14ac:dyDescent="0.2">
      <c r="B51" s="5"/>
    </row>
    <row r="52" spans="2:2" x14ac:dyDescent="0.2">
      <c r="B52" s="5"/>
    </row>
    <row r="53" spans="2:2" x14ac:dyDescent="0.2">
      <c r="B53" s="5"/>
    </row>
    <row r="54" spans="2:2" x14ac:dyDescent="0.2">
      <c r="B54" s="5"/>
    </row>
    <row r="55" spans="2:2" x14ac:dyDescent="0.2">
      <c r="B55" s="5"/>
    </row>
    <row r="56" spans="2:2" x14ac:dyDescent="0.2">
      <c r="B56" s="5"/>
    </row>
    <row r="57" spans="2:2" x14ac:dyDescent="0.2">
      <c r="B57" s="5"/>
    </row>
    <row r="58" spans="2:2" x14ac:dyDescent="0.2">
      <c r="B58" s="5"/>
    </row>
    <row r="59" spans="2:2" x14ac:dyDescent="0.2">
      <c r="B59" s="5"/>
    </row>
    <row r="60" spans="2:2" x14ac:dyDescent="0.2">
      <c r="B60" s="5"/>
    </row>
    <row r="61" spans="2:2" x14ac:dyDescent="0.2">
      <c r="B61" s="5"/>
    </row>
    <row r="62" spans="2:2" x14ac:dyDescent="0.2">
      <c r="B62" s="5"/>
    </row>
    <row r="63" spans="2:2" x14ac:dyDescent="0.2">
      <c r="B63" s="5"/>
    </row>
  </sheetData>
  <mergeCells count="1">
    <mergeCell ref="A1:J1"/>
  </mergeCells>
  <dataValidations count="1">
    <dataValidation type="list" allowBlank="1" showInputMessage="1" showErrorMessage="1" sqref="G5:G9">
      <formula1>hidden_Tabla_2302821</formula1>
    </dataValidation>
  </dataValidation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4" sqref="A4"/>
    </sheetView>
  </sheetViews>
  <sheetFormatPr baseColWidth="10" defaultColWidth="9.140625" defaultRowHeight="12.75" x14ac:dyDescent="0.2"/>
  <cols>
    <col min="1" max="1" width="6.7109375" customWidth="1"/>
    <col min="2" max="3" width="10.28515625" customWidth="1"/>
    <col min="4" max="4" width="26.7109375" customWidth="1"/>
    <col min="5" max="5" width="15.7109375" customWidth="1"/>
    <col min="6" max="6" width="14.28515625" customWidth="1"/>
    <col min="7" max="7" width="16.7109375" customWidth="1"/>
    <col min="8" max="8" width="33.85546875" customWidth="1"/>
    <col min="9" max="9" width="23.7109375" customWidth="1"/>
    <col min="10" max="10" width="19.140625" customWidth="1"/>
    <col min="11" max="11" width="16.42578125" customWidth="1"/>
  </cols>
  <sheetData>
    <row r="1" spans="1:11" ht="82.5" customHeight="1" x14ac:dyDescent="0.2">
      <c r="A1" s="70"/>
      <c r="B1" s="70"/>
      <c r="C1" s="70"/>
      <c r="D1" s="70"/>
      <c r="E1" s="70"/>
      <c r="F1" s="70"/>
      <c r="G1" s="70"/>
      <c r="H1" s="70"/>
      <c r="I1" s="70"/>
      <c r="J1" s="70"/>
      <c r="K1" s="71"/>
    </row>
    <row r="2" spans="1:11" ht="30" hidden="1" customHeight="1" x14ac:dyDescent="0.2">
      <c r="B2" t="s">
        <v>12</v>
      </c>
      <c r="C2" t="s">
        <v>12</v>
      </c>
      <c r="D2" t="s">
        <v>11</v>
      </c>
      <c r="E2" t="s">
        <v>13</v>
      </c>
      <c r="F2" t="s">
        <v>13</v>
      </c>
      <c r="G2" t="s">
        <v>13</v>
      </c>
      <c r="H2" t="s">
        <v>11</v>
      </c>
      <c r="I2" t="s">
        <v>13</v>
      </c>
      <c r="J2" t="s">
        <v>13</v>
      </c>
      <c r="K2" t="s">
        <v>13</v>
      </c>
    </row>
    <row r="3" spans="1:11" ht="35.25" hidden="1" customHeight="1" x14ac:dyDescent="0.2">
      <c r="B3" t="s">
        <v>102</v>
      </c>
      <c r="C3" t="s">
        <v>103</v>
      </c>
      <c r="D3" t="s">
        <v>104</v>
      </c>
      <c r="E3" t="s">
        <v>105</v>
      </c>
      <c r="F3" t="s">
        <v>106</v>
      </c>
      <c r="G3" t="s">
        <v>107</v>
      </c>
      <c r="H3" t="s">
        <v>108</v>
      </c>
      <c r="I3" t="s">
        <v>109</v>
      </c>
      <c r="J3" t="s">
        <v>110</v>
      </c>
      <c r="K3" t="s">
        <v>111</v>
      </c>
    </row>
    <row r="4" spans="1:11" s="4" customFormat="1" ht="42" customHeight="1" x14ac:dyDescent="0.2">
      <c r="A4" s="37" t="s">
        <v>91</v>
      </c>
      <c r="B4" s="37" t="s">
        <v>112</v>
      </c>
      <c r="C4" s="37" t="s">
        <v>113</v>
      </c>
      <c r="D4" s="37" t="s">
        <v>114</v>
      </c>
      <c r="E4" s="37" t="s">
        <v>115</v>
      </c>
      <c r="F4" s="37" t="s">
        <v>116</v>
      </c>
      <c r="G4" s="37" t="s">
        <v>117</v>
      </c>
      <c r="H4" s="37" t="s">
        <v>118</v>
      </c>
      <c r="I4" s="37" t="s">
        <v>119</v>
      </c>
      <c r="J4" s="37" t="s">
        <v>120</v>
      </c>
      <c r="K4" s="37" t="s">
        <v>121</v>
      </c>
    </row>
    <row r="5" spans="1:11" ht="40.5" x14ac:dyDescent="0.3">
      <c r="A5" s="20">
        <v>1</v>
      </c>
      <c r="B5" s="20">
        <v>361</v>
      </c>
      <c r="C5" s="13">
        <v>3600</v>
      </c>
      <c r="D5" s="11" t="s">
        <v>188</v>
      </c>
      <c r="E5" s="9">
        <v>46612200</v>
      </c>
      <c r="F5" s="9">
        <v>46783056</v>
      </c>
      <c r="G5" s="9">
        <v>274716</v>
      </c>
      <c r="H5" s="36" t="s">
        <v>189</v>
      </c>
      <c r="I5" s="9">
        <v>32354136</v>
      </c>
      <c r="J5" s="9">
        <v>32582616</v>
      </c>
      <c r="K5" s="9">
        <v>263116</v>
      </c>
    </row>
    <row r="6" spans="1:11" ht="40.5" x14ac:dyDescent="0.3">
      <c r="A6" s="20">
        <v>2</v>
      </c>
      <c r="B6" s="20">
        <v>361</v>
      </c>
      <c r="C6" s="13">
        <v>3600</v>
      </c>
      <c r="D6" s="11" t="s">
        <v>188</v>
      </c>
      <c r="E6" s="9">
        <v>46612200</v>
      </c>
      <c r="F6" s="9">
        <v>46783056</v>
      </c>
      <c r="G6" s="9">
        <v>274716</v>
      </c>
      <c r="H6" s="36" t="s">
        <v>189</v>
      </c>
      <c r="I6" s="9">
        <v>32354136</v>
      </c>
      <c r="J6" s="9">
        <v>32582616</v>
      </c>
      <c r="K6" s="9">
        <v>263116</v>
      </c>
    </row>
    <row r="7" spans="1:11" ht="40.5" x14ac:dyDescent="0.3">
      <c r="A7" s="20">
        <v>3</v>
      </c>
      <c r="B7" s="20">
        <v>361</v>
      </c>
      <c r="C7" s="13">
        <v>3600</v>
      </c>
      <c r="D7" s="11" t="s">
        <v>188</v>
      </c>
      <c r="E7" s="9">
        <v>46612200</v>
      </c>
      <c r="F7" s="9">
        <v>46783056</v>
      </c>
      <c r="G7" s="9">
        <v>274716</v>
      </c>
      <c r="H7" s="36" t="s">
        <v>189</v>
      </c>
      <c r="I7" s="9">
        <v>32354136</v>
      </c>
      <c r="J7" s="9">
        <v>32582616</v>
      </c>
      <c r="K7" s="9">
        <v>263116</v>
      </c>
    </row>
    <row r="8" spans="1:11" ht="40.5" x14ac:dyDescent="0.3">
      <c r="A8" s="20">
        <v>4</v>
      </c>
      <c r="B8" s="20">
        <v>361</v>
      </c>
      <c r="C8" s="13">
        <v>3600</v>
      </c>
      <c r="D8" s="11" t="s">
        <v>188</v>
      </c>
      <c r="E8" s="9">
        <v>46612200</v>
      </c>
      <c r="F8" s="9">
        <v>46783056</v>
      </c>
      <c r="G8" s="9">
        <v>274716</v>
      </c>
      <c r="H8" s="36" t="s">
        <v>189</v>
      </c>
      <c r="I8" s="9">
        <v>32354136</v>
      </c>
      <c r="J8" s="9">
        <v>32582616</v>
      </c>
      <c r="K8" s="9">
        <v>263116</v>
      </c>
    </row>
    <row r="9" spans="1:11" ht="40.5" x14ac:dyDescent="0.2">
      <c r="A9" s="20">
        <v>5</v>
      </c>
      <c r="B9" s="35">
        <v>363</v>
      </c>
      <c r="C9" s="13">
        <v>3600</v>
      </c>
      <c r="D9" s="11" t="s">
        <v>188</v>
      </c>
      <c r="E9" s="9">
        <v>46612200</v>
      </c>
      <c r="F9" s="9">
        <v>46783056</v>
      </c>
      <c r="G9" s="9">
        <v>274716</v>
      </c>
      <c r="H9" s="25" t="s">
        <v>190</v>
      </c>
      <c r="I9" s="10">
        <v>7150000</v>
      </c>
      <c r="J9" s="9">
        <v>7616440</v>
      </c>
      <c r="K9" s="9">
        <v>11600</v>
      </c>
    </row>
  </sheetData>
  <mergeCells count="1">
    <mergeCell ref="A1:K1"/>
  </mergeCells>
  <pageMargins left="0.75" right="0.75" top="1" bottom="1" header="0.5" footer="0.5"/>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workbookViewId="0">
      <selection activeCell="A4" sqref="A4"/>
    </sheetView>
  </sheetViews>
  <sheetFormatPr baseColWidth="10" defaultColWidth="9.140625" defaultRowHeight="12.75" x14ac:dyDescent="0.2"/>
  <cols>
    <col min="1" max="1" width="10.5703125" customWidth="1"/>
    <col min="2" max="2" width="13.28515625" customWidth="1"/>
    <col min="3" max="3" width="22.28515625" customWidth="1"/>
    <col min="4" max="4" width="31.42578125" customWidth="1"/>
    <col min="5" max="5" width="32.28515625" customWidth="1"/>
    <col min="6" max="6" width="18.42578125" customWidth="1"/>
    <col min="7" max="7" width="16.7109375" style="3" customWidth="1"/>
    <col min="8" max="8" width="16.7109375" customWidth="1"/>
    <col min="9" max="9" width="19.5703125" customWidth="1"/>
    <col min="10" max="10" width="16.7109375" customWidth="1"/>
    <col min="11" max="11" width="16.5703125" style="2" customWidth="1"/>
    <col min="12" max="12" width="24.42578125" customWidth="1"/>
  </cols>
  <sheetData>
    <row r="1" spans="1:12" ht="99" customHeight="1" x14ac:dyDescent="0.2">
      <c r="A1" s="70"/>
      <c r="B1" s="70"/>
      <c r="C1" s="70"/>
      <c r="D1" s="70"/>
      <c r="E1" s="70"/>
      <c r="F1" s="70"/>
      <c r="G1" s="70"/>
      <c r="H1" s="70"/>
      <c r="I1" s="70"/>
      <c r="J1" s="70"/>
      <c r="K1" s="70"/>
      <c r="L1" s="71"/>
    </row>
    <row r="2" spans="1:12" ht="40.5" hidden="1" customHeight="1" x14ac:dyDescent="0.2">
      <c r="B2" t="s">
        <v>14</v>
      </c>
      <c r="C2" t="s">
        <v>11</v>
      </c>
      <c r="D2" t="s">
        <v>11</v>
      </c>
      <c r="E2" t="s">
        <v>123</v>
      </c>
      <c r="F2" t="s">
        <v>123</v>
      </c>
      <c r="G2" s="3" t="s">
        <v>13</v>
      </c>
      <c r="H2" t="s">
        <v>13</v>
      </c>
      <c r="I2" t="s">
        <v>14</v>
      </c>
      <c r="J2" t="s">
        <v>14</v>
      </c>
      <c r="K2" s="2" t="s">
        <v>12</v>
      </c>
      <c r="L2" t="s">
        <v>123</v>
      </c>
    </row>
    <row r="3" spans="1:12" ht="36.75" hidden="1" customHeight="1" x14ac:dyDescent="0.2">
      <c r="B3" t="s">
        <v>124</v>
      </c>
      <c r="C3" t="s">
        <v>125</v>
      </c>
      <c r="D3" t="s">
        <v>126</v>
      </c>
      <c r="E3" t="s">
        <v>127</v>
      </c>
      <c r="F3" t="s">
        <v>128</v>
      </c>
      <c r="G3" s="3" t="s">
        <v>129</v>
      </c>
      <c r="H3" t="s">
        <v>130</v>
      </c>
      <c r="I3" t="s">
        <v>131</v>
      </c>
      <c r="J3" t="s">
        <v>132</v>
      </c>
      <c r="K3" s="2" t="s">
        <v>133</v>
      </c>
      <c r="L3" t="s">
        <v>134</v>
      </c>
    </row>
    <row r="4" spans="1:12" s="4" customFormat="1" ht="54" x14ac:dyDescent="0.2">
      <c r="A4" s="37" t="s">
        <v>91</v>
      </c>
      <c r="B4" s="37" t="s">
        <v>135</v>
      </c>
      <c r="C4" s="37" t="s">
        <v>136</v>
      </c>
      <c r="D4" s="37" t="s">
        <v>137</v>
      </c>
      <c r="E4" s="34" t="s">
        <v>138</v>
      </c>
      <c r="F4" s="41" t="s">
        <v>139</v>
      </c>
      <c r="G4" s="41" t="s">
        <v>140</v>
      </c>
      <c r="H4" s="41" t="s">
        <v>141</v>
      </c>
      <c r="I4" s="41" t="s">
        <v>142</v>
      </c>
      <c r="J4" s="41" t="s">
        <v>74</v>
      </c>
      <c r="K4" s="41" t="s">
        <v>143</v>
      </c>
      <c r="L4" s="41" t="s">
        <v>144</v>
      </c>
    </row>
    <row r="5" spans="1:12" s="1" customFormat="1" ht="54" x14ac:dyDescent="0.2">
      <c r="A5" s="13">
        <v>1</v>
      </c>
      <c r="B5" s="32">
        <v>42710</v>
      </c>
      <c r="C5" s="35" t="s">
        <v>180</v>
      </c>
      <c r="D5" s="11" t="s">
        <v>209</v>
      </c>
      <c r="E5" s="33" t="s">
        <v>191</v>
      </c>
      <c r="F5" s="13" t="s">
        <v>170</v>
      </c>
      <c r="G5" s="31">
        <v>158340</v>
      </c>
      <c r="H5" s="31">
        <v>158340</v>
      </c>
      <c r="I5" s="32">
        <v>42689</v>
      </c>
      <c r="J5" s="32">
        <v>42719</v>
      </c>
      <c r="K5" s="30" t="s">
        <v>181</v>
      </c>
      <c r="L5" s="44" t="s">
        <v>198</v>
      </c>
    </row>
    <row r="6" spans="1:12" ht="54" x14ac:dyDescent="0.2">
      <c r="A6" s="13">
        <v>2</v>
      </c>
      <c r="B6" s="32">
        <v>42709</v>
      </c>
      <c r="C6" s="35" t="s">
        <v>182</v>
      </c>
      <c r="D6" s="11" t="s">
        <v>197</v>
      </c>
      <c r="E6" s="33" t="s">
        <v>192</v>
      </c>
      <c r="F6" s="13" t="s">
        <v>170</v>
      </c>
      <c r="G6" s="31">
        <v>263116</v>
      </c>
      <c r="H6" s="31">
        <v>263116</v>
      </c>
      <c r="I6" s="32">
        <v>42689</v>
      </c>
      <c r="J6" s="32">
        <v>42809</v>
      </c>
      <c r="K6" s="30" t="s">
        <v>183</v>
      </c>
      <c r="L6" s="44" t="s">
        <v>199</v>
      </c>
    </row>
    <row r="7" spans="1:12" ht="54" x14ac:dyDescent="0.2">
      <c r="A7" s="13">
        <v>3</v>
      </c>
      <c r="B7" s="32">
        <v>42709</v>
      </c>
      <c r="C7" s="30" t="s">
        <v>184</v>
      </c>
      <c r="D7" s="11" t="s">
        <v>197</v>
      </c>
      <c r="E7" s="33" t="s">
        <v>193</v>
      </c>
      <c r="F7" s="13" t="s">
        <v>170</v>
      </c>
      <c r="G7" s="9">
        <v>785840</v>
      </c>
      <c r="H7" s="31">
        <v>139200</v>
      </c>
      <c r="I7" s="32">
        <v>42370</v>
      </c>
      <c r="J7" s="32">
        <v>42809</v>
      </c>
      <c r="K7" s="30">
        <v>315</v>
      </c>
      <c r="L7" s="45" t="s">
        <v>201</v>
      </c>
    </row>
    <row r="8" spans="1:12" s="1" customFormat="1" ht="67.5" x14ac:dyDescent="0.2">
      <c r="A8" s="13">
        <v>4</v>
      </c>
      <c r="B8" s="32">
        <v>42709</v>
      </c>
      <c r="C8" s="30" t="s">
        <v>184</v>
      </c>
      <c r="D8" s="11" t="s">
        <v>197</v>
      </c>
      <c r="E8" s="33" t="s">
        <v>193</v>
      </c>
      <c r="F8" s="13" t="s">
        <v>170</v>
      </c>
      <c r="G8" s="9">
        <v>785840</v>
      </c>
      <c r="H8" s="31">
        <v>125280</v>
      </c>
      <c r="I8" s="32">
        <v>42370</v>
      </c>
      <c r="J8" s="32">
        <v>42809</v>
      </c>
      <c r="K8" s="30">
        <v>316</v>
      </c>
      <c r="L8" s="45" t="s">
        <v>200</v>
      </c>
    </row>
    <row r="9" spans="1:12" s="1" customFormat="1" ht="57" customHeight="1" x14ac:dyDescent="0.2">
      <c r="A9" s="13">
        <v>5</v>
      </c>
      <c r="B9" s="40" t="s">
        <v>170</v>
      </c>
      <c r="C9" s="74" t="s">
        <v>217</v>
      </c>
      <c r="D9" s="25" t="s">
        <v>203</v>
      </c>
      <c r="E9" s="72" t="s">
        <v>219</v>
      </c>
      <c r="F9" s="40" t="s">
        <v>170</v>
      </c>
      <c r="G9" s="31">
        <v>11600</v>
      </c>
      <c r="H9" s="31">
        <v>11600</v>
      </c>
      <c r="I9" s="13" t="s">
        <v>170</v>
      </c>
      <c r="J9" s="40" t="s">
        <v>170</v>
      </c>
      <c r="K9" s="30" t="s">
        <v>185</v>
      </c>
      <c r="L9" s="45" t="s">
        <v>202</v>
      </c>
    </row>
    <row r="10" spans="1:12" x14ac:dyDescent="0.2">
      <c r="G10"/>
      <c r="K10"/>
    </row>
    <row r="11" spans="1:12" x14ac:dyDescent="0.2">
      <c r="G11"/>
      <c r="K11"/>
    </row>
    <row r="12" spans="1:12" x14ac:dyDescent="0.2">
      <c r="G12"/>
      <c r="K12"/>
    </row>
    <row r="13" spans="1:12" x14ac:dyDescent="0.2">
      <c r="G13"/>
      <c r="K13"/>
    </row>
    <row r="14" spans="1:12" x14ac:dyDescent="0.2">
      <c r="G14"/>
      <c r="K14"/>
    </row>
    <row r="15" spans="1:12" x14ac:dyDescent="0.2">
      <c r="G15"/>
      <c r="K15"/>
    </row>
    <row r="16" spans="1:12" x14ac:dyDescent="0.2">
      <c r="G16"/>
      <c r="K16"/>
    </row>
    <row r="17" spans="7:11" x14ac:dyDescent="0.2">
      <c r="G17"/>
      <c r="K17"/>
    </row>
    <row r="18" spans="7:11" x14ac:dyDescent="0.2">
      <c r="G18"/>
      <c r="K18"/>
    </row>
    <row r="19" spans="7:11" x14ac:dyDescent="0.2">
      <c r="G19"/>
      <c r="K19"/>
    </row>
    <row r="20" spans="7:11" x14ac:dyDescent="0.2">
      <c r="G20"/>
      <c r="K20"/>
    </row>
    <row r="21" spans="7:11" x14ac:dyDescent="0.2">
      <c r="G21"/>
      <c r="K21"/>
    </row>
    <row r="22" spans="7:11" x14ac:dyDescent="0.2">
      <c r="G22"/>
      <c r="K22"/>
    </row>
    <row r="23" spans="7:11" x14ac:dyDescent="0.2">
      <c r="G23"/>
      <c r="K23"/>
    </row>
    <row r="24" spans="7:11" x14ac:dyDescent="0.2">
      <c r="G24"/>
      <c r="K24"/>
    </row>
    <row r="25" spans="7:11" x14ac:dyDescent="0.2">
      <c r="G25"/>
      <c r="K25"/>
    </row>
    <row r="26" spans="7:11" x14ac:dyDescent="0.2">
      <c r="G26"/>
      <c r="K26"/>
    </row>
    <row r="27" spans="7:11" x14ac:dyDescent="0.2">
      <c r="G27"/>
      <c r="K27"/>
    </row>
    <row r="28" spans="7:11" x14ac:dyDescent="0.2">
      <c r="G28"/>
      <c r="K28"/>
    </row>
    <row r="29" spans="7:11" x14ac:dyDescent="0.2">
      <c r="G29"/>
      <c r="K29"/>
    </row>
    <row r="30" spans="7:11" x14ac:dyDescent="0.2">
      <c r="G30"/>
      <c r="K30"/>
    </row>
    <row r="31" spans="7:11" x14ac:dyDescent="0.2">
      <c r="G31"/>
      <c r="K31"/>
    </row>
    <row r="32" spans="7:11" x14ac:dyDescent="0.2">
      <c r="G32"/>
      <c r="K32"/>
    </row>
    <row r="33" spans="7:11" x14ac:dyDescent="0.2">
      <c r="G33"/>
      <c r="K33"/>
    </row>
    <row r="34" spans="7:11" x14ac:dyDescent="0.2">
      <c r="G34"/>
      <c r="K34"/>
    </row>
    <row r="35" spans="7:11" x14ac:dyDescent="0.2">
      <c r="G35"/>
      <c r="K35"/>
    </row>
    <row r="36" spans="7:11" x14ac:dyDescent="0.2">
      <c r="G36"/>
      <c r="K36"/>
    </row>
    <row r="37" spans="7:11" x14ac:dyDescent="0.2">
      <c r="G37"/>
      <c r="K37"/>
    </row>
    <row r="38" spans="7:11" x14ac:dyDescent="0.2">
      <c r="G38"/>
      <c r="K38"/>
    </row>
    <row r="39" spans="7:11" x14ac:dyDescent="0.2">
      <c r="G39"/>
      <c r="K39"/>
    </row>
    <row r="40" spans="7:11" x14ac:dyDescent="0.2">
      <c r="G40"/>
      <c r="K40"/>
    </row>
    <row r="41" spans="7:11" x14ac:dyDescent="0.2">
      <c r="G41"/>
      <c r="K41"/>
    </row>
    <row r="42" spans="7:11" x14ac:dyDescent="0.2">
      <c r="G42"/>
      <c r="K42"/>
    </row>
    <row r="43" spans="7:11" x14ac:dyDescent="0.2">
      <c r="G43"/>
      <c r="K43"/>
    </row>
    <row r="44" spans="7:11" x14ac:dyDescent="0.2">
      <c r="G44"/>
      <c r="K44"/>
    </row>
    <row r="45" spans="7:11" x14ac:dyDescent="0.2">
      <c r="G45"/>
      <c r="K45"/>
    </row>
    <row r="46" spans="7:11" x14ac:dyDescent="0.2">
      <c r="G46"/>
      <c r="K46"/>
    </row>
    <row r="47" spans="7:11" x14ac:dyDescent="0.2">
      <c r="G47"/>
      <c r="K47"/>
    </row>
    <row r="48" spans="7:11" x14ac:dyDescent="0.2">
      <c r="G48"/>
      <c r="K48"/>
    </row>
    <row r="49" spans="7:11" x14ac:dyDescent="0.2">
      <c r="G49"/>
      <c r="K49"/>
    </row>
    <row r="50" spans="7:11" x14ac:dyDescent="0.2">
      <c r="G50"/>
      <c r="K50"/>
    </row>
    <row r="51" spans="7:11" x14ac:dyDescent="0.2">
      <c r="G51"/>
      <c r="K51"/>
    </row>
  </sheetData>
  <mergeCells count="1">
    <mergeCell ref="A1:L1"/>
  </mergeCells>
  <hyperlinks>
    <hyperlink ref="E5" r:id="rId1"/>
    <hyperlink ref="E6" r:id="rId2"/>
    <hyperlink ref="E7:E8" r:id="rId3" display="http://www.zapopan.gob.mx/wp-content/uploads/2017/06/CO_373_16.pdf"/>
    <hyperlink ref="L5" r:id="rId4"/>
    <hyperlink ref="L6" r:id="rId5"/>
    <hyperlink ref="L8" r:id="rId6"/>
    <hyperlink ref="L7" r:id="rId7"/>
    <hyperlink ref="L9" r:id="rId8"/>
    <hyperlink ref="E9" r:id="rId9"/>
  </hyperlinks>
  <pageMargins left="0.75" right="0.75" top="1" bottom="1" header="0.5" footer="0.5"/>
  <pageSetup orientation="portrait" horizontalDpi="300" verticalDpi="300" r:id="rId10"/>
  <headerFooter alignWithMargins="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Abril 17</vt:lpstr>
      <vt:lpstr>Proveedor</vt:lpstr>
      <vt:lpstr>Presupuesto</vt:lpstr>
      <vt:lpstr>Contrato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cp:lastPrinted>2018-02-16T17:15:43Z</cp:lastPrinted>
  <dcterms:created xsi:type="dcterms:W3CDTF">2017-03-01T20:20:19Z</dcterms:created>
  <dcterms:modified xsi:type="dcterms:W3CDTF">2019-10-24T19:19:43Z</dcterms:modified>
</cp:coreProperties>
</file>