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6555"/>
  </bookViews>
  <sheets>
    <sheet name="Gastos de Com Soc Febrero 17" sheetId="1" r:id="rId1"/>
    <sheet name="Proveedor" sheetId="8" r:id="rId2"/>
    <sheet name="Presupuesto" sheetId="10" r:id="rId3"/>
    <sheet name="Contratos" sheetId="11" r:id="rId4"/>
  </sheets>
  <externalReferences>
    <externalReference r:id="rId5"/>
  </externalReferences>
  <definedNames>
    <definedName name="hidden_Tabla_2302821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  <definedName name="hidden6">#REF!</definedName>
    <definedName name="S">[1]hidden5!$A$1:$A$4</definedName>
  </definedNames>
  <calcPr calcId="125725"/>
</workbook>
</file>

<file path=xl/sharedStrings.xml><?xml version="1.0" encoding="utf-8"?>
<sst xmlns="http://schemas.openxmlformats.org/spreadsheetml/2006/main" count="331" uniqueCount="218">
  <si>
    <t>Contratante y solicitante</t>
  </si>
  <si>
    <t>Servicio de difusión en medios de comunicación</t>
  </si>
  <si>
    <t>Otros servicios asociados a la comunicación</t>
  </si>
  <si>
    <t>televisión</t>
  </si>
  <si>
    <t>Otros servicios asociados</t>
  </si>
  <si>
    <t>Campaña</t>
  </si>
  <si>
    <t>delegacional o municipal</t>
  </si>
  <si>
    <t>35681</t>
  </si>
  <si>
    <t>NOMBRE CORTO</t>
  </si>
  <si>
    <t>DESCRIPCION</t>
  </si>
  <si>
    <t>LTAIPEJM8FVJ_B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</si>
  <si>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</si>
  <si>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</si>
  <si>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</si>
  <si>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</si>
  <si>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</si>
  <si>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</si>
  <si>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</si>
  <si>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</si>
  <si>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</si>
  <si>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230279</t>
  </si>
  <si>
    <t>230269</t>
  </si>
  <si>
    <t>230280</t>
  </si>
  <si>
    <t>230258</t>
  </si>
  <si>
    <t>230262</t>
  </si>
  <si>
    <t>230254</t>
  </si>
  <si>
    <t>230277</t>
  </si>
  <si>
    <t>230270</t>
  </si>
  <si>
    <t>230281</t>
  </si>
  <si>
    <t>230266</t>
  </si>
  <si>
    <t>230257</t>
  </si>
  <si>
    <t>230267</t>
  </si>
  <si>
    <t>230271</t>
  </si>
  <si>
    <t>230268</t>
  </si>
  <si>
    <t>230275</t>
  </si>
  <si>
    <t>230259</t>
  </si>
  <si>
    <t>230260</t>
  </si>
  <si>
    <t>230278</t>
  </si>
  <si>
    <t>230263</t>
  </si>
  <si>
    <t>230272</t>
  </si>
  <si>
    <t>230273</t>
  </si>
  <si>
    <t>230276</t>
  </si>
  <si>
    <t>230265</t>
  </si>
  <si>
    <t>230256</t>
  </si>
  <si>
    <t>230264</t>
  </si>
  <si>
    <t>230255</t>
  </si>
  <si>
    <t>230282</t>
  </si>
  <si>
    <t>230283</t>
  </si>
  <si>
    <t>230284</t>
  </si>
  <si>
    <t>230274</t>
  </si>
  <si>
    <t>230261</t>
  </si>
  <si>
    <t>230285</t>
  </si>
  <si>
    <t>230286</t>
  </si>
  <si>
    <t>230287</t>
  </si>
  <si>
    <t>Tabla Campos</t>
  </si>
  <si>
    <t>Función del sujeto obligado: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</si>
  <si>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</si>
  <si>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</si>
  <si>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</si>
  <si>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</si>
  <si>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</si>
  <si>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</si>
  <si>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</si>
  <si>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</si>
  <si>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</si>
  <si>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</si>
  <si>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</si>
  <si>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</si>
  <si>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</si>
  <si>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</si>
  <si>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</si>
  <si>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</si>
  <si>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</si>
  <si>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</si>
  <si>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</si>
  <si>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</si>
  <si>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</si>
  <si>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</si>
  <si>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</si>
  <si>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</si>
  <si>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</si>
  <si>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adjudicación directa</t>
  </si>
  <si>
    <t>28095</t>
  </si>
  <si>
    <t>28096</t>
  </si>
  <si>
    <t>28097</t>
  </si>
  <si>
    <t>28098</t>
  </si>
  <si>
    <t>28099</t>
  </si>
  <si>
    <t>28100</t>
  </si>
  <si>
    <t>28101</t>
  </si>
  <si>
    <t>28102</t>
  </si>
  <si>
    <t>28103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</si>
  <si>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</si>
  <si>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</si>
  <si>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</si>
  <si>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</si>
  <si>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</si>
  <si>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</si>
  <si>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</si>
  <si>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</si>
  <si>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</si>
  <si>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</si>
  <si>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</si>
  <si>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</si>
  <si>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</si>
  <si>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</si>
  <si>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</si>
  <si>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</si>
  <si>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</si>
  <si>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</si>
  <si>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</si>
  <si>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</si>
  <si>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</si>
  <si>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</si>
  <si>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</si>
  <si>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</si>
  <si>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</si>
  <si>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</si>
  <si>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</si>
  <si>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</si>
  <si>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</si>
  <si>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</si>
  <si>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</si>
  <si>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</si>
  <si>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</si>
  <si>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28114</t>
  </si>
  <si>
    <t>28115</t>
  </si>
  <si>
    <t>28116</t>
  </si>
  <si>
    <t>28117</t>
  </si>
  <si>
    <t>28118</t>
  </si>
  <si>
    <t>28119</t>
  </si>
  <si>
    <t>28120</t>
  </si>
  <si>
    <t>28121</t>
  </si>
  <si>
    <t>28122</t>
  </si>
  <si>
    <t>28123</t>
  </si>
  <si>
    <t>28124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</si>
  <si>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</si>
  <si>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</si>
  <si>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</si>
  <si>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</si>
  <si>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</si>
  <si>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</si>
  <si>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</si>
  <si>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</si>
  <si>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</si>
  <si>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</si>
  <si>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</si>
  <si>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</si>
  <si>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</si>
  <si>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</si>
  <si>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</si>
  <si>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TESORERIA/COMUNICACIÓN SOCIAL</t>
  </si>
  <si>
    <t>FEBRERO</t>
  </si>
  <si>
    <t>Art. 115 de la Constitución Política de los Estados Unidos Mexicanos, 73 de la Constitución Política del Estado de Jalisco, 1, 2 y 3 de la ley del Gobierno y la Administración Pública Municipal del Estado de Jalisco; art. 38 fracción II de la ley del Gobierno y la Administración Pública Municipal del Estado de Jalisco; art. 47 fracciones I, II y IX, art. 52 fracción II, 61 y 64 de la ley del Gobierno y la Administración Pública Municipal del Estado de Jalisco; así como el art. 26 fracción IV del reglamento de la Administración Pública Municipal, de Zapopan, Jalisco.</t>
  </si>
  <si>
    <t>SERVICIOS DE COMUNICACIÓN SOCIAL Y PUBLICIDAD</t>
  </si>
  <si>
    <t>Indatcom</t>
  </si>
  <si>
    <t>Euzen</t>
  </si>
  <si>
    <t>Covacha</t>
  </si>
  <si>
    <t>Tv azteca</t>
  </si>
  <si>
    <t>Indatcom SA de CV</t>
  </si>
  <si>
    <t>Eu zen consultores SC</t>
  </si>
  <si>
    <t>La covacha gabinete de comunicación SA de CV</t>
  </si>
  <si>
    <t>Tv Azteca SAB de CV</t>
  </si>
  <si>
    <t>EZC100423D14</t>
  </si>
  <si>
    <t>N/A</t>
  </si>
  <si>
    <t>A681</t>
  </si>
  <si>
    <t>EG 7103</t>
  </si>
  <si>
    <t>CO-180/2016</t>
  </si>
  <si>
    <t>CO-352/2016</t>
  </si>
  <si>
    <t>CO-353/2016</t>
  </si>
  <si>
    <t>CO-090/2016</t>
  </si>
  <si>
    <t>SERVICIOS DE CREATIVIDAD PREPRODUCCIÓN Y PRODUCCIÓN DE PUBLICIDAD EXCEPTO INTERNET</t>
  </si>
  <si>
    <t>DIFUSIÓN POR RADIO TELEVISION Y OTROS MEDIOS DE MENSAJES SOBRE PROGRAMAS Y ACTIVIDADES</t>
  </si>
  <si>
    <t>SERVICIOS DE CREACIÓN Y DIFUSIÓN DE CONTENIDO EXCLUSIVAMENTE A TRAVES DE INTERNET</t>
  </si>
  <si>
    <t>IND1201259H8</t>
  </si>
  <si>
    <t>CGC110225LU6</t>
  </si>
  <si>
    <t>Presupuesto ejercido por partida y por concepto estimados de 2016 de acuerdo a los gastos realizados por mes en 2017 y la última modificación del gasto en el ejercicio 2016</t>
  </si>
  <si>
    <t>http://www.zapopan.gob.mx/repositorio/view/file/4zxwaodfeocyll9h2asy/Indatcom.pdf</t>
  </si>
  <si>
    <t>Servicios profesionales de producción audiovisual</t>
  </si>
  <si>
    <t>Servicios de comunicación estratégica</t>
  </si>
  <si>
    <t>Transmisión de spots por TV</t>
  </si>
  <si>
    <t>Se contrató a esta empresa debido a que ha demostrado con su trabajo para otros gobiernos, como Tlajomulco, que logra hacer llegar a la población los mensajes que se requieren de acuerdo con la estrategia de comunicación</t>
  </si>
  <si>
    <t>Se contrató a este medio debido a que permite alcanzar una audiencia especifica para dar a conocer las acciones y mensajes que de acuerdo con la estrategia de comunicación se debe impactar</t>
  </si>
  <si>
    <t>Se contrató a esta empresa por su experiencia en la comunicación de mensajes audiovisuales para gobiernos locales garantizando transmitir los mensajes que vayan acorde a la estrategia de comunicación del gobierno</t>
  </si>
  <si>
    <t>TAZ960904V78</t>
  </si>
  <si>
    <t xml:space="preserve">Tesorería / Coordinación de Análisis Estratégico y de Comunicación </t>
  </si>
  <si>
    <t>Comunicación Digital</t>
  </si>
  <si>
    <t>servicio</t>
  </si>
  <si>
    <t>Comunicación estratégica</t>
  </si>
  <si>
    <t>Difusión en televisión</t>
  </si>
  <si>
    <t>spot</t>
  </si>
  <si>
    <t>Lanzamiento de: Zapopan, Ciudad de los Niños</t>
  </si>
  <si>
    <t>El gobierno de Zapopan pone a la niñez en el centro  de la toma de decisiones</t>
  </si>
  <si>
    <t>Zapopan se convierte en una ciudad digna para los niños, donde sus derechos se respetan</t>
  </si>
  <si>
    <t>Zapopan</t>
  </si>
  <si>
    <t>En general</t>
  </si>
  <si>
    <t>http://www.zapopan.gob.mx/wp-content/uploads/2016/09/CO_180_2016.pdf</t>
  </si>
  <si>
    <t>http://www.zapopan.gob.mx/wp-content/uploads/2017/06/CO_352_16.pdf</t>
  </si>
  <si>
    <t>http://www.zapopan.gob.mx/wp-content/uploads/2017/06/CO_353_16.pdf</t>
  </si>
  <si>
    <t>http://www.zapopan.gob.mx/wp-content/uploads/2016/08/CO_090_2016-1.pdf</t>
  </si>
  <si>
    <t>https://www.zapopan.gob.mx/wp-content/uploads/2018/04/A681_Factura_Febrero.pdf</t>
  </si>
  <si>
    <t>https://www.zapopan.gob.mx/wp-content/uploads/2018/04/FACT521_Factura_Febrero.pdf</t>
  </si>
  <si>
    <t>TÍTULO</t>
  </si>
  <si>
    <t>AYUNTAMIENTO DE ZAPOPAN, JALISCO</t>
  </si>
  <si>
    <t>V. La información financiera, patrimonial y administrativa</t>
  </si>
  <si>
    <t>INFORMACIÓN FUNDAMENTAL GASTOS DE COMUNICACIÓN SOCIAL FEBRERO 2017</t>
  </si>
  <si>
    <t>Área administrativa encargada de solicitar el servicio</t>
  </si>
  <si>
    <t>https://www.zapopan.gob.mx/wp-content/uploads/2018/04/Factura_7103_TV_Azteca.pdf</t>
  </si>
  <si>
    <t>Política publica enfocada a los niños</t>
  </si>
  <si>
    <t>Producción audiovisual</t>
  </si>
  <si>
    <t>Se contrató a esta empresa para colaborar con la construcción de la estrategia de comunicación del gobierno de Zapopan y desarrollar campañas especificas que vayan acorde con la estrategia. Se busco a esta empresa en particular debido a los resultados demostrados en su trabajo previo con gobiernos locales</t>
  </si>
  <si>
    <t>Servicios para el desarrollo, asesoría, y seguimiento a estrategias de comunicación digital</t>
  </si>
  <si>
    <t>La naturaleza del contrato no es sobre campañas publicitarias, por lo que los campos en los que se solicita esa información se mantienen en blanco. Los gastos corresponden al presupuesto 2016.</t>
  </si>
  <si>
    <t>Derivado de la naturaleza del contrato no existe un costo fijo por unidad.  No existe una clave única de identificación de campaña. La campaña va dirigida tanto a hombres como mujeres. Los gastos corresponden al presupuesto 2016.</t>
  </si>
  <si>
    <t>Erogación de recursos por contratación de servicios</t>
  </si>
  <si>
    <t>Erogación de recursos por contratación de servicios-FVJ_B</t>
  </si>
  <si>
    <t>Difusión de acciones y actividades gubernamentales del municipio de Zapopan realizadas a través de las siguientes actividades:  Diseño e Imagen, Campañas publicitarias y Cobertura de actividades del Ayuntamiento.</t>
  </si>
  <si>
    <t>Democratizar las instituciones de gobierno y fomentar plataformas de gestión colaborativa para beneficio de la ciudadanía con el objetivo de que los ciudadanos del municipio de Zapopan reciban servicios y programas pertinentes, oportunos y eficientes.</t>
  </si>
  <si>
    <t>Fecha de erogación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</si>
</sst>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</numFmts>
  <fonts count="17" x14ac:knownFonts="1">
    <font>
      <sz val="10"/>
      <name val="Arial"/>
    </font>
    <font>
      <sz val="10"/>
      <name val="Arial"/>
      <family val="2"/>
    </font>
    <font>
      <sz val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8"/>
      <color theme="10"/>
      <name val="Century Gothic"/>
      <family val="2"/>
    </font>
    <font>
      <b/>
      <sz val="14"/>
      <color theme="1"/>
      <name val="Century Gothic"/>
      <family val="2"/>
    </font>
    <font>
      <sz val="8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0" fillId="0" borderId="0" xfId="0" applyNumberFormat="1" applyProtection="1"/>
    <xf numFmtId="165" fontId="0" fillId="0" borderId="0" xfId="0" applyNumberFormat="1" applyProtection="1"/>
    <xf numFmtId="0" fontId="3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1005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1005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center" vertical="center"/>
    </xf>
    <xf numFmtId="0" fontId="2" fillId="0" borderId="1" xfId="1005" applyFont="1" applyBorder="1" applyAlignment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44" fontId="2" fillId="0" borderId="1" xfId="1005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44" fontId="2" fillId="5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 applyProtection="1">
      <alignment horizontal="center" vertical="center"/>
    </xf>
    <xf numFmtId="44" fontId="16" fillId="5" borderId="1" xfId="63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4" fontId="2" fillId="5" borderId="1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5" borderId="6" xfId="1010" applyFont="1" applyFill="1" applyBorder="1" applyAlignment="1">
      <alignment horizontal="center" vertical="center" wrapText="1"/>
    </xf>
    <xf numFmtId="0" fontId="15" fillId="5" borderId="7" xfId="1010" applyFont="1" applyFill="1" applyBorder="1" applyAlignment="1">
      <alignment horizontal="center" vertical="center" wrapText="1"/>
    </xf>
    <xf numFmtId="0" fontId="15" fillId="5" borderId="8" xfId="1010" applyFont="1" applyFill="1" applyBorder="1" applyAlignment="1">
      <alignment horizontal="center" vertical="center" wrapText="1"/>
    </xf>
    <xf numFmtId="0" fontId="15" fillId="5" borderId="9" xfId="1010" applyFont="1" applyFill="1" applyBorder="1" applyAlignment="1">
      <alignment horizontal="center" vertical="center" wrapText="1"/>
    </xf>
    <xf numFmtId="0" fontId="15" fillId="5" borderId="0" xfId="1010" applyFont="1" applyFill="1" applyBorder="1" applyAlignment="1">
      <alignment horizontal="center" vertical="center" wrapText="1"/>
    </xf>
    <xf numFmtId="0" fontId="15" fillId="5" borderId="10" xfId="101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563">
    <cellStyle name="Hipervínculo" xfId="1" builtinId="8"/>
    <cellStyle name="Hipervínculo 2" xfId="2"/>
    <cellStyle name="Hipervínculo 3" xfId="3"/>
    <cellStyle name="Hipervínculo 3 2" xfId="4"/>
    <cellStyle name="Hipervínculo 3 2 2" xfId="5"/>
    <cellStyle name="Hipervínculo 4" xfId="6"/>
    <cellStyle name="Hipervínculo 4 2" xfId="7"/>
    <cellStyle name="Hipervínculo 5" xfId="8"/>
    <cellStyle name="Millares 2" xfId="9"/>
    <cellStyle name="Millares 2 10" xfId="10"/>
    <cellStyle name="Millares 2 10 2" xfId="11"/>
    <cellStyle name="Millares 2 10 3" xfId="12"/>
    <cellStyle name="Millares 2 11" xfId="13"/>
    <cellStyle name="Millares 2 11 2" xfId="14"/>
    <cellStyle name="Millares 2 11 3" xfId="15"/>
    <cellStyle name="Millares 2 12" xfId="16"/>
    <cellStyle name="Millares 2 12 2" xfId="17"/>
    <cellStyle name="Millares 2 13" xfId="18"/>
    <cellStyle name="Millares 2 2" xfId="19"/>
    <cellStyle name="Millares 2 2 10" xfId="20"/>
    <cellStyle name="Millares 2 2 10 2" xfId="21"/>
    <cellStyle name="Millares 2 2 10 3" xfId="22"/>
    <cellStyle name="Millares 2 2 11" xfId="23"/>
    <cellStyle name="Millares 2 2 11 2" xfId="24"/>
    <cellStyle name="Millares 2 2 12" xfId="25"/>
    <cellStyle name="Millares 2 2 2" xfId="26"/>
    <cellStyle name="Millares 2 2 2 2" xfId="27"/>
    <cellStyle name="Millares 2 2 2 2 2" xfId="28"/>
    <cellStyle name="Millares 2 2 2 2 2 2" xfId="29"/>
    <cellStyle name="Millares 2 2 2 2 2 2 2" xfId="30"/>
    <cellStyle name="Millares 2 2 2 2 2 2 3" xfId="31"/>
    <cellStyle name="Millares 2 2 2 2 2 3" xfId="32"/>
    <cellStyle name="Millares 2 2 2 2 2 3 2" xfId="33"/>
    <cellStyle name="Millares 2 2 2 2 2 3 3" xfId="34"/>
    <cellStyle name="Millares 2 2 2 2 2 4" xfId="35"/>
    <cellStyle name="Millares 2 2 2 2 2 4 2" xfId="36"/>
    <cellStyle name="Millares 2 2 2 2 2 5" xfId="37"/>
    <cellStyle name="Millares 2 2 2 2 3" xfId="38"/>
    <cellStyle name="Millares 2 2 2 2 3 2" xfId="39"/>
    <cellStyle name="Millares 2 2 2 2 3 3" xfId="40"/>
    <cellStyle name="Millares 2 2 2 2 4" xfId="41"/>
    <cellStyle name="Millares 2 2 2 2 4 2" xfId="42"/>
    <cellStyle name="Millares 2 2 2 2 4 3" xfId="43"/>
    <cellStyle name="Millares 2 2 2 2 5" xfId="44"/>
    <cellStyle name="Millares 2 2 2 2 5 2" xfId="45"/>
    <cellStyle name="Millares 2 2 2 2 6" xfId="46"/>
    <cellStyle name="Millares 2 2 2 3" xfId="47"/>
    <cellStyle name="Millares 2 2 2 3 2" xfId="48"/>
    <cellStyle name="Millares 2 2 2 3 2 2" xfId="49"/>
    <cellStyle name="Millares 2 2 2 3 2 2 2" xfId="50"/>
    <cellStyle name="Millares 2 2 2 3 2 2 3" xfId="51"/>
    <cellStyle name="Millares 2 2 2 3 2 3" xfId="52"/>
    <cellStyle name="Millares 2 2 2 3 2 3 2" xfId="53"/>
    <cellStyle name="Millares 2 2 2 3 2 3 3" xfId="54"/>
    <cellStyle name="Millares 2 2 2 3 2 4" xfId="55"/>
    <cellStyle name="Millares 2 2 2 3 2 4 2" xfId="56"/>
    <cellStyle name="Millares 2 2 2 3 2 5" xfId="57"/>
    <cellStyle name="Millares 2 2 2 3 3" xfId="58"/>
    <cellStyle name="Millares 2 2 2 3 3 2" xfId="59"/>
    <cellStyle name="Millares 2 2 2 3 3 3" xfId="60"/>
    <cellStyle name="Millares 2 2 2 3 4" xfId="61"/>
    <cellStyle name="Millares 2 2 2 3 4 2" xfId="62"/>
    <cellStyle name="Millares 2 2 2 3 4 3" xfId="63"/>
    <cellStyle name="Millares 2 2 2 3 5" xfId="64"/>
    <cellStyle name="Millares 2 2 2 3 5 2" xfId="65"/>
    <cellStyle name="Millares 2 2 2 3 6" xfId="66"/>
    <cellStyle name="Millares 2 2 2 4" xfId="67"/>
    <cellStyle name="Millares 2 2 2 4 2" xfId="68"/>
    <cellStyle name="Millares 2 2 2 4 2 2" xfId="69"/>
    <cellStyle name="Millares 2 2 2 4 2 3" xfId="70"/>
    <cellStyle name="Millares 2 2 2 4 3" xfId="71"/>
    <cellStyle name="Millares 2 2 2 4 3 2" xfId="72"/>
    <cellStyle name="Millares 2 2 2 4 3 3" xfId="73"/>
    <cellStyle name="Millares 2 2 2 4 4" xfId="74"/>
    <cellStyle name="Millares 2 2 2 4 4 2" xfId="75"/>
    <cellStyle name="Millares 2 2 2 4 5" xfId="76"/>
    <cellStyle name="Millares 2 2 2 5" xfId="77"/>
    <cellStyle name="Millares 2 2 2 5 2" xfId="78"/>
    <cellStyle name="Millares 2 2 2 5 3" xfId="79"/>
    <cellStyle name="Millares 2 2 2 6" xfId="80"/>
    <cellStyle name="Millares 2 2 2 6 2" xfId="81"/>
    <cellStyle name="Millares 2 2 2 6 3" xfId="82"/>
    <cellStyle name="Millares 2 2 2 7" xfId="83"/>
    <cellStyle name="Millares 2 2 2 7 2" xfId="84"/>
    <cellStyle name="Millares 2 2 2 8" xfId="85"/>
    <cellStyle name="Millares 2 2 3" xfId="86"/>
    <cellStyle name="Millares 2 2 3 2" xfId="87"/>
    <cellStyle name="Millares 2 2 3 2 2" xfId="88"/>
    <cellStyle name="Millares 2 2 3 2 2 2" xfId="89"/>
    <cellStyle name="Millares 2 2 3 2 2 3" xfId="90"/>
    <cellStyle name="Millares 2 2 3 2 3" xfId="91"/>
    <cellStyle name="Millares 2 2 3 2 3 2" xfId="92"/>
    <cellStyle name="Millares 2 2 3 2 3 3" xfId="93"/>
    <cellStyle name="Millares 2 2 3 2 4" xfId="94"/>
    <cellStyle name="Millares 2 2 3 2 4 2" xfId="95"/>
    <cellStyle name="Millares 2 2 3 2 5" xfId="96"/>
    <cellStyle name="Millares 2 2 3 3" xfId="97"/>
    <cellStyle name="Millares 2 2 3 3 2" xfId="98"/>
    <cellStyle name="Millares 2 2 3 3 3" xfId="99"/>
    <cellStyle name="Millares 2 2 3 4" xfId="100"/>
    <cellStyle name="Millares 2 2 3 4 2" xfId="101"/>
    <cellStyle name="Millares 2 2 3 4 3" xfId="102"/>
    <cellStyle name="Millares 2 2 3 5" xfId="103"/>
    <cellStyle name="Millares 2 2 3 5 2" xfId="104"/>
    <cellStyle name="Millares 2 2 3 6" xfId="105"/>
    <cellStyle name="Millares 2 2 4" xfId="106"/>
    <cellStyle name="Millares 2 2 4 2" xfId="107"/>
    <cellStyle name="Millares 2 2 4 2 2" xfId="108"/>
    <cellStyle name="Millares 2 2 4 2 2 2" xfId="109"/>
    <cellStyle name="Millares 2 2 4 2 2 3" xfId="110"/>
    <cellStyle name="Millares 2 2 4 2 3" xfId="111"/>
    <cellStyle name="Millares 2 2 4 2 3 2" xfId="112"/>
    <cellStyle name="Millares 2 2 4 2 3 3" xfId="113"/>
    <cellStyle name="Millares 2 2 4 2 4" xfId="114"/>
    <cellStyle name="Millares 2 2 4 2 4 2" xfId="115"/>
    <cellStyle name="Millares 2 2 4 2 5" xfId="116"/>
    <cellStyle name="Millares 2 2 4 3" xfId="117"/>
    <cellStyle name="Millares 2 2 4 3 2" xfId="118"/>
    <cellStyle name="Millares 2 2 4 3 3" xfId="119"/>
    <cellStyle name="Millares 2 2 4 4" xfId="120"/>
    <cellStyle name="Millares 2 2 4 4 2" xfId="121"/>
    <cellStyle name="Millares 2 2 4 4 3" xfId="122"/>
    <cellStyle name="Millares 2 2 4 5" xfId="123"/>
    <cellStyle name="Millares 2 2 4 5 2" xfId="124"/>
    <cellStyle name="Millares 2 2 4 6" xfId="125"/>
    <cellStyle name="Millares 2 2 5" xfId="126"/>
    <cellStyle name="Millares 2 2 5 2" xfId="127"/>
    <cellStyle name="Millares 2 2 5 2 2" xfId="128"/>
    <cellStyle name="Millares 2 2 5 2 2 2" xfId="129"/>
    <cellStyle name="Millares 2 2 5 2 2 3" xfId="130"/>
    <cellStyle name="Millares 2 2 5 2 3" xfId="131"/>
    <cellStyle name="Millares 2 2 5 2 3 2" xfId="132"/>
    <cellStyle name="Millares 2 2 5 2 4" xfId="133"/>
    <cellStyle name="Millares 2 2 5 3" xfId="134"/>
    <cellStyle name="Millares 2 2 5 3 2" xfId="135"/>
    <cellStyle name="Millares 2 2 5 3 3" xfId="136"/>
    <cellStyle name="Millares 2 2 5 4" xfId="137"/>
    <cellStyle name="Millares 2 2 5 4 2" xfId="138"/>
    <cellStyle name="Millares 2 2 5 5" xfId="139"/>
    <cellStyle name="Millares 2 2 6" xfId="140"/>
    <cellStyle name="Millares 2 2 6 2" xfId="141"/>
    <cellStyle name="Millares 2 2 6 2 2" xfId="142"/>
    <cellStyle name="Millares 2 2 6 2 3" xfId="143"/>
    <cellStyle name="Millares 2 2 6 3" xfId="144"/>
    <cellStyle name="Millares 2 2 6 3 2" xfId="145"/>
    <cellStyle name="Millares 2 2 6 3 3" xfId="146"/>
    <cellStyle name="Millares 2 2 6 4" xfId="147"/>
    <cellStyle name="Millares 2 2 6 4 2" xfId="148"/>
    <cellStyle name="Millares 2 2 6 5" xfId="149"/>
    <cellStyle name="Millares 2 2 7" xfId="150"/>
    <cellStyle name="Millares 2 2 7 2" xfId="151"/>
    <cellStyle name="Millares 2 2 7 2 2" xfId="152"/>
    <cellStyle name="Millares 2 2 7 2 3" xfId="153"/>
    <cellStyle name="Millares 2 2 7 3" xfId="154"/>
    <cellStyle name="Millares 2 2 7 4" xfId="155"/>
    <cellStyle name="Millares 2 2 8" xfId="156"/>
    <cellStyle name="Millares 2 2 8 2" xfId="157"/>
    <cellStyle name="Millares 2 2 8 2 2" xfId="158"/>
    <cellStyle name="Millares 2 2 8 2 3" xfId="159"/>
    <cellStyle name="Millares 2 2 8 3" xfId="160"/>
    <cellStyle name="Millares 2 2 8 4" xfId="161"/>
    <cellStyle name="Millares 2 2 9" xfId="162"/>
    <cellStyle name="Millares 2 2 9 2" xfId="163"/>
    <cellStyle name="Millares 2 2 9 3" xfId="164"/>
    <cellStyle name="Millares 2 3" xfId="165"/>
    <cellStyle name="Millares 2 3 10" xfId="166"/>
    <cellStyle name="Millares 2 3 10 2" xfId="167"/>
    <cellStyle name="Millares 2 3 11" xfId="168"/>
    <cellStyle name="Millares 2 3 2" xfId="169"/>
    <cellStyle name="Millares 2 3 2 2" xfId="170"/>
    <cellStyle name="Millares 2 3 2 2 2" xfId="171"/>
    <cellStyle name="Millares 2 3 2 2 2 2" xfId="172"/>
    <cellStyle name="Millares 2 3 2 2 2 3" xfId="173"/>
    <cellStyle name="Millares 2 3 2 2 3" xfId="174"/>
    <cellStyle name="Millares 2 3 2 2 3 2" xfId="175"/>
    <cellStyle name="Millares 2 3 2 2 3 3" xfId="176"/>
    <cellStyle name="Millares 2 3 2 2 4" xfId="177"/>
    <cellStyle name="Millares 2 3 2 2 4 2" xfId="178"/>
    <cellStyle name="Millares 2 3 2 2 5" xfId="179"/>
    <cellStyle name="Millares 2 3 2 3" xfId="180"/>
    <cellStyle name="Millares 2 3 2 3 2" xfId="181"/>
    <cellStyle name="Millares 2 3 2 3 3" xfId="182"/>
    <cellStyle name="Millares 2 3 2 4" xfId="183"/>
    <cellStyle name="Millares 2 3 2 4 2" xfId="184"/>
    <cellStyle name="Millares 2 3 2 4 3" xfId="185"/>
    <cellStyle name="Millares 2 3 2 5" xfId="186"/>
    <cellStyle name="Millares 2 3 2 5 2" xfId="187"/>
    <cellStyle name="Millares 2 3 2 6" xfId="188"/>
    <cellStyle name="Millares 2 3 3" xfId="189"/>
    <cellStyle name="Millares 2 3 3 2" xfId="190"/>
    <cellStyle name="Millares 2 3 3 2 2" xfId="191"/>
    <cellStyle name="Millares 2 3 3 2 2 2" xfId="192"/>
    <cellStyle name="Millares 2 3 3 2 2 3" xfId="193"/>
    <cellStyle name="Millares 2 3 3 2 3" xfId="194"/>
    <cellStyle name="Millares 2 3 3 2 3 2" xfId="195"/>
    <cellStyle name="Millares 2 3 3 2 3 3" xfId="196"/>
    <cellStyle name="Millares 2 3 3 2 4" xfId="197"/>
    <cellStyle name="Millares 2 3 3 2 4 2" xfId="198"/>
    <cellStyle name="Millares 2 3 3 2 5" xfId="199"/>
    <cellStyle name="Millares 2 3 3 3" xfId="200"/>
    <cellStyle name="Millares 2 3 3 3 2" xfId="201"/>
    <cellStyle name="Millares 2 3 3 3 3" xfId="202"/>
    <cellStyle name="Millares 2 3 3 4" xfId="203"/>
    <cellStyle name="Millares 2 3 3 4 2" xfId="204"/>
    <cellStyle name="Millares 2 3 3 4 3" xfId="205"/>
    <cellStyle name="Millares 2 3 3 5" xfId="206"/>
    <cellStyle name="Millares 2 3 3 5 2" xfId="207"/>
    <cellStyle name="Millares 2 3 3 6" xfId="208"/>
    <cellStyle name="Millares 2 3 4" xfId="209"/>
    <cellStyle name="Millares 2 3 4 2" xfId="210"/>
    <cellStyle name="Millares 2 3 4 2 2" xfId="211"/>
    <cellStyle name="Millares 2 3 4 2 2 2" xfId="212"/>
    <cellStyle name="Millares 2 3 4 2 2 3" xfId="213"/>
    <cellStyle name="Millares 2 3 4 2 3" xfId="214"/>
    <cellStyle name="Millares 2 3 4 2 3 2" xfId="215"/>
    <cellStyle name="Millares 2 3 4 2 4" xfId="216"/>
    <cellStyle name="Millares 2 3 4 3" xfId="217"/>
    <cellStyle name="Millares 2 3 4 3 2" xfId="218"/>
    <cellStyle name="Millares 2 3 4 3 3" xfId="219"/>
    <cellStyle name="Millares 2 3 4 4" xfId="220"/>
    <cellStyle name="Millares 2 3 4 4 2" xfId="221"/>
    <cellStyle name="Millares 2 3 4 5" xfId="222"/>
    <cellStyle name="Millares 2 3 5" xfId="223"/>
    <cellStyle name="Millares 2 3 5 2" xfId="224"/>
    <cellStyle name="Millares 2 3 5 2 2" xfId="225"/>
    <cellStyle name="Millares 2 3 5 2 3" xfId="226"/>
    <cellStyle name="Millares 2 3 5 3" xfId="227"/>
    <cellStyle name="Millares 2 3 5 3 2" xfId="228"/>
    <cellStyle name="Millares 2 3 5 3 3" xfId="229"/>
    <cellStyle name="Millares 2 3 5 4" xfId="230"/>
    <cellStyle name="Millares 2 3 5 4 2" xfId="231"/>
    <cellStyle name="Millares 2 3 5 5" xfId="232"/>
    <cellStyle name="Millares 2 3 6" xfId="233"/>
    <cellStyle name="Millares 2 3 6 2" xfId="234"/>
    <cellStyle name="Millares 2 3 6 2 2" xfId="235"/>
    <cellStyle name="Millares 2 3 6 2 3" xfId="236"/>
    <cellStyle name="Millares 2 3 6 3" xfId="237"/>
    <cellStyle name="Millares 2 3 6 4" xfId="238"/>
    <cellStyle name="Millares 2 3 7" xfId="239"/>
    <cellStyle name="Millares 2 3 7 2" xfId="240"/>
    <cellStyle name="Millares 2 3 7 2 2" xfId="241"/>
    <cellStyle name="Millares 2 3 7 2 3" xfId="242"/>
    <cellStyle name="Millares 2 3 7 3" xfId="243"/>
    <cellStyle name="Millares 2 3 7 4" xfId="244"/>
    <cellStyle name="Millares 2 3 8" xfId="245"/>
    <cellStyle name="Millares 2 3 8 2" xfId="246"/>
    <cellStyle name="Millares 2 3 8 3" xfId="247"/>
    <cellStyle name="Millares 2 3 9" xfId="248"/>
    <cellStyle name="Millares 2 3 9 2" xfId="249"/>
    <cellStyle name="Millares 2 3 9 3" xfId="250"/>
    <cellStyle name="Millares 2 4" xfId="251"/>
    <cellStyle name="Millares 2 4 2" xfId="252"/>
    <cellStyle name="Millares 2 4 2 2" xfId="253"/>
    <cellStyle name="Millares 2 4 2 2 2" xfId="254"/>
    <cellStyle name="Millares 2 4 2 2 2 2" xfId="255"/>
    <cellStyle name="Millares 2 4 2 2 2 3" xfId="256"/>
    <cellStyle name="Millares 2 4 2 2 3" xfId="257"/>
    <cellStyle name="Millares 2 4 2 2 3 2" xfId="258"/>
    <cellStyle name="Millares 2 4 2 2 4" xfId="259"/>
    <cellStyle name="Millares 2 4 2 3" xfId="260"/>
    <cellStyle name="Millares 2 4 2 3 2" xfId="261"/>
    <cellStyle name="Millares 2 4 2 3 3" xfId="262"/>
    <cellStyle name="Millares 2 4 2 4" xfId="263"/>
    <cellStyle name="Millares 2 4 2 4 2" xfId="264"/>
    <cellStyle name="Millares 2 4 2 5" xfId="265"/>
    <cellStyle name="Millares 2 4 3" xfId="266"/>
    <cellStyle name="Millares 2 4 3 2" xfId="267"/>
    <cellStyle name="Millares 2 4 3 2 2" xfId="268"/>
    <cellStyle name="Millares 2 4 3 2 3" xfId="269"/>
    <cellStyle name="Millares 2 4 3 3" xfId="270"/>
    <cellStyle name="Millares 2 4 3 3 2" xfId="271"/>
    <cellStyle name="Millares 2 4 3 3 3" xfId="272"/>
    <cellStyle name="Millares 2 4 3 4" xfId="273"/>
    <cellStyle name="Millares 2 4 3 4 2" xfId="274"/>
    <cellStyle name="Millares 2 4 3 5" xfId="275"/>
    <cellStyle name="Millares 2 4 4" xfId="276"/>
    <cellStyle name="Millares 2 4 4 2" xfId="277"/>
    <cellStyle name="Millares 2 4 4 2 2" xfId="278"/>
    <cellStyle name="Millares 2 4 4 2 3" xfId="279"/>
    <cellStyle name="Millares 2 4 4 3" xfId="280"/>
    <cellStyle name="Millares 2 4 4 4" xfId="281"/>
    <cellStyle name="Millares 2 4 5" xfId="282"/>
    <cellStyle name="Millares 2 4 5 2" xfId="283"/>
    <cellStyle name="Millares 2 4 5 2 2" xfId="284"/>
    <cellStyle name="Millares 2 4 5 2 3" xfId="285"/>
    <cellStyle name="Millares 2 4 5 3" xfId="286"/>
    <cellStyle name="Millares 2 4 5 4" xfId="287"/>
    <cellStyle name="Millares 2 4 6" xfId="288"/>
    <cellStyle name="Millares 2 4 6 2" xfId="289"/>
    <cellStyle name="Millares 2 4 6 3" xfId="290"/>
    <cellStyle name="Millares 2 4 7" xfId="291"/>
    <cellStyle name="Millares 2 4 7 2" xfId="292"/>
    <cellStyle name="Millares 2 4 7 3" xfId="293"/>
    <cellStyle name="Millares 2 4 8" xfId="294"/>
    <cellStyle name="Millares 2 4 8 2" xfId="295"/>
    <cellStyle name="Millares 2 4 9" xfId="296"/>
    <cellStyle name="Millares 2 5" xfId="297"/>
    <cellStyle name="Millares 2 5 2" xfId="298"/>
    <cellStyle name="Millares 2 5 2 2" xfId="299"/>
    <cellStyle name="Millares 2 5 2 2 2" xfId="300"/>
    <cellStyle name="Millares 2 5 2 2 3" xfId="301"/>
    <cellStyle name="Millares 2 5 2 3" xfId="302"/>
    <cellStyle name="Millares 2 5 2 3 2" xfId="303"/>
    <cellStyle name="Millares 2 5 2 3 3" xfId="304"/>
    <cellStyle name="Millares 2 5 2 4" xfId="305"/>
    <cellStyle name="Millares 2 5 2 4 2" xfId="306"/>
    <cellStyle name="Millares 2 5 2 5" xfId="307"/>
    <cellStyle name="Millares 2 5 3" xfId="308"/>
    <cellStyle name="Millares 2 5 3 2" xfId="309"/>
    <cellStyle name="Millares 2 5 3 3" xfId="310"/>
    <cellStyle name="Millares 2 5 4" xfId="311"/>
    <cellStyle name="Millares 2 5 4 2" xfId="312"/>
    <cellStyle name="Millares 2 5 4 3" xfId="313"/>
    <cellStyle name="Millares 2 5 5" xfId="314"/>
    <cellStyle name="Millares 2 5 5 2" xfId="315"/>
    <cellStyle name="Millares 2 5 6" xfId="316"/>
    <cellStyle name="Millares 2 6" xfId="317"/>
    <cellStyle name="Millares 2 6 2" xfId="318"/>
    <cellStyle name="Millares 2 6 2 2" xfId="319"/>
    <cellStyle name="Millares 2 6 2 2 2" xfId="320"/>
    <cellStyle name="Millares 2 6 2 2 3" xfId="321"/>
    <cellStyle name="Millares 2 6 2 3" xfId="322"/>
    <cellStyle name="Millares 2 6 2 3 2" xfId="323"/>
    <cellStyle name="Millares 2 6 2 4" xfId="324"/>
    <cellStyle name="Millares 2 6 3" xfId="325"/>
    <cellStyle name="Millares 2 6 3 2" xfId="326"/>
    <cellStyle name="Millares 2 6 3 3" xfId="327"/>
    <cellStyle name="Millares 2 6 4" xfId="328"/>
    <cellStyle name="Millares 2 6 4 2" xfId="329"/>
    <cellStyle name="Millares 2 6 5" xfId="330"/>
    <cellStyle name="Millares 2 7" xfId="331"/>
    <cellStyle name="Millares 2 7 2" xfId="332"/>
    <cellStyle name="Millares 2 7 2 2" xfId="333"/>
    <cellStyle name="Millares 2 7 2 3" xfId="334"/>
    <cellStyle name="Millares 2 7 3" xfId="335"/>
    <cellStyle name="Millares 2 7 3 2" xfId="336"/>
    <cellStyle name="Millares 2 7 3 3" xfId="337"/>
    <cellStyle name="Millares 2 7 4" xfId="338"/>
    <cellStyle name="Millares 2 7 4 2" xfId="339"/>
    <cellStyle name="Millares 2 7 5" xfId="340"/>
    <cellStyle name="Millares 2 8" xfId="341"/>
    <cellStyle name="Millares 2 8 2" xfId="342"/>
    <cellStyle name="Millares 2 8 2 2" xfId="343"/>
    <cellStyle name="Millares 2 8 2 3" xfId="344"/>
    <cellStyle name="Millares 2 8 3" xfId="345"/>
    <cellStyle name="Millares 2 8 4" xfId="346"/>
    <cellStyle name="Millares 2 9" xfId="347"/>
    <cellStyle name="Millares 2 9 2" xfId="348"/>
    <cellStyle name="Millares 2 9 2 2" xfId="349"/>
    <cellStyle name="Millares 2 9 2 3" xfId="350"/>
    <cellStyle name="Millares 2 9 3" xfId="351"/>
    <cellStyle name="Millares 2 9 4" xfId="352"/>
    <cellStyle name="Millares 3" xfId="353"/>
    <cellStyle name="Millares 3 10" xfId="354"/>
    <cellStyle name="Millares 3 10 2" xfId="355"/>
    <cellStyle name="Millares 3 10 3" xfId="356"/>
    <cellStyle name="Millares 3 11" xfId="357"/>
    <cellStyle name="Millares 3 11 2" xfId="358"/>
    <cellStyle name="Millares 3 12" xfId="359"/>
    <cellStyle name="Millares 3 2" xfId="360"/>
    <cellStyle name="Millares 3 2 2" xfId="361"/>
    <cellStyle name="Millares 3 2 2 2" xfId="362"/>
    <cellStyle name="Millares 3 2 2 2 2" xfId="363"/>
    <cellStyle name="Millares 3 2 2 2 2 2" xfId="364"/>
    <cellStyle name="Millares 3 2 2 2 2 3" xfId="365"/>
    <cellStyle name="Millares 3 2 2 2 3" xfId="366"/>
    <cellStyle name="Millares 3 2 2 2 3 2" xfId="367"/>
    <cellStyle name="Millares 3 2 2 2 3 3" xfId="368"/>
    <cellStyle name="Millares 3 2 2 2 4" xfId="369"/>
    <cellStyle name="Millares 3 2 2 2 4 2" xfId="370"/>
    <cellStyle name="Millares 3 2 2 2 5" xfId="371"/>
    <cellStyle name="Millares 3 2 2 3" xfId="372"/>
    <cellStyle name="Millares 3 2 2 3 2" xfId="373"/>
    <cellStyle name="Millares 3 2 2 3 3" xfId="374"/>
    <cellStyle name="Millares 3 2 2 4" xfId="375"/>
    <cellStyle name="Millares 3 2 2 4 2" xfId="376"/>
    <cellStyle name="Millares 3 2 2 4 3" xfId="377"/>
    <cellStyle name="Millares 3 2 2 5" xfId="378"/>
    <cellStyle name="Millares 3 2 2 5 2" xfId="379"/>
    <cellStyle name="Millares 3 2 2 6" xfId="380"/>
    <cellStyle name="Millares 3 2 3" xfId="381"/>
    <cellStyle name="Millares 3 2 3 2" xfId="382"/>
    <cellStyle name="Millares 3 2 3 2 2" xfId="383"/>
    <cellStyle name="Millares 3 2 3 2 2 2" xfId="384"/>
    <cellStyle name="Millares 3 2 3 2 2 3" xfId="385"/>
    <cellStyle name="Millares 3 2 3 2 3" xfId="386"/>
    <cellStyle name="Millares 3 2 3 2 3 2" xfId="387"/>
    <cellStyle name="Millares 3 2 3 2 3 3" xfId="388"/>
    <cellStyle name="Millares 3 2 3 2 4" xfId="389"/>
    <cellStyle name="Millares 3 2 3 2 4 2" xfId="390"/>
    <cellStyle name="Millares 3 2 3 2 5" xfId="391"/>
    <cellStyle name="Millares 3 2 3 3" xfId="392"/>
    <cellStyle name="Millares 3 2 3 3 2" xfId="393"/>
    <cellStyle name="Millares 3 2 3 3 3" xfId="394"/>
    <cellStyle name="Millares 3 2 3 4" xfId="395"/>
    <cellStyle name="Millares 3 2 3 4 2" xfId="396"/>
    <cellStyle name="Millares 3 2 3 4 3" xfId="397"/>
    <cellStyle name="Millares 3 2 3 5" xfId="398"/>
    <cellStyle name="Millares 3 2 3 5 2" xfId="399"/>
    <cellStyle name="Millares 3 2 3 6" xfId="400"/>
    <cellStyle name="Millares 3 2 4" xfId="401"/>
    <cellStyle name="Millares 3 2 4 2" xfId="402"/>
    <cellStyle name="Millares 3 2 4 2 2" xfId="403"/>
    <cellStyle name="Millares 3 2 4 2 3" xfId="404"/>
    <cellStyle name="Millares 3 2 4 3" xfId="405"/>
    <cellStyle name="Millares 3 2 4 3 2" xfId="406"/>
    <cellStyle name="Millares 3 2 4 3 3" xfId="407"/>
    <cellStyle name="Millares 3 2 4 4" xfId="408"/>
    <cellStyle name="Millares 3 2 4 4 2" xfId="409"/>
    <cellStyle name="Millares 3 2 4 5" xfId="410"/>
    <cellStyle name="Millares 3 2 5" xfId="411"/>
    <cellStyle name="Millares 3 2 5 2" xfId="412"/>
    <cellStyle name="Millares 3 2 5 3" xfId="413"/>
    <cellStyle name="Millares 3 2 6" xfId="414"/>
    <cellStyle name="Millares 3 2 6 2" xfId="415"/>
    <cellStyle name="Millares 3 2 6 3" xfId="416"/>
    <cellStyle name="Millares 3 2 7" xfId="417"/>
    <cellStyle name="Millares 3 2 7 2" xfId="418"/>
    <cellStyle name="Millares 3 2 8" xfId="419"/>
    <cellStyle name="Millares 3 3" xfId="420"/>
    <cellStyle name="Millares 3 3 2" xfId="421"/>
    <cellStyle name="Millares 3 3 2 2" xfId="422"/>
    <cellStyle name="Millares 3 3 2 2 2" xfId="423"/>
    <cellStyle name="Millares 3 3 2 2 3" xfId="424"/>
    <cellStyle name="Millares 3 3 2 3" xfId="425"/>
    <cellStyle name="Millares 3 3 2 3 2" xfId="426"/>
    <cellStyle name="Millares 3 3 2 3 3" xfId="427"/>
    <cellStyle name="Millares 3 3 2 4" xfId="428"/>
    <cellStyle name="Millares 3 3 2 4 2" xfId="429"/>
    <cellStyle name="Millares 3 3 2 5" xfId="430"/>
    <cellStyle name="Millares 3 3 3" xfId="431"/>
    <cellStyle name="Millares 3 3 3 2" xfId="432"/>
    <cellStyle name="Millares 3 3 3 3" xfId="433"/>
    <cellStyle name="Millares 3 3 4" xfId="434"/>
    <cellStyle name="Millares 3 3 4 2" xfId="435"/>
    <cellStyle name="Millares 3 3 4 3" xfId="436"/>
    <cellStyle name="Millares 3 3 5" xfId="437"/>
    <cellStyle name="Millares 3 3 5 2" xfId="438"/>
    <cellStyle name="Millares 3 3 6" xfId="439"/>
    <cellStyle name="Millares 3 4" xfId="440"/>
    <cellStyle name="Millares 3 4 2" xfId="441"/>
    <cellStyle name="Millares 3 4 2 2" xfId="442"/>
    <cellStyle name="Millares 3 4 2 2 2" xfId="443"/>
    <cellStyle name="Millares 3 4 2 2 3" xfId="444"/>
    <cellStyle name="Millares 3 4 2 3" xfId="445"/>
    <cellStyle name="Millares 3 4 2 3 2" xfId="446"/>
    <cellStyle name="Millares 3 4 2 3 3" xfId="447"/>
    <cellStyle name="Millares 3 4 2 4" xfId="448"/>
    <cellStyle name="Millares 3 4 2 4 2" xfId="449"/>
    <cellStyle name="Millares 3 4 2 5" xfId="450"/>
    <cellStyle name="Millares 3 4 3" xfId="451"/>
    <cellStyle name="Millares 3 4 3 2" xfId="452"/>
    <cellStyle name="Millares 3 4 3 3" xfId="453"/>
    <cellStyle name="Millares 3 4 4" xfId="454"/>
    <cellStyle name="Millares 3 4 4 2" xfId="455"/>
    <cellStyle name="Millares 3 4 4 3" xfId="456"/>
    <cellStyle name="Millares 3 4 5" xfId="457"/>
    <cellStyle name="Millares 3 4 5 2" xfId="458"/>
    <cellStyle name="Millares 3 4 6" xfId="459"/>
    <cellStyle name="Millares 3 5" xfId="460"/>
    <cellStyle name="Millares 3 5 2" xfId="461"/>
    <cellStyle name="Millares 3 5 2 2" xfId="462"/>
    <cellStyle name="Millares 3 5 2 2 2" xfId="463"/>
    <cellStyle name="Millares 3 5 2 2 3" xfId="464"/>
    <cellStyle name="Millares 3 5 2 3" xfId="465"/>
    <cellStyle name="Millares 3 5 2 3 2" xfId="466"/>
    <cellStyle name="Millares 3 5 2 4" xfId="467"/>
    <cellStyle name="Millares 3 5 3" xfId="468"/>
    <cellStyle name="Millares 3 5 3 2" xfId="469"/>
    <cellStyle name="Millares 3 5 3 3" xfId="470"/>
    <cellStyle name="Millares 3 5 4" xfId="471"/>
    <cellStyle name="Millares 3 5 4 2" xfId="472"/>
    <cellStyle name="Millares 3 5 5" xfId="473"/>
    <cellStyle name="Millares 3 6" xfId="474"/>
    <cellStyle name="Millares 3 6 2" xfId="475"/>
    <cellStyle name="Millares 3 6 2 2" xfId="476"/>
    <cellStyle name="Millares 3 6 2 3" xfId="477"/>
    <cellStyle name="Millares 3 6 3" xfId="478"/>
    <cellStyle name="Millares 3 6 3 2" xfId="479"/>
    <cellStyle name="Millares 3 6 3 3" xfId="480"/>
    <cellStyle name="Millares 3 6 4" xfId="481"/>
    <cellStyle name="Millares 3 6 4 2" xfId="482"/>
    <cellStyle name="Millares 3 6 5" xfId="483"/>
    <cellStyle name="Millares 3 7" xfId="484"/>
    <cellStyle name="Millares 3 7 2" xfId="485"/>
    <cellStyle name="Millares 3 7 2 2" xfId="486"/>
    <cellStyle name="Millares 3 7 2 3" xfId="487"/>
    <cellStyle name="Millares 3 7 3" xfId="488"/>
    <cellStyle name="Millares 3 7 4" xfId="489"/>
    <cellStyle name="Millares 3 8" xfId="490"/>
    <cellStyle name="Millares 3 8 2" xfId="491"/>
    <cellStyle name="Millares 3 8 2 2" xfId="492"/>
    <cellStyle name="Millares 3 8 2 3" xfId="493"/>
    <cellStyle name="Millares 3 8 3" xfId="494"/>
    <cellStyle name="Millares 3 8 4" xfId="495"/>
    <cellStyle name="Millares 3 9" xfId="496"/>
    <cellStyle name="Millares 3 9 2" xfId="497"/>
    <cellStyle name="Millares 3 9 3" xfId="498"/>
    <cellStyle name="Millares 4" xfId="499"/>
    <cellStyle name="Millares 4 2" xfId="500"/>
    <cellStyle name="Millares 4 2 2" xfId="501"/>
    <cellStyle name="Millares 4 2 2 2" xfId="502"/>
    <cellStyle name="Millares 4 2 2 3" xfId="503"/>
    <cellStyle name="Millares 4 2 3" xfId="504"/>
    <cellStyle name="Millares 4 2 3 2" xfId="505"/>
    <cellStyle name="Millares 4 2 3 3" xfId="506"/>
    <cellStyle name="Millares 4 2 4" xfId="507"/>
    <cellStyle name="Millares 4 2 4 2" xfId="508"/>
    <cellStyle name="Millares 4 2 5" xfId="509"/>
    <cellStyle name="Millares 4 3" xfId="510"/>
    <cellStyle name="Millares 4 3 2" xfId="511"/>
    <cellStyle name="Millares 4 3 2 2" xfId="512"/>
    <cellStyle name="Millares 4 3 2 3" xfId="513"/>
    <cellStyle name="Millares 4 3 3" xfId="514"/>
    <cellStyle name="Millares 4 3 4" xfId="515"/>
    <cellStyle name="Millares 4 4" xfId="516"/>
    <cellStyle name="Millares 4 4 2" xfId="517"/>
    <cellStyle name="Millares 4 4 3" xfId="518"/>
    <cellStyle name="Millares 4 5" xfId="519"/>
    <cellStyle name="Millares 4 5 2" xfId="520"/>
    <cellStyle name="Millares 4 5 3" xfId="521"/>
    <cellStyle name="Millares 4 6" xfId="522"/>
    <cellStyle name="Millares 4 6 2" xfId="523"/>
    <cellStyle name="Millares 4 7" xfId="524"/>
    <cellStyle name="Millares 5" xfId="525"/>
    <cellStyle name="Millares 5 2" xfId="526"/>
    <cellStyle name="Millares 5 2 2" xfId="527"/>
    <cellStyle name="Millares 5 2 2 2" xfId="528"/>
    <cellStyle name="Millares 5 2 2 3" xfId="529"/>
    <cellStyle name="Millares 5 2 3" xfId="530"/>
    <cellStyle name="Millares 5 2 3 2" xfId="531"/>
    <cellStyle name="Millares 5 2 3 3" xfId="532"/>
    <cellStyle name="Millares 5 2 4" xfId="533"/>
    <cellStyle name="Millares 5 2 4 2" xfId="534"/>
    <cellStyle name="Millares 5 2 5" xfId="535"/>
    <cellStyle name="Millares 5 3" xfId="536"/>
    <cellStyle name="Millares 5 3 2" xfId="537"/>
    <cellStyle name="Millares 5 3 2 2" xfId="538"/>
    <cellStyle name="Millares 5 3 2 3" xfId="539"/>
    <cellStyle name="Millares 5 3 3" xfId="540"/>
    <cellStyle name="Millares 5 3 4" xfId="541"/>
    <cellStyle name="Millares 5 4" xfId="542"/>
    <cellStyle name="Millares 5 4 2" xfId="543"/>
    <cellStyle name="Millares 5 4 3" xfId="544"/>
    <cellStyle name="Millares 5 5" xfId="545"/>
    <cellStyle name="Millares 5 5 2" xfId="546"/>
    <cellStyle name="Millares 5 5 3" xfId="547"/>
    <cellStyle name="Millares 5 6" xfId="548"/>
    <cellStyle name="Millares 5 6 2" xfId="549"/>
    <cellStyle name="Millares 5 7" xfId="550"/>
    <cellStyle name="Millares 6" xfId="551"/>
    <cellStyle name="Millares 6 2" xfId="552"/>
    <cellStyle name="Millares 6 2 2" xfId="553"/>
    <cellStyle name="Millares 6 2 2 2" xfId="554"/>
    <cellStyle name="Millares 6 2 2 3" xfId="555"/>
    <cellStyle name="Millares 6 2 3" xfId="556"/>
    <cellStyle name="Millares 6 2 3 2" xfId="557"/>
    <cellStyle name="Millares 6 2 3 3" xfId="558"/>
    <cellStyle name="Millares 6 2 4" xfId="559"/>
    <cellStyle name="Millares 6 2 4 2" xfId="560"/>
    <cellStyle name="Millares 6 2 5" xfId="561"/>
    <cellStyle name="Millares 6 3" xfId="562"/>
    <cellStyle name="Millares 6 3 2" xfId="563"/>
    <cellStyle name="Millares 6 3 2 2" xfId="564"/>
    <cellStyle name="Millares 6 3 2 3" xfId="565"/>
    <cellStyle name="Millares 6 3 3" xfId="566"/>
    <cellStyle name="Millares 6 3 4" xfId="567"/>
    <cellStyle name="Millares 6 4" xfId="568"/>
    <cellStyle name="Millares 6 4 2" xfId="569"/>
    <cellStyle name="Millares 6 4 3" xfId="570"/>
    <cellStyle name="Millares 6 5" xfId="571"/>
    <cellStyle name="Millares 6 5 2" xfId="572"/>
    <cellStyle name="Millares 6 5 3" xfId="573"/>
    <cellStyle name="Millares 6 6" xfId="574"/>
    <cellStyle name="Millares 6 6 2" xfId="575"/>
    <cellStyle name="Millares 6 7" xfId="576"/>
    <cellStyle name="Millares 7" xfId="577"/>
    <cellStyle name="Millares 7 2" xfId="578"/>
    <cellStyle name="Millares 7 2 2" xfId="579"/>
    <cellStyle name="Millares 7 2 2 2" xfId="580"/>
    <cellStyle name="Millares 7 2 3" xfId="581"/>
    <cellStyle name="Millares 7 2 4" xfId="582"/>
    <cellStyle name="Millares 7 3" xfId="583"/>
    <cellStyle name="Millares 7 3 2" xfId="584"/>
    <cellStyle name="Millares 7 4" xfId="585"/>
    <cellStyle name="Millares 8" xfId="586"/>
    <cellStyle name="Millares 8 2" xfId="587"/>
    <cellStyle name="Millares 8 2 2" xfId="588"/>
    <cellStyle name="Millares 8 2 2 2" xfId="589"/>
    <cellStyle name="Millares 8 2 2 3" xfId="590"/>
    <cellStyle name="Millares 8 2 3" xfId="591"/>
    <cellStyle name="Millares 8 2 3 2" xfId="592"/>
    <cellStyle name="Millares 8 2 4" xfId="593"/>
    <cellStyle name="Millares 8 3" xfId="594"/>
    <cellStyle name="Millares 8 3 2" xfId="595"/>
    <cellStyle name="Millares 8 3 3" xfId="596"/>
    <cellStyle name="Millares 8 4" xfId="597"/>
    <cellStyle name="Millares 8 4 2" xfId="598"/>
    <cellStyle name="Millares 8 5" xfId="599"/>
    <cellStyle name="Millares 9" xfId="600"/>
    <cellStyle name="Millares 9 2" xfId="601"/>
    <cellStyle name="Millares 9 2 2" xfId="602"/>
    <cellStyle name="Millares 9 2 3" xfId="603"/>
    <cellStyle name="Millares 9 3" xfId="604"/>
    <cellStyle name="Millares 9 4" xfId="605"/>
    <cellStyle name="Moneda 10" xfId="606"/>
    <cellStyle name="Moneda 10 2" xfId="607"/>
    <cellStyle name="Moneda 11" xfId="608"/>
    <cellStyle name="Moneda 12" xfId="609"/>
    <cellStyle name="Moneda 13" xfId="610"/>
    <cellStyle name="Moneda 2" xfId="611"/>
    <cellStyle name="Moneda 2 2" xfId="612"/>
    <cellStyle name="Moneda 2 2 2" xfId="613"/>
    <cellStyle name="Moneda 2 2 3" xfId="614"/>
    <cellStyle name="Moneda 2 3" xfId="615"/>
    <cellStyle name="Moneda 2 3 2" xfId="616"/>
    <cellStyle name="Moneda 2 3 2 2" xfId="617"/>
    <cellStyle name="Moneda 2 3 2 2 2" xfId="618"/>
    <cellStyle name="Moneda 2 3 2 2 3" xfId="619"/>
    <cellStyle name="Moneda 2 3 2 3" xfId="620"/>
    <cellStyle name="Moneda 2 3 2 3 2" xfId="621"/>
    <cellStyle name="Moneda 2 3 2 4" xfId="622"/>
    <cellStyle name="Moneda 2 3 3" xfId="623"/>
    <cellStyle name="Moneda 2 3 3 2" xfId="624"/>
    <cellStyle name="Moneda 2 3 3 3" xfId="625"/>
    <cellStyle name="Moneda 2 3 4" xfId="626"/>
    <cellStyle name="Moneda 2 3 4 2" xfId="627"/>
    <cellStyle name="Moneda 2 3 5" xfId="628"/>
    <cellStyle name="Moneda 2 4" xfId="629"/>
    <cellStyle name="Moneda 2 4 2" xfId="630"/>
    <cellStyle name="Moneda 2 4 2 2" xfId="631"/>
    <cellStyle name="Moneda 2 4 2 3" xfId="632"/>
    <cellStyle name="Moneda 2 4 3" xfId="633"/>
    <cellStyle name="Moneda 2 4 4" xfId="634"/>
    <cellStyle name="Moneda 2 5" xfId="635"/>
    <cellStyle name="Moneda 2 5 2" xfId="636"/>
    <cellStyle name="Moneda 2 5 2 2" xfId="637"/>
    <cellStyle name="Moneda 2 5 2 3" xfId="638"/>
    <cellStyle name="Moneda 2 5 3" xfId="639"/>
    <cellStyle name="Moneda 2 5 3 2" xfId="640"/>
    <cellStyle name="Moneda 2 5 4" xfId="641"/>
    <cellStyle name="Moneda 2 5 5" xfId="642"/>
    <cellStyle name="Moneda 2 6" xfId="643"/>
    <cellStyle name="Moneda 2 6 2" xfId="644"/>
    <cellStyle name="Moneda 2 6 3" xfId="645"/>
    <cellStyle name="Moneda 2 7" xfId="646"/>
    <cellStyle name="Moneda 3" xfId="647"/>
    <cellStyle name="Moneda 3 10" xfId="648"/>
    <cellStyle name="Moneda 3 10 2" xfId="649"/>
    <cellStyle name="Moneda 3 10 3" xfId="650"/>
    <cellStyle name="Moneda 3 11" xfId="651"/>
    <cellStyle name="Moneda 3 11 2" xfId="652"/>
    <cellStyle name="Moneda 3 11 3" xfId="653"/>
    <cellStyle name="Moneda 3 12" xfId="654"/>
    <cellStyle name="Moneda 3 12 2" xfId="655"/>
    <cellStyle name="Moneda 3 13" xfId="656"/>
    <cellStyle name="Moneda 3 2" xfId="657"/>
    <cellStyle name="Moneda 3 2 2" xfId="658"/>
    <cellStyle name="Moneda 3 2 2 2" xfId="659"/>
    <cellStyle name="Moneda 3 2 2 2 2" xfId="660"/>
    <cellStyle name="Moneda 3 2 2 2 2 2" xfId="661"/>
    <cellStyle name="Moneda 3 2 2 2 2 3" xfId="662"/>
    <cellStyle name="Moneda 3 2 2 2 3" xfId="663"/>
    <cellStyle name="Moneda 3 2 2 2 3 2" xfId="664"/>
    <cellStyle name="Moneda 3 2 2 2 3 3" xfId="665"/>
    <cellStyle name="Moneda 3 2 2 2 4" xfId="666"/>
    <cellStyle name="Moneda 3 2 2 2 4 2" xfId="667"/>
    <cellStyle name="Moneda 3 2 2 2 5" xfId="668"/>
    <cellStyle name="Moneda 3 2 2 3" xfId="669"/>
    <cellStyle name="Moneda 3 2 2 3 2" xfId="670"/>
    <cellStyle name="Moneda 3 2 2 3 3" xfId="671"/>
    <cellStyle name="Moneda 3 2 2 4" xfId="672"/>
    <cellStyle name="Moneda 3 2 2 4 2" xfId="673"/>
    <cellStyle name="Moneda 3 2 2 4 3" xfId="674"/>
    <cellStyle name="Moneda 3 2 2 5" xfId="675"/>
    <cellStyle name="Moneda 3 2 2 5 2" xfId="676"/>
    <cellStyle name="Moneda 3 2 2 6" xfId="677"/>
    <cellStyle name="Moneda 3 2 3" xfId="678"/>
    <cellStyle name="Moneda 3 2 3 2" xfId="679"/>
    <cellStyle name="Moneda 3 2 3 2 2" xfId="680"/>
    <cellStyle name="Moneda 3 2 3 2 2 2" xfId="681"/>
    <cellStyle name="Moneda 3 2 3 2 2 3" xfId="682"/>
    <cellStyle name="Moneda 3 2 3 2 3" xfId="683"/>
    <cellStyle name="Moneda 3 2 3 2 3 2" xfId="684"/>
    <cellStyle name="Moneda 3 2 3 2 3 3" xfId="685"/>
    <cellStyle name="Moneda 3 2 3 2 4" xfId="686"/>
    <cellStyle name="Moneda 3 2 3 2 4 2" xfId="687"/>
    <cellStyle name="Moneda 3 2 3 2 5" xfId="688"/>
    <cellStyle name="Moneda 3 2 3 3" xfId="689"/>
    <cellStyle name="Moneda 3 2 3 3 2" xfId="690"/>
    <cellStyle name="Moneda 3 2 3 3 3" xfId="691"/>
    <cellStyle name="Moneda 3 2 3 4" xfId="692"/>
    <cellStyle name="Moneda 3 2 3 4 2" xfId="693"/>
    <cellStyle name="Moneda 3 2 3 4 3" xfId="694"/>
    <cellStyle name="Moneda 3 2 3 5" xfId="695"/>
    <cellStyle name="Moneda 3 2 3 5 2" xfId="696"/>
    <cellStyle name="Moneda 3 2 3 6" xfId="697"/>
    <cellStyle name="Moneda 3 2 4" xfId="698"/>
    <cellStyle name="Moneda 3 2 4 2" xfId="699"/>
    <cellStyle name="Moneda 3 2 4 2 2" xfId="700"/>
    <cellStyle name="Moneda 3 2 4 2 3" xfId="701"/>
    <cellStyle name="Moneda 3 2 4 3" xfId="702"/>
    <cellStyle name="Moneda 3 2 4 3 2" xfId="703"/>
    <cellStyle name="Moneda 3 2 4 3 3" xfId="704"/>
    <cellStyle name="Moneda 3 2 4 4" xfId="705"/>
    <cellStyle name="Moneda 3 2 4 4 2" xfId="706"/>
    <cellStyle name="Moneda 3 2 4 5" xfId="707"/>
    <cellStyle name="Moneda 3 2 5" xfId="708"/>
    <cellStyle name="Moneda 3 2 5 2" xfId="709"/>
    <cellStyle name="Moneda 3 2 5 3" xfId="710"/>
    <cellStyle name="Moneda 3 2 6" xfId="711"/>
    <cellStyle name="Moneda 3 2 6 2" xfId="712"/>
    <cellStyle name="Moneda 3 2 6 3" xfId="713"/>
    <cellStyle name="Moneda 3 2 7" xfId="714"/>
    <cellStyle name="Moneda 3 2 7 2" xfId="715"/>
    <cellStyle name="Moneda 3 2 7 3" xfId="716"/>
    <cellStyle name="Moneda 3 2 8" xfId="717"/>
    <cellStyle name="Moneda 3 2 8 2" xfId="718"/>
    <cellStyle name="Moneda 3 2 9" xfId="719"/>
    <cellStyle name="Moneda 3 3" xfId="720"/>
    <cellStyle name="Moneda 3 3 2" xfId="721"/>
    <cellStyle name="Moneda 3 3 2 2" xfId="722"/>
    <cellStyle name="Moneda 3 3 2 2 2" xfId="723"/>
    <cellStyle name="Moneda 3 3 2 2 3" xfId="724"/>
    <cellStyle name="Moneda 3 3 2 3" xfId="725"/>
    <cellStyle name="Moneda 3 3 2 3 2" xfId="726"/>
    <cellStyle name="Moneda 3 3 2 3 3" xfId="727"/>
    <cellStyle name="Moneda 3 3 2 4" xfId="728"/>
    <cellStyle name="Moneda 3 3 2 4 2" xfId="729"/>
    <cellStyle name="Moneda 3 3 2 5" xfId="730"/>
    <cellStyle name="Moneda 3 3 3" xfId="731"/>
    <cellStyle name="Moneda 3 3 3 2" xfId="732"/>
    <cellStyle name="Moneda 3 3 3 3" xfId="733"/>
    <cellStyle name="Moneda 3 3 4" xfId="734"/>
    <cellStyle name="Moneda 3 3 4 2" xfId="735"/>
    <cellStyle name="Moneda 3 3 4 3" xfId="736"/>
    <cellStyle name="Moneda 3 3 5" xfId="737"/>
    <cellStyle name="Moneda 3 3 5 2" xfId="738"/>
    <cellStyle name="Moneda 3 3 6" xfId="739"/>
    <cellStyle name="Moneda 3 4" xfId="740"/>
    <cellStyle name="Moneda 3 4 2" xfId="741"/>
    <cellStyle name="Moneda 3 4 2 2" xfId="742"/>
    <cellStyle name="Moneda 3 4 2 2 2" xfId="743"/>
    <cellStyle name="Moneda 3 4 2 2 3" xfId="744"/>
    <cellStyle name="Moneda 3 4 2 3" xfId="745"/>
    <cellStyle name="Moneda 3 4 2 3 2" xfId="746"/>
    <cellStyle name="Moneda 3 4 2 3 3" xfId="747"/>
    <cellStyle name="Moneda 3 4 2 4" xfId="748"/>
    <cellStyle name="Moneda 3 4 2 4 2" xfId="749"/>
    <cellStyle name="Moneda 3 4 2 5" xfId="750"/>
    <cellStyle name="Moneda 3 4 3" xfId="751"/>
    <cellStyle name="Moneda 3 4 3 2" xfId="752"/>
    <cellStyle name="Moneda 3 4 3 3" xfId="753"/>
    <cellStyle name="Moneda 3 4 4" xfId="754"/>
    <cellStyle name="Moneda 3 4 4 2" xfId="755"/>
    <cellStyle name="Moneda 3 4 4 3" xfId="756"/>
    <cellStyle name="Moneda 3 4 5" xfId="757"/>
    <cellStyle name="Moneda 3 4 5 2" xfId="758"/>
    <cellStyle name="Moneda 3 4 6" xfId="759"/>
    <cellStyle name="Moneda 3 5" xfId="760"/>
    <cellStyle name="Moneda 3 5 2" xfId="761"/>
    <cellStyle name="Moneda 3 5 2 2" xfId="762"/>
    <cellStyle name="Moneda 3 5 2 2 2" xfId="763"/>
    <cellStyle name="Moneda 3 5 2 2 3" xfId="764"/>
    <cellStyle name="Moneda 3 5 2 3" xfId="765"/>
    <cellStyle name="Moneda 3 5 2 3 2" xfId="766"/>
    <cellStyle name="Moneda 3 5 2 4" xfId="767"/>
    <cellStyle name="Moneda 3 5 3" xfId="768"/>
    <cellStyle name="Moneda 3 5 3 2" xfId="769"/>
    <cellStyle name="Moneda 3 5 3 3" xfId="770"/>
    <cellStyle name="Moneda 3 5 4" xfId="771"/>
    <cellStyle name="Moneda 3 5 4 2" xfId="772"/>
    <cellStyle name="Moneda 3 5 5" xfId="773"/>
    <cellStyle name="Moneda 3 6" xfId="774"/>
    <cellStyle name="Moneda 3 6 2" xfId="775"/>
    <cellStyle name="Moneda 3 6 2 2" xfId="776"/>
    <cellStyle name="Moneda 3 6 2 3" xfId="777"/>
    <cellStyle name="Moneda 3 6 3" xfId="778"/>
    <cellStyle name="Moneda 3 6 3 2" xfId="779"/>
    <cellStyle name="Moneda 3 6 3 3" xfId="780"/>
    <cellStyle name="Moneda 3 6 4" xfId="781"/>
    <cellStyle name="Moneda 3 6 4 2" xfId="782"/>
    <cellStyle name="Moneda 3 6 5" xfId="783"/>
    <cellStyle name="Moneda 3 7" xfId="784"/>
    <cellStyle name="Moneda 3 7 2" xfId="785"/>
    <cellStyle name="Moneda 3 7 2 2" xfId="786"/>
    <cellStyle name="Moneda 3 7 2 3" xfId="787"/>
    <cellStyle name="Moneda 3 7 3" xfId="788"/>
    <cellStyle name="Moneda 3 7 4" xfId="789"/>
    <cellStyle name="Moneda 3 8" xfId="790"/>
    <cellStyle name="Moneda 3 8 2" xfId="791"/>
    <cellStyle name="Moneda 3 8 2 2" xfId="792"/>
    <cellStyle name="Moneda 3 8 2 3" xfId="793"/>
    <cellStyle name="Moneda 3 8 3" xfId="794"/>
    <cellStyle name="Moneda 3 8 4" xfId="795"/>
    <cellStyle name="Moneda 3 9" xfId="796"/>
    <cellStyle name="Moneda 3 9 2" xfId="797"/>
    <cellStyle name="Moneda 3 9 3" xfId="798"/>
    <cellStyle name="Moneda 4" xfId="799"/>
    <cellStyle name="Moneda 4 10" xfId="800"/>
    <cellStyle name="Moneda 4 2" xfId="801"/>
    <cellStyle name="Moneda 4 2 2" xfId="802"/>
    <cellStyle name="Moneda 4 2 2 2" xfId="803"/>
    <cellStyle name="Moneda 4 2 2 2 2" xfId="804"/>
    <cellStyle name="Moneda 4 2 2 2 2 2" xfId="805"/>
    <cellStyle name="Moneda 4 2 2 2 2 3" xfId="806"/>
    <cellStyle name="Moneda 4 2 2 2 3" xfId="807"/>
    <cellStyle name="Moneda 4 2 2 2 3 2" xfId="808"/>
    <cellStyle name="Moneda 4 2 2 2 3 3" xfId="809"/>
    <cellStyle name="Moneda 4 2 2 2 4" xfId="810"/>
    <cellStyle name="Moneda 4 2 2 2 4 2" xfId="811"/>
    <cellStyle name="Moneda 4 2 2 2 5" xfId="812"/>
    <cellStyle name="Moneda 4 2 2 3" xfId="813"/>
    <cellStyle name="Moneda 4 2 2 3 2" xfId="814"/>
    <cellStyle name="Moneda 4 2 2 3 3" xfId="815"/>
    <cellStyle name="Moneda 4 2 2 4" xfId="816"/>
    <cellStyle name="Moneda 4 2 2 4 2" xfId="817"/>
    <cellStyle name="Moneda 4 2 2 4 3" xfId="818"/>
    <cellStyle name="Moneda 4 2 2 5" xfId="819"/>
    <cellStyle name="Moneda 4 2 2 5 2" xfId="820"/>
    <cellStyle name="Moneda 4 2 2 6" xfId="821"/>
    <cellStyle name="Moneda 4 2 3" xfId="822"/>
    <cellStyle name="Moneda 4 2 3 2" xfId="823"/>
    <cellStyle name="Moneda 4 2 3 2 2" xfId="824"/>
    <cellStyle name="Moneda 4 2 3 2 2 2" xfId="825"/>
    <cellStyle name="Moneda 4 2 3 2 2 3" xfId="826"/>
    <cellStyle name="Moneda 4 2 3 2 3" xfId="827"/>
    <cellStyle name="Moneda 4 2 3 2 3 2" xfId="828"/>
    <cellStyle name="Moneda 4 2 3 2 3 3" xfId="829"/>
    <cellStyle name="Moneda 4 2 3 2 4" xfId="830"/>
    <cellStyle name="Moneda 4 2 3 2 4 2" xfId="831"/>
    <cellStyle name="Moneda 4 2 3 2 5" xfId="832"/>
    <cellStyle name="Moneda 4 2 3 3" xfId="833"/>
    <cellStyle name="Moneda 4 2 3 3 2" xfId="834"/>
    <cellStyle name="Moneda 4 2 3 3 3" xfId="835"/>
    <cellStyle name="Moneda 4 2 3 4" xfId="836"/>
    <cellStyle name="Moneda 4 2 3 4 2" xfId="837"/>
    <cellStyle name="Moneda 4 2 3 4 3" xfId="838"/>
    <cellStyle name="Moneda 4 2 3 5" xfId="839"/>
    <cellStyle name="Moneda 4 2 3 5 2" xfId="840"/>
    <cellStyle name="Moneda 4 2 3 6" xfId="841"/>
    <cellStyle name="Moneda 4 2 4" xfId="842"/>
    <cellStyle name="Moneda 4 2 4 2" xfId="843"/>
    <cellStyle name="Moneda 4 2 4 2 2" xfId="844"/>
    <cellStyle name="Moneda 4 2 4 2 3" xfId="845"/>
    <cellStyle name="Moneda 4 2 4 3" xfId="846"/>
    <cellStyle name="Moneda 4 2 4 3 2" xfId="847"/>
    <cellStyle name="Moneda 4 2 4 3 3" xfId="848"/>
    <cellStyle name="Moneda 4 2 4 4" xfId="849"/>
    <cellStyle name="Moneda 4 2 4 4 2" xfId="850"/>
    <cellStyle name="Moneda 4 2 4 5" xfId="851"/>
    <cellStyle name="Moneda 4 2 5" xfId="852"/>
    <cellStyle name="Moneda 4 2 5 2" xfId="853"/>
    <cellStyle name="Moneda 4 2 5 3" xfId="854"/>
    <cellStyle name="Moneda 4 2 6" xfId="855"/>
    <cellStyle name="Moneda 4 2 6 2" xfId="856"/>
    <cellStyle name="Moneda 4 2 6 3" xfId="857"/>
    <cellStyle name="Moneda 4 2 7" xfId="858"/>
    <cellStyle name="Moneda 4 2 7 2" xfId="859"/>
    <cellStyle name="Moneda 4 2 7 3" xfId="860"/>
    <cellStyle name="Moneda 4 2 8" xfId="861"/>
    <cellStyle name="Moneda 4 2 8 2" xfId="862"/>
    <cellStyle name="Moneda 4 2 9" xfId="863"/>
    <cellStyle name="Moneda 4 3" xfId="864"/>
    <cellStyle name="Moneda 4 3 2" xfId="865"/>
    <cellStyle name="Moneda 4 3 2 2" xfId="866"/>
    <cellStyle name="Moneda 4 3 2 2 2" xfId="867"/>
    <cellStyle name="Moneda 4 3 2 2 3" xfId="868"/>
    <cellStyle name="Moneda 4 3 2 3" xfId="869"/>
    <cellStyle name="Moneda 4 3 2 3 2" xfId="870"/>
    <cellStyle name="Moneda 4 3 2 3 3" xfId="871"/>
    <cellStyle name="Moneda 4 3 2 4" xfId="872"/>
    <cellStyle name="Moneda 4 3 2 4 2" xfId="873"/>
    <cellStyle name="Moneda 4 3 2 5" xfId="874"/>
    <cellStyle name="Moneda 4 3 3" xfId="875"/>
    <cellStyle name="Moneda 4 3 3 2" xfId="876"/>
    <cellStyle name="Moneda 4 3 3 3" xfId="877"/>
    <cellStyle name="Moneda 4 3 4" xfId="878"/>
    <cellStyle name="Moneda 4 3 4 2" xfId="879"/>
    <cellStyle name="Moneda 4 3 4 3" xfId="880"/>
    <cellStyle name="Moneda 4 3 5" xfId="881"/>
    <cellStyle name="Moneda 4 3 5 2" xfId="882"/>
    <cellStyle name="Moneda 4 3 6" xfId="883"/>
    <cellStyle name="Moneda 4 4" xfId="884"/>
    <cellStyle name="Moneda 4 4 2" xfId="885"/>
    <cellStyle name="Moneda 4 4 2 2" xfId="886"/>
    <cellStyle name="Moneda 4 4 2 2 2" xfId="887"/>
    <cellStyle name="Moneda 4 4 2 2 3" xfId="888"/>
    <cellStyle name="Moneda 4 4 2 3" xfId="889"/>
    <cellStyle name="Moneda 4 4 2 3 2" xfId="890"/>
    <cellStyle name="Moneda 4 4 2 3 3" xfId="891"/>
    <cellStyle name="Moneda 4 4 2 4" xfId="892"/>
    <cellStyle name="Moneda 4 4 2 4 2" xfId="893"/>
    <cellStyle name="Moneda 4 4 2 5" xfId="894"/>
    <cellStyle name="Moneda 4 4 3" xfId="895"/>
    <cellStyle name="Moneda 4 4 3 2" xfId="896"/>
    <cellStyle name="Moneda 4 4 3 3" xfId="897"/>
    <cellStyle name="Moneda 4 4 4" xfId="898"/>
    <cellStyle name="Moneda 4 4 4 2" xfId="899"/>
    <cellStyle name="Moneda 4 4 4 3" xfId="900"/>
    <cellStyle name="Moneda 4 4 5" xfId="901"/>
    <cellStyle name="Moneda 4 4 5 2" xfId="902"/>
    <cellStyle name="Moneda 4 4 6" xfId="903"/>
    <cellStyle name="Moneda 4 5" xfId="904"/>
    <cellStyle name="Moneda 4 5 2" xfId="905"/>
    <cellStyle name="Moneda 4 5 2 2" xfId="906"/>
    <cellStyle name="Moneda 4 5 2 3" xfId="907"/>
    <cellStyle name="Moneda 4 5 3" xfId="908"/>
    <cellStyle name="Moneda 4 5 4" xfId="909"/>
    <cellStyle name="Moneda 4 6" xfId="910"/>
    <cellStyle name="Moneda 4 6 2" xfId="911"/>
    <cellStyle name="Moneda 4 6 2 2" xfId="912"/>
    <cellStyle name="Moneda 4 6 2 3" xfId="913"/>
    <cellStyle name="Moneda 4 6 3" xfId="914"/>
    <cellStyle name="Moneda 4 6 3 2" xfId="915"/>
    <cellStyle name="Moneda 4 6 3 3" xfId="916"/>
    <cellStyle name="Moneda 4 6 4" xfId="917"/>
    <cellStyle name="Moneda 4 6 4 2" xfId="918"/>
    <cellStyle name="Moneda 4 6 5" xfId="919"/>
    <cellStyle name="Moneda 4 7" xfId="920"/>
    <cellStyle name="Moneda 4 7 2" xfId="921"/>
    <cellStyle name="Moneda 4 7 3" xfId="922"/>
    <cellStyle name="Moneda 4 8" xfId="923"/>
    <cellStyle name="Moneda 4 8 2" xfId="924"/>
    <cellStyle name="Moneda 4 8 3" xfId="925"/>
    <cellStyle name="Moneda 4 9" xfId="926"/>
    <cellStyle name="Moneda 4 9 2" xfId="927"/>
    <cellStyle name="Moneda 5" xfId="928"/>
    <cellStyle name="Moneda 5 2" xfId="929"/>
    <cellStyle name="Moneda 5 2 2" xfId="930"/>
    <cellStyle name="Moneda 5 2 2 2" xfId="931"/>
    <cellStyle name="Moneda 5 2 2 3" xfId="932"/>
    <cellStyle name="Moneda 5 2 3" xfId="933"/>
    <cellStyle name="Moneda 5 2 3 2" xfId="934"/>
    <cellStyle name="Moneda 5 2 4" xfId="935"/>
    <cellStyle name="Moneda 5 2 5" xfId="936"/>
    <cellStyle name="Moneda 5 3" xfId="937"/>
    <cellStyle name="Moneda 5 3 2" xfId="938"/>
    <cellStyle name="Moneda 5 3 3" xfId="939"/>
    <cellStyle name="Moneda 5 4" xfId="940"/>
    <cellStyle name="Moneda 5 4 2" xfId="941"/>
    <cellStyle name="Moneda 5 4 3" xfId="942"/>
    <cellStyle name="Moneda 5 5" xfId="943"/>
    <cellStyle name="Moneda 5 5 2" xfId="944"/>
    <cellStyle name="Moneda 5 6" xfId="945"/>
    <cellStyle name="Moneda 6" xfId="946"/>
    <cellStyle name="Moneda 6 2" xfId="947"/>
    <cellStyle name="Moneda 6 2 2" xfId="948"/>
    <cellStyle name="Moneda 6 2 3" xfId="949"/>
    <cellStyle name="Moneda 6 3" xfId="950"/>
    <cellStyle name="Moneda 6 4" xfId="951"/>
    <cellStyle name="Moneda 7" xfId="952"/>
    <cellStyle name="Moneda 7 2" xfId="953"/>
    <cellStyle name="Moneda 7 2 2" xfId="954"/>
    <cellStyle name="Moneda 7 2 3" xfId="955"/>
    <cellStyle name="Moneda 7 3" xfId="956"/>
    <cellStyle name="Moneda 7 4" xfId="957"/>
    <cellStyle name="Moneda 8" xfId="958"/>
    <cellStyle name="Moneda 8 2" xfId="959"/>
    <cellStyle name="Moneda 8 3" xfId="960"/>
    <cellStyle name="Moneda 9" xfId="961"/>
    <cellStyle name="Moneda 9 2" xfId="962"/>
    <cellStyle name="Normal" xfId="0" builtinId="0"/>
    <cellStyle name="Normal 10" xfId="963"/>
    <cellStyle name="Normal 10 2" xfId="964"/>
    <cellStyle name="Normal 10 2 2" xfId="965"/>
    <cellStyle name="Normal 10 2 2 2" xfId="966"/>
    <cellStyle name="Normal 10 2 3" xfId="967"/>
    <cellStyle name="Normal 10 2 3 2" xfId="968"/>
    <cellStyle name="Normal 10 2 4" xfId="969"/>
    <cellStyle name="Normal 10 2 5" xfId="970"/>
    <cellStyle name="Normal 10 3" xfId="971"/>
    <cellStyle name="Normal 10 3 2" xfId="972"/>
    <cellStyle name="Normal 10 3 2 2" xfId="973"/>
    <cellStyle name="Normal 10 3 3" xfId="974"/>
    <cellStyle name="Normal 10 4" xfId="975"/>
    <cellStyle name="Normal 10 4 2" xfId="976"/>
    <cellStyle name="Normal 10 5" xfId="977"/>
    <cellStyle name="Normal 10 5 2" xfId="978"/>
    <cellStyle name="Normal 10 6" xfId="979"/>
    <cellStyle name="Normal 10 7" xfId="980"/>
    <cellStyle name="Normal 11" xfId="981"/>
    <cellStyle name="Normal 11 2" xfId="982"/>
    <cellStyle name="Normal 11 2 2" xfId="983"/>
    <cellStyle name="Normal 12" xfId="984"/>
    <cellStyle name="Normal 12 2" xfId="985"/>
    <cellStyle name="Normal 12 2 2" xfId="986"/>
    <cellStyle name="Normal 12 2 2 2" xfId="987"/>
    <cellStyle name="Normal 12 2 3" xfId="988"/>
    <cellStyle name="Normal 12 2 4" xfId="989"/>
    <cellStyle name="Normal 12 3" xfId="990"/>
    <cellStyle name="Normal 12 3 2" xfId="991"/>
    <cellStyle name="Normal 12 3 3" xfId="992"/>
    <cellStyle name="Normal 12 4" xfId="993"/>
    <cellStyle name="Normal 12 4 2" xfId="994"/>
    <cellStyle name="Normal 12 5" xfId="995"/>
    <cellStyle name="Normal 13" xfId="996"/>
    <cellStyle name="Normal 13 2" xfId="997"/>
    <cellStyle name="Normal 13 2 2" xfId="998"/>
    <cellStyle name="Normal 13 3" xfId="999"/>
    <cellStyle name="Normal 13 3 2" xfId="1000"/>
    <cellStyle name="Normal 14" xfId="1001"/>
    <cellStyle name="Normal 14 2" xfId="1002"/>
    <cellStyle name="Normal 14 2 2" xfId="1003"/>
    <cellStyle name="Normal 14 3" xfId="1004"/>
    <cellStyle name="Normal 2" xfId="1005"/>
    <cellStyle name="Normal 2 2" xfId="1006"/>
    <cellStyle name="Normal 3" xfId="1007"/>
    <cellStyle name="Normal 3 2" xfId="1008"/>
    <cellStyle name="Normal 3 3" xfId="1009"/>
    <cellStyle name="Normal 4" xfId="1010"/>
    <cellStyle name="Normal 5" xfId="1011"/>
    <cellStyle name="Normal 5 10" xfId="1012"/>
    <cellStyle name="Normal 5 10 2" xfId="1013"/>
    <cellStyle name="Normal 5 10 2 2" xfId="1014"/>
    <cellStyle name="Normal 5 10 3" xfId="1015"/>
    <cellStyle name="Normal 5 11" xfId="1016"/>
    <cellStyle name="Normal 5 11 2" xfId="1017"/>
    <cellStyle name="Normal 5 12" xfId="1018"/>
    <cellStyle name="Normal 5 12 2" xfId="1019"/>
    <cellStyle name="Normal 5 13" xfId="1020"/>
    <cellStyle name="Normal 5 14" xfId="1021"/>
    <cellStyle name="Normal 5 2" xfId="1022"/>
    <cellStyle name="Normal 5 2 10" xfId="1023"/>
    <cellStyle name="Normal 5 2 10 2" xfId="1024"/>
    <cellStyle name="Normal 5 2 11" xfId="1025"/>
    <cellStyle name="Normal 5 2 12" xfId="1026"/>
    <cellStyle name="Normal 5 2 2" xfId="1027"/>
    <cellStyle name="Normal 5 2 2 2" xfId="1028"/>
    <cellStyle name="Normal 5 2 2 2 2" xfId="1029"/>
    <cellStyle name="Normal 5 2 2 2 2 2" xfId="1030"/>
    <cellStyle name="Normal 5 2 2 2 2 2 2" xfId="1031"/>
    <cellStyle name="Normal 5 2 2 2 2 3" xfId="1032"/>
    <cellStyle name="Normal 5 2 2 2 2 3 2" xfId="1033"/>
    <cellStyle name="Normal 5 2 2 2 2 4" xfId="1034"/>
    <cellStyle name="Normal 5 2 2 2 2 5" xfId="1035"/>
    <cellStyle name="Normal 5 2 2 2 3" xfId="1036"/>
    <cellStyle name="Normal 5 2 2 2 3 2" xfId="1037"/>
    <cellStyle name="Normal 5 2 2 2 4" xfId="1038"/>
    <cellStyle name="Normal 5 2 2 2 4 2" xfId="1039"/>
    <cellStyle name="Normal 5 2 2 2 5" xfId="1040"/>
    <cellStyle name="Normal 5 2 2 2 6" xfId="1041"/>
    <cellStyle name="Normal 5 2 2 3" xfId="1042"/>
    <cellStyle name="Normal 5 2 2 3 2" xfId="1043"/>
    <cellStyle name="Normal 5 2 2 3 2 2" xfId="1044"/>
    <cellStyle name="Normal 5 2 2 3 2 2 2" xfId="1045"/>
    <cellStyle name="Normal 5 2 2 3 2 3" xfId="1046"/>
    <cellStyle name="Normal 5 2 2 3 2 3 2" xfId="1047"/>
    <cellStyle name="Normal 5 2 2 3 2 4" xfId="1048"/>
    <cellStyle name="Normal 5 2 2 3 2 5" xfId="1049"/>
    <cellStyle name="Normal 5 2 2 3 3" xfId="1050"/>
    <cellStyle name="Normal 5 2 2 3 3 2" xfId="1051"/>
    <cellStyle name="Normal 5 2 2 3 4" xfId="1052"/>
    <cellStyle name="Normal 5 2 2 3 4 2" xfId="1053"/>
    <cellStyle name="Normal 5 2 2 3 5" xfId="1054"/>
    <cellStyle name="Normal 5 2 2 3 6" xfId="1055"/>
    <cellStyle name="Normal 5 2 2 4" xfId="1056"/>
    <cellStyle name="Normal 5 2 2 4 2" xfId="1057"/>
    <cellStyle name="Normal 5 2 2 4 2 2" xfId="1058"/>
    <cellStyle name="Normal 5 2 2 4 3" xfId="1059"/>
    <cellStyle name="Normal 5 2 2 4 3 2" xfId="1060"/>
    <cellStyle name="Normal 5 2 2 4 4" xfId="1061"/>
    <cellStyle name="Normal 5 2 2 4 5" xfId="1062"/>
    <cellStyle name="Normal 5 2 2 5" xfId="1063"/>
    <cellStyle name="Normal 5 2 2 5 2" xfId="1064"/>
    <cellStyle name="Normal 5 2 2 6" xfId="1065"/>
    <cellStyle name="Normal 5 2 2 6 2" xfId="1066"/>
    <cellStyle name="Normal 5 2 2 7" xfId="1067"/>
    <cellStyle name="Normal 5 2 2 8" xfId="1068"/>
    <cellStyle name="Normal 5 2 3" xfId="1069"/>
    <cellStyle name="Normal 5 2 3 2" xfId="1070"/>
    <cellStyle name="Normal 5 2 3 2 2" xfId="1071"/>
    <cellStyle name="Normal 5 2 3 2 2 2" xfId="1072"/>
    <cellStyle name="Normal 5 2 3 2 3" xfId="1073"/>
    <cellStyle name="Normal 5 2 3 2 3 2" xfId="1074"/>
    <cellStyle name="Normal 5 2 3 2 4" xfId="1075"/>
    <cellStyle name="Normal 5 2 3 2 5" xfId="1076"/>
    <cellStyle name="Normal 5 2 3 3" xfId="1077"/>
    <cellStyle name="Normal 5 2 3 3 2" xfId="1078"/>
    <cellStyle name="Normal 5 2 3 4" xfId="1079"/>
    <cellStyle name="Normal 5 2 3 4 2" xfId="1080"/>
    <cellStyle name="Normal 5 2 3 5" xfId="1081"/>
    <cellStyle name="Normal 5 2 3 6" xfId="1082"/>
    <cellStyle name="Normal 5 2 4" xfId="1083"/>
    <cellStyle name="Normal 5 2 4 2" xfId="1084"/>
    <cellStyle name="Normal 5 2 4 2 2" xfId="1085"/>
    <cellStyle name="Normal 5 2 4 2 2 2" xfId="1086"/>
    <cellStyle name="Normal 5 2 4 2 3" xfId="1087"/>
    <cellStyle name="Normal 5 2 4 2 3 2" xfId="1088"/>
    <cellStyle name="Normal 5 2 4 2 4" xfId="1089"/>
    <cellStyle name="Normal 5 2 4 2 5" xfId="1090"/>
    <cellStyle name="Normal 5 2 4 3" xfId="1091"/>
    <cellStyle name="Normal 5 2 4 3 2" xfId="1092"/>
    <cellStyle name="Normal 5 2 4 4" xfId="1093"/>
    <cellStyle name="Normal 5 2 4 4 2" xfId="1094"/>
    <cellStyle name="Normal 5 2 4 5" xfId="1095"/>
    <cellStyle name="Normal 5 2 4 6" xfId="1096"/>
    <cellStyle name="Normal 5 2 5" xfId="1097"/>
    <cellStyle name="Normal 5 2 5 2" xfId="1098"/>
    <cellStyle name="Normal 5 2 5 2 2" xfId="1099"/>
    <cellStyle name="Normal 5 2 5 2 2 2" xfId="1100"/>
    <cellStyle name="Normal 5 2 5 2 3" xfId="1101"/>
    <cellStyle name="Normal 5 2 5 2 4" xfId="1102"/>
    <cellStyle name="Normal 5 2 5 3" xfId="1103"/>
    <cellStyle name="Normal 5 2 5 3 2" xfId="1104"/>
    <cellStyle name="Normal 5 2 5 4" xfId="1105"/>
    <cellStyle name="Normal 5 2 5 5" xfId="1106"/>
    <cellStyle name="Normal 5 2 6" xfId="1107"/>
    <cellStyle name="Normal 5 2 6 2" xfId="1108"/>
    <cellStyle name="Normal 5 2 6 2 2" xfId="1109"/>
    <cellStyle name="Normal 5 2 6 3" xfId="1110"/>
    <cellStyle name="Normal 5 2 6 3 2" xfId="1111"/>
    <cellStyle name="Normal 5 2 6 4" xfId="1112"/>
    <cellStyle name="Normal 5 2 6 5" xfId="1113"/>
    <cellStyle name="Normal 5 2 7" xfId="1114"/>
    <cellStyle name="Normal 5 2 7 2" xfId="1115"/>
    <cellStyle name="Normal 5 2 7 2 2" xfId="1116"/>
    <cellStyle name="Normal 5 2 7 3" xfId="1117"/>
    <cellStyle name="Normal 5 2 8" xfId="1118"/>
    <cellStyle name="Normal 5 2 8 2" xfId="1119"/>
    <cellStyle name="Normal 5 2 8 2 2" xfId="1120"/>
    <cellStyle name="Normal 5 2 8 3" xfId="1121"/>
    <cellStyle name="Normal 5 2 9" xfId="1122"/>
    <cellStyle name="Normal 5 2 9 2" xfId="1123"/>
    <cellStyle name="Normal 5 3" xfId="1124"/>
    <cellStyle name="Normal 5 3 10" xfId="1125"/>
    <cellStyle name="Normal 5 3 11" xfId="1126"/>
    <cellStyle name="Normal 5 3 2" xfId="1127"/>
    <cellStyle name="Normal 5 3 2 2" xfId="1128"/>
    <cellStyle name="Normal 5 3 2 2 2" xfId="1129"/>
    <cellStyle name="Normal 5 3 2 2 2 2" xfId="1130"/>
    <cellStyle name="Normal 5 3 2 2 3" xfId="1131"/>
    <cellStyle name="Normal 5 3 2 2 3 2" xfId="1132"/>
    <cellStyle name="Normal 5 3 2 2 4" xfId="1133"/>
    <cellStyle name="Normal 5 3 2 2 5" xfId="1134"/>
    <cellStyle name="Normal 5 3 2 3" xfId="1135"/>
    <cellStyle name="Normal 5 3 2 3 2" xfId="1136"/>
    <cellStyle name="Normal 5 3 2 4" xfId="1137"/>
    <cellStyle name="Normal 5 3 2 4 2" xfId="1138"/>
    <cellStyle name="Normal 5 3 2 5" xfId="1139"/>
    <cellStyle name="Normal 5 3 2 6" xfId="1140"/>
    <cellStyle name="Normal 5 3 3" xfId="1141"/>
    <cellStyle name="Normal 5 3 3 2" xfId="1142"/>
    <cellStyle name="Normal 5 3 3 2 2" xfId="1143"/>
    <cellStyle name="Normal 5 3 3 2 2 2" xfId="1144"/>
    <cellStyle name="Normal 5 3 3 2 3" xfId="1145"/>
    <cellStyle name="Normal 5 3 3 2 3 2" xfId="1146"/>
    <cellStyle name="Normal 5 3 3 2 4" xfId="1147"/>
    <cellStyle name="Normal 5 3 3 2 5" xfId="1148"/>
    <cellStyle name="Normal 5 3 3 3" xfId="1149"/>
    <cellStyle name="Normal 5 3 3 3 2" xfId="1150"/>
    <cellStyle name="Normal 5 3 3 4" xfId="1151"/>
    <cellStyle name="Normal 5 3 3 4 2" xfId="1152"/>
    <cellStyle name="Normal 5 3 3 5" xfId="1153"/>
    <cellStyle name="Normal 5 3 3 6" xfId="1154"/>
    <cellStyle name="Normal 5 3 4" xfId="1155"/>
    <cellStyle name="Normal 5 3 4 2" xfId="1156"/>
    <cellStyle name="Normal 5 3 4 2 2" xfId="1157"/>
    <cellStyle name="Normal 5 3 4 2 2 2" xfId="1158"/>
    <cellStyle name="Normal 5 3 4 2 3" xfId="1159"/>
    <cellStyle name="Normal 5 3 4 2 4" xfId="1160"/>
    <cellStyle name="Normal 5 3 4 3" xfId="1161"/>
    <cellStyle name="Normal 5 3 4 3 2" xfId="1162"/>
    <cellStyle name="Normal 5 3 4 4" xfId="1163"/>
    <cellStyle name="Normal 5 3 4 5" xfId="1164"/>
    <cellStyle name="Normal 5 3 5" xfId="1165"/>
    <cellStyle name="Normal 5 3 5 2" xfId="1166"/>
    <cellStyle name="Normal 5 3 5 2 2" xfId="1167"/>
    <cellStyle name="Normal 5 3 5 3" xfId="1168"/>
    <cellStyle name="Normal 5 3 5 3 2" xfId="1169"/>
    <cellStyle name="Normal 5 3 5 4" xfId="1170"/>
    <cellStyle name="Normal 5 3 5 5" xfId="1171"/>
    <cellStyle name="Normal 5 3 6" xfId="1172"/>
    <cellStyle name="Normal 5 3 6 2" xfId="1173"/>
    <cellStyle name="Normal 5 3 6 2 2" xfId="1174"/>
    <cellStyle name="Normal 5 3 6 3" xfId="1175"/>
    <cellStyle name="Normal 5 3 7" xfId="1176"/>
    <cellStyle name="Normal 5 3 7 2" xfId="1177"/>
    <cellStyle name="Normal 5 3 7 2 2" xfId="1178"/>
    <cellStyle name="Normal 5 3 7 3" xfId="1179"/>
    <cellStyle name="Normal 5 3 8" xfId="1180"/>
    <cellStyle name="Normal 5 3 8 2" xfId="1181"/>
    <cellStyle name="Normal 5 3 9" xfId="1182"/>
    <cellStyle name="Normal 5 3 9 2" xfId="1183"/>
    <cellStyle name="Normal 5 4" xfId="1184"/>
    <cellStyle name="Normal 5 4 2" xfId="1185"/>
    <cellStyle name="Normal 5 4 2 2" xfId="1186"/>
    <cellStyle name="Normal 5 4 2 2 2" xfId="1187"/>
    <cellStyle name="Normal 5 4 2 2 2 2" xfId="1188"/>
    <cellStyle name="Normal 5 4 2 2 3" xfId="1189"/>
    <cellStyle name="Normal 5 4 2 2 4" xfId="1190"/>
    <cellStyle name="Normal 5 4 2 3" xfId="1191"/>
    <cellStyle name="Normal 5 4 2 3 2" xfId="1192"/>
    <cellStyle name="Normal 5 4 2 4" xfId="1193"/>
    <cellStyle name="Normal 5 4 2 5" xfId="1194"/>
    <cellStyle name="Normal 5 4 3" xfId="1195"/>
    <cellStyle name="Normal 5 4 3 2" xfId="1196"/>
    <cellStyle name="Normal 5 4 3 2 2" xfId="1197"/>
    <cellStyle name="Normal 5 4 3 3" xfId="1198"/>
    <cellStyle name="Normal 5 4 3 3 2" xfId="1199"/>
    <cellStyle name="Normal 5 4 3 4" xfId="1200"/>
    <cellStyle name="Normal 5 4 3 5" xfId="1201"/>
    <cellStyle name="Normal 5 4 4" xfId="1202"/>
    <cellStyle name="Normal 5 4 4 2" xfId="1203"/>
    <cellStyle name="Normal 5 4 4 2 2" xfId="1204"/>
    <cellStyle name="Normal 5 4 4 3" xfId="1205"/>
    <cellStyle name="Normal 5 4 5" xfId="1206"/>
    <cellStyle name="Normal 5 4 5 2" xfId="1207"/>
    <cellStyle name="Normal 5 4 5 2 2" xfId="1208"/>
    <cellStyle name="Normal 5 4 5 3" xfId="1209"/>
    <cellStyle name="Normal 5 4 6" xfId="1210"/>
    <cellStyle name="Normal 5 4 6 2" xfId="1211"/>
    <cellStyle name="Normal 5 4 7" xfId="1212"/>
    <cellStyle name="Normal 5 4 7 2" xfId="1213"/>
    <cellStyle name="Normal 5 4 8" xfId="1214"/>
    <cellStyle name="Normal 5 4 9" xfId="1215"/>
    <cellStyle name="Normal 5 5" xfId="1216"/>
    <cellStyle name="Normal 5 5 2" xfId="1217"/>
    <cellStyle name="Normal 5 5 2 2" xfId="1218"/>
    <cellStyle name="Normal 5 5 2 2 2" xfId="1219"/>
    <cellStyle name="Normal 5 5 2 2 2 2" xfId="1220"/>
    <cellStyle name="Normal 5 5 2 2 3" xfId="1221"/>
    <cellStyle name="Normal 5 5 2 2 4" xfId="1222"/>
    <cellStyle name="Normal 5 5 2 3" xfId="1223"/>
    <cellStyle name="Normal 5 5 2 3 2" xfId="1224"/>
    <cellStyle name="Normal 5 5 2 4" xfId="1225"/>
    <cellStyle name="Normal 5 5 2 5" xfId="1226"/>
    <cellStyle name="Normal 5 5 3" xfId="1227"/>
    <cellStyle name="Normal 5 5 3 2" xfId="1228"/>
    <cellStyle name="Normal 5 5 3 2 2" xfId="1229"/>
    <cellStyle name="Normal 5 5 3 3" xfId="1230"/>
    <cellStyle name="Normal 5 5 3 3 2" xfId="1231"/>
    <cellStyle name="Normal 5 5 3 4" xfId="1232"/>
    <cellStyle name="Normal 5 5 3 5" xfId="1233"/>
    <cellStyle name="Normal 5 5 4" xfId="1234"/>
    <cellStyle name="Normal 5 5 4 2" xfId="1235"/>
    <cellStyle name="Normal 5 5 4 2 2" xfId="1236"/>
    <cellStyle name="Normal 5 5 4 3" xfId="1237"/>
    <cellStyle name="Normal 5 5 5" xfId="1238"/>
    <cellStyle name="Normal 5 5 5 2" xfId="1239"/>
    <cellStyle name="Normal 5 5 5 2 2" xfId="1240"/>
    <cellStyle name="Normal 5 5 5 3" xfId="1241"/>
    <cellStyle name="Normal 5 5 6" xfId="1242"/>
    <cellStyle name="Normal 5 5 6 2" xfId="1243"/>
    <cellStyle name="Normal 5 5 7" xfId="1244"/>
    <cellStyle name="Normal 5 5 7 2" xfId="1245"/>
    <cellStyle name="Normal 5 5 8" xfId="1246"/>
    <cellStyle name="Normal 5 5 9" xfId="1247"/>
    <cellStyle name="Normal 5 6" xfId="1248"/>
    <cellStyle name="Normal 5 6 2" xfId="1249"/>
    <cellStyle name="Normal 5 6 2 2" xfId="1250"/>
    <cellStyle name="Normal 5 6 2 2 2" xfId="1251"/>
    <cellStyle name="Normal 5 6 2 3" xfId="1252"/>
    <cellStyle name="Normal 5 6 2 3 2" xfId="1253"/>
    <cellStyle name="Normal 5 6 2 4" xfId="1254"/>
    <cellStyle name="Normal 5 6 2 5" xfId="1255"/>
    <cellStyle name="Normal 5 6 3" xfId="1256"/>
    <cellStyle name="Normal 5 6 3 2" xfId="1257"/>
    <cellStyle name="Normal 5 6 3 2 2" xfId="1258"/>
    <cellStyle name="Normal 5 6 3 3" xfId="1259"/>
    <cellStyle name="Normal 5 6 4" xfId="1260"/>
    <cellStyle name="Normal 5 6 4 2" xfId="1261"/>
    <cellStyle name="Normal 5 6 5" xfId="1262"/>
    <cellStyle name="Normal 5 6 5 2" xfId="1263"/>
    <cellStyle name="Normal 5 6 6" xfId="1264"/>
    <cellStyle name="Normal 5 6 7" xfId="1265"/>
    <cellStyle name="Normal 5 7" xfId="1266"/>
    <cellStyle name="Normal 5 7 2" xfId="1267"/>
    <cellStyle name="Normal 5 7 2 2" xfId="1268"/>
    <cellStyle name="Normal 5 7 2 2 2" xfId="1269"/>
    <cellStyle name="Normal 5 7 2 3" xfId="1270"/>
    <cellStyle name="Normal 5 7 2 4" xfId="1271"/>
    <cellStyle name="Normal 5 7 3" xfId="1272"/>
    <cellStyle name="Normal 5 7 3 2" xfId="1273"/>
    <cellStyle name="Normal 5 7 4" xfId="1274"/>
    <cellStyle name="Normal 5 7 5" xfId="1275"/>
    <cellStyle name="Normal 5 8" xfId="1276"/>
    <cellStyle name="Normal 5 8 2" xfId="1277"/>
    <cellStyle name="Normal 5 8 2 2" xfId="1278"/>
    <cellStyle name="Normal 5 8 3" xfId="1279"/>
    <cellStyle name="Normal 5 8 3 2" xfId="1280"/>
    <cellStyle name="Normal 5 8 4" xfId="1281"/>
    <cellStyle name="Normal 5 8 5" xfId="1282"/>
    <cellStyle name="Normal 5 9" xfId="1283"/>
    <cellStyle name="Normal 5 9 2" xfId="1284"/>
    <cellStyle name="Normal 5 9 2 2" xfId="1285"/>
    <cellStyle name="Normal 5 9 3" xfId="1286"/>
    <cellStyle name="Normal 6" xfId="1287"/>
    <cellStyle name="Normal 6 10" xfId="1288"/>
    <cellStyle name="Normal 6 10 2" xfId="1289"/>
    <cellStyle name="Normal 6 11" xfId="1290"/>
    <cellStyle name="Normal 6 12" xfId="1291"/>
    <cellStyle name="Normal 6 2" xfId="1292"/>
    <cellStyle name="Normal 6 2 10" xfId="1293"/>
    <cellStyle name="Normal 6 2 11" xfId="1294"/>
    <cellStyle name="Normal 6 2 2" xfId="1295"/>
    <cellStyle name="Normal 6 2 2 2" xfId="1296"/>
    <cellStyle name="Normal 6 2 2 2 2" xfId="1297"/>
    <cellStyle name="Normal 6 2 2 2 2 2" xfId="1298"/>
    <cellStyle name="Normal 6 2 2 2 3" xfId="1299"/>
    <cellStyle name="Normal 6 2 2 2 3 2" xfId="1300"/>
    <cellStyle name="Normal 6 2 2 2 4" xfId="1301"/>
    <cellStyle name="Normal 6 2 2 2 5" xfId="1302"/>
    <cellStyle name="Normal 6 2 2 3" xfId="1303"/>
    <cellStyle name="Normal 6 2 2 3 2" xfId="1304"/>
    <cellStyle name="Normal 6 2 2 4" xfId="1305"/>
    <cellStyle name="Normal 6 2 2 4 2" xfId="1306"/>
    <cellStyle name="Normal 6 2 2 5" xfId="1307"/>
    <cellStyle name="Normal 6 2 2 6" xfId="1308"/>
    <cellStyle name="Normal 6 2 3" xfId="1309"/>
    <cellStyle name="Normal 6 2 3 2" xfId="1310"/>
    <cellStyle name="Normal 6 2 3 2 2" xfId="1311"/>
    <cellStyle name="Normal 6 2 3 2 2 2" xfId="1312"/>
    <cellStyle name="Normal 6 2 3 2 3" xfId="1313"/>
    <cellStyle name="Normal 6 2 3 2 3 2" xfId="1314"/>
    <cellStyle name="Normal 6 2 3 2 4" xfId="1315"/>
    <cellStyle name="Normal 6 2 3 2 5" xfId="1316"/>
    <cellStyle name="Normal 6 2 3 3" xfId="1317"/>
    <cellStyle name="Normal 6 2 3 3 2" xfId="1318"/>
    <cellStyle name="Normal 6 2 3 4" xfId="1319"/>
    <cellStyle name="Normal 6 2 3 4 2" xfId="1320"/>
    <cellStyle name="Normal 6 2 3 5" xfId="1321"/>
    <cellStyle name="Normal 6 2 3 6" xfId="1322"/>
    <cellStyle name="Normal 6 2 4" xfId="1323"/>
    <cellStyle name="Normal 6 2 4 2" xfId="1324"/>
    <cellStyle name="Normal 6 2 4 2 2" xfId="1325"/>
    <cellStyle name="Normal 6 2 4 2 2 2" xfId="1326"/>
    <cellStyle name="Normal 6 2 4 2 3" xfId="1327"/>
    <cellStyle name="Normal 6 2 4 2 4" xfId="1328"/>
    <cellStyle name="Normal 6 2 4 3" xfId="1329"/>
    <cellStyle name="Normal 6 2 4 3 2" xfId="1330"/>
    <cellStyle name="Normal 6 2 4 4" xfId="1331"/>
    <cellStyle name="Normal 6 2 4 5" xfId="1332"/>
    <cellStyle name="Normal 6 2 5" xfId="1333"/>
    <cellStyle name="Normal 6 2 5 2" xfId="1334"/>
    <cellStyle name="Normal 6 2 5 2 2" xfId="1335"/>
    <cellStyle name="Normal 6 2 5 3" xfId="1336"/>
    <cellStyle name="Normal 6 2 5 3 2" xfId="1337"/>
    <cellStyle name="Normal 6 2 5 4" xfId="1338"/>
    <cellStyle name="Normal 6 2 5 5" xfId="1339"/>
    <cellStyle name="Normal 6 2 6" xfId="1340"/>
    <cellStyle name="Normal 6 2 6 2" xfId="1341"/>
    <cellStyle name="Normal 6 2 6 2 2" xfId="1342"/>
    <cellStyle name="Normal 6 2 6 3" xfId="1343"/>
    <cellStyle name="Normal 6 2 7" xfId="1344"/>
    <cellStyle name="Normal 6 2 7 2" xfId="1345"/>
    <cellStyle name="Normal 6 2 7 2 2" xfId="1346"/>
    <cellStyle name="Normal 6 2 7 3" xfId="1347"/>
    <cellStyle name="Normal 6 2 8" xfId="1348"/>
    <cellStyle name="Normal 6 2 8 2" xfId="1349"/>
    <cellStyle name="Normal 6 2 9" xfId="1350"/>
    <cellStyle name="Normal 6 2 9 2" xfId="1351"/>
    <cellStyle name="Normal 6 3" xfId="1352"/>
    <cellStyle name="Normal 6 3 2" xfId="1353"/>
    <cellStyle name="Normal 6 3 2 2" xfId="1354"/>
    <cellStyle name="Normal 6 3 2 2 2" xfId="1355"/>
    <cellStyle name="Normal 6 3 2 2 2 2" xfId="1356"/>
    <cellStyle name="Normal 6 3 2 2 3" xfId="1357"/>
    <cellStyle name="Normal 6 3 2 2 4" xfId="1358"/>
    <cellStyle name="Normal 6 3 2 3" xfId="1359"/>
    <cellStyle name="Normal 6 3 2 3 2" xfId="1360"/>
    <cellStyle name="Normal 6 3 2 4" xfId="1361"/>
    <cellStyle name="Normal 6 3 2 5" xfId="1362"/>
    <cellStyle name="Normal 6 3 3" xfId="1363"/>
    <cellStyle name="Normal 6 3 3 2" xfId="1364"/>
    <cellStyle name="Normal 6 3 3 2 2" xfId="1365"/>
    <cellStyle name="Normal 6 3 3 3" xfId="1366"/>
    <cellStyle name="Normal 6 3 3 3 2" xfId="1367"/>
    <cellStyle name="Normal 6 3 3 4" xfId="1368"/>
    <cellStyle name="Normal 6 3 3 5" xfId="1369"/>
    <cellStyle name="Normal 6 3 4" xfId="1370"/>
    <cellStyle name="Normal 6 3 4 2" xfId="1371"/>
    <cellStyle name="Normal 6 3 4 2 2" xfId="1372"/>
    <cellStyle name="Normal 6 3 4 3" xfId="1373"/>
    <cellStyle name="Normal 6 3 5" xfId="1374"/>
    <cellStyle name="Normal 6 3 5 2" xfId="1375"/>
    <cellStyle name="Normal 6 3 5 2 2" xfId="1376"/>
    <cellStyle name="Normal 6 3 5 3" xfId="1377"/>
    <cellStyle name="Normal 6 3 6" xfId="1378"/>
    <cellStyle name="Normal 6 3 6 2" xfId="1379"/>
    <cellStyle name="Normal 6 3 7" xfId="1380"/>
    <cellStyle name="Normal 6 3 7 2" xfId="1381"/>
    <cellStyle name="Normal 6 3 8" xfId="1382"/>
    <cellStyle name="Normal 6 3 9" xfId="1383"/>
    <cellStyle name="Normal 6 4" xfId="1384"/>
    <cellStyle name="Normal 6 4 2" xfId="1385"/>
    <cellStyle name="Normal 6 4 2 2" xfId="1386"/>
    <cellStyle name="Normal 6 4 2 2 2" xfId="1387"/>
    <cellStyle name="Normal 6 4 2 3" xfId="1388"/>
    <cellStyle name="Normal 6 4 2 3 2" xfId="1389"/>
    <cellStyle name="Normal 6 4 2 4" xfId="1390"/>
    <cellStyle name="Normal 6 4 2 5" xfId="1391"/>
    <cellStyle name="Normal 6 4 3" xfId="1392"/>
    <cellStyle name="Normal 6 4 3 2" xfId="1393"/>
    <cellStyle name="Normal 6 4 4" xfId="1394"/>
    <cellStyle name="Normal 6 4 4 2" xfId="1395"/>
    <cellStyle name="Normal 6 4 5" xfId="1396"/>
    <cellStyle name="Normal 6 4 6" xfId="1397"/>
    <cellStyle name="Normal 6 5" xfId="1398"/>
    <cellStyle name="Normal 6 5 2" xfId="1399"/>
    <cellStyle name="Normal 6 5 2 2" xfId="1400"/>
    <cellStyle name="Normal 6 5 2 2 2" xfId="1401"/>
    <cellStyle name="Normal 6 5 2 3" xfId="1402"/>
    <cellStyle name="Normal 6 5 2 4" xfId="1403"/>
    <cellStyle name="Normal 6 5 3" xfId="1404"/>
    <cellStyle name="Normal 6 5 3 2" xfId="1405"/>
    <cellStyle name="Normal 6 5 4" xfId="1406"/>
    <cellStyle name="Normal 6 5 5" xfId="1407"/>
    <cellStyle name="Normal 6 6" xfId="1408"/>
    <cellStyle name="Normal 6 6 2" xfId="1409"/>
    <cellStyle name="Normal 6 6 2 2" xfId="1410"/>
    <cellStyle name="Normal 6 6 3" xfId="1411"/>
    <cellStyle name="Normal 6 6 3 2" xfId="1412"/>
    <cellStyle name="Normal 6 6 4" xfId="1413"/>
    <cellStyle name="Normal 6 6 5" xfId="1414"/>
    <cellStyle name="Normal 6 7" xfId="1415"/>
    <cellStyle name="Normal 6 7 2" xfId="1416"/>
    <cellStyle name="Normal 6 7 2 2" xfId="1417"/>
    <cellStyle name="Normal 6 7 3" xfId="1418"/>
    <cellStyle name="Normal 6 8" xfId="1419"/>
    <cellStyle name="Normal 6 8 2" xfId="1420"/>
    <cellStyle name="Normal 6 8 2 2" xfId="1421"/>
    <cellStyle name="Normal 6 8 3" xfId="1422"/>
    <cellStyle name="Normal 6 9" xfId="1423"/>
    <cellStyle name="Normal 6 9 2" xfId="1424"/>
    <cellStyle name="Normal 7" xfId="1425"/>
    <cellStyle name="Normal 7 10" xfId="1426"/>
    <cellStyle name="Normal 7 10 2" xfId="1427"/>
    <cellStyle name="Normal 7 11" xfId="1428"/>
    <cellStyle name="Normal 7 12" xfId="1429"/>
    <cellStyle name="Normal 7 2" xfId="1430"/>
    <cellStyle name="Normal 7 2 2" xfId="1431"/>
    <cellStyle name="Normal 7 2 2 2" xfId="1432"/>
    <cellStyle name="Normal 7 2 2 2 2" xfId="1433"/>
    <cellStyle name="Normal 7 2 2 2 2 2" xfId="1434"/>
    <cellStyle name="Normal 7 2 2 2 3" xfId="1435"/>
    <cellStyle name="Normal 7 2 2 2 3 2" xfId="1436"/>
    <cellStyle name="Normal 7 2 2 2 4" xfId="1437"/>
    <cellStyle name="Normal 7 2 2 2 5" xfId="1438"/>
    <cellStyle name="Normal 7 2 2 3" xfId="1439"/>
    <cellStyle name="Normal 7 2 2 3 2" xfId="1440"/>
    <cellStyle name="Normal 7 2 2 4" xfId="1441"/>
    <cellStyle name="Normal 7 2 2 4 2" xfId="1442"/>
    <cellStyle name="Normal 7 2 2 5" xfId="1443"/>
    <cellStyle name="Normal 7 2 2 6" xfId="1444"/>
    <cellStyle name="Normal 7 2 3" xfId="1445"/>
    <cellStyle name="Normal 7 2 3 2" xfId="1446"/>
    <cellStyle name="Normal 7 2 3 2 2" xfId="1447"/>
    <cellStyle name="Normal 7 2 3 2 2 2" xfId="1448"/>
    <cellStyle name="Normal 7 2 3 2 3" xfId="1449"/>
    <cellStyle name="Normal 7 2 3 2 3 2" xfId="1450"/>
    <cellStyle name="Normal 7 2 3 2 4" xfId="1451"/>
    <cellStyle name="Normal 7 2 3 2 5" xfId="1452"/>
    <cellStyle name="Normal 7 2 3 3" xfId="1453"/>
    <cellStyle name="Normal 7 2 3 3 2" xfId="1454"/>
    <cellStyle name="Normal 7 2 3 4" xfId="1455"/>
    <cellStyle name="Normal 7 2 3 4 2" xfId="1456"/>
    <cellStyle name="Normal 7 2 3 5" xfId="1457"/>
    <cellStyle name="Normal 7 2 3 6" xfId="1458"/>
    <cellStyle name="Normal 7 2 4" xfId="1459"/>
    <cellStyle name="Normal 7 2 4 2" xfId="1460"/>
    <cellStyle name="Normal 7 2 4 2 2" xfId="1461"/>
    <cellStyle name="Normal 7 2 4 3" xfId="1462"/>
    <cellStyle name="Normal 7 2 4 3 2" xfId="1463"/>
    <cellStyle name="Normal 7 2 4 4" xfId="1464"/>
    <cellStyle name="Normal 7 2 4 5" xfId="1465"/>
    <cellStyle name="Normal 7 2 5" xfId="1466"/>
    <cellStyle name="Normal 7 2 5 2" xfId="1467"/>
    <cellStyle name="Normal 7 2 6" xfId="1468"/>
    <cellStyle name="Normal 7 2 6 2" xfId="1469"/>
    <cellStyle name="Normal 7 2 7" xfId="1470"/>
    <cellStyle name="Normal 7 2 8" xfId="1471"/>
    <cellStyle name="Normal 7 3" xfId="1472"/>
    <cellStyle name="Normal 7 3 2" xfId="1473"/>
    <cellStyle name="Normal 7 3 2 2" xfId="1474"/>
    <cellStyle name="Normal 7 3 2 2 2" xfId="1475"/>
    <cellStyle name="Normal 7 3 2 3" xfId="1476"/>
    <cellStyle name="Normal 7 3 2 3 2" xfId="1477"/>
    <cellStyle name="Normal 7 3 2 4" xfId="1478"/>
    <cellStyle name="Normal 7 3 2 5" xfId="1479"/>
    <cellStyle name="Normal 7 3 3" xfId="1480"/>
    <cellStyle name="Normal 7 3 3 2" xfId="1481"/>
    <cellStyle name="Normal 7 3 4" xfId="1482"/>
    <cellStyle name="Normal 7 3 4 2" xfId="1483"/>
    <cellStyle name="Normal 7 3 5" xfId="1484"/>
    <cellStyle name="Normal 7 3 6" xfId="1485"/>
    <cellStyle name="Normal 7 4" xfId="1486"/>
    <cellStyle name="Normal 7 4 2" xfId="1487"/>
    <cellStyle name="Normal 7 4 2 2" xfId="1488"/>
    <cellStyle name="Normal 7 4 2 2 2" xfId="1489"/>
    <cellStyle name="Normal 7 4 2 3" xfId="1490"/>
    <cellStyle name="Normal 7 4 2 3 2" xfId="1491"/>
    <cellStyle name="Normal 7 4 2 4" xfId="1492"/>
    <cellStyle name="Normal 7 4 2 5" xfId="1493"/>
    <cellStyle name="Normal 7 4 3" xfId="1494"/>
    <cellStyle name="Normal 7 4 3 2" xfId="1495"/>
    <cellStyle name="Normal 7 4 4" xfId="1496"/>
    <cellStyle name="Normal 7 4 4 2" xfId="1497"/>
    <cellStyle name="Normal 7 4 5" xfId="1498"/>
    <cellStyle name="Normal 7 4 6" xfId="1499"/>
    <cellStyle name="Normal 7 5" xfId="1500"/>
    <cellStyle name="Normal 7 5 2" xfId="1501"/>
    <cellStyle name="Normal 7 5 2 2" xfId="1502"/>
    <cellStyle name="Normal 7 5 2 2 2" xfId="1503"/>
    <cellStyle name="Normal 7 5 2 3" xfId="1504"/>
    <cellStyle name="Normal 7 5 2 4" xfId="1505"/>
    <cellStyle name="Normal 7 5 3" xfId="1506"/>
    <cellStyle name="Normal 7 5 3 2" xfId="1507"/>
    <cellStyle name="Normal 7 5 4" xfId="1508"/>
    <cellStyle name="Normal 7 5 5" xfId="1509"/>
    <cellStyle name="Normal 7 6" xfId="1510"/>
    <cellStyle name="Normal 7 6 2" xfId="1511"/>
    <cellStyle name="Normal 7 6 2 2" xfId="1512"/>
    <cellStyle name="Normal 7 6 3" xfId="1513"/>
    <cellStyle name="Normal 7 6 3 2" xfId="1514"/>
    <cellStyle name="Normal 7 6 4" xfId="1515"/>
    <cellStyle name="Normal 7 6 5" xfId="1516"/>
    <cellStyle name="Normal 7 7" xfId="1517"/>
    <cellStyle name="Normal 7 7 2" xfId="1518"/>
    <cellStyle name="Normal 7 7 2 2" xfId="1519"/>
    <cellStyle name="Normal 7 7 3" xfId="1520"/>
    <cellStyle name="Normal 7 8" xfId="1521"/>
    <cellStyle name="Normal 7 8 2" xfId="1522"/>
    <cellStyle name="Normal 7 8 2 2" xfId="1523"/>
    <cellStyle name="Normal 7 8 3" xfId="1524"/>
    <cellStyle name="Normal 7 9" xfId="1525"/>
    <cellStyle name="Normal 7 9 2" xfId="1526"/>
    <cellStyle name="Normal 8" xfId="1527"/>
    <cellStyle name="Normal 8 2" xfId="1528"/>
    <cellStyle name="Normal 8 2 2" xfId="1529"/>
    <cellStyle name="Normal 8 2 2 2" xfId="1530"/>
    <cellStyle name="Normal 8 2 3" xfId="1531"/>
    <cellStyle name="Normal 8 2 3 2" xfId="1532"/>
    <cellStyle name="Normal 8 2 4" xfId="1533"/>
    <cellStyle name="Normal 8 2 5" xfId="1534"/>
    <cellStyle name="Normal 8 3" xfId="1535"/>
    <cellStyle name="Normal 8 3 2" xfId="1536"/>
    <cellStyle name="Normal 8 3 2 2" xfId="1537"/>
    <cellStyle name="Normal 8 3 3" xfId="1538"/>
    <cellStyle name="Normal 8 4" xfId="1539"/>
    <cellStyle name="Normal 8 4 2" xfId="1540"/>
    <cellStyle name="Normal 8 5" xfId="1541"/>
    <cellStyle name="Normal 8 5 2" xfId="1542"/>
    <cellStyle name="Normal 8 6" xfId="1543"/>
    <cellStyle name="Normal 8 7" xfId="1544"/>
    <cellStyle name="Normal 9" xfId="1545"/>
    <cellStyle name="Normal 9 2" xfId="1546"/>
    <cellStyle name="Normal 9 2 2" xfId="1547"/>
    <cellStyle name="Normal 9 2 2 2" xfId="1548"/>
    <cellStyle name="Normal 9 2 3" xfId="1549"/>
    <cellStyle name="Normal 9 2 3 2" xfId="1550"/>
    <cellStyle name="Normal 9 2 4" xfId="1551"/>
    <cellStyle name="Normal 9 2 5" xfId="1552"/>
    <cellStyle name="Normal 9 3" xfId="1553"/>
    <cellStyle name="Normal 9 3 2" xfId="1554"/>
    <cellStyle name="Normal 9 3 2 2" xfId="1555"/>
    <cellStyle name="Normal 9 3 3" xfId="1556"/>
    <cellStyle name="Normal 9 4" xfId="1557"/>
    <cellStyle name="Normal 9 4 2" xfId="1558"/>
    <cellStyle name="Normal 9 5" xfId="1559"/>
    <cellStyle name="Normal 9 5 2" xfId="1560"/>
    <cellStyle name="Normal 9 6" xfId="1561"/>
    <cellStyle name="Normal 9 7" xfId="156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323850</xdr:rowOff>
    </xdr:from>
    <xdr:to>
      <xdr:col>6</xdr:col>
      <xdr:colOff>1200150</xdr:colOff>
      <xdr:row>2</xdr:row>
      <xdr:rowOff>76200</xdr:rowOff>
    </xdr:to>
    <xdr:pic>
      <xdr:nvPicPr>
        <xdr:cNvPr id="103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01175" y="323850"/>
          <a:ext cx="952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723900</xdr:colOff>
      <xdr:row>0</xdr:row>
      <xdr:rowOff>381000</xdr:rowOff>
    </xdr:from>
    <xdr:to>
      <xdr:col>23</xdr:col>
      <xdr:colOff>571500</xdr:colOff>
      <xdr:row>2</xdr:row>
      <xdr:rowOff>133350</xdr:rowOff>
    </xdr:to>
    <xdr:pic>
      <xdr:nvPicPr>
        <xdr:cNvPr id="103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0" y="381000"/>
          <a:ext cx="952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0</xdr:row>
      <xdr:rowOff>190500</xdr:rowOff>
    </xdr:from>
    <xdr:to>
      <xdr:col>7</xdr:col>
      <xdr:colOff>1666875</xdr:colOff>
      <xdr:row>0</xdr:row>
      <xdr:rowOff>895350</xdr:rowOff>
    </xdr:to>
    <xdr:pic>
      <xdr:nvPicPr>
        <xdr:cNvPr id="307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05800" y="190500"/>
          <a:ext cx="838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180975</xdr:rowOff>
    </xdr:from>
    <xdr:to>
      <xdr:col>6</xdr:col>
      <xdr:colOff>971550</xdr:colOff>
      <xdr:row>0</xdr:row>
      <xdr:rowOff>885825</xdr:rowOff>
    </xdr:to>
    <xdr:pic>
      <xdr:nvPicPr>
        <xdr:cNvPr id="410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8075" y="180975"/>
          <a:ext cx="838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104775</xdr:rowOff>
    </xdr:from>
    <xdr:to>
      <xdr:col>6</xdr:col>
      <xdr:colOff>419100</xdr:colOff>
      <xdr:row>0</xdr:row>
      <xdr:rowOff>800100</xdr:rowOff>
    </xdr:to>
    <xdr:pic>
      <xdr:nvPicPr>
        <xdr:cNvPr id="205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96300" y="104775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evesr\AppData\Local\Temp\Temp1_RV%253a_Archivos_2017%20(1).zip\01%20Enero%20tesoreria-caec,%20enviado%20a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30282"/>
      <sheetName val="hidden_Tabla_2302821"/>
      <sheetName val="Tabla 230283"/>
      <sheetName val="Tabla 23028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4/Factura_7103_TV_Azteca.pdf" TargetMode="External"/><Relationship Id="rId3" Type="http://schemas.openxmlformats.org/officeDocument/2006/relationships/hyperlink" Target="http://www.zapopan.gob.mx/repositorio/view/file/lnwql6joyu9xr1lht93c/CO-353.pdf" TargetMode="External"/><Relationship Id="rId7" Type="http://schemas.openxmlformats.org/officeDocument/2006/relationships/hyperlink" Target="https://www.zapopan.gob.mx/wp-content/uploads/2018/04/FACT521_Factura_Febrero.pdf" TargetMode="External"/><Relationship Id="rId2" Type="http://schemas.openxmlformats.org/officeDocument/2006/relationships/hyperlink" Target="http://www.zapopan.gob.mx/repositorio/view/file/y4awjgzdy1shpyimgtwf/Co-235.pdf" TargetMode="External"/><Relationship Id="rId1" Type="http://schemas.openxmlformats.org/officeDocument/2006/relationships/hyperlink" Target="http://www.zapopan.gob.mx/repositorio/view/file/4zxwaodfeocyll9h2asy/Indatcom.pdf" TargetMode="External"/><Relationship Id="rId6" Type="http://schemas.openxmlformats.org/officeDocument/2006/relationships/hyperlink" Target="https://www.zapopan.gob.mx/wp-content/uploads/2018/04/A681_Factura_Febrero.pdf" TargetMode="External"/><Relationship Id="rId5" Type="http://schemas.openxmlformats.org/officeDocument/2006/relationships/hyperlink" Target="http://www.zapopan.gob.mx/wp-content/uploads/2016/08/CO_090_2016-1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://www.zapopan.gob.mx/wp-content/uploads/2016/09/CO_180_2016.pdf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zoomScaleNormal="100" workbookViewId="0">
      <selection activeCell="B12" sqref="B12"/>
    </sheetView>
  </sheetViews>
  <sheetFormatPr baseColWidth="10" defaultColWidth="9.140625" defaultRowHeight="12.75" x14ac:dyDescent="0.2"/>
  <cols>
    <col min="1" max="1" width="25" customWidth="1"/>
    <col min="2" max="2" width="27.42578125" customWidth="1"/>
    <col min="3" max="3" width="41.7109375" customWidth="1"/>
    <col min="4" max="4" width="9.85546875" customWidth="1"/>
    <col min="5" max="5" width="19.5703125" customWidth="1"/>
    <col min="6" max="6" width="13.7109375" customWidth="1"/>
    <col min="7" max="7" width="22.1406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33.28515625" customWidth="1"/>
    <col min="14" max="14" width="28.42578125" customWidth="1"/>
    <col min="15" max="15" width="20.42578125" customWidth="1"/>
    <col min="16" max="16" width="34.28515625" customWidth="1"/>
    <col min="17" max="17" width="29.42578125" customWidth="1"/>
    <col min="18" max="18" width="12.140625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20.710937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47.140625" customWidth="1"/>
  </cols>
  <sheetData>
    <row r="1" spans="1:34" ht="42.75" customHeight="1" x14ac:dyDescent="0.2">
      <c r="A1" s="42" t="s">
        <v>202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4"/>
    </row>
    <row r="2" spans="1:34" ht="39.75" customHeight="1" x14ac:dyDescent="0.2">
      <c r="A2" s="45" t="s">
        <v>203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7"/>
    </row>
    <row r="3" spans="1:34" ht="38.25" customHeight="1" x14ac:dyDescent="0.2">
      <c r="A3" s="45" t="s">
        <v>204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7"/>
    </row>
    <row r="4" spans="1:34" ht="30" hidden="1" customHeight="1" x14ac:dyDescent="0.2">
      <c r="A4" t="s">
        <v>7</v>
      </c>
    </row>
    <row r="5" spans="1:34" ht="23.25" customHeight="1" x14ac:dyDescent="0.2">
      <c r="A5" s="8" t="s">
        <v>201</v>
      </c>
      <c r="B5" s="8" t="s">
        <v>8</v>
      </c>
      <c r="C5" s="21" t="s">
        <v>9</v>
      </c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0"/>
    </row>
    <row r="6" spans="1:34" ht="40.5" x14ac:dyDescent="0.2">
      <c r="A6" s="19" t="s">
        <v>214</v>
      </c>
      <c r="B6" s="19" t="s">
        <v>10</v>
      </c>
      <c r="C6" s="22" t="s">
        <v>213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3"/>
    </row>
    <row r="7" spans="1:34" ht="13.5" hidden="1" x14ac:dyDescent="0.2">
      <c r="A7" s="20" t="s">
        <v>11</v>
      </c>
      <c r="B7" s="20" t="s">
        <v>12</v>
      </c>
      <c r="C7" s="20" t="s">
        <v>11</v>
      </c>
      <c r="D7" s="20" t="s">
        <v>13</v>
      </c>
      <c r="E7" s="20" t="s">
        <v>13</v>
      </c>
      <c r="F7" s="20" t="s">
        <v>13</v>
      </c>
      <c r="G7" s="20" t="s">
        <v>11</v>
      </c>
      <c r="H7" s="20" t="s">
        <v>12</v>
      </c>
      <c r="I7" s="20" t="s">
        <v>11</v>
      </c>
      <c r="J7" s="20" t="s">
        <v>12</v>
      </c>
      <c r="K7" s="20" t="s">
        <v>13</v>
      </c>
      <c r="L7" s="20" t="s">
        <v>12</v>
      </c>
      <c r="M7" s="20" t="s">
        <v>12</v>
      </c>
      <c r="N7" s="20" t="s">
        <v>12</v>
      </c>
      <c r="O7" s="20" t="s">
        <v>14</v>
      </c>
      <c r="P7" s="20" t="s">
        <v>13</v>
      </c>
      <c r="Q7" s="20" t="s">
        <v>13</v>
      </c>
      <c r="R7" s="20" t="s">
        <v>11</v>
      </c>
      <c r="S7" s="20" t="s">
        <v>13</v>
      </c>
      <c r="T7" s="20" t="s">
        <v>15</v>
      </c>
      <c r="U7" s="20" t="s">
        <v>15</v>
      </c>
      <c r="V7" s="20" t="s">
        <v>11</v>
      </c>
      <c r="W7" s="20" t="s">
        <v>13</v>
      </c>
      <c r="X7" s="20" t="s">
        <v>13</v>
      </c>
      <c r="Y7" s="20" t="s">
        <v>13</v>
      </c>
      <c r="Z7" s="20" t="s">
        <v>13</v>
      </c>
      <c r="AA7" s="20" t="s">
        <v>16</v>
      </c>
      <c r="AB7" s="20" t="s">
        <v>16</v>
      </c>
      <c r="AC7" s="20" t="s">
        <v>16</v>
      </c>
      <c r="AD7" s="20" t="s">
        <v>15</v>
      </c>
      <c r="AE7" s="20" t="s">
        <v>13</v>
      </c>
      <c r="AF7" s="20" t="s">
        <v>17</v>
      </c>
      <c r="AG7" s="20" t="s">
        <v>18</v>
      </c>
      <c r="AH7" s="20" t="s">
        <v>19</v>
      </c>
    </row>
    <row r="8" spans="1:34" ht="13.5" hidden="1" x14ac:dyDescent="0.2">
      <c r="A8" s="20" t="s">
        <v>20</v>
      </c>
      <c r="B8" s="20" t="s">
        <v>21</v>
      </c>
      <c r="C8" s="20" t="s">
        <v>22</v>
      </c>
      <c r="D8" s="20" t="s">
        <v>23</v>
      </c>
      <c r="E8" s="20" t="s">
        <v>24</v>
      </c>
      <c r="F8" s="20" t="s">
        <v>25</v>
      </c>
      <c r="G8" s="20" t="s">
        <v>26</v>
      </c>
      <c r="H8" s="20" t="s">
        <v>27</v>
      </c>
      <c r="I8" s="20" t="s">
        <v>28</v>
      </c>
      <c r="J8" s="20" t="s">
        <v>29</v>
      </c>
      <c r="K8" s="20" t="s">
        <v>30</v>
      </c>
      <c r="L8" s="20" t="s">
        <v>31</v>
      </c>
      <c r="M8" s="20" t="s">
        <v>32</v>
      </c>
      <c r="N8" s="20" t="s">
        <v>33</v>
      </c>
      <c r="O8" s="20" t="s">
        <v>34</v>
      </c>
      <c r="P8" s="20" t="s">
        <v>35</v>
      </c>
      <c r="Q8" s="20" t="s">
        <v>36</v>
      </c>
      <c r="R8" s="20" t="s">
        <v>37</v>
      </c>
      <c r="S8" s="20" t="s">
        <v>38</v>
      </c>
      <c r="T8" s="20" t="s">
        <v>39</v>
      </c>
      <c r="U8" s="20" t="s">
        <v>40</v>
      </c>
      <c r="V8" s="20" t="s">
        <v>41</v>
      </c>
      <c r="W8" s="20" t="s">
        <v>42</v>
      </c>
      <c r="X8" s="20" t="s">
        <v>43</v>
      </c>
      <c r="Y8" s="20" t="s">
        <v>44</v>
      </c>
      <c r="Z8" s="20" t="s">
        <v>45</v>
      </c>
      <c r="AA8" s="20" t="s">
        <v>46</v>
      </c>
      <c r="AB8" s="20" t="s">
        <v>47</v>
      </c>
      <c r="AC8" s="20" t="s">
        <v>48</v>
      </c>
      <c r="AD8" s="20" t="s">
        <v>49</v>
      </c>
      <c r="AE8" s="20" t="s">
        <v>50</v>
      </c>
      <c r="AF8" s="20" t="s">
        <v>51</v>
      </c>
      <c r="AG8" s="20" t="s">
        <v>52</v>
      </c>
      <c r="AH8" s="20" t="s">
        <v>53</v>
      </c>
    </row>
    <row r="9" spans="1:34" ht="13.5" x14ac:dyDescent="0.2">
      <c r="A9" s="40" t="s">
        <v>54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ht="40.5" x14ac:dyDescent="0.2">
      <c r="A10" s="23" t="s">
        <v>55</v>
      </c>
      <c r="B10" s="23" t="s">
        <v>205</v>
      </c>
      <c r="C10" s="23" t="s">
        <v>56</v>
      </c>
      <c r="D10" s="23" t="s">
        <v>57</v>
      </c>
      <c r="E10" s="23" t="s">
        <v>58</v>
      </c>
      <c r="F10" s="23" t="s">
        <v>59</v>
      </c>
      <c r="G10" s="23" t="s">
        <v>60</v>
      </c>
      <c r="H10" s="23" t="s">
        <v>61</v>
      </c>
      <c r="I10" s="23" t="s">
        <v>62</v>
      </c>
      <c r="J10" s="23" t="s">
        <v>63</v>
      </c>
      <c r="K10" s="23" t="s">
        <v>64</v>
      </c>
      <c r="L10" s="23" t="s">
        <v>65</v>
      </c>
      <c r="M10" s="23" t="s">
        <v>66</v>
      </c>
      <c r="N10" s="23" t="s">
        <v>67</v>
      </c>
      <c r="O10" s="23" t="s">
        <v>68</v>
      </c>
      <c r="P10" s="23" t="s">
        <v>69</v>
      </c>
      <c r="Q10" s="23" t="s">
        <v>70</v>
      </c>
      <c r="R10" s="23" t="s">
        <v>71</v>
      </c>
      <c r="S10" s="23" t="s">
        <v>72</v>
      </c>
      <c r="T10" s="23" t="s">
        <v>73</v>
      </c>
      <c r="U10" s="23" t="s">
        <v>74</v>
      </c>
      <c r="V10" s="23" t="s">
        <v>75</v>
      </c>
      <c r="W10" s="23" t="s">
        <v>76</v>
      </c>
      <c r="X10" s="23" t="s">
        <v>77</v>
      </c>
      <c r="Y10" s="23" t="s">
        <v>78</v>
      </c>
      <c r="Z10" s="23" t="s">
        <v>79</v>
      </c>
      <c r="AA10" s="23" t="s">
        <v>80</v>
      </c>
      <c r="AB10" s="23" t="s">
        <v>101</v>
      </c>
      <c r="AC10" s="23" t="s">
        <v>122</v>
      </c>
      <c r="AD10" s="23" t="s">
        <v>145</v>
      </c>
      <c r="AE10" s="23" t="s">
        <v>146</v>
      </c>
      <c r="AF10" s="23" t="s">
        <v>147</v>
      </c>
      <c r="AG10" s="23" t="s">
        <v>148</v>
      </c>
      <c r="AH10" s="23" t="s">
        <v>149</v>
      </c>
    </row>
    <row r="11" spans="1:34" ht="39.950000000000003" customHeight="1" x14ac:dyDescent="0.2">
      <c r="A11" s="10" t="s">
        <v>0</v>
      </c>
      <c r="B11" s="26" t="s">
        <v>184</v>
      </c>
      <c r="C11" s="10" t="s">
        <v>2</v>
      </c>
      <c r="D11" s="10">
        <v>2017</v>
      </c>
      <c r="E11" s="10" t="s">
        <v>151</v>
      </c>
      <c r="F11" s="26" t="s">
        <v>185</v>
      </c>
      <c r="G11" s="10" t="s">
        <v>4</v>
      </c>
      <c r="H11" s="35" t="s">
        <v>186</v>
      </c>
      <c r="I11" s="10"/>
      <c r="J11" s="10"/>
      <c r="K11" s="10"/>
      <c r="L11" s="10"/>
      <c r="M11" s="12" t="s">
        <v>216</v>
      </c>
      <c r="N11" s="12" t="s">
        <v>215</v>
      </c>
      <c r="O11" s="10">
        <v>301724</v>
      </c>
      <c r="P11" s="10"/>
      <c r="Q11" s="10"/>
      <c r="R11" s="36"/>
      <c r="S11" s="36"/>
      <c r="T11" s="37"/>
      <c r="U11" s="37">
        <v>42735</v>
      </c>
      <c r="V11" s="10"/>
      <c r="W11" s="10"/>
      <c r="X11" s="10"/>
      <c r="Y11" s="10"/>
      <c r="Z11" s="10"/>
      <c r="AA11" s="38">
        <v>1</v>
      </c>
      <c r="AB11" s="10">
        <v>1</v>
      </c>
      <c r="AC11" s="10">
        <v>1</v>
      </c>
      <c r="AD11" s="39">
        <v>42990</v>
      </c>
      <c r="AE11" s="26" t="s">
        <v>150</v>
      </c>
      <c r="AF11" s="10">
        <v>2017</v>
      </c>
      <c r="AG11" s="39">
        <v>42990</v>
      </c>
      <c r="AH11" s="12" t="s">
        <v>211</v>
      </c>
    </row>
    <row r="12" spans="1:34" ht="39.950000000000003" customHeight="1" x14ac:dyDescent="0.2">
      <c r="A12" s="10" t="s">
        <v>0</v>
      </c>
      <c r="B12" s="26" t="s">
        <v>184</v>
      </c>
      <c r="C12" s="10" t="s">
        <v>2</v>
      </c>
      <c r="D12" s="10">
        <v>2017</v>
      </c>
      <c r="E12" s="10" t="s">
        <v>151</v>
      </c>
      <c r="F12" s="26" t="s">
        <v>187</v>
      </c>
      <c r="G12" s="10" t="s">
        <v>4</v>
      </c>
      <c r="H12" s="35" t="s">
        <v>186</v>
      </c>
      <c r="I12" s="10"/>
      <c r="J12" s="10"/>
      <c r="K12" s="10"/>
      <c r="L12" s="10"/>
      <c r="M12" s="12" t="s">
        <v>216</v>
      </c>
      <c r="N12" s="12" t="s">
        <v>215</v>
      </c>
      <c r="O12" s="10">
        <v>143678</v>
      </c>
      <c r="P12" s="10"/>
      <c r="Q12" s="10"/>
      <c r="R12" s="36"/>
      <c r="S12" s="36"/>
      <c r="T12" s="37"/>
      <c r="U12" s="37">
        <v>42735</v>
      </c>
      <c r="V12" s="10"/>
      <c r="W12" s="10"/>
      <c r="X12" s="10"/>
      <c r="Y12" s="10"/>
      <c r="Z12" s="10"/>
      <c r="AA12" s="38">
        <v>2</v>
      </c>
      <c r="AB12" s="10">
        <v>2</v>
      </c>
      <c r="AC12" s="10">
        <v>2</v>
      </c>
      <c r="AD12" s="39">
        <v>42990</v>
      </c>
      <c r="AE12" s="26" t="s">
        <v>150</v>
      </c>
      <c r="AF12" s="10">
        <v>2017</v>
      </c>
      <c r="AG12" s="39">
        <v>42990</v>
      </c>
      <c r="AH12" s="12" t="s">
        <v>211</v>
      </c>
    </row>
    <row r="13" spans="1:34" ht="39.950000000000003" customHeight="1" x14ac:dyDescent="0.2">
      <c r="A13" s="10" t="s">
        <v>0</v>
      </c>
      <c r="B13" s="26" t="s">
        <v>184</v>
      </c>
      <c r="C13" s="10" t="s">
        <v>2</v>
      </c>
      <c r="D13" s="10">
        <v>2017</v>
      </c>
      <c r="E13" s="10" t="s">
        <v>151</v>
      </c>
      <c r="F13" s="12" t="s">
        <v>208</v>
      </c>
      <c r="G13" s="10" t="s">
        <v>4</v>
      </c>
      <c r="H13" s="35" t="s">
        <v>186</v>
      </c>
      <c r="I13" s="10"/>
      <c r="J13" s="10"/>
      <c r="K13" s="10"/>
      <c r="L13" s="10"/>
      <c r="M13" s="12" t="s">
        <v>216</v>
      </c>
      <c r="N13" s="12" t="s">
        <v>215</v>
      </c>
      <c r="O13" s="10">
        <v>287356</v>
      </c>
      <c r="P13" s="10"/>
      <c r="Q13" s="10"/>
      <c r="R13" s="36"/>
      <c r="S13" s="36"/>
      <c r="T13" s="39"/>
      <c r="U13" s="39">
        <v>42735</v>
      </c>
      <c r="V13" s="10"/>
      <c r="W13" s="10"/>
      <c r="X13" s="10"/>
      <c r="Y13" s="10"/>
      <c r="Z13" s="10"/>
      <c r="AA13" s="38">
        <v>3</v>
      </c>
      <c r="AB13" s="10">
        <v>3</v>
      </c>
      <c r="AC13" s="10">
        <v>3</v>
      </c>
      <c r="AD13" s="39">
        <v>42990</v>
      </c>
      <c r="AE13" s="26" t="s">
        <v>150</v>
      </c>
      <c r="AF13" s="10">
        <v>2017</v>
      </c>
      <c r="AG13" s="39">
        <v>42990</v>
      </c>
      <c r="AH13" s="12" t="s">
        <v>211</v>
      </c>
    </row>
    <row r="14" spans="1:34" ht="39.950000000000003" customHeight="1" x14ac:dyDescent="0.2">
      <c r="A14" s="10" t="s">
        <v>0</v>
      </c>
      <c r="B14" s="26" t="s">
        <v>184</v>
      </c>
      <c r="C14" s="10" t="s">
        <v>1</v>
      </c>
      <c r="D14" s="10">
        <v>2017</v>
      </c>
      <c r="E14" s="10" t="s">
        <v>151</v>
      </c>
      <c r="F14" s="26" t="s">
        <v>188</v>
      </c>
      <c r="G14" s="10" t="s">
        <v>3</v>
      </c>
      <c r="H14" s="35" t="s">
        <v>189</v>
      </c>
      <c r="I14" s="10" t="s">
        <v>5</v>
      </c>
      <c r="J14" s="12" t="s">
        <v>190</v>
      </c>
      <c r="K14" s="10">
        <v>2016</v>
      </c>
      <c r="L14" s="10" t="s">
        <v>207</v>
      </c>
      <c r="M14" s="12" t="s">
        <v>191</v>
      </c>
      <c r="N14" s="12" t="s">
        <v>192</v>
      </c>
      <c r="O14" s="10"/>
      <c r="P14" s="10"/>
      <c r="Q14" s="10"/>
      <c r="R14" s="15" t="s">
        <v>6</v>
      </c>
      <c r="S14" s="12" t="s">
        <v>193</v>
      </c>
      <c r="T14" s="37">
        <v>42709</v>
      </c>
      <c r="U14" s="37">
        <v>42551</v>
      </c>
      <c r="V14" s="10"/>
      <c r="W14" s="12" t="s">
        <v>193</v>
      </c>
      <c r="X14" s="12" t="s">
        <v>194</v>
      </c>
      <c r="Y14" s="12" t="s">
        <v>194</v>
      </c>
      <c r="Z14" s="12" t="s">
        <v>194</v>
      </c>
      <c r="AA14" s="38">
        <v>4</v>
      </c>
      <c r="AB14" s="10">
        <v>4</v>
      </c>
      <c r="AC14" s="10">
        <v>4</v>
      </c>
      <c r="AD14" s="39">
        <v>42990</v>
      </c>
      <c r="AE14" s="26" t="s">
        <v>150</v>
      </c>
      <c r="AF14" s="10">
        <v>2017</v>
      </c>
      <c r="AG14" s="39">
        <v>42990</v>
      </c>
      <c r="AH14" s="12" t="s">
        <v>212</v>
      </c>
    </row>
  </sheetData>
  <mergeCells count="5">
    <mergeCell ref="A9:AH9"/>
    <mergeCell ref="A1:AH1"/>
    <mergeCell ref="A2:AH2"/>
    <mergeCell ref="A3:AH3"/>
    <mergeCell ref="D5:AH6"/>
  </mergeCells>
  <dataValidations count="5">
    <dataValidation type="list" allowBlank="1" showInputMessage="1" showErrorMessage="1" sqref="C11:C14">
      <formula1>hidden2</formula1>
    </dataValidation>
    <dataValidation type="list" allowBlank="1" showInputMessage="1" showErrorMessage="1" sqref="G11:G14">
      <formula1>hidden3</formula1>
    </dataValidation>
    <dataValidation type="list" allowBlank="1" showInputMessage="1" showErrorMessage="1" sqref="I11:I14">
      <formula1>hidden4</formula1>
    </dataValidation>
    <dataValidation type="list" allowBlank="1" showInputMessage="1" showErrorMessage="1" sqref="R11:R14">
      <formula1>hidden5</formula1>
    </dataValidation>
    <dataValidation type="list" allowBlank="1" showInputMessage="1" showErrorMessage="1" sqref="V11:V14">
      <formula1>hidden6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6.85546875" customWidth="1"/>
    <col min="2" max="2" width="24.7109375" style="1" customWidth="1"/>
    <col min="3" max="5" width="13.7109375" customWidth="1"/>
    <col min="6" max="6" width="15.28515625" customWidth="1"/>
    <col min="7" max="7" width="24.140625" customWidth="1"/>
    <col min="8" max="8" width="61.7109375" customWidth="1"/>
    <col min="9" max="9" width="41.28515625" customWidth="1"/>
    <col min="10" max="10" width="19.85546875" customWidth="1"/>
  </cols>
  <sheetData>
    <row r="1" spans="1:10" ht="87" customHeight="1" x14ac:dyDescent="0.2">
      <c r="A1" s="54"/>
      <c r="B1" s="55"/>
      <c r="C1" s="55"/>
      <c r="D1" s="55"/>
      <c r="E1" s="55"/>
      <c r="F1" s="55"/>
      <c r="G1" s="55"/>
      <c r="H1" s="55"/>
      <c r="I1" s="55"/>
      <c r="J1" s="56"/>
    </row>
    <row r="2" spans="1:10" hidden="1" x14ac:dyDescent="0.2">
      <c r="B2" s="1" t="s">
        <v>12</v>
      </c>
      <c r="C2" t="s">
        <v>13</v>
      </c>
      <c r="D2" t="s">
        <v>13</v>
      </c>
      <c r="E2" t="s">
        <v>13</v>
      </c>
      <c r="F2" t="s">
        <v>13</v>
      </c>
      <c r="G2" t="s">
        <v>11</v>
      </c>
      <c r="H2" t="s">
        <v>12</v>
      </c>
      <c r="I2" t="s">
        <v>12</v>
      </c>
      <c r="J2" t="s">
        <v>12</v>
      </c>
    </row>
    <row r="3" spans="1:10" hidden="1" x14ac:dyDescent="0.2">
      <c r="B3" s="1" t="s">
        <v>82</v>
      </c>
      <c r="C3" t="s">
        <v>83</v>
      </c>
      <c r="D3" t="s">
        <v>84</v>
      </c>
      <c r="E3" t="s">
        <v>85</v>
      </c>
      <c r="F3" t="s">
        <v>86</v>
      </c>
      <c r="G3" t="s">
        <v>87</v>
      </c>
      <c r="H3" t="s">
        <v>88</v>
      </c>
      <c r="I3" t="s">
        <v>89</v>
      </c>
      <c r="J3" t="s">
        <v>90</v>
      </c>
    </row>
    <row r="4" spans="1:10" s="4" customFormat="1" ht="46.5" customHeight="1" x14ac:dyDescent="0.2">
      <c r="A4" s="9" t="s">
        <v>91</v>
      </c>
      <c r="B4" s="9" t="s">
        <v>92</v>
      </c>
      <c r="C4" s="9" t="s">
        <v>93</v>
      </c>
      <c r="D4" s="9" t="s">
        <v>94</v>
      </c>
      <c r="E4" s="9" t="s">
        <v>95</v>
      </c>
      <c r="F4" s="9" t="s">
        <v>96</v>
      </c>
      <c r="G4" s="9" t="s">
        <v>97</v>
      </c>
      <c r="H4" s="9" t="s">
        <v>98</v>
      </c>
      <c r="I4" s="9" t="s">
        <v>99</v>
      </c>
      <c r="J4" s="9" t="s">
        <v>100</v>
      </c>
    </row>
    <row r="5" spans="1:10" ht="66.95" customHeight="1" x14ac:dyDescent="0.2">
      <c r="A5" s="10">
        <v>1</v>
      </c>
      <c r="B5" s="11" t="s">
        <v>158</v>
      </c>
      <c r="C5" s="32" t="s">
        <v>163</v>
      </c>
      <c r="D5" s="32" t="s">
        <v>163</v>
      </c>
      <c r="E5" s="32" t="s">
        <v>163</v>
      </c>
      <c r="F5" s="5" t="s">
        <v>173</v>
      </c>
      <c r="G5" s="10" t="s">
        <v>81</v>
      </c>
      <c r="H5" s="13" t="s">
        <v>152</v>
      </c>
      <c r="I5" s="33" t="s">
        <v>180</v>
      </c>
      <c r="J5" s="11" t="s">
        <v>154</v>
      </c>
    </row>
    <row r="6" spans="1:10" ht="66.95" customHeight="1" x14ac:dyDescent="0.2">
      <c r="A6" s="10">
        <v>2</v>
      </c>
      <c r="B6" s="11" t="s">
        <v>159</v>
      </c>
      <c r="C6" s="32" t="s">
        <v>163</v>
      </c>
      <c r="D6" s="32" t="s">
        <v>163</v>
      </c>
      <c r="E6" s="32" t="s">
        <v>163</v>
      </c>
      <c r="F6" s="5" t="s">
        <v>162</v>
      </c>
      <c r="G6" s="10" t="s">
        <v>81</v>
      </c>
      <c r="H6" s="13" t="s">
        <v>152</v>
      </c>
      <c r="I6" s="33" t="s">
        <v>209</v>
      </c>
      <c r="J6" s="11" t="s">
        <v>155</v>
      </c>
    </row>
    <row r="7" spans="1:10" ht="66.95" customHeight="1" x14ac:dyDescent="0.2">
      <c r="A7" s="10">
        <v>3</v>
      </c>
      <c r="B7" s="17" t="s">
        <v>160</v>
      </c>
      <c r="C7" s="32" t="s">
        <v>163</v>
      </c>
      <c r="D7" s="32" t="s">
        <v>163</v>
      </c>
      <c r="E7" s="32" t="s">
        <v>163</v>
      </c>
      <c r="F7" s="34" t="s">
        <v>174</v>
      </c>
      <c r="G7" s="10" t="s">
        <v>81</v>
      </c>
      <c r="H7" s="13" t="s">
        <v>152</v>
      </c>
      <c r="I7" s="33" t="s">
        <v>182</v>
      </c>
      <c r="J7" s="11" t="s">
        <v>156</v>
      </c>
    </row>
    <row r="8" spans="1:10" ht="66.95" customHeight="1" x14ac:dyDescent="0.2">
      <c r="A8" s="10">
        <v>4</v>
      </c>
      <c r="B8" s="11" t="s">
        <v>161</v>
      </c>
      <c r="C8" s="32" t="s">
        <v>163</v>
      </c>
      <c r="D8" s="32" t="s">
        <v>163</v>
      </c>
      <c r="E8" s="32" t="s">
        <v>163</v>
      </c>
      <c r="F8" s="5" t="s">
        <v>183</v>
      </c>
      <c r="G8" s="10" t="s">
        <v>81</v>
      </c>
      <c r="H8" s="13" t="s">
        <v>152</v>
      </c>
      <c r="I8" s="33" t="s">
        <v>181</v>
      </c>
      <c r="J8" s="11" t="s">
        <v>157</v>
      </c>
    </row>
    <row r="9" spans="1:10" x14ac:dyDescent="0.2">
      <c r="B9"/>
    </row>
    <row r="10" spans="1:10" x14ac:dyDescent="0.2">
      <c r="B10"/>
    </row>
    <row r="11" spans="1:10" x14ac:dyDescent="0.2">
      <c r="B11"/>
    </row>
    <row r="12" spans="1:10" x14ac:dyDescent="0.2">
      <c r="B12"/>
    </row>
    <row r="13" spans="1:10" x14ac:dyDescent="0.2">
      <c r="B13"/>
    </row>
    <row r="14" spans="1:10" x14ac:dyDescent="0.2">
      <c r="B14"/>
    </row>
    <row r="15" spans="1:10" x14ac:dyDescent="0.2">
      <c r="B15"/>
    </row>
    <row r="16" spans="1:10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</sheetData>
  <mergeCells count="1">
    <mergeCell ref="A1:J1"/>
  </mergeCells>
  <dataValidations count="1">
    <dataValidation type="list" allowBlank="1" showInputMessage="1" showErrorMessage="1" sqref="G5:G8">
      <formula1>hidden_Tabla_2302821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7.42578125" customWidth="1"/>
    <col min="2" max="2" width="10.42578125" customWidth="1"/>
    <col min="3" max="3" width="18.85546875" customWidth="1"/>
    <col min="4" max="4" width="35.7109375" customWidth="1"/>
    <col min="5" max="7" width="18.7109375" customWidth="1"/>
    <col min="8" max="8" width="44.7109375" customWidth="1"/>
    <col min="9" max="11" width="15.7109375" customWidth="1"/>
    <col min="12" max="12" width="55.5703125" customWidth="1"/>
  </cols>
  <sheetData>
    <row r="1" spans="1:12" ht="92.25" customHeight="1" x14ac:dyDescent="0.2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9"/>
    </row>
    <row r="2" spans="1:12" hidden="1" x14ac:dyDescent="0.2">
      <c r="B2" t="s">
        <v>13</v>
      </c>
      <c r="C2" t="s">
        <v>13</v>
      </c>
      <c r="D2" t="s">
        <v>12</v>
      </c>
      <c r="E2" t="s">
        <v>14</v>
      </c>
      <c r="F2" t="s">
        <v>14</v>
      </c>
      <c r="G2" t="s">
        <v>14</v>
      </c>
      <c r="H2" t="s">
        <v>12</v>
      </c>
      <c r="I2" t="s">
        <v>14</v>
      </c>
      <c r="J2" t="s">
        <v>14</v>
      </c>
      <c r="K2" t="s">
        <v>14</v>
      </c>
    </row>
    <row r="3" spans="1:12" hidden="1" x14ac:dyDescent="0.2">
      <c r="B3" t="s">
        <v>102</v>
      </c>
      <c r="C3" t="s">
        <v>103</v>
      </c>
      <c r="D3" t="s">
        <v>104</v>
      </c>
      <c r="E3" t="s">
        <v>105</v>
      </c>
      <c r="F3" t="s">
        <v>106</v>
      </c>
      <c r="G3" t="s">
        <v>107</v>
      </c>
      <c r="H3" t="s">
        <v>108</v>
      </c>
      <c r="I3" t="s">
        <v>109</v>
      </c>
      <c r="J3" t="s">
        <v>110</v>
      </c>
      <c r="K3" t="s">
        <v>111</v>
      </c>
    </row>
    <row r="4" spans="1:12" s="4" customFormat="1" ht="40.5" x14ac:dyDescent="0.2">
      <c r="A4" s="9" t="s">
        <v>91</v>
      </c>
      <c r="B4" s="9" t="s">
        <v>112</v>
      </c>
      <c r="C4" s="9" t="s">
        <v>113</v>
      </c>
      <c r="D4" s="9" t="s">
        <v>114</v>
      </c>
      <c r="E4" s="9" t="s">
        <v>115</v>
      </c>
      <c r="F4" s="9" t="s">
        <v>116</v>
      </c>
      <c r="G4" s="9" t="s">
        <v>117</v>
      </c>
      <c r="H4" s="9" t="s">
        <v>118</v>
      </c>
      <c r="I4" s="9" t="s">
        <v>119</v>
      </c>
      <c r="J4" s="9" t="s">
        <v>120</v>
      </c>
      <c r="K4" s="9" t="s">
        <v>121</v>
      </c>
      <c r="L4" s="9" t="s">
        <v>149</v>
      </c>
    </row>
    <row r="5" spans="1:12" ht="40.5" x14ac:dyDescent="0.2">
      <c r="A5" s="10">
        <v>1</v>
      </c>
      <c r="B5" s="11">
        <v>366</v>
      </c>
      <c r="C5" s="10">
        <v>3600</v>
      </c>
      <c r="D5" s="12" t="s">
        <v>153</v>
      </c>
      <c r="E5" s="16">
        <v>39575448</v>
      </c>
      <c r="F5" s="16">
        <v>49670185</v>
      </c>
      <c r="G5" s="31">
        <v>46330727.799999997</v>
      </c>
      <c r="H5" s="12" t="s">
        <v>172</v>
      </c>
      <c r="I5" s="16">
        <v>3000000</v>
      </c>
      <c r="J5" s="16">
        <v>7917821</v>
      </c>
      <c r="K5" s="31">
        <v>7917821</v>
      </c>
      <c r="L5" s="13" t="s">
        <v>175</v>
      </c>
    </row>
    <row r="6" spans="1:12" ht="40.5" x14ac:dyDescent="0.2">
      <c r="A6" s="10">
        <v>2</v>
      </c>
      <c r="B6" s="14">
        <v>363</v>
      </c>
      <c r="C6" s="10">
        <v>3600</v>
      </c>
      <c r="D6" s="12" t="s">
        <v>153</v>
      </c>
      <c r="E6" s="16">
        <v>39575448</v>
      </c>
      <c r="F6" s="16">
        <v>49670185</v>
      </c>
      <c r="G6" s="31">
        <v>46330727.799999997</v>
      </c>
      <c r="H6" s="15" t="s">
        <v>170</v>
      </c>
      <c r="I6" s="16">
        <v>3150448</v>
      </c>
      <c r="J6" s="16">
        <v>2949717</v>
      </c>
      <c r="K6" s="31">
        <v>2949717</v>
      </c>
      <c r="L6" s="13" t="s">
        <v>175</v>
      </c>
    </row>
    <row r="7" spans="1:12" ht="40.5" x14ac:dyDescent="0.2">
      <c r="A7" s="10">
        <v>3</v>
      </c>
      <c r="B7" s="14">
        <v>363</v>
      </c>
      <c r="C7" s="10">
        <v>3600</v>
      </c>
      <c r="D7" s="12" t="s">
        <v>153</v>
      </c>
      <c r="E7" s="16">
        <v>39575448</v>
      </c>
      <c r="F7" s="16">
        <v>49670185</v>
      </c>
      <c r="G7" s="31">
        <v>46330727.799999997</v>
      </c>
      <c r="H7" s="15" t="s">
        <v>170</v>
      </c>
      <c r="I7" s="16">
        <v>3150448</v>
      </c>
      <c r="J7" s="16">
        <v>2949717</v>
      </c>
      <c r="K7" s="31">
        <v>2949717</v>
      </c>
      <c r="L7" s="13" t="s">
        <v>175</v>
      </c>
    </row>
    <row r="8" spans="1:12" ht="40.5" x14ac:dyDescent="0.2">
      <c r="A8" s="10">
        <v>4</v>
      </c>
      <c r="B8" s="11">
        <v>361</v>
      </c>
      <c r="C8" s="10">
        <v>3600</v>
      </c>
      <c r="D8" s="12" t="s">
        <v>153</v>
      </c>
      <c r="E8" s="16">
        <v>39575448</v>
      </c>
      <c r="F8" s="16">
        <v>49670185</v>
      </c>
      <c r="G8" s="31">
        <v>46330727.799999997</v>
      </c>
      <c r="H8" s="12" t="s">
        <v>171</v>
      </c>
      <c r="I8" s="16">
        <v>33000000</v>
      </c>
      <c r="J8" s="16">
        <v>38400000</v>
      </c>
      <c r="K8" s="31">
        <v>35060542.799999997</v>
      </c>
      <c r="L8" s="13" t="s">
        <v>175</v>
      </c>
    </row>
    <row r="10" spans="1:12" x14ac:dyDescent="0.2">
      <c r="J10" s="6"/>
    </row>
    <row r="11" spans="1:12" x14ac:dyDescent="0.2">
      <c r="F11" s="6"/>
    </row>
  </sheetData>
  <mergeCells count="1">
    <mergeCell ref="A1:L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6.140625" customWidth="1"/>
    <col min="2" max="2" width="16.28515625" customWidth="1"/>
    <col min="3" max="3" width="20.7109375" customWidth="1"/>
    <col min="4" max="4" width="35.7109375" customWidth="1"/>
    <col min="5" max="5" width="38.5703125" customWidth="1"/>
    <col min="6" max="6" width="16.28515625" customWidth="1"/>
    <col min="7" max="7" width="17.5703125" style="3" customWidth="1"/>
    <col min="8" max="8" width="21.85546875" customWidth="1"/>
    <col min="9" max="9" width="21.7109375" customWidth="1"/>
    <col min="10" max="10" width="20.140625" customWidth="1"/>
    <col min="11" max="11" width="18.5703125" style="2" customWidth="1"/>
    <col min="12" max="12" width="45.28515625" customWidth="1"/>
    <col min="13" max="13" width="14" customWidth="1"/>
  </cols>
  <sheetData>
    <row r="1" spans="1:13" ht="76.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idden="1" x14ac:dyDescent="0.2">
      <c r="B2" t="s">
        <v>15</v>
      </c>
      <c r="C2" t="s">
        <v>12</v>
      </c>
      <c r="D2" t="s">
        <v>12</v>
      </c>
      <c r="E2" t="s">
        <v>123</v>
      </c>
      <c r="F2" t="s">
        <v>123</v>
      </c>
      <c r="G2" s="3" t="s">
        <v>14</v>
      </c>
      <c r="H2" t="s">
        <v>14</v>
      </c>
      <c r="I2" t="s">
        <v>15</v>
      </c>
      <c r="J2" t="s">
        <v>15</v>
      </c>
      <c r="K2" s="2" t="s">
        <v>13</v>
      </c>
      <c r="L2" t="s">
        <v>123</v>
      </c>
    </row>
    <row r="3" spans="1:13" hidden="1" x14ac:dyDescent="0.2">
      <c r="B3" t="s">
        <v>124</v>
      </c>
      <c r="C3" t="s">
        <v>125</v>
      </c>
      <c r="D3" t="s">
        <v>126</v>
      </c>
      <c r="E3" t="s">
        <v>127</v>
      </c>
      <c r="F3" t="s">
        <v>128</v>
      </c>
      <c r="G3" s="3" t="s">
        <v>129</v>
      </c>
      <c r="H3" t="s">
        <v>130</v>
      </c>
      <c r="I3" t="s">
        <v>131</v>
      </c>
      <c r="J3" t="s">
        <v>132</v>
      </c>
      <c r="K3" s="2" t="s">
        <v>133</v>
      </c>
      <c r="L3" t="s">
        <v>134</v>
      </c>
    </row>
    <row r="4" spans="1:13" s="4" customFormat="1" ht="54" x14ac:dyDescent="0.2">
      <c r="A4" s="9" t="s">
        <v>91</v>
      </c>
      <c r="B4" s="9" t="s">
        <v>135</v>
      </c>
      <c r="C4" s="9" t="s">
        <v>136</v>
      </c>
      <c r="D4" s="9" t="s">
        <v>137</v>
      </c>
      <c r="E4" s="24" t="s">
        <v>138</v>
      </c>
      <c r="F4" s="30" t="s">
        <v>139</v>
      </c>
      <c r="G4" s="30" t="s">
        <v>140</v>
      </c>
      <c r="H4" s="30" t="s">
        <v>141</v>
      </c>
      <c r="I4" s="30" t="s">
        <v>142</v>
      </c>
      <c r="J4" s="30" t="s">
        <v>74</v>
      </c>
      <c r="K4" s="30" t="s">
        <v>143</v>
      </c>
      <c r="L4" s="30" t="s">
        <v>144</v>
      </c>
      <c r="M4" s="30" t="s">
        <v>217</v>
      </c>
    </row>
    <row r="5" spans="1:13" ht="35.25" customHeight="1" x14ac:dyDescent="0.2">
      <c r="A5" s="12">
        <v>1</v>
      </c>
      <c r="B5" s="25">
        <v>42569</v>
      </c>
      <c r="C5" s="17" t="s">
        <v>166</v>
      </c>
      <c r="D5" s="26" t="s">
        <v>210</v>
      </c>
      <c r="E5" s="18" t="s">
        <v>195</v>
      </c>
      <c r="F5" s="12" t="s">
        <v>163</v>
      </c>
      <c r="G5" s="27">
        <v>2100000</v>
      </c>
      <c r="H5" s="27">
        <v>350000</v>
      </c>
      <c r="I5" s="25">
        <v>42552</v>
      </c>
      <c r="J5" s="25">
        <v>42735</v>
      </c>
      <c r="K5" s="17">
        <v>1480</v>
      </c>
      <c r="L5" s="18" t="s">
        <v>176</v>
      </c>
      <c r="M5" s="25">
        <v>42704</v>
      </c>
    </row>
    <row r="6" spans="1:13" ht="33.75" customHeight="1" x14ac:dyDescent="0.2">
      <c r="A6" s="12">
        <v>2</v>
      </c>
      <c r="B6" s="28">
        <v>42709</v>
      </c>
      <c r="C6" s="17" t="s">
        <v>167</v>
      </c>
      <c r="D6" s="12" t="s">
        <v>178</v>
      </c>
      <c r="E6" s="18" t="s">
        <v>196</v>
      </c>
      <c r="F6" s="12" t="s">
        <v>163</v>
      </c>
      <c r="G6" s="27">
        <v>166666.67000000001</v>
      </c>
      <c r="H6" s="27">
        <v>166666.67000000001</v>
      </c>
      <c r="I6" s="25">
        <v>42705</v>
      </c>
      <c r="J6" s="25">
        <v>42735</v>
      </c>
      <c r="K6" s="17" t="s">
        <v>164</v>
      </c>
      <c r="L6" s="18" t="s">
        <v>199</v>
      </c>
      <c r="M6" s="25">
        <v>42719</v>
      </c>
    </row>
    <row r="7" spans="1:13" ht="36.75" customHeight="1" x14ac:dyDescent="0.2">
      <c r="A7" s="12">
        <v>3</v>
      </c>
      <c r="B7" s="28">
        <v>42709</v>
      </c>
      <c r="C7" s="17" t="s">
        <v>168</v>
      </c>
      <c r="D7" s="12" t="s">
        <v>177</v>
      </c>
      <c r="E7" s="18" t="s">
        <v>197</v>
      </c>
      <c r="F7" s="12" t="s">
        <v>163</v>
      </c>
      <c r="G7" s="27">
        <v>333333.33</v>
      </c>
      <c r="H7" s="27">
        <v>333333.33</v>
      </c>
      <c r="I7" s="28">
        <v>42705</v>
      </c>
      <c r="J7" s="28">
        <v>42735</v>
      </c>
      <c r="K7" s="17">
        <v>521</v>
      </c>
      <c r="L7" s="18" t="s">
        <v>200</v>
      </c>
      <c r="M7" s="25">
        <v>42719</v>
      </c>
    </row>
    <row r="8" spans="1:13" ht="33" customHeight="1" x14ac:dyDescent="0.2">
      <c r="A8" s="12">
        <v>4</v>
      </c>
      <c r="B8" s="25">
        <v>42708</v>
      </c>
      <c r="C8" s="17" t="s">
        <v>169</v>
      </c>
      <c r="D8" s="26" t="s">
        <v>179</v>
      </c>
      <c r="E8" s="18" t="s">
        <v>198</v>
      </c>
      <c r="F8" s="12" t="s">
        <v>163</v>
      </c>
      <c r="G8" s="29">
        <v>2232758.6</v>
      </c>
      <c r="H8" s="27">
        <v>778497.68</v>
      </c>
      <c r="I8" s="25">
        <v>42370</v>
      </c>
      <c r="J8" s="25">
        <v>42551</v>
      </c>
      <c r="K8" s="17" t="s">
        <v>165</v>
      </c>
      <c r="L8" s="18" t="s">
        <v>206</v>
      </c>
      <c r="M8" s="25">
        <v>42718</v>
      </c>
    </row>
    <row r="9" spans="1:13" x14ac:dyDescent="0.2">
      <c r="G9"/>
      <c r="K9"/>
    </row>
    <row r="10" spans="1:13" x14ac:dyDescent="0.2">
      <c r="G10"/>
      <c r="K10"/>
    </row>
    <row r="11" spans="1:13" x14ac:dyDescent="0.2">
      <c r="G11"/>
      <c r="H11" s="7"/>
      <c r="K11"/>
    </row>
    <row r="12" spans="1:13" x14ac:dyDescent="0.2">
      <c r="G12"/>
    </row>
    <row r="13" spans="1:13" x14ac:dyDescent="0.2">
      <c r="G13"/>
      <c r="K13"/>
    </row>
    <row r="14" spans="1:13" x14ac:dyDescent="0.2">
      <c r="G14"/>
      <c r="K14"/>
    </row>
    <row r="15" spans="1:13" x14ac:dyDescent="0.2">
      <c r="G15"/>
      <c r="K15"/>
    </row>
    <row r="16" spans="1:13" x14ac:dyDescent="0.2">
      <c r="G16"/>
      <c r="K16"/>
    </row>
    <row r="17" spans="7:11" x14ac:dyDescent="0.2">
      <c r="G17"/>
      <c r="K17"/>
    </row>
    <row r="18" spans="7:11" x14ac:dyDescent="0.2">
      <c r="G18"/>
      <c r="K18"/>
    </row>
    <row r="19" spans="7:11" x14ac:dyDescent="0.2">
      <c r="G19"/>
      <c r="K19"/>
    </row>
    <row r="20" spans="7:11" x14ac:dyDescent="0.2">
      <c r="G20"/>
      <c r="K20"/>
    </row>
    <row r="21" spans="7:11" x14ac:dyDescent="0.2">
      <c r="G21"/>
      <c r="K21"/>
    </row>
    <row r="22" spans="7:11" x14ac:dyDescent="0.2">
      <c r="G22"/>
      <c r="K22"/>
    </row>
    <row r="23" spans="7:11" x14ac:dyDescent="0.2">
      <c r="G23"/>
      <c r="K23"/>
    </row>
    <row r="24" spans="7:11" x14ac:dyDescent="0.2">
      <c r="G24"/>
      <c r="K24"/>
    </row>
    <row r="25" spans="7:11" x14ac:dyDescent="0.2">
      <c r="G25"/>
      <c r="K25"/>
    </row>
    <row r="26" spans="7:11" x14ac:dyDescent="0.2">
      <c r="G26"/>
      <c r="K26"/>
    </row>
    <row r="27" spans="7:11" x14ac:dyDescent="0.2">
      <c r="G27"/>
      <c r="K27"/>
    </row>
    <row r="28" spans="7:11" x14ac:dyDescent="0.2">
      <c r="G28"/>
      <c r="K28"/>
    </row>
    <row r="29" spans="7:11" x14ac:dyDescent="0.2">
      <c r="G29"/>
      <c r="K29"/>
    </row>
    <row r="30" spans="7:11" x14ac:dyDescent="0.2">
      <c r="G30"/>
      <c r="K30"/>
    </row>
    <row r="31" spans="7:11" x14ac:dyDescent="0.2">
      <c r="G31"/>
      <c r="K31"/>
    </row>
    <row r="32" spans="7:11" x14ac:dyDescent="0.2">
      <c r="G32"/>
      <c r="K32"/>
    </row>
    <row r="33" spans="7:11" x14ac:dyDescent="0.2">
      <c r="G33"/>
      <c r="K33"/>
    </row>
    <row r="34" spans="7:11" x14ac:dyDescent="0.2">
      <c r="G34"/>
      <c r="K34"/>
    </row>
    <row r="35" spans="7:11" x14ac:dyDescent="0.2">
      <c r="G35"/>
      <c r="K35"/>
    </row>
    <row r="36" spans="7:11" x14ac:dyDescent="0.2">
      <c r="G36"/>
      <c r="K36"/>
    </row>
    <row r="37" spans="7:11" x14ac:dyDescent="0.2">
      <c r="G37"/>
      <c r="K37"/>
    </row>
    <row r="38" spans="7:11" x14ac:dyDescent="0.2">
      <c r="G38"/>
      <c r="K38"/>
    </row>
    <row r="39" spans="7:11" x14ac:dyDescent="0.2">
      <c r="G39"/>
      <c r="K39"/>
    </row>
    <row r="40" spans="7:11" x14ac:dyDescent="0.2">
      <c r="G40"/>
      <c r="K40"/>
    </row>
    <row r="41" spans="7:11" x14ac:dyDescent="0.2">
      <c r="G41"/>
      <c r="K41"/>
    </row>
    <row r="42" spans="7:11" x14ac:dyDescent="0.2">
      <c r="G42"/>
      <c r="K42"/>
    </row>
    <row r="43" spans="7:11" x14ac:dyDescent="0.2">
      <c r="G43"/>
      <c r="K43"/>
    </row>
    <row r="44" spans="7:11" x14ac:dyDescent="0.2">
      <c r="G44"/>
      <c r="K44"/>
    </row>
    <row r="45" spans="7:11" x14ac:dyDescent="0.2">
      <c r="G45"/>
      <c r="K45"/>
    </row>
    <row r="46" spans="7:11" x14ac:dyDescent="0.2">
      <c r="G46"/>
      <c r="K46"/>
    </row>
    <row r="47" spans="7:11" x14ac:dyDescent="0.2">
      <c r="G47"/>
      <c r="K47"/>
    </row>
    <row r="48" spans="7:11" x14ac:dyDescent="0.2">
      <c r="G48"/>
      <c r="K48"/>
    </row>
    <row r="49" spans="7:11" x14ac:dyDescent="0.2">
      <c r="G49"/>
      <c r="K49"/>
    </row>
    <row r="50" spans="7:11" x14ac:dyDescent="0.2">
      <c r="G50"/>
      <c r="K50"/>
    </row>
    <row r="51" spans="7:11" x14ac:dyDescent="0.2">
      <c r="G51"/>
      <c r="K51"/>
    </row>
    <row r="52" spans="7:11" x14ac:dyDescent="0.2">
      <c r="G52"/>
      <c r="K52"/>
    </row>
    <row r="53" spans="7:11" x14ac:dyDescent="0.2">
      <c r="G53"/>
      <c r="K53"/>
    </row>
    <row r="54" spans="7:11" x14ac:dyDescent="0.2">
      <c r="G54"/>
      <c r="K54"/>
    </row>
    <row r="55" spans="7:11" x14ac:dyDescent="0.2">
      <c r="G55"/>
      <c r="K55"/>
    </row>
    <row r="56" spans="7:11" x14ac:dyDescent="0.2">
      <c r="G56"/>
      <c r="K56"/>
    </row>
    <row r="57" spans="7:11" x14ac:dyDescent="0.2">
      <c r="G57"/>
      <c r="K57"/>
    </row>
    <row r="58" spans="7:11" x14ac:dyDescent="0.2">
      <c r="G58"/>
      <c r="K58"/>
    </row>
    <row r="59" spans="7:11" x14ac:dyDescent="0.2">
      <c r="G59"/>
      <c r="K59"/>
    </row>
    <row r="60" spans="7:11" x14ac:dyDescent="0.2">
      <c r="G60"/>
      <c r="K60"/>
    </row>
    <row r="61" spans="7:11" x14ac:dyDescent="0.2">
      <c r="G61"/>
      <c r="K61"/>
    </row>
    <row r="62" spans="7:11" x14ac:dyDescent="0.2">
      <c r="G62"/>
      <c r="K62"/>
    </row>
    <row r="63" spans="7:11" x14ac:dyDescent="0.2">
      <c r="G63"/>
      <c r="K63"/>
    </row>
    <row r="64" spans="7:11" x14ac:dyDescent="0.2">
      <c r="G64"/>
      <c r="K64"/>
    </row>
    <row r="65" spans="7:11" x14ac:dyDescent="0.2">
      <c r="G65"/>
      <c r="K65"/>
    </row>
    <row r="66" spans="7:11" x14ac:dyDescent="0.2">
      <c r="G66"/>
      <c r="K66"/>
    </row>
    <row r="67" spans="7:11" x14ac:dyDescent="0.2">
      <c r="G67"/>
      <c r="K67"/>
    </row>
    <row r="68" spans="7:11" x14ac:dyDescent="0.2">
      <c r="G68"/>
      <c r="K68"/>
    </row>
    <row r="69" spans="7:11" x14ac:dyDescent="0.2">
      <c r="G69"/>
      <c r="K69"/>
    </row>
    <row r="70" spans="7:11" x14ac:dyDescent="0.2">
      <c r="G70"/>
      <c r="K70"/>
    </row>
    <row r="71" spans="7:11" x14ac:dyDescent="0.2">
      <c r="G71"/>
      <c r="K71"/>
    </row>
    <row r="72" spans="7:11" x14ac:dyDescent="0.2">
      <c r="G72"/>
      <c r="K72"/>
    </row>
    <row r="73" spans="7:11" x14ac:dyDescent="0.2">
      <c r="G73"/>
      <c r="K73"/>
    </row>
    <row r="74" spans="7:11" x14ac:dyDescent="0.2">
      <c r="G74"/>
      <c r="K74"/>
    </row>
    <row r="75" spans="7:11" x14ac:dyDescent="0.2">
      <c r="G75"/>
      <c r="K75"/>
    </row>
    <row r="76" spans="7:11" x14ac:dyDescent="0.2">
      <c r="G76"/>
      <c r="K76"/>
    </row>
    <row r="77" spans="7:11" x14ac:dyDescent="0.2">
      <c r="G77"/>
      <c r="K77"/>
    </row>
    <row r="78" spans="7:11" x14ac:dyDescent="0.2">
      <c r="G78"/>
      <c r="K78"/>
    </row>
    <row r="79" spans="7:11" x14ac:dyDescent="0.2">
      <c r="G79"/>
      <c r="K79"/>
    </row>
    <row r="80" spans="7:11" x14ac:dyDescent="0.2">
      <c r="G80"/>
      <c r="K80"/>
    </row>
    <row r="81" spans="7:11" x14ac:dyDescent="0.2">
      <c r="G81"/>
      <c r="K81"/>
    </row>
    <row r="82" spans="7:11" x14ac:dyDescent="0.2">
      <c r="G82"/>
      <c r="K82"/>
    </row>
    <row r="83" spans="7:11" x14ac:dyDescent="0.2">
      <c r="G83"/>
      <c r="K83"/>
    </row>
  </sheetData>
  <mergeCells count="1">
    <mergeCell ref="A1:M1"/>
  </mergeCells>
  <hyperlinks>
    <hyperlink ref="L5" r:id="rId1"/>
    <hyperlink ref="E6" r:id="rId2" display="http://www.zapopan.gob.mx/repositorio/view/file/y4awjgzdy1shpyimgtwf/Co-235.pdf"/>
    <hyperlink ref="E7" r:id="rId3" display="http://www.zapopan.gob.mx/repositorio/view/file/lnwql6joyu9xr1lht93c/CO-353.pdf"/>
    <hyperlink ref="E5" r:id="rId4"/>
    <hyperlink ref="E8" r:id="rId5"/>
    <hyperlink ref="L6" r:id="rId6"/>
    <hyperlink ref="L7" r:id="rId7"/>
    <hyperlink ref="L8" r:id="rId8"/>
  </hyperlinks>
  <pageMargins left="0.75" right="0.75" top="1" bottom="1" header="0.5" footer="0.5"/>
  <pageSetup orientation="portrait" horizontalDpi="300" verticalDpi="300" r:id="rId9"/>
  <headerFooter alignWithMargins="0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de Com Soc Febrero 17</vt:lpstr>
      <vt:lpstr>Proveedor</vt:lpstr>
      <vt:lpstr>Presupuesto</vt:lpstr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2017-03-01T20:20:19Z</dcterms:created>
  <dcterms:modified xsi:type="dcterms:W3CDTF">2019-10-29T20:22:07Z</dcterms:modified>
</cp:coreProperties>
</file>