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9045" firstSheet="5" activeTab="11"/>
  </bookViews>
  <sheets>
    <sheet name="Enero 2019" sheetId="27" r:id="rId1"/>
    <sheet name="Febrero 2019" sheetId="28" r:id="rId2"/>
    <sheet name="Marzo 2019" sheetId="29" r:id="rId3"/>
    <sheet name="Abril 2019" sheetId="30" r:id="rId4"/>
    <sheet name="Mayo 2019" sheetId="31" r:id="rId5"/>
    <sheet name="Junio 2019" sheetId="32" r:id="rId6"/>
    <sheet name="Julio 2019" sheetId="33" r:id="rId7"/>
    <sheet name="Agosto 2019" sheetId="34" r:id="rId8"/>
    <sheet name="Septiembre 2019" sheetId="35" r:id="rId9"/>
    <sheet name="Octubre 2019" sheetId="36" r:id="rId10"/>
    <sheet name="Noviembre 2019" sheetId="37" r:id="rId11"/>
    <sheet name="Diciembre 2019" sheetId="38" r:id="rId12"/>
    <sheet name="Área de servicio" sheetId="21" r:id="rId13"/>
    <sheet name="Lugar de pago" sheetId="22" r:id="rId14"/>
    <sheet name="Anomalias" sheetId="23" r:id="rId15"/>
  </sheets>
  <externalReferences>
    <externalReference r:id="rId16"/>
    <externalReference r:id="rId17"/>
    <externalReference r:id="rId18"/>
    <externalReference r:id="rId19"/>
    <externalReference r:id="rId20"/>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14">[2]Hidden_1!$A$1:$A$2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[4]hidden1!$A$1:$A$2</definedName>
    <definedName name="hidden2">'[5]Marzo 2016'!$A$1:$A$26</definedName>
    <definedName name="hidden4">'[5]Mayo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<sst xmlns="http://schemas.openxmlformats.org/spreadsheetml/2006/main" count="1762" uniqueCount="161">
  <si>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</si>
  <si>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</si>
  <si>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</si>
  <si>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</si>
  <si>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</si>
  <si>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</si>
  <si>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</si>
  <si>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</si>
  <si>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</si>
  <si>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</si>
  <si>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</si>
  <si>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Servicios que ofrece &lt;&lt;sujeto obligado&gt;&gt;</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</si>
  <si>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</si>
  <si>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</si>
  <si>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</si>
  <si>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</si>
  <si>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</si>
  <si>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</si>
  <si>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</si>
  <si>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</si>
  <si>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</si>
  <si>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</si>
  <si>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</si>
  <si>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</si>
  <si>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</si>
  <si>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</si>
  <si>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</si>
  <si>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</si>
  <si>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</si>
  <si>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Reparación de luminaria</t>
  </si>
  <si>
    <t>Habitantes del Municipio de Zapopan, personas en tránsito y turistas.</t>
  </si>
  <si>
    <t>Iluminación de calles, avenidas y espacios públicos.</t>
  </si>
  <si>
    <t>Nombre del ciudadano, número de teléfono,domicilio de ubicación de la falla indicando cruce de calles y colonia, descripción de la falla.</t>
  </si>
  <si>
    <t>http://www.zapopan.gob.mx/transparencia/rendicion-de-cuentas/bienes-patrimoniales/</t>
  </si>
  <si>
    <t>Reparación de línea</t>
  </si>
  <si>
    <t>Solicitud de retiro o movimiento de poste o luminaria</t>
  </si>
  <si>
    <t>Tabla Campos</t>
  </si>
  <si>
    <t>Tipo de vialidad</t>
  </si>
  <si>
    <t>Nombre de la localidad</t>
  </si>
  <si>
    <t>Clave de la Entidad Federativa</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</si>
  <si>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</si>
  <si>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</si>
  <si>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</si>
  <si>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</si>
  <si>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</si>
  <si>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</si>
  <si>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</si>
  <si>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Ninguno</t>
  </si>
  <si>
    <t>No aplica</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</si>
  <si>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</si>
  <si>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</si>
  <si>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</si>
  <si>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</si>
  <si>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</si>
  <si>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</si>
  <si>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</si>
  <si>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</si>
  <si>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</si>
  <si>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</si>
  <si>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</si>
  <si>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</si>
  <si>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</si>
  <si>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</si>
  <si>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</si>
  <si>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</si>
  <si>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</si>
  <si>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</si>
  <si>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Dirección de Alumbrado Público </t>
  </si>
  <si>
    <t>Avenida</t>
  </si>
  <si>
    <t>Guadalupe</t>
  </si>
  <si>
    <t>Colonia</t>
  </si>
  <si>
    <t>Chapalita Inn</t>
  </si>
  <si>
    <t>0001</t>
  </si>
  <si>
    <t>Zapopan</t>
  </si>
  <si>
    <t>Jalisco</t>
  </si>
  <si>
    <t>Lic. Daniel de la Torre Orozco.
Tel: 38 18 22 00 Ext. 35-10</t>
  </si>
  <si>
    <t>Lunes a Viernes de 9:00 a 15:00</t>
  </si>
  <si>
    <t>Teléfono, en su caso extensión</t>
  </si>
  <si>
    <t>Tipo de asentamineto</t>
  </si>
  <si>
    <t>Nombre de asentamiento</t>
  </si>
  <si>
    <t>Nombre del municipio o Delegación</t>
  </si>
  <si>
    <t>Nombre de la Entidad Federativa</t>
  </si>
  <si>
    <t>Código Postal</t>
  </si>
  <si>
    <t xml:space="preserve">2410101000
(Linea 24/7)
</t>
  </si>
  <si>
    <t xml:space="preserve">24_7@zapopan.gob.mx </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</si>
  <si>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</si>
  <si>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</si>
  <si>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</si>
  <si>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</si>
  <si>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</si>
  <si>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</si>
  <si>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</si>
  <si>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</si>
  <si>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</si>
  <si>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</si>
  <si>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</si>
  <si>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</si>
  <si>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</si>
  <si>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</si>
  <si>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</si>
  <si>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</si>
  <si>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</si>
  <si>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</si>
  <si>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</si>
  <si>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</si>
  <si>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</si>
  <si>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</si>
  <si>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</si>
  <si>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</si>
  <si>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</si>
  <si>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</si>
  <si>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</si>
  <si>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</si>
  <si>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</si>
  <si>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</si>
  <si>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</si>
  <si>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</si>
  <si>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</si>
  <si>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</si>
  <si>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</si>
  <si>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</si>
  <si>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</si>
  <si>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en línea</t>
  </si>
  <si>
    <t>2 días hábiles</t>
  </si>
  <si>
    <t>Gratuito</t>
  </si>
  <si>
    <t>Reglamento de la Administración Pública Municipal de Zapopan, Jalisco. Reglamento de Alumbrado Público.</t>
  </si>
  <si>
    <t>Queja</t>
  </si>
  <si>
    <t>http://tramites.zapopan.gob.mx/Ciudadano/</t>
  </si>
  <si>
    <t>Dirección de Alumbrado Público</t>
  </si>
  <si>
    <t>Enero: No se cuenta con beneficiarios directos, debido que el servicio impacta a la población en general. No se cuenta con información adicional al servicio y los formatos se otorgan de manera presencial.</t>
  </si>
  <si>
    <t>Enero:  No se cuenta con beneficiarios directos, debido que el servicio impacta a la población en general. No se cuenta con información adicional al servicio y los formatos se otorgan de manera presencial.</t>
  </si>
  <si>
    <t>TÍTULO</t>
  </si>
  <si>
    <t>DESCRIPCIÓN</t>
  </si>
  <si>
    <t>Información de la Dirección de Alumbrado Público correspondiente al mes de enero de 2019</t>
  </si>
  <si>
    <t>https://www.zapopan.gob.mx/wp-content/uploads/2019/02/Presupuesto_por_Dependencia_2019.pdf</t>
  </si>
  <si>
    <t>Información de la Dirección de Alumbrado Público correspondiente al mes de febrero de 2019</t>
  </si>
  <si>
    <t>Febrero:  No se cuenta con beneficiarios directos, debido que el servicio impacta a la población en general. No se cuenta con información adicional al servicio y los formatos se otorgan de manera presencial.</t>
  </si>
  <si>
    <t>Febrero: No se cuenta con beneficiarios directos, debido que el servicio impacta a la población en general. No se cuenta con información adicional al servicio y los formatos se otorgan de manera presencial.</t>
  </si>
  <si>
    <t>Marzo: No se cuenta con beneficiarios directos, debido que el servicio impacta a la población en general. No se cuenta con información adicional al servicio y los formatos se otorgan de manera presencial.</t>
  </si>
  <si>
    <t>Marzo: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</si>
  <si>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marzo de 2019</t>
  </si>
  <si>
    <t>Información de la Dirección de Alumbrado Público correspondiente al mes de abril de 2019</t>
  </si>
  <si>
    <t>Abril: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</si>
  <si>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mayo de 2019</t>
  </si>
  <si>
    <t>Mayo:  No se cuenta con beneficiarios directos, debido que el servicio impacta a la población en general. No se cuenta con información adicional al servicio y los formatos se otorgan de manera presencial.</t>
  </si>
  <si>
    <t>Mayo: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</si>
  <si>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junio de 2019</t>
  </si>
  <si>
    <t>Junio:   No se cuenta con beneficiarios directos, debido que el servicio impacta a la población en general. No se cuenta con información adicional al servicio y los formatos se otorgan de manera presencial.</t>
  </si>
  <si>
    <t>Junio: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</si>
  <si>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julio de 2019</t>
  </si>
  <si>
    <t>Julio: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</si>
  <si>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agosto de 2019</t>
  </si>
  <si>
    <t>Agosto: No se cuenta con beneficiarios directos, debido que el servicio impacta a la población en general. No se cuenta con información adicional al servicio y los formatos se otorgan de manera presencial.</t>
  </si>
  <si>
    <t>Septiembre: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</si>
  <si>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septiembre de 2019</t>
  </si>
  <si>
    <t>Información de la Dirección de Alumbrado Público correspondiente al mes de octubre de 2019</t>
  </si>
  <si>
    <t>Octubre: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</si>
  <si>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noviembre de 2019</t>
  </si>
  <si>
    <t>Noviembre: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</si>
  <si>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diciembre de 2019</t>
  </si>
  <si>
    <t>Diciembre: No se cuenta con beneficiarios directos, debido que el servicio impacta a la población en general.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</si>
</sst>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name val="Century Gothic"/>
      <family val="2"/>
    </font>
    <font>
      <u/>
      <sz val="10"/>
      <color theme="10"/>
      <name val="Arial"/>
      <family val="2"/>
    </font>
    <font>
      <sz val="10"/>
      <name val="Arial"/>
      <family val="2"/>
    </font>
    <font>
      <b/>
      <sz val="9"/>
      <color indexed="8"/>
      <name val="Century Gothic"/>
      <family val="2"/>
    </font>
    <font>
      <b/>
      <sz val="11"/>
      <color indexed="9"/>
      <name val="Arial"/>
      <family val="2"/>
    </font>
    <font>
      <sz val="10"/>
      <color theme="1"/>
      <name val="Century Gothic"/>
      <family val="2"/>
    </font>
    <font>
      <sz val="10"/>
      <name val="Century Gothic"/>
      <family val="2"/>
    </font>
    <font>
      <u/>
      <sz val="10"/>
      <color theme="10"/>
      <name val="Century Gothic"/>
      <family val="2"/>
    </font>
    <font>
      <sz val="11"/>
      <color theme="1"/>
      <name val="Century Gothic"/>
      <family val="2"/>
    </font>
    <font>
      <b/>
      <sz val="11"/>
      <color indexed="9"/>
      <name val="Century Gothic"/>
      <family val="2"/>
    </font>
    <font>
      <b/>
      <sz val="10"/>
      <color indexed="9"/>
      <name val="Century Gothic"/>
      <family val="2"/>
    </font>
    <font>
      <b/>
      <sz val="9"/>
      <color indexed="9"/>
      <name val="Century Gothic"/>
      <family val="2"/>
    </font>
    <font>
      <u/>
      <sz val="11"/>
      <color theme="10"/>
      <name val="Calibri"/>
      <family val="2"/>
      <scheme val="minor"/>
    </font>
    <font>
      <u/>
      <sz val="8"/>
      <color theme="10"/>
      <name val="Century Gothic"/>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0">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7" fillId="0" borderId="0"/>
    <xf numFmtId="0" fontId="6" fillId="0" borderId="0" applyNumberFormat="0" applyFill="0" applyBorder="0" applyAlignment="0" applyProtection="0"/>
    <xf numFmtId="0" fontId="17" fillId="0" borderId="0" applyNumberFormat="0" applyFill="0" applyBorder="0" applyAlignment="0" applyProtection="0"/>
  </cellStyleXfs>
  <cellXfs count="67">
    <xf numFmtId="0" fontId="0" fillId="0" borderId="0" xfId="0"/>
    <xf numFmtId="0" fontId="0" fillId="0" borderId="0" xfId="0"/>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0" fillId="0" borderId="1" xfId="4" applyFont="1" applyFill="1" applyBorder="1" applyAlignment="1">
      <alignment horizontal="center" vertical="center" wrapText="1"/>
    </xf>
    <xf numFmtId="0" fontId="11" fillId="0" borderId="15"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0" fillId="0" borderId="0" xfId="0" applyFont="1" applyFill="1" applyProtection="1"/>
    <xf numFmtId="0" fontId="0" fillId="0" borderId="0" xfId="0" applyProtection="1"/>
    <xf numFmtId="0" fontId="10" fillId="0" borderId="1" xfId="0" applyFont="1" applyBorder="1" applyAlignment="1" applyProtection="1">
      <alignment horizontal="center" vertical="center" wrapText="1"/>
    </xf>
    <xf numFmtId="0" fontId="12" fillId="0" borderId="1" xfId="8" applyFont="1" applyBorder="1" applyAlignment="1" applyProtection="1">
      <alignment horizontal="center" vertical="center" wrapText="1"/>
    </xf>
    <xf numFmtId="0" fontId="10" fillId="0" borderId="0" xfId="0" applyFont="1" applyAlignment="1" applyProtection="1">
      <alignment wrapText="1"/>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0" xfId="0" applyAlignment="1">
      <alignment horizontal="center"/>
    </xf>
    <xf numFmtId="0" fontId="8" fillId="5" borderId="14" xfId="0" applyFont="1" applyFill="1" applyBorder="1" applyAlignment="1">
      <alignment horizontal="center" vertical="center" wrapText="1"/>
    </xf>
    <xf numFmtId="0" fontId="0" fillId="0" borderId="0" xfId="0" applyFill="1"/>
    <xf numFmtId="0" fontId="0" fillId="0" borderId="0" xfId="0" applyProtection="1"/>
    <xf numFmtId="0" fontId="5" fillId="0" borderId="1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top" wrapText="1"/>
    </xf>
    <xf numFmtId="0" fontId="5" fillId="0" borderId="17" xfId="0" applyFont="1" applyFill="1" applyBorder="1" applyProtection="1"/>
    <xf numFmtId="0" fontId="5" fillId="0" borderId="17" xfId="0" applyNumberFormat="1"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5" fillId="0" borderId="17" xfId="0" applyFont="1" applyBorder="1" applyAlignment="1" applyProtection="1">
      <alignment horizontal="center" vertical="top" wrapText="1"/>
    </xf>
    <xf numFmtId="0" fontId="5" fillId="0" borderId="17" xfId="0" applyFont="1" applyBorder="1" applyProtection="1"/>
    <xf numFmtId="14" fontId="5" fillId="0" borderId="17" xfId="0" applyNumberFormat="1" applyFont="1" applyFill="1" applyBorder="1" applyAlignment="1" applyProtection="1">
      <alignment horizontal="center" vertical="center" wrapText="1"/>
    </xf>
    <xf numFmtId="0" fontId="13" fillId="0" borderId="0" xfId="0" applyFont="1"/>
    <xf numFmtId="0" fontId="13" fillId="0" borderId="0" xfId="0" applyFont="1" applyAlignment="1">
      <alignment horizontal="center" vertical="center"/>
    </xf>
    <xf numFmtId="0" fontId="14" fillId="4" borderId="10" xfId="0" applyFont="1" applyFill="1" applyBorder="1" applyAlignment="1">
      <alignment horizontal="center" vertical="center" wrapText="1"/>
    </xf>
    <xf numFmtId="0" fontId="13" fillId="0" borderId="0" xfId="0" applyFont="1" applyAlignment="1" applyProtection="1">
      <alignment horizontal="center" vertical="center" wrapText="1"/>
    </xf>
    <xf numFmtId="0" fontId="15" fillId="4" borderId="14" xfId="0" applyFont="1" applyFill="1" applyBorder="1" applyAlignment="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vertical="top"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3" xfId="0" applyFont="1" applyFill="1" applyBorder="1" applyAlignment="1">
      <alignment horizontal="center" vertical="center" wrapText="1"/>
    </xf>
    <xf numFmtId="0" fontId="16" fillId="4" borderId="11" xfId="0" applyFont="1" applyFill="1" applyBorder="1" applyAlignment="1">
      <alignment horizontal="center"/>
    </xf>
    <xf numFmtId="0" fontId="16" fillId="4" borderId="13" xfId="0" applyFont="1" applyFill="1" applyBorder="1" applyAlignment="1">
      <alignment horizontal="center"/>
    </xf>
    <xf numFmtId="0" fontId="0" fillId="0" borderId="0" xfId="0" applyProtection="1"/>
    <xf numFmtId="0" fontId="18" fillId="0" borderId="17" xfId="9" applyFont="1" applyFill="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0" fillId="0" borderId="0" xfId="0" applyProtection="1"/>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pplyProtection="1">
      <alignment horizontal="center"/>
    </xf>
    <xf numFmtId="0" fontId="9" fillId="4" borderId="11" xfId="0" applyFont="1" applyFill="1" applyBorder="1" applyAlignment="1">
      <alignment horizontal="center"/>
    </xf>
    <xf numFmtId="0" fontId="0" fillId="0" borderId="0" xfId="0" applyProtection="1"/>
    <xf numFmtId="0" fontId="0" fillId="0" borderId="1" xfId="0" applyBorder="1" applyAlignment="1">
      <alignment horizontal="center"/>
    </xf>
    <xf numFmtId="0" fontId="0" fillId="0" borderId="12" xfId="0" applyBorder="1" applyAlignment="1">
      <alignment horizontal="center"/>
    </xf>
  </cellXfs>
  <cellStyles count="10">
    <cellStyle name="Hipervínculo" xfId="9" builtinId="8"/>
    <cellStyle name="Hipervínculo 2" xfId="8"/>
    <cellStyle name="Normal" xfId="0" builtinId="0"/>
    <cellStyle name="Normal 2" xfId="2"/>
    <cellStyle name="Normal 3" xfId="3"/>
    <cellStyle name="Normal 4" xfId="1"/>
    <cellStyle name="Normal 5" xfId="4"/>
    <cellStyle name="Normal 6" xfId="5"/>
    <cellStyle name="Normal 7"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66675</xdr:colOff>
      <xdr:row>0</xdr:row>
      <xdr:rowOff>19051</xdr:rowOff>
    </xdr:from>
    <xdr:to>
      <xdr:col>17</xdr:col>
      <xdr:colOff>1066800</xdr:colOff>
      <xdr:row>1</xdr:row>
      <xdr:rowOff>333376</xdr:rowOff>
    </xdr:to>
    <xdr:pic>
      <xdr:nvPicPr>
        <xdr:cNvPr id="2" name="1 Imagen"/>
        <xdr:cNvPicPr/>
      </xdr:nvPicPr>
      <xdr:blipFill>
        <a:blip xmlns:r="http://schemas.openxmlformats.org/officeDocument/2006/relationships" r:embed="rId1" cstate="print"/>
        <a:srcRect/>
        <a:stretch>
          <a:fillRect/>
        </a:stretch>
      </xdr:blipFill>
      <xdr:spPr bwMode="auto">
        <a:xfrm>
          <a:off x="22507575" y="19051"/>
          <a:ext cx="1000125" cy="781050"/>
        </a:xfrm>
        <a:prstGeom prst="rect">
          <a:avLst/>
        </a:prstGeom>
        <a:noFill/>
        <a:ln w="9525">
          <a:noFill/>
          <a:miter lim="800000"/>
          <a:headEnd/>
          <a:tailEnd/>
        </a:ln>
      </xdr:spPr>
    </xdr:pic>
    <xdr:clientData/>
  </xdr:twoCellAnchor>
  <xdr:twoCellAnchor editAs="oneCell">
    <xdr:from>
      <xdr:col>9</xdr:col>
      <xdr:colOff>142875</xdr:colOff>
      <xdr:row>0</xdr:row>
      <xdr:rowOff>28575</xdr:rowOff>
    </xdr:from>
    <xdr:to>
      <xdr:col>9</xdr:col>
      <xdr:colOff>1143000</xdr:colOff>
      <xdr:row>1</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12496800" y="28575"/>
          <a:ext cx="1000125" cy="723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180976</xdr:colOff>
      <xdr:row>0</xdr:row>
      <xdr:rowOff>19049</xdr:rowOff>
    </xdr:from>
    <xdr:to>
      <xdr:col>7</xdr:col>
      <xdr:colOff>1057275</xdr:colOff>
      <xdr:row>2</xdr:row>
      <xdr:rowOff>104774</xdr:rowOff>
    </xdr:to>
    <xdr:pic>
      <xdr:nvPicPr>
        <xdr:cNvPr id="2" name="2 Imagen"/>
        <xdr:cNvPicPr/>
      </xdr:nvPicPr>
      <xdr:blipFill>
        <a:blip xmlns:r="http://schemas.openxmlformats.org/officeDocument/2006/relationships" r:embed="rId1" cstate="print"/>
        <a:srcRect/>
        <a:stretch>
          <a:fillRect/>
        </a:stretch>
      </xdr:blipFill>
      <xdr:spPr bwMode="auto">
        <a:xfrm>
          <a:off x="10125076" y="19049"/>
          <a:ext cx="876299" cy="962025"/>
        </a:xfrm>
        <a:prstGeom prst="rect">
          <a:avLst/>
        </a:prstGeom>
        <a:noFill/>
        <a:ln w="9525">
          <a:noFill/>
          <a:miter lim="800000"/>
          <a:headEnd/>
          <a:tailEnd/>
        </a:ln>
      </xdr:spPr>
    </xdr:pic>
    <xdr:clientData/>
  </xdr:twoCellAnchor>
  <xdr:twoCellAnchor editAs="oneCell">
    <xdr:from>
      <xdr:col>18</xdr:col>
      <xdr:colOff>171451</xdr:colOff>
      <xdr:row>0</xdr:row>
      <xdr:rowOff>38100</xdr:rowOff>
    </xdr:from>
    <xdr:to>
      <xdr:col>18</xdr:col>
      <xdr:colOff>1133475</xdr:colOff>
      <xdr:row>1</xdr:row>
      <xdr:rowOff>352425</xdr:rowOff>
    </xdr:to>
    <xdr:pic>
      <xdr:nvPicPr>
        <xdr:cNvPr id="3" name="2 Imagen"/>
        <xdr:cNvPicPr/>
      </xdr:nvPicPr>
      <xdr:blipFill>
        <a:blip xmlns:r="http://schemas.openxmlformats.org/officeDocument/2006/relationships" r:embed="rId1" cstate="print"/>
        <a:srcRect/>
        <a:stretch>
          <a:fillRect/>
        </a:stretch>
      </xdr:blipFill>
      <xdr:spPr bwMode="auto">
        <a:xfrm>
          <a:off x="23841076" y="38100"/>
          <a:ext cx="962024" cy="7810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219076</xdr:colOff>
      <xdr:row>0</xdr:row>
      <xdr:rowOff>0</xdr:rowOff>
    </xdr:from>
    <xdr:to>
      <xdr:col>8</xdr:col>
      <xdr:colOff>1095375</xdr:colOff>
      <xdr:row>1</xdr:row>
      <xdr:rowOff>304799</xdr:rowOff>
    </xdr:to>
    <xdr:pic>
      <xdr:nvPicPr>
        <xdr:cNvPr id="2" name="2 Imagen"/>
        <xdr:cNvPicPr/>
      </xdr:nvPicPr>
      <xdr:blipFill>
        <a:blip xmlns:r="http://schemas.openxmlformats.org/officeDocument/2006/relationships" r:embed="rId1" cstate="print"/>
        <a:srcRect/>
        <a:stretch>
          <a:fillRect/>
        </a:stretch>
      </xdr:blipFill>
      <xdr:spPr bwMode="auto">
        <a:xfrm>
          <a:off x="11258551" y="0"/>
          <a:ext cx="876299" cy="771524"/>
        </a:xfrm>
        <a:prstGeom prst="rect">
          <a:avLst/>
        </a:prstGeom>
        <a:noFill/>
        <a:ln w="9525">
          <a:noFill/>
          <a:miter lim="800000"/>
          <a:headEnd/>
          <a:tailEnd/>
        </a:ln>
      </xdr:spPr>
    </xdr:pic>
    <xdr:clientData/>
  </xdr:twoCellAnchor>
  <xdr:twoCellAnchor editAs="oneCell">
    <xdr:from>
      <xdr:col>18</xdr:col>
      <xdr:colOff>257176</xdr:colOff>
      <xdr:row>0</xdr:row>
      <xdr:rowOff>38100</xdr:rowOff>
    </xdr:from>
    <xdr:to>
      <xdr:col>18</xdr:col>
      <xdr:colOff>1085850</xdr:colOff>
      <xdr:row>1</xdr:row>
      <xdr:rowOff>257175</xdr:rowOff>
    </xdr:to>
    <xdr:pic>
      <xdr:nvPicPr>
        <xdr:cNvPr id="3" name="2 Imagen"/>
        <xdr:cNvPicPr/>
      </xdr:nvPicPr>
      <xdr:blipFill>
        <a:blip xmlns:r="http://schemas.openxmlformats.org/officeDocument/2006/relationships" r:embed="rId1" cstate="print"/>
        <a:srcRect/>
        <a:stretch>
          <a:fillRect/>
        </a:stretch>
      </xdr:blipFill>
      <xdr:spPr bwMode="auto">
        <a:xfrm>
          <a:off x="23926801" y="38100"/>
          <a:ext cx="828674"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123826</xdr:colOff>
      <xdr:row>0</xdr:row>
      <xdr:rowOff>0</xdr:rowOff>
    </xdr:from>
    <xdr:to>
      <xdr:col>9</xdr:col>
      <xdr:colOff>1000125</xdr:colOff>
      <xdr:row>1</xdr:row>
      <xdr:rowOff>171449</xdr:rowOff>
    </xdr:to>
    <xdr:pic>
      <xdr:nvPicPr>
        <xdr:cNvPr id="2" name="2 Imagen"/>
        <xdr:cNvPicPr/>
      </xdr:nvPicPr>
      <xdr:blipFill>
        <a:blip xmlns:r="http://schemas.openxmlformats.org/officeDocument/2006/relationships" r:embed="rId1" cstate="print"/>
        <a:srcRect/>
        <a:stretch>
          <a:fillRect/>
        </a:stretch>
      </xdr:blipFill>
      <xdr:spPr bwMode="auto">
        <a:xfrm>
          <a:off x="12477751" y="0"/>
          <a:ext cx="876299" cy="638174"/>
        </a:xfrm>
        <a:prstGeom prst="rect">
          <a:avLst/>
        </a:prstGeom>
        <a:noFill/>
        <a:ln w="9525">
          <a:noFill/>
          <a:miter lim="800000"/>
          <a:headEnd/>
          <a:tailEnd/>
        </a:ln>
      </xdr:spPr>
    </xdr:pic>
    <xdr:clientData/>
  </xdr:twoCellAnchor>
  <xdr:twoCellAnchor editAs="oneCell">
    <xdr:from>
      <xdr:col>18</xdr:col>
      <xdr:colOff>190501</xdr:colOff>
      <xdr:row>0</xdr:row>
      <xdr:rowOff>38099</xdr:rowOff>
    </xdr:from>
    <xdr:to>
      <xdr:col>18</xdr:col>
      <xdr:colOff>1019175</xdr:colOff>
      <xdr:row>1</xdr:row>
      <xdr:rowOff>228600</xdr:rowOff>
    </xdr:to>
    <xdr:pic>
      <xdr:nvPicPr>
        <xdr:cNvPr id="3" name="2 Imagen"/>
        <xdr:cNvPicPr/>
      </xdr:nvPicPr>
      <xdr:blipFill>
        <a:blip xmlns:r="http://schemas.openxmlformats.org/officeDocument/2006/relationships" r:embed="rId1" cstate="print"/>
        <a:srcRect/>
        <a:stretch>
          <a:fillRect/>
        </a:stretch>
      </xdr:blipFill>
      <xdr:spPr bwMode="auto">
        <a:xfrm>
          <a:off x="23860126" y="38099"/>
          <a:ext cx="828674" cy="657226"/>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1676400</xdr:colOff>
      <xdr:row>0</xdr:row>
      <xdr:rowOff>200025</xdr:rowOff>
    </xdr:from>
    <xdr:to>
      <xdr:col>8</xdr:col>
      <xdr:colOff>457200</xdr:colOff>
      <xdr:row>0</xdr:row>
      <xdr:rowOff>1162050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00025"/>
          <a:ext cx="933450" cy="9620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552450</xdr:colOff>
      <xdr:row>0</xdr:row>
      <xdr:rowOff>114301</xdr:rowOff>
    </xdr:from>
    <xdr:to>
      <xdr:col>1</xdr:col>
      <xdr:colOff>1295400</xdr:colOff>
      <xdr:row>0</xdr:row>
      <xdr:rowOff>838201</xdr:rowOff>
    </xdr:to>
    <xdr:pic>
      <xdr:nvPicPr>
        <xdr:cNvPr id="2" name="1 Imagen"/>
        <xdr:cNvPicPr/>
      </xdr:nvPicPr>
      <xdr:blipFill>
        <a:blip xmlns:r="http://schemas.openxmlformats.org/officeDocument/2006/relationships" r:embed="rId1" cstate="print"/>
        <a:srcRect/>
        <a:stretch>
          <a:fillRect/>
        </a:stretch>
      </xdr:blipFill>
      <xdr:spPr bwMode="auto">
        <a:xfrm>
          <a:off x="1314450" y="114301"/>
          <a:ext cx="742950" cy="7239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790575</xdr:colOff>
      <xdr:row>0</xdr:row>
      <xdr:rowOff>219075</xdr:rowOff>
    </xdr:from>
    <xdr:to>
      <xdr:col>6</xdr:col>
      <xdr:colOff>590550</xdr:colOff>
      <xdr:row>0</xdr:row>
      <xdr:rowOff>1181100</xdr:rowOff>
    </xdr:to>
    <xdr:pic>
      <xdr:nvPicPr>
        <xdr:cNvPr id="2" name="1 Imagen"/>
        <xdr:cNvPicPr/>
      </xdr:nvPicPr>
      <xdr:blipFill>
        <a:blip xmlns:r="http://schemas.openxmlformats.org/officeDocument/2006/relationships" r:embed="rId1" cstate="print"/>
        <a:srcRect/>
        <a:stretch>
          <a:fillRect/>
        </a:stretch>
      </xdr:blipFill>
      <xdr:spPr bwMode="auto">
        <a:xfrm>
          <a:off x="8334375" y="219075"/>
          <a:ext cx="933450"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276226</xdr:colOff>
      <xdr:row>0</xdr:row>
      <xdr:rowOff>38100</xdr:rowOff>
    </xdr:from>
    <xdr:to>
      <xdr:col>17</xdr:col>
      <xdr:colOff>1095376</xdr:colOff>
      <xdr:row>1</xdr:row>
      <xdr:rowOff>400050</xdr:rowOff>
    </xdr:to>
    <xdr:pic>
      <xdr:nvPicPr>
        <xdr:cNvPr id="2" name="1 Imagen"/>
        <xdr:cNvPicPr/>
      </xdr:nvPicPr>
      <xdr:blipFill>
        <a:blip xmlns:r="http://schemas.openxmlformats.org/officeDocument/2006/relationships" r:embed="rId1" cstate="print"/>
        <a:srcRect/>
        <a:stretch>
          <a:fillRect/>
        </a:stretch>
      </xdr:blipFill>
      <xdr:spPr bwMode="auto">
        <a:xfrm>
          <a:off x="22717126" y="38100"/>
          <a:ext cx="819150" cy="828675"/>
        </a:xfrm>
        <a:prstGeom prst="rect">
          <a:avLst/>
        </a:prstGeom>
        <a:noFill/>
        <a:ln w="9525">
          <a:noFill/>
          <a:miter lim="800000"/>
          <a:headEnd/>
          <a:tailEnd/>
        </a:ln>
      </xdr:spPr>
    </xdr:pic>
    <xdr:clientData/>
  </xdr:twoCellAnchor>
  <xdr:twoCellAnchor editAs="oneCell">
    <xdr:from>
      <xdr:col>9</xdr:col>
      <xdr:colOff>295275</xdr:colOff>
      <xdr:row>0</xdr:row>
      <xdr:rowOff>19050</xdr:rowOff>
    </xdr:from>
    <xdr:to>
      <xdr:col>10</xdr:col>
      <xdr:colOff>28575</xdr:colOff>
      <xdr:row>1</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12649200" y="19050"/>
          <a:ext cx="904875" cy="8096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228600</xdr:colOff>
      <xdr:row>0</xdr:row>
      <xdr:rowOff>28575</xdr:rowOff>
    </xdr:from>
    <xdr:to>
      <xdr:col>9</xdr:col>
      <xdr:colOff>1076325</xdr:colOff>
      <xdr:row>1</xdr:row>
      <xdr:rowOff>295275</xdr:rowOff>
    </xdr:to>
    <xdr:pic>
      <xdr:nvPicPr>
        <xdr:cNvPr id="3" name="2 Imagen"/>
        <xdr:cNvPicPr/>
      </xdr:nvPicPr>
      <xdr:blipFill>
        <a:blip xmlns:r="http://schemas.openxmlformats.org/officeDocument/2006/relationships" r:embed="rId1" cstate="print"/>
        <a:srcRect/>
        <a:stretch>
          <a:fillRect/>
        </a:stretch>
      </xdr:blipFill>
      <xdr:spPr bwMode="auto">
        <a:xfrm>
          <a:off x="12582525" y="28575"/>
          <a:ext cx="847725" cy="733425"/>
        </a:xfrm>
        <a:prstGeom prst="rect">
          <a:avLst/>
        </a:prstGeom>
        <a:noFill/>
        <a:ln w="9525">
          <a:noFill/>
          <a:miter lim="800000"/>
          <a:headEnd/>
          <a:tailEnd/>
        </a:ln>
      </xdr:spPr>
    </xdr:pic>
    <xdr:clientData/>
  </xdr:twoCellAnchor>
  <xdr:twoCellAnchor editAs="oneCell">
    <xdr:from>
      <xdr:col>17</xdr:col>
      <xdr:colOff>228600</xdr:colOff>
      <xdr:row>0</xdr:row>
      <xdr:rowOff>114300</xdr:rowOff>
    </xdr:from>
    <xdr:to>
      <xdr:col>17</xdr:col>
      <xdr:colOff>1076325</xdr:colOff>
      <xdr:row>1</xdr:row>
      <xdr:rowOff>333375</xdr:rowOff>
    </xdr:to>
    <xdr:pic>
      <xdr:nvPicPr>
        <xdr:cNvPr id="4" name="3 Imagen"/>
        <xdr:cNvPicPr/>
      </xdr:nvPicPr>
      <xdr:blipFill>
        <a:blip xmlns:r="http://schemas.openxmlformats.org/officeDocument/2006/relationships" r:embed="rId1" cstate="print"/>
        <a:srcRect/>
        <a:stretch>
          <a:fillRect/>
        </a:stretch>
      </xdr:blipFill>
      <xdr:spPr bwMode="auto">
        <a:xfrm>
          <a:off x="22669500" y="114300"/>
          <a:ext cx="847725" cy="685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1057275</xdr:colOff>
      <xdr:row>1</xdr:row>
      <xdr:rowOff>400050</xdr:rowOff>
    </xdr:to>
    <xdr:pic>
      <xdr:nvPicPr>
        <xdr:cNvPr id="2" name="2 Imagen"/>
        <xdr:cNvPicPr/>
      </xdr:nvPicPr>
      <xdr:blipFill>
        <a:blip xmlns:r="http://schemas.openxmlformats.org/officeDocument/2006/relationships" r:embed="rId1" cstate="print"/>
        <a:srcRect/>
        <a:stretch>
          <a:fillRect/>
        </a:stretch>
      </xdr:blipFill>
      <xdr:spPr bwMode="auto">
        <a:xfrm>
          <a:off x="12563475" y="0"/>
          <a:ext cx="847725" cy="866775"/>
        </a:xfrm>
        <a:prstGeom prst="rect">
          <a:avLst/>
        </a:prstGeom>
        <a:noFill/>
        <a:ln w="9525">
          <a:noFill/>
          <a:miter lim="800000"/>
          <a:headEnd/>
          <a:tailEnd/>
        </a:ln>
      </xdr:spPr>
    </xdr:pic>
    <xdr:clientData/>
  </xdr:twoCellAnchor>
  <xdr:twoCellAnchor editAs="oneCell">
    <xdr:from>
      <xdr:col>17</xdr:col>
      <xdr:colOff>428625</xdr:colOff>
      <xdr:row>0</xdr:row>
      <xdr:rowOff>0</xdr:rowOff>
    </xdr:from>
    <xdr:to>
      <xdr:col>18</xdr:col>
      <xdr:colOff>47625</xdr:colOff>
      <xdr:row>2</xdr:row>
      <xdr:rowOff>57150</xdr:rowOff>
    </xdr:to>
    <xdr:pic>
      <xdr:nvPicPr>
        <xdr:cNvPr id="3" name="3 Imagen"/>
        <xdr:cNvPicPr/>
      </xdr:nvPicPr>
      <xdr:blipFill>
        <a:blip xmlns:r="http://schemas.openxmlformats.org/officeDocument/2006/relationships" r:embed="rId1" cstate="print"/>
        <a:srcRect/>
        <a:stretch>
          <a:fillRect/>
        </a:stretch>
      </xdr:blipFill>
      <xdr:spPr bwMode="auto">
        <a:xfrm>
          <a:off x="22869525" y="0"/>
          <a:ext cx="847725"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257175</xdr:colOff>
      <xdr:row>0</xdr:row>
      <xdr:rowOff>0</xdr:rowOff>
    </xdr:from>
    <xdr:to>
      <xdr:col>9</xdr:col>
      <xdr:colOff>1104900</xdr:colOff>
      <xdr:row>1</xdr:row>
      <xdr:rowOff>381000</xdr:rowOff>
    </xdr:to>
    <xdr:pic>
      <xdr:nvPicPr>
        <xdr:cNvPr id="2" name="2 Imagen"/>
        <xdr:cNvPicPr/>
      </xdr:nvPicPr>
      <xdr:blipFill>
        <a:blip xmlns:r="http://schemas.openxmlformats.org/officeDocument/2006/relationships" r:embed="rId1" cstate="print"/>
        <a:srcRect/>
        <a:stretch>
          <a:fillRect/>
        </a:stretch>
      </xdr:blipFill>
      <xdr:spPr bwMode="auto">
        <a:xfrm>
          <a:off x="12611100" y="0"/>
          <a:ext cx="847725" cy="847725"/>
        </a:xfrm>
        <a:prstGeom prst="rect">
          <a:avLst/>
        </a:prstGeom>
        <a:noFill/>
        <a:ln w="9525">
          <a:noFill/>
          <a:miter lim="800000"/>
          <a:headEnd/>
          <a:tailEnd/>
        </a:ln>
      </xdr:spPr>
    </xdr:pic>
    <xdr:clientData/>
  </xdr:twoCellAnchor>
  <xdr:twoCellAnchor editAs="oneCell">
    <xdr:from>
      <xdr:col>16</xdr:col>
      <xdr:colOff>1190625</xdr:colOff>
      <xdr:row>0</xdr:row>
      <xdr:rowOff>0</xdr:rowOff>
    </xdr:from>
    <xdr:to>
      <xdr:col>17</xdr:col>
      <xdr:colOff>800100</xdr:colOff>
      <xdr:row>2</xdr:row>
      <xdr:rowOff>47624</xdr:rowOff>
    </xdr:to>
    <xdr:pic>
      <xdr:nvPicPr>
        <xdr:cNvPr id="3" name="3 Imagen"/>
        <xdr:cNvPicPr/>
      </xdr:nvPicPr>
      <xdr:blipFill>
        <a:blip xmlns:r="http://schemas.openxmlformats.org/officeDocument/2006/relationships" r:embed="rId1" cstate="print"/>
        <a:srcRect/>
        <a:stretch>
          <a:fillRect/>
        </a:stretch>
      </xdr:blipFill>
      <xdr:spPr bwMode="auto">
        <a:xfrm>
          <a:off x="22374225" y="0"/>
          <a:ext cx="866775" cy="92392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180976</xdr:colOff>
      <xdr:row>0</xdr:row>
      <xdr:rowOff>0</xdr:rowOff>
    </xdr:from>
    <xdr:to>
      <xdr:col>9</xdr:col>
      <xdr:colOff>1076325</xdr:colOff>
      <xdr:row>1</xdr:row>
      <xdr:rowOff>361950</xdr:rowOff>
    </xdr:to>
    <xdr:pic>
      <xdr:nvPicPr>
        <xdr:cNvPr id="2" name="2 Imagen"/>
        <xdr:cNvPicPr/>
      </xdr:nvPicPr>
      <xdr:blipFill>
        <a:blip xmlns:r="http://schemas.openxmlformats.org/officeDocument/2006/relationships" r:embed="rId1" cstate="print"/>
        <a:srcRect/>
        <a:stretch>
          <a:fillRect/>
        </a:stretch>
      </xdr:blipFill>
      <xdr:spPr bwMode="auto">
        <a:xfrm>
          <a:off x="12534901" y="0"/>
          <a:ext cx="895349" cy="828675"/>
        </a:xfrm>
        <a:prstGeom prst="rect">
          <a:avLst/>
        </a:prstGeom>
        <a:noFill/>
        <a:ln w="9525">
          <a:noFill/>
          <a:miter lim="800000"/>
          <a:headEnd/>
          <a:tailEnd/>
        </a:ln>
      </xdr:spPr>
    </xdr:pic>
    <xdr:clientData/>
  </xdr:twoCellAnchor>
  <xdr:twoCellAnchor editAs="oneCell">
    <xdr:from>
      <xdr:col>17</xdr:col>
      <xdr:colOff>228600</xdr:colOff>
      <xdr:row>0</xdr:row>
      <xdr:rowOff>19049</xdr:rowOff>
    </xdr:from>
    <xdr:to>
      <xdr:col>17</xdr:col>
      <xdr:colOff>1123950</xdr:colOff>
      <xdr:row>1</xdr:row>
      <xdr:rowOff>400049</xdr:rowOff>
    </xdr:to>
    <xdr:pic>
      <xdr:nvPicPr>
        <xdr:cNvPr id="3" name="3 Imagen"/>
        <xdr:cNvPicPr/>
      </xdr:nvPicPr>
      <xdr:blipFill>
        <a:blip xmlns:r="http://schemas.openxmlformats.org/officeDocument/2006/relationships" r:embed="rId1" cstate="print"/>
        <a:srcRect/>
        <a:stretch>
          <a:fillRect/>
        </a:stretch>
      </xdr:blipFill>
      <xdr:spPr bwMode="auto">
        <a:xfrm>
          <a:off x="22669500" y="19049"/>
          <a:ext cx="895350" cy="847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xdr:colOff>
      <xdr:row>0</xdr:row>
      <xdr:rowOff>66675</xdr:rowOff>
    </xdr:from>
    <xdr:to>
      <xdr:col>9</xdr:col>
      <xdr:colOff>895350</xdr:colOff>
      <xdr:row>1</xdr:row>
      <xdr:rowOff>304800</xdr:rowOff>
    </xdr:to>
    <xdr:pic>
      <xdr:nvPicPr>
        <xdr:cNvPr id="2" name="2 Imagen"/>
        <xdr:cNvPicPr/>
      </xdr:nvPicPr>
      <xdr:blipFill>
        <a:blip xmlns:r="http://schemas.openxmlformats.org/officeDocument/2006/relationships" r:embed="rId1" cstate="print"/>
        <a:srcRect/>
        <a:stretch>
          <a:fillRect/>
        </a:stretch>
      </xdr:blipFill>
      <xdr:spPr bwMode="auto">
        <a:xfrm>
          <a:off x="12353926" y="66675"/>
          <a:ext cx="895349" cy="704850"/>
        </a:xfrm>
        <a:prstGeom prst="rect">
          <a:avLst/>
        </a:prstGeom>
        <a:noFill/>
        <a:ln w="9525">
          <a:noFill/>
          <a:miter lim="800000"/>
          <a:headEnd/>
          <a:tailEnd/>
        </a:ln>
      </xdr:spPr>
    </xdr:pic>
    <xdr:clientData/>
  </xdr:twoCellAnchor>
  <xdr:twoCellAnchor editAs="oneCell">
    <xdr:from>
      <xdr:col>17</xdr:col>
      <xdr:colOff>276225</xdr:colOff>
      <xdr:row>0</xdr:row>
      <xdr:rowOff>19050</xdr:rowOff>
    </xdr:from>
    <xdr:to>
      <xdr:col>17</xdr:col>
      <xdr:colOff>1171575</xdr:colOff>
      <xdr:row>1</xdr:row>
      <xdr:rowOff>247649</xdr:rowOff>
    </xdr:to>
    <xdr:pic>
      <xdr:nvPicPr>
        <xdr:cNvPr id="3" name="3 Imagen"/>
        <xdr:cNvPicPr/>
      </xdr:nvPicPr>
      <xdr:blipFill>
        <a:blip xmlns:r="http://schemas.openxmlformats.org/officeDocument/2006/relationships" r:embed="rId1" cstate="print"/>
        <a:srcRect/>
        <a:stretch>
          <a:fillRect/>
        </a:stretch>
      </xdr:blipFill>
      <xdr:spPr bwMode="auto">
        <a:xfrm>
          <a:off x="22717125" y="19050"/>
          <a:ext cx="895350" cy="6953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219076</xdr:colOff>
      <xdr:row>0</xdr:row>
      <xdr:rowOff>0</xdr:rowOff>
    </xdr:from>
    <xdr:to>
      <xdr:col>9</xdr:col>
      <xdr:colOff>1114425</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2573001" y="0"/>
          <a:ext cx="895349" cy="1038225"/>
        </a:xfrm>
        <a:prstGeom prst="rect">
          <a:avLst/>
        </a:prstGeom>
        <a:noFill/>
        <a:ln w="9525">
          <a:noFill/>
          <a:miter lim="800000"/>
          <a:headEnd/>
          <a:tailEnd/>
        </a:ln>
      </xdr:spPr>
    </xdr:pic>
    <xdr:clientData/>
  </xdr:twoCellAnchor>
  <xdr:twoCellAnchor editAs="oneCell">
    <xdr:from>
      <xdr:col>17</xdr:col>
      <xdr:colOff>276225</xdr:colOff>
      <xdr:row>0</xdr:row>
      <xdr:rowOff>19051</xdr:rowOff>
    </xdr:from>
    <xdr:to>
      <xdr:col>17</xdr:col>
      <xdr:colOff>1171575</xdr:colOff>
      <xdr:row>2</xdr:row>
      <xdr:rowOff>361951</xdr:rowOff>
    </xdr:to>
    <xdr:pic>
      <xdr:nvPicPr>
        <xdr:cNvPr id="3" name="3 Imagen"/>
        <xdr:cNvPicPr/>
      </xdr:nvPicPr>
      <xdr:blipFill>
        <a:blip xmlns:r="http://schemas.openxmlformats.org/officeDocument/2006/relationships" r:embed="rId1" cstate="print"/>
        <a:srcRect/>
        <a:stretch>
          <a:fillRect/>
        </a:stretch>
      </xdr:blipFill>
      <xdr:spPr bwMode="auto">
        <a:xfrm>
          <a:off x="22717125" y="19051"/>
          <a:ext cx="895350" cy="1219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323851</xdr:colOff>
      <xdr:row>0</xdr:row>
      <xdr:rowOff>28575</xdr:rowOff>
    </xdr:from>
    <xdr:to>
      <xdr:col>8</xdr:col>
      <xdr:colOff>104775</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0267951" y="28575"/>
          <a:ext cx="876299" cy="1038225"/>
        </a:xfrm>
        <a:prstGeom prst="rect">
          <a:avLst/>
        </a:prstGeom>
        <a:noFill/>
        <a:ln w="9525">
          <a:noFill/>
          <a:miter lim="800000"/>
          <a:headEnd/>
          <a:tailEnd/>
        </a:ln>
      </xdr:spPr>
    </xdr:pic>
    <xdr:clientData/>
  </xdr:twoCellAnchor>
  <xdr:twoCellAnchor editAs="oneCell">
    <xdr:from>
      <xdr:col>19</xdr:col>
      <xdr:colOff>514351</xdr:colOff>
      <xdr:row>0</xdr:row>
      <xdr:rowOff>152400</xdr:rowOff>
    </xdr:from>
    <xdr:to>
      <xdr:col>19</xdr:col>
      <xdr:colOff>1390650</xdr:colOff>
      <xdr:row>2</xdr:row>
      <xdr:rowOff>314325</xdr:rowOff>
    </xdr:to>
    <xdr:pic>
      <xdr:nvPicPr>
        <xdr:cNvPr id="4" name="2 Imagen"/>
        <xdr:cNvPicPr/>
      </xdr:nvPicPr>
      <xdr:blipFill>
        <a:blip xmlns:r="http://schemas.openxmlformats.org/officeDocument/2006/relationships" r:embed="rId1" cstate="print"/>
        <a:srcRect/>
        <a:stretch>
          <a:fillRect/>
        </a:stretch>
      </xdr:blipFill>
      <xdr:spPr bwMode="auto">
        <a:xfrm>
          <a:off x="25374601" y="152400"/>
          <a:ext cx="876299" cy="10382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wnloads/LTAIPEJM8FVIB_A_alumbrado_p&#250;blico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cisneros/Downloads/Formato%20Servicios%20que%20ofrece%20el%20sujeto%20obligado-8FVIB_A%20Alumbrado%20P&#250;blico%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marquez/Downloads/Formato%20Servicios%20que%20ofrece%20el%20sujeto%20obligado-8FVIB_A%20Alumbrado%20P&#250;blico%20Octubre%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F1" workbookViewId="0">
      <selection activeCell="J9" sqref="J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133</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18" t="s">
        <v>85</v>
      </c>
      <c r="B6" s="18" t="s">
        <v>86</v>
      </c>
      <c r="C6" s="18" t="s">
        <v>86</v>
      </c>
      <c r="D6" s="18" t="s">
        <v>86</v>
      </c>
      <c r="E6" s="18" t="s">
        <v>87</v>
      </c>
      <c r="F6" s="18" t="s">
        <v>86</v>
      </c>
      <c r="G6" s="18" t="s">
        <v>86</v>
      </c>
      <c r="H6" s="18" t="s">
        <v>88</v>
      </c>
      <c r="I6" s="18" t="s">
        <v>85</v>
      </c>
      <c r="J6" s="18" t="s">
        <v>89</v>
      </c>
      <c r="K6" s="18" t="s">
        <v>85</v>
      </c>
      <c r="L6" s="18" t="s">
        <v>86</v>
      </c>
      <c r="M6" s="18" t="s">
        <v>89</v>
      </c>
      <c r="N6" s="18" t="s">
        <v>86</v>
      </c>
      <c r="O6" s="18" t="s">
        <v>86</v>
      </c>
      <c r="P6" s="18" t="s">
        <v>89</v>
      </c>
      <c r="Q6" s="18" t="s">
        <v>88</v>
      </c>
      <c r="R6" s="18" t="s">
        <v>88</v>
      </c>
      <c r="S6" s="18" t="s">
        <v>90</v>
      </c>
      <c r="T6" s="18" t="s">
        <v>85</v>
      </c>
      <c r="U6" s="18" t="s">
        <v>86</v>
      </c>
      <c r="V6" s="18" t="s">
        <v>86</v>
      </c>
      <c r="W6" s="18" t="s">
        <v>88</v>
      </c>
      <c r="X6" s="18" t="s">
        <v>88</v>
      </c>
      <c r="Y6" s="18" t="s">
        <v>91</v>
      </c>
      <c r="Z6" s="18" t="s">
        <v>92</v>
      </c>
      <c r="AA6" s="18" t="s">
        <v>93</v>
      </c>
    </row>
    <row r="7" spans="1:27" ht="3" hidden="1" customHeight="1" x14ac:dyDescent="0.25">
      <c r="A7" s="18" t="s">
        <v>94</v>
      </c>
      <c r="B7" s="18" t="s">
        <v>95</v>
      </c>
      <c r="C7" s="18" t="s">
        <v>96</v>
      </c>
      <c r="D7" s="18" t="s">
        <v>97</v>
      </c>
      <c r="E7" s="18" t="s">
        <v>98</v>
      </c>
      <c r="F7" s="18" t="s">
        <v>99</v>
      </c>
      <c r="G7" s="18" t="s">
        <v>100</v>
      </c>
      <c r="H7" s="18" t="s">
        <v>101</v>
      </c>
      <c r="I7" s="18" t="s">
        <v>102</v>
      </c>
      <c r="J7" s="18" t="s">
        <v>103</v>
      </c>
      <c r="K7" s="18" t="s">
        <v>104</v>
      </c>
      <c r="L7" s="18" t="s">
        <v>105</v>
      </c>
      <c r="M7" s="18" t="s">
        <v>106</v>
      </c>
      <c r="N7" s="18" t="s">
        <v>107</v>
      </c>
      <c r="O7" s="18" t="s">
        <v>108</v>
      </c>
      <c r="P7" s="18" t="s">
        <v>109</v>
      </c>
      <c r="Q7" s="18" t="s">
        <v>110</v>
      </c>
      <c r="R7" s="18" t="s">
        <v>111</v>
      </c>
      <c r="S7" s="18" t="s">
        <v>112</v>
      </c>
      <c r="T7" s="18" t="s">
        <v>113</v>
      </c>
      <c r="U7" s="18" t="s">
        <v>114</v>
      </c>
      <c r="V7" s="18" t="s">
        <v>115</v>
      </c>
      <c r="W7" s="18" t="s">
        <v>116</v>
      </c>
      <c r="X7" s="18" t="s">
        <v>117</v>
      </c>
      <c r="Y7" s="18" t="s">
        <v>118</v>
      </c>
      <c r="Z7" s="18" t="s">
        <v>119</v>
      </c>
      <c r="AA7" s="18"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43507</v>
      </c>
      <c r="T10" s="19" t="s">
        <v>128</v>
      </c>
      <c r="U10" s="19"/>
      <c r="V10" s="19">
        <v>1243756</v>
      </c>
      <c r="W10" s="19" t="s">
        <v>33</v>
      </c>
      <c r="X10" s="42" t="s">
        <v>134</v>
      </c>
      <c r="Y10" s="19">
        <v>2019</v>
      </c>
      <c r="Z10" s="28">
        <v>43507</v>
      </c>
      <c r="AA10" s="22" t="s">
        <v>129</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43507</v>
      </c>
      <c r="T11" s="25" t="s">
        <v>128</v>
      </c>
      <c r="U11" s="19"/>
      <c r="V11" s="25">
        <v>1243756</v>
      </c>
      <c r="W11" s="19" t="s">
        <v>33</v>
      </c>
      <c r="X11" s="42" t="s">
        <v>134</v>
      </c>
      <c r="Y11" s="19">
        <v>2019</v>
      </c>
      <c r="Z11" s="28">
        <v>43507</v>
      </c>
      <c r="AA11" s="22" t="s">
        <v>130</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43507</v>
      </c>
      <c r="T12" s="25" t="s">
        <v>128</v>
      </c>
      <c r="U12" s="19"/>
      <c r="V12" s="25">
        <v>1243756</v>
      </c>
      <c r="W12" s="19" t="s">
        <v>33</v>
      </c>
      <c r="X12" s="42" t="s">
        <v>134</v>
      </c>
      <c r="Y12" s="19">
        <v>2019</v>
      </c>
      <c r="Z12" s="28">
        <v>43507</v>
      </c>
      <c r="AA12" s="22" t="s">
        <v>129</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C9" sqref="C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155</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50" t="s">
        <v>85</v>
      </c>
      <c r="B6" s="50" t="s">
        <v>86</v>
      </c>
      <c r="C6" s="50" t="s">
        <v>86</v>
      </c>
      <c r="D6" s="50" t="s">
        <v>86</v>
      </c>
      <c r="E6" s="50" t="s">
        <v>87</v>
      </c>
      <c r="F6" s="50" t="s">
        <v>86</v>
      </c>
      <c r="G6" s="50" t="s">
        <v>86</v>
      </c>
      <c r="H6" s="50" t="s">
        <v>88</v>
      </c>
      <c r="I6" s="50" t="s">
        <v>85</v>
      </c>
      <c r="J6" s="50" t="s">
        <v>89</v>
      </c>
      <c r="K6" s="50" t="s">
        <v>85</v>
      </c>
      <c r="L6" s="50" t="s">
        <v>86</v>
      </c>
      <c r="M6" s="50" t="s">
        <v>89</v>
      </c>
      <c r="N6" s="50" t="s">
        <v>86</v>
      </c>
      <c r="O6" s="50" t="s">
        <v>86</v>
      </c>
      <c r="P6" s="50" t="s">
        <v>89</v>
      </c>
      <c r="Q6" s="50" t="s">
        <v>88</v>
      </c>
      <c r="R6" s="50" t="s">
        <v>88</v>
      </c>
      <c r="S6" s="50" t="s">
        <v>90</v>
      </c>
      <c r="T6" s="50" t="s">
        <v>85</v>
      </c>
      <c r="U6" s="50" t="s">
        <v>86</v>
      </c>
      <c r="V6" s="50" t="s">
        <v>86</v>
      </c>
      <c r="W6" s="50" t="s">
        <v>88</v>
      </c>
      <c r="X6" s="50" t="s">
        <v>88</v>
      </c>
      <c r="Y6" s="50" t="s">
        <v>91</v>
      </c>
      <c r="Z6" s="50" t="s">
        <v>92</v>
      </c>
      <c r="AA6" s="50" t="s">
        <v>93</v>
      </c>
    </row>
    <row r="7" spans="1:27" ht="3" hidden="1" customHeight="1" x14ac:dyDescent="0.25">
      <c r="A7" s="50" t="s">
        <v>94</v>
      </c>
      <c r="B7" s="50" t="s">
        <v>95</v>
      </c>
      <c r="C7" s="50" t="s">
        <v>96</v>
      </c>
      <c r="D7" s="50" t="s">
        <v>97</v>
      </c>
      <c r="E7" s="50" t="s">
        <v>98</v>
      </c>
      <c r="F7" s="50" t="s">
        <v>99</v>
      </c>
      <c r="G7" s="50" t="s">
        <v>100</v>
      </c>
      <c r="H7" s="50" t="s">
        <v>101</v>
      </c>
      <c r="I7" s="50" t="s">
        <v>102</v>
      </c>
      <c r="J7" s="50" t="s">
        <v>103</v>
      </c>
      <c r="K7" s="50" t="s">
        <v>104</v>
      </c>
      <c r="L7" s="50" t="s">
        <v>105</v>
      </c>
      <c r="M7" s="50" t="s">
        <v>106</v>
      </c>
      <c r="N7" s="50" t="s">
        <v>107</v>
      </c>
      <c r="O7" s="50" t="s">
        <v>108</v>
      </c>
      <c r="P7" s="50" t="s">
        <v>109</v>
      </c>
      <c r="Q7" s="50" t="s">
        <v>110</v>
      </c>
      <c r="R7" s="50" t="s">
        <v>111</v>
      </c>
      <c r="S7" s="50" t="s">
        <v>112</v>
      </c>
      <c r="T7" s="50" t="s">
        <v>113</v>
      </c>
      <c r="U7" s="50" t="s">
        <v>114</v>
      </c>
      <c r="V7" s="50" t="s">
        <v>115</v>
      </c>
      <c r="W7" s="50" t="s">
        <v>116</v>
      </c>
      <c r="X7" s="50" t="s">
        <v>117</v>
      </c>
      <c r="Y7" s="50" t="s">
        <v>118</v>
      </c>
      <c r="Z7" s="50" t="s">
        <v>119</v>
      </c>
      <c r="AA7" s="50"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43783</v>
      </c>
      <c r="T10" s="19" t="s">
        <v>128</v>
      </c>
      <c r="U10" s="19"/>
      <c r="V10" s="19">
        <v>1243756</v>
      </c>
      <c r="W10" s="19" t="s">
        <v>33</v>
      </c>
      <c r="X10" s="42" t="s">
        <v>134</v>
      </c>
      <c r="Y10" s="19">
        <v>2019</v>
      </c>
      <c r="Z10" s="28">
        <v>43783</v>
      </c>
      <c r="AA10" s="22" t="s">
        <v>156</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43783</v>
      </c>
      <c r="T11" s="25" t="s">
        <v>128</v>
      </c>
      <c r="U11" s="19"/>
      <c r="V11" s="25">
        <v>1243756</v>
      </c>
      <c r="W11" s="19" t="s">
        <v>33</v>
      </c>
      <c r="X11" s="42" t="s">
        <v>134</v>
      </c>
      <c r="Y11" s="19">
        <v>2019</v>
      </c>
      <c r="Z11" s="28">
        <v>43783</v>
      </c>
      <c r="AA11" s="22" t="s">
        <v>156</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43783</v>
      </c>
      <c r="T12" s="25" t="s">
        <v>128</v>
      </c>
      <c r="U12" s="19"/>
      <c r="V12" s="25">
        <v>1243756</v>
      </c>
      <c r="W12" s="19" t="s">
        <v>33</v>
      </c>
      <c r="X12" s="42" t="s">
        <v>134</v>
      </c>
      <c r="Y12" s="19">
        <v>2019</v>
      </c>
      <c r="Z12" s="28">
        <v>43783</v>
      </c>
      <c r="AA12" s="22" t="s">
        <v>156</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E9" sqref="E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157</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51" t="s">
        <v>85</v>
      </c>
      <c r="B6" s="51" t="s">
        <v>86</v>
      </c>
      <c r="C6" s="51" t="s">
        <v>86</v>
      </c>
      <c r="D6" s="51" t="s">
        <v>86</v>
      </c>
      <c r="E6" s="51" t="s">
        <v>87</v>
      </c>
      <c r="F6" s="51" t="s">
        <v>86</v>
      </c>
      <c r="G6" s="51" t="s">
        <v>86</v>
      </c>
      <c r="H6" s="51" t="s">
        <v>88</v>
      </c>
      <c r="I6" s="51" t="s">
        <v>85</v>
      </c>
      <c r="J6" s="51" t="s">
        <v>89</v>
      </c>
      <c r="K6" s="51" t="s">
        <v>85</v>
      </c>
      <c r="L6" s="51" t="s">
        <v>86</v>
      </c>
      <c r="M6" s="51" t="s">
        <v>89</v>
      </c>
      <c r="N6" s="51" t="s">
        <v>86</v>
      </c>
      <c r="O6" s="51" t="s">
        <v>86</v>
      </c>
      <c r="P6" s="51" t="s">
        <v>89</v>
      </c>
      <c r="Q6" s="51" t="s">
        <v>88</v>
      </c>
      <c r="R6" s="51" t="s">
        <v>88</v>
      </c>
      <c r="S6" s="51" t="s">
        <v>90</v>
      </c>
      <c r="T6" s="51" t="s">
        <v>85</v>
      </c>
      <c r="U6" s="51" t="s">
        <v>86</v>
      </c>
      <c r="V6" s="51" t="s">
        <v>86</v>
      </c>
      <c r="W6" s="51" t="s">
        <v>88</v>
      </c>
      <c r="X6" s="51" t="s">
        <v>88</v>
      </c>
      <c r="Y6" s="51" t="s">
        <v>91</v>
      </c>
      <c r="Z6" s="51" t="s">
        <v>92</v>
      </c>
      <c r="AA6" s="51" t="s">
        <v>93</v>
      </c>
    </row>
    <row r="7" spans="1:27" ht="3" hidden="1" customHeight="1" x14ac:dyDescent="0.25">
      <c r="A7" s="51" t="s">
        <v>94</v>
      </c>
      <c r="B7" s="51" t="s">
        <v>95</v>
      </c>
      <c r="C7" s="51" t="s">
        <v>96</v>
      </c>
      <c r="D7" s="51" t="s">
        <v>97</v>
      </c>
      <c r="E7" s="51" t="s">
        <v>98</v>
      </c>
      <c r="F7" s="51" t="s">
        <v>99</v>
      </c>
      <c r="G7" s="51" t="s">
        <v>100</v>
      </c>
      <c r="H7" s="51" t="s">
        <v>101</v>
      </c>
      <c r="I7" s="51" t="s">
        <v>102</v>
      </c>
      <c r="J7" s="51" t="s">
        <v>103</v>
      </c>
      <c r="K7" s="51" t="s">
        <v>104</v>
      </c>
      <c r="L7" s="51" t="s">
        <v>105</v>
      </c>
      <c r="M7" s="51" t="s">
        <v>106</v>
      </c>
      <c r="N7" s="51" t="s">
        <v>107</v>
      </c>
      <c r="O7" s="51" t="s">
        <v>108</v>
      </c>
      <c r="P7" s="51" t="s">
        <v>109</v>
      </c>
      <c r="Q7" s="51" t="s">
        <v>110</v>
      </c>
      <c r="R7" s="51" t="s">
        <v>111</v>
      </c>
      <c r="S7" s="51" t="s">
        <v>112</v>
      </c>
      <c r="T7" s="51" t="s">
        <v>113</v>
      </c>
      <c r="U7" s="51" t="s">
        <v>114</v>
      </c>
      <c r="V7" s="51" t="s">
        <v>115</v>
      </c>
      <c r="W7" s="51" t="s">
        <v>116</v>
      </c>
      <c r="X7" s="51" t="s">
        <v>117</v>
      </c>
      <c r="Y7" s="51" t="s">
        <v>118</v>
      </c>
      <c r="Z7" s="51" t="s">
        <v>119</v>
      </c>
      <c r="AA7" s="51"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43812</v>
      </c>
      <c r="T10" s="19" t="s">
        <v>128</v>
      </c>
      <c r="U10" s="19"/>
      <c r="V10" s="19">
        <v>1243756</v>
      </c>
      <c r="W10" s="19" t="s">
        <v>33</v>
      </c>
      <c r="X10" s="42" t="s">
        <v>134</v>
      </c>
      <c r="Y10" s="19">
        <v>2019</v>
      </c>
      <c r="Z10" s="28">
        <v>43812</v>
      </c>
      <c r="AA10" s="22" t="s">
        <v>158</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43812</v>
      </c>
      <c r="T11" s="25" t="s">
        <v>128</v>
      </c>
      <c r="U11" s="19"/>
      <c r="V11" s="25">
        <v>1243756</v>
      </c>
      <c r="W11" s="19" t="s">
        <v>33</v>
      </c>
      <c r="X11" s="42" t="s">
        <v>134</v>
      </c>
      <c r="Y11" s="19">
        <v>2019</v>
      </c>
      <c r="Z11" s="28">
        <v>43812</v>
      </c>
      <c r="AA11" s="22" t="s">
        <v>158</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43812</v>
      </c>
      <c r="T12" s="25" t="s">
        <v>128</v>
      </c>
      <c r="U12" s="19"/>
      <c r="V12" s="25">
        <v>1243756</v>
      </c>
      <c r="W12" s="19" t="s">
        <v>33</v>
      </c>
      <c r="X12" s="42" t="s">
        <v>134</v>
      </c>
      <c r="Y12" s="19">
        <v>2019</v>
      </c>
      <c r="Z12" s="28">
        <v>43812</v>
      </c>
      <c r="AA12" s="22" t="s">
        <v>158</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V9" sqref="V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159</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52" t="s">
        <v>85</v>
      </c>
      <c r="B6" s="52" t="s">
        <v>86</v>
      </c>
      <c r="C6" s="52" t="s">
        <v>86</v>
      </c>
      <c r="D6" s="52" t="s">
        <v>86</v>
      </c>
      <c r="E6" s="52" t="s">
        <v>87</v>
      </c>
      <c r="F6" s="52" t="s">
        <v>86</v>
      </c>
      <c r="G6" s="52" t="s">
        <v>86</v>
      </c>
      <c r="H6" s="52" t="s">
        <v>88</v>
      </c>
      <c r="I6" s="52" t="s">
        <v>85</v>
      </c>
      <c r="J6" s="52" t="s">
        <v>89</v>
      </c>
      <c r="K6" s="52" t="s">
        <v>85</v>
      </c>
      <c r="L6" s="52" t="s">
        <v>86</v>
      </c>
      <c r="M6" s="52" t="s">
        <v>89</v>
      </c>
      <c r="N6" s="52" t="s">
        <v>86</v>
      </c>
      <c r="O6" s="52" t="s">
        <v>86</v>
      </c>
      <c r="P6" s="52" t="s">
        <v>89</v>
      </c>
      <c r="Q6" s="52" t="s">
        <v>88</v>
      </c>
      <c r="R6" s="52" t="s">
        <v>88</v>
      </c>
      <c r="S6" s="52" t="s">
        <v>90</v>
      </c>
      <c r="T6" s="52" t="s">
        <v>85</v>
      </c>
      <c r="U6" s="52" t="s">
        <v>86</v>
      </c>
      <c r="V6" s="52" t="s">
        <v>86</v>
      </c>
      <c r="W6" s="52" t="s">
        <v>88</v>
      </c>
      <c r="X6" s="52" t="s">
        <v>88</v>
      </c>
      <c r="Y6" s="52" t="s">
        <v>91</v>
      </c>
      <c r="Z6" s="52" t="s">
        <v>92</v>
      </c>
      <c r="AA6" s="52" t="s">
        <v>93</v>
      </c>
    </row>
    <row r="7" spans="1:27" ht="3" hidden="1" customHeight="1" x14ac:dyDescent="0.25">
      <c r="A7" s="52" t="s">
        <v>94</v>
      </c>
      <c r="B7" s="52" t="s">
        <v>95</v>
      </c>
      <c r="C7" s="52" t="s">
        <v>96</v>
      </c>
      <c r="D7" s="52" t="s">
        <v>97</v>
      </c>
      <c r="E7" s="52" t="s">
        <v>98</v>
      </c>
      <c r="F7" s="52" t="s">
        <v>99</v>
      </c>
      <c r="G7" s="52" t="s">
        <v>100</v>
      </c>
      <c r="H7" s="52" t="s">
        <v>101</v>
      </c>
      <c r="I7" s="52" t="s">
        <v>102</v>
      </c>
      <c r="J7" s="52" t="s">
        <v>103</v>
      </c>
      <c r="K7" s="52" t="s">
        <v>104</v>
      </c>
      <c r="L7" s="52" t="s">
        <v>105</v>
      </c>
      <c r="M7" s="52" t="s">
        <v>106</v>
      </c>
      <c r="N7" s="52" t="s">
        <v>107</v>
      </c>
      <c r="O7" s="52" t="s">
        <v>108</v>
      </c>
      <c r="P7" s="52" t="s">
        <v>109</v>
      </c>
      <c r="Q7" s="52" t="s">
        <v>110</v>
      </c>
      <c r="R7" s="52" t="s">
        <v>111</v>
      </c>
      <c r="S7" s="52" t="s">
        <v>112</v>
      </c>
      <c r="T7" s="52" t="s">
        <v>113</v>
      </c>
      <c r="U7" s="52" t="s">
        <v>114</v>
      </c>
      <c r="V7" s="52" t="s">
        <v>115</v>
      </c>
      <c r="W7" s="52" t="s">
        <v>116</v>
      </c>
      <c r="X7" s="52" t="s">
        <v>117</v>
      </c>
      <c r="Y7" s="52" t="s">
        <v>118</v>
      </c>
      <c r="Z7" s="52" t="s">
        <v>119</v>
      </c>
      <c r="AA7" s="52"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43850</v>
      </c>
      <c r="T10" s="19" t="s">
        <v>128</v>
      </c>
      <c r="U10" s="19"/>
      <c r="V10" s="19">
        <v>1243756</v>
      </c>
      <c r="W10" s="19" t="s">
        <v>33</v>
      </c>
      <c r="X10" s="42" t="s">
        <v>134</v>
      </c>
      <c r="Y10" s="19">
        <v>2019</v>
      </c>
      <c r="Z10" s="28">
        <v>43850</v>
      </c>
      <c r="AA10" s="22" t="s">
        <v>160</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43850</v>
      </c>
      <c r="T11" s="25" t="s">
        <v>128</v>
      </c>
      <c r="U11" s="19"/>
      <c r="V11" s="25">
        <v>1243756</v>
      </c>
      <c r="W11" s="19" t="s">
        <v>33</v>
      </c>
      <c r="X11" s="42" t="s">
        <v>134</v>
      </c>
      <c r="Y11" s="19">
        <v>2019</v>
      </c>
      <c r="Z11" s="28">
        <v>43850</v>
      </c>
      <c r="AA11" s="22" t="s">
        <v>160</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43850</v>
      </c>
      <c r="T12" s="25" t="s">
        <v>128</v>
      </c>
      <c r="U12" s="19"/>
      <c r="V12" s="25">
        <v>1243756</v>
      </c>
      <c r="W12" s="19" t="s">
        <v>33</v>
      </c>
      <c r="X12" s="42" t="s">
        <v>134</v>
      </c>
      <c r="Y12" s="19">
        <v>2019</v>
      </c>
      <c r="Z12" s="28">
        <v>43850</v>
      </c>
      <c r="AA12" s="22" t="s">
        <v>160</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B3" sqref="B3"/>
    </sheetView>
  </sheetViews>
  <sheetFormatPr baseColWidth="10" defaultRowHeight="15" x14ac:dyDescent="0.25"/>
  <cols>
    <col min="1" max="1" width="11.42578125" style="1"/>
    <col min="2" max="2" width="37.7109375" style="1" customWidth="1"/>
    <col min="3" max="3" width="19.85546875" style="1" customWidth="1"/>
    <col min="4" max="4" width="23.7109375" style="1" customWidth="1"/>
    <col min="5" max="7" width="11.42578125" style="1"/>
    <col min="8" max="8" width="32.28515625" style="1" customWidth="1"/>
    <col min="9" max="9" width="16.140625" style="1" customWidth="1"/>
    <col min="10" max="13" width="11.42578125" style="1"/>
    <col min="14" max="14" width="22.5703125" style="1" customWidth="1"/>
    <col min="15" max="15" width="23" style="1" customWidth="1"/>
    <col min="16" max="16" width="26.5703125" style="1" customWidth="1"/>
    <col min="17" max="17" width="24.5703125" style="1" customWidth="1"/>
    <col min="18" max="16384" width="11.42578125" style="1"/>
  </cols>
  <sheetData>
    <row r="1" spans="1:18" ht="100.5" customHeight="1" x14ac:dyDescent="0.25">
      <c r="A1" s="65"/>
      <c r="B1" s="65"/>
      <c r="C1" s="65"/>
      <c r="D1" s="65"/>
      <c r="E1" s="65"/>
      <c r="F1" s="65"/>
      <c r="G1" s="65"/>
      <c r="H1" s="65"/>
      <c r="I1" s="65"/>
      <c r="J1" s="65"/>
      <c r="K1" s="65"/>
      <c r="L1" s="65"/>
      <c r="M1" s="65"/>
      <c r="N1" s="65"/>
      <c r="O1" s="65"/>
      <c r="P1" s="65"/>
      <c r="Q1" s="65"/>
    </row>
    <row r="2" spans="1:18" s="35" customFormat="1" ht="76.5" customHeight="1" x14ac:dyDescent="0.25">
      <c r="A2" s="31" t="s">
        <v>53</v>
      </c>
      <c r="B2" s="31" t="s">
        <v>54</v>
      </c>
      <c r="C2" s="31" t="s">
        <v>37</v>
      </c>
      <c r="D2" s="31" t="s">
        <v>17</v>
      </c>
      <c r="E2" s="31" t="s">
        <v>55</v>
      </c>
      <c r="F2" s="31" t="s">
        <v>10</v>
      </c>
      <c r="G2" s="31" t="s">
        <v>56</v>
      </c>
      <c r="H2" s="31" t="s">
        <v>57</v>
      </c>
      <c r="I2" s="31" t="s">
        <v>58</v>
      </c>
      <c r="J2" s="31" t="s">
        <v>59</v>
      </c>
      <c r="K2" s="31" t="s">
        <v>60</v>
      </c>
      <c r="L2" s="31" t="s">
        <v>61</v>
      </c>
      <c r="M2" s="31" t="s">
        <v>62</v>
      </c>
      <c r="N2" s="31" t="s">
        <v>63</v>
      </c>
      <c r="O2" s="31" t="s">
        <v>64</v>
      </c>
      <c r="P2" s="31" t="s">
        <v>65</v>
      </c>
      <c r="Q2" s="31" t="s">
        <v>66</v>
      </c>
      <c r="R2" s="32"/>
    </row>
    <row r="3" spans="1:18" s="8" customFormat="1" ht="62.25" customHeight="1" x14ac:dyDescent="0.25">
      <c r="A3" s="2">
        <v>12</v>
      </c>
      <c r="B3" s="3" t="s">
        <v>67</v>
      </c>
      <c r="C3" s="4" t="s">
        <v>68</v>
      </c>
      <c r="D3" s="5" t="s">
        <v>69</v>
      </c>
      <c r="E3" s="6">
        <v>6899</v>
      </c>
      <c r="F3" s="3" t="s">
        <v>48</v>
      </c>
      <c r="G3" s="3" t="s">
        <v>70</v>
      </c>
      <c r="H3" s="3" t="s">
        <v>71</v>
      </c>
      <c r="I3" s="7" t="s">
        <v>72</v>
      </c>
      <c r="J3" s="3" t="s">
        <v>73</v>
      </c>
      <c r="K3" s="3">
        <v>120</v>
      </c>
      <c r="L3" s="3" t="s">
        <v>73</v>
      </c>
      <c r="M3" s="3">
        <v>14</v>
      </c>
      <c r="N3" s="3" t="s">
        <v>74</v>
      </c>
      <c r="O3" s="3">
        <v>45050</v>
      </c>
      <c r="P3" s="3" t="s">
        <v>75</v>
      </c>
      <c r="Q3" s="3" t="s">
        <v>76</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13" sqref="D13"/>
    </sheetView>
  </sheetViews>
  <sheetFormatPr baseColWidth="10" defaultRowHeight="15" x14ac:dyDescent="0.25"/>
  <cols>
    <col min="1" max="1" width="11.42578125" style="1"/>
    <col min="2" max="2" width="37.85546875" style="1" customWidth="1"/>
    <col min="3" max="16384" width="11.42578125" style="1"/>
  </cols>
  <sheetData>
    <row r="1" spans="1:2" ht="73.5" customHeight="1" x14ac:dyDescent="0.25">
      <c r="A1" s="66"/>
      <c r="B1" s="66"/>
    </row>
    <row r="2" spans="1:2" s="34" customFormat="1" ht="40.5" customHeight="1" x14ac:dyDescent="0.25">
      <c r="A2" s="33" t="s">
        <v>53</v>
      </c>
      <c r="B2" s="33" t="s">
        <v>7</v>
      </c>
    </row>
    <row r="3" spans="1:2" s="9" customFormat="1" ht="26.25" customHeight="1" x14ac:dyDescent="0.25">
      <c r="A3" s="13">
        <v>0</v>
      </c>
      <c r="B3" s="14" t="s">
        <v>48</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A3" sqref="A3"/>
    </sheetView>
  </sheetViews>
  <sheetFormatPr baseColWidth="10" defaultRowHeight="15" x14ac:dyDescent="0.25"/>
  <cols>
    <col min="1" max="1" width="11.42578125" style="1"/>
    <col min="2" max="2" width="31.85546875" style="1" customWidth="1"/>
    <col min="3" max="3" width="25.42578125" style="1" customWidth="1"/>
    <col min="4" max="4" width="24.7109375" style="1" customWidth="1"/>
    <col min="5" max="5" width="19.7109375" style="1" customWidth="1"/>
    <col min="6" max="6" width="17" style="1" customWidth="1"/>
    <col min="7" max="12" width="11.42578125" style="1"/>
    <col min="13" max="13" width="22" style="1" customWidth="1"/>
    <col min="14" max="14" width="21.28515625" style="1" customWidth="1"/>
    <col min="15" max="15" width="18.85546875" style="1" customWidth="1"/>
    <col min="16" max="16" width="15.140625" style="1" customWidth="1"/>
    <col min="17" max="16384" width="11.42578125" style="1"/>
  </cols>
  <sheetData>
    <row r="1" spans="1:16" ht="101.25" customHeight="1" x14ac:dyDescent="0.25">
      <c r="A1" s="65"/>
      <c r="B1" s="65"/>
      <c r="C1" s="65"/>
      <c r="D1" s="65"/>
      <c r="E1" s="65"/>
      <c r="F1" s="65"/>
      <c r="G1" s="65"/>
      <c r="H1" s="65"/>
      <c r="I1" s="65"/>
      <c r="J1" s="65"/>
      <c r="K1" s="65"/>
      <c r="L1" s="65"/>
      <c r="M1" s="65"/>
      <c r="N1" s="65"/>
      <c r="O1" s="65"/>
      <c r="P1" s="65"/>
    </row>
    <row r="2" spans="1:16" s="32" customFormat="1" ht="75" customHeight="1" x14ac:dyDescent="0.25">
      <c r="A2" s="31" t="s">
        <v>53</v>
      </c>
      <c r="B2" s="31" t="s">
        <v>77</v>
      </c>
      <c r="C2" s="31" t="s">
        <v>20</v>
      </c>
      <c r="D2" s="31" t="s">
        <v>37</v>
      </c>
      <c r="E2" s="31" t="s">
        <v>17</v>
      </c>
      <c r="F2" s="31" t="s">
        <v>9</v>
      </c>
      <c r="G2" s="31" t="s">
        <v>21</v>
      </c>
      <c r="H2" s="31" t="s">
        <v>78</v>
      </c>
      <c r="I2" s="31" t="s">
        <v>79</v>
      </c>
      <c r="J2" s="31" t="s">
        <v>18</v>
      </c>
      <c r="K2" s="31" t="s">
        <v>38</v>
      </c>
      <c r="L2" s="31" t="s">
        <v>19</v>
      </c>
      <c r="M2" s="31" t="s">
        <v>80</v>
      </c>
      <c r="N2" s="31" t="s">
        <v>39</v>
      </c>
      <c r="O2" s="31" t="s">
        <v>81</v>
      </c>
      <c r="P2" s="31" t="s">
        <v>82</v>
      </c>
    </row>
    <row r="3" spans="1:16" s="12" customFormat="1" ht="45" customHeight="1" x14ac:dyDescent="0.25">
      <c r="A3" s="10">
        <v>1</v>
      </c>
      <c r="B3" s="10" t="s">
        <v>83</v>
      </c>
      <c r="C3" s="11" t="s">
        <v>84</v>
      </c>
      <c r="D3" s="10" t="s">
        <v>68</v>
      </c>
      <c r="E3" s="10" t="s">
        <v>69</v>
      </c>
      <c r="F3" s="10">
        <v>6899</v>
      </c>
      <c r="G3" s="10" t="s">
        <v>48</v>
      </c>
      <c r="H3" s="10" t="s">
        <v>70</v>
      </c>
      <c r="I3" s="10" t="s">
        <v>71</v>
      </c>
      <c r="J3" s="10">
        <v>141200001</v>
      </c>
      <c r="K3" s="10" t="s">
        <v>73</v>
      </c>
      <c r="L3" s="10">
        <v>120</v>
      </c>
      <c r="M3" s="10" t="s">
        <v>73</v>
      </c>
      <c r="N3" s="10">
        <v>14</v>
      </c>
      <c r="O3" s="10" t="s">
        <v>74</v>
      </c>
      <c r="P3" s="10">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J1" workbookViewId="0">
      <selection activeCell="L9" sqref="L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135</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1" t="s">
        <v>85</v>
      </c>
      <c r="B6" s="41" t="s">
        <v>86</v>
      </c>
      <c r="C6" s="41" t="s">
        <v>86</v>
      </c>
      <c r="D6" s="41" t="s">
        <v>86</v>
      </c>
      <c r="E6" s="41" t="s">
        <v>87</v>
      </c>
      <c r="F6" s="41" t="s">
        <v>86</v>
      </c>
      <c r="G6" s="41" t="s">
        <v>86</v>
      </c>
      <c r="H6" s="41" t="s">
        <v>88</v>
      </c>
      <c r="I6" s="41" t="s">
        <v>85</v>
      </c>
      <c r="J6" s="41" t="s">
        <v>89</v>
      </c>
      <c r="K6" s="41" t="s">
        <v>85</v>
      </c>
      <c r="L6" s="41" t="s">
        <v>86</v>
      </c>
      <c r="M6" s="41" t="s">
        <v>89</v>
      </c>
      <c r="N6" s="41" t="s">
        <v>86</v>
      </c>
      <c r="O6" s="41" t="s">
        <v>86</v>
      </c>
      <c r="P6" s="41" t="s">
        <v>89</v>
      </c>
      <c r="Q6" s="41" t="s">
        <v>88</v>
      </c>
      <c r="R6" s="41" t="s">
        <v>88</v>
      </c>
      <c r="S6" s="41" t="s">
        <v>90</v>
      </c>
      <c r="T6" s="41" t="s">
        <v>85</v>
      </c>
      <c r="U6" s="41" t="s">
        <v>86</v>
      </c>
      <c r="V6" s="41" t="s">
        <v>86</v>
      </c>
      <c r="W6" s="41" t="s">
        <v>88</v>
      </c>
      <c r="X6" s="41" t="s">
        <v>88</v>
      </c>
      <c r="Y6" s="41" t="s">
        <v>91</v>
      </c>
      <c r="Z6" s="41" t="s">
        <v>92</v>
      </c>
      <c r="AA6" s="41" t="s">
        <v>93</v>
      </c>
    </row>
    <row r="7" spans="1:27" ht="3" hidden="1" customHeight="1" x14ac:dyDescent="0.25">
      <c r="A7" s="41" t="s">
        <v>94</v>
      </c>
      <c r="B7" s="41" t="s">
        <v>95</v>
      </c>
      <c r="C7" s="41" t="s">
        <v>96</v>
      </c>
      <c r="D7" s="41" t="s">
        <v>97</v>
      </c>
      <c r="E7" s="41" t="s">
        <v>98</v>
      </c>
      <c r="F7" s="41" t="s">
        <v>99</v>
      </c>
      <c r="G7" s="41" t="s">
        <v>100</v>
      </c>
      <c r="H7" s="41" t="s">
        <v>101</v>
      </c>
      <c r="I7" s="41" t="s">
        <v>102</v>
      </c>
      <c r="J7" s="41" t="s">
        <v>103</v>
      </c>
      <c r="K7" s="41" t="s">
        <v>104</v>
      </c>
      <c r="L7" s="41" t="s">
        <v>105</v>
      </c>
      <c r="M7" s="41" t="s">
        <v>106</v>
      </c>
      <c r="N7" s="41" t="s">
        <v>107</v>
      </c>
      <c r="O7" s="41" t="s">
        <v>108</v>
      </c>
      <c r="P7" s="41" t="s">
        <v>109</v>
      </c>
      <c r="Q7" s="41" t="s">
        <v>110</v>
      </c>
      <c r="R7" s="41" t="s">
        <v>111</v>
      </c>
      <c r="S7" s="41" t="s">
        <v>112</v>
      </c>
      <c r="T7" s="41" t="s">
        <v>113</v>
      </c>
      <c r="U7" s="41" t="s">
        <v>114</v>
      </c>
      <c r="V7" s="41" t="s">
        <v>115</v>
      </c>
      <c r="W7" s="41" t="s">
        <v>116</v>
      </c>
      <c r="X7" s="41" t="s">
        <v>117</v>
      </c>
      <c r="Y7" s="41" t="s">
        <v>118</v>
      </c>
      <c r="Z7" s="41" t="s">
        <v>119</v>
      </c>
      <c r="AA7" s="41"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43525</v>
      </c>
      <c r="T10" s="19" t="s">
        <v>128</v>
      </c>
      <c r="U10" s="19"/>
      <c r="V10" s="19">
        <v>1243756</v>
      </c>
      <c r="W10" s="19" t="s">
        <v>33</v>
      </c>
      <c r="X10" s="42" t="s">
        <v>134</v>
      </c>
      <c r="Y10" s="19">
        <v>2019</v>
      </c>
      <c r="Z10" s="28">
        <v>43525</v>
      </c>
      <c r="AA10" s="22" t="s">
        <v>136</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43525</v>
      </c>
      <c r="T11" s="25" t="s">
        <v>128</v>
      </c>
      <c r="U11" s="19"/>
      <c r="V11" s="25">
        <v>1243756</v>
      </c>
      <c r="W11" s="19" t="s">
        <v>33</v>
      </c>
      <c r="X11" s="42" t="s">
        <v>134</v>
      </c>
      <c r="Y11" s="19">
        <v>2019</v>
      </c>
      <c r="Z11" s="28">
        <v>43525</v>
      </c>
      <c r="AA11" s="22" t="s">
        <v>137</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43525</v>
      </c>
      <c r="T12" s="25" t="s">
        <v>128</v>
      </c>
      <c r="U12" s="19"/>
      <c r="V12" s="25">
        <v>1243756</v>
      </c>
      <c r="W12" s="19" t="s">
        <v>33</v>
      </c>
      <c r="X12" s="42" t="s">
        <v>134</v>
      </c>
      <c r="Y12" s="19">
        <v>2019</v>
      </c>
      <c r="Z12" s="28">
        <v>43525</v>
      </c>
      <c r="AA12" s="22" t="s">
        <v>136</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G1" workbookViewId="0">
      <selection activeCell="K9" sqref="K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140</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3" t="s">
        <v>85</v>
      </c>
      <c r="B6" s="43" t="s">
        <v>86</v>
      </c>
      <c r="C6" s="43" t="s">
        <v>86</v>
      </c>
      <c r="D6" s="43" t="s">
        <v>86</v>
      </c>
      <c r="E6" s="43" t="s">
        <v>87</v>
      </c>
      <c r="F6" s="43" t="s">
        <v>86</v>
      </c>
      <c r="G6" s="43" t="s">
        <v>86</v>
      </c>
      <c r="H6" s="43" t="s">
        <v>88</v>
      </c>
      <c r="I6" s="43" t="s">
        <v>85</v>
      </c>
      <c r="J6" s="43" t="s">
        <v>89</v>
      </c>
      <c r="K6" s="43" t="s">
        <v>85</v>
      </c>
      <c r="L6" s="43" t="s">
        <v>86</v>
      </c>
      <c r="M6" s="43" t="s">
        <v>89</v>
      </c>
      <c r="N6" s="43" t="s">
        <v>86</v>
      </c>
      <c r="O6" s="43" t="s">
        <v>86</v>
      </c>
      <c r="P6" s="43" t="s">
        <v>89</v>
      </c>
      <c r="Q6" s="43" t="s">
        <v>88</v>
      </c>
      <c r="R6" s="43" t="s">
        <v>88</v>
      </c>
      <c r="S6" s="43" t="s">
        <v>90</v>
      </c>
      <c r="T6" s="43" t="s">
        <v>85</v>
      </c>
      <c r="U6" s="43" t="s">
        <v>86</v>
      </c>
      <c r="V6" s="43" t="s">
        <v>86</v>
      </c>
      <c r="W6" s="43" t="s">
        <v>88</v>
      </c>
      <c r="X6" s="43" t="s">
        <v>88</v>
      </c>
      <c r="Y6" s="43" t="s">
        <v>91</v>
      </c>
      <c r="Z6" s="43" t="s">
        <v>92</v>
      </c>
      <c r="AA6" s="43" t="s">
        <v>93</v>
      </c>
    </row>
    <row r="7" spans="1:27" ht="3" hidden="1" customHeight="1" x14ac:dyDescent="0.25">
      <c r="A7" s="43" t="s">
        <v>94</v>
      </c>
      <c r="B7" s="43" t="s">
        <v>95</v>
      </c>
      <c r="C7" s="43" t="s">
        <v>96</v>
      </c>
      <c r="D7" s="43" t="s">
        <v>97</v>
      </c>
      <c r="E7" s="43" t="s">
        <v>98</v>
      </c>
      <c r="F7" s="43" t="s">
        <v>99</v>
      </c>
      <c r="G7" s="43" t="s">
        <v>100</v>
      </c>
      <c r="H7" s="43" t="s">
        <v>101</v>
      </c>
      <c r="I7" s="43" t="s">
        <v>102</v>
      </c>
      <c r="J7" s="43" t="s">
        <v>103</v>
      </c>
      <c r="K7" s="43" t="s">
        <v>104</v>
      </c>
      <c r="L7" s="43" t="s">
        <v>105</v>
      </c>
      <c r="M7" s="43" t="s">
        <v>106</v>
      </c>
      <c r="N7" s="43" t="s">
        <v>107</v>
      </c>
      <c r="O7" s="43" t="s">
        <v>108</v>
      </c>
      <c r="P7" s="43" t="s">
        <v>109</v>
      </c>
      <c r="Q7" s="43" t="s">
        <v>110</v>
      </c>
      <c r="R7" s="43" t="s">
        <v>111</v>
      </c>
      <c r="S7" s="43" t="s">
        <v>112</v>
      </c>
      <c r="T7" s="43" t="s">
        <v>113</v>
      </c>
      <c r="U7" s="43" t="s">
        <v>114</v>
      </c>
      <c r="V7" s="43" t="s">
        <v>115</v>
      </c>
      <c r="W7" s="43" t="s">
        <v>116</v>
      </c>
      <c r="X7" s="43" t="s">
        <v>117</v>
      </c>
      <c r="Y7" s="43" t="s">
        <v>118</v>
      </c>
      <c r="Z7" s="43" t="s">
        <v>119</v>
      </c>
      <c r="AA7" s="43"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43556</v>
      </c>
      <c r="T10" s="19" t="s">
        <v>128</v>
      </c>
      <c r="U10" s="19"/>
      <c r="V10" s="19">
        <v>1243756</v>
      </c>
      <c r="W10" s="19" t="s">
        <v>33</v>
      </c>
      <c r="X10" s="42" t="s">
        <v>134</v>
      </c>
      <c r="Y10" s="19">
        <v>2019</v>
      </c>
      <c r="Z10" s="28">
        <v>43556</v>
      </c>
      <c r="AA10" s="22" t="s">
        <v>138</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43556</v>
      </c>
      <c r="T11" s="25" t="s">
        <v>128</v>
      </c>
      <c r="U11" s="19"/>
      <c r="V11" s="25">
        <v>1243756</v>
      </c>
      <c r="W11" s="19" t="s">
        <v>33</v>
      </c>
      <c r="X11" s="42" t="s">
        <v>134</v>
      </c>
      <c r="Y11" s="19">
        <v>2019</v>
      </c>
      <c r="Z11" s="28">
        <v>43556</v>
      </c>
      <c r="AA11" s="22" t="s">
        <v>139</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43556</v>
      </c>
      <c r="T12" s="25" t="s">
        <v>128</v>
      </c>
      <c r="U12" s="19"/>
      <c r="V12" s="25">
        <v>1243756</v>
      </c>
      <c r="W12" s="19" t="s">
        <v>33</v>
      </c>
      <c r="X12" s="42" t="s">
        <v>134</v>
      </c>
      <c r="Y12" s="19">
        <v>2019</v>
      </c>
      <c r="Z12" s="28">
        <v>43556</v>
      </c>
      <c r="AA12" s="22" t="s">
        <v>138</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G1" workbookViewId="0">
      <selection activeCell="M9" sqref="M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141</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4" t="s">
        <v>85</v>
      </c>
      <c r="B6" s="44" t="s">
        <v>86</v>
      </c>
      <c r="C6" s="44" t="s">
        <v>86</v>
      </c>
      <c r="D6" s="44" t="s">
        <v>86</v>
      </c>
      <c r="E6" s="44" t="s">
        <v>87</v>
      </c>
      <c r="F6" s="44" t="s">
        <v>86</v>
      </c>
      <c r="G6" s="44" t="s">
        <v>86</v>
      </c>
      <c r="H6" s="44" t="s">
        <v>88</v>
      </c>
      <c r="I6" s="44" t="s">
        <v>85</v>
      </c>
      <c r="J6" s="44" t="s">
        <v>89</v>
      </c>
      <c r="K6" s="44" t="s">
        <v>85</v>
      </c>
      <c r="L6" s="44" t="s">
        <v>86</v>
      </c>
      <c r="M6" s="44" t="s">
        <v>89</v>
      </c>
      <c r="N6" s="44" t="s">
        <v>86</v>
      </c>
      <c r="O6" s="44" t="s">
        <v>86</v>
      </c>
      <c r="P6" s="44" t="s">
        <v>89</v>
      </c>
      <c r="Q6" s="44" t="s">
        <v>88</v>
      </c>
      <c r="R6" s="44" t="s">
        <v>88</v>
      </c>
      <c r="S6" s="44" t="s">
        <v>90</v>
      </c>
      <c r="T6" s="44" t="s">
        <v>85</v>
      </c>
      <c r="U6" s="44" t="s">
        <v>86</v>
      </c>
      <c r="V6" s="44" t="s">
        <v>86</v>
      </c>
      <c r="W6" s="44" t="s">
        <v>88</v>
      </c>
      <c r="X6" s="44" t="s">
        <v>88</v>
      </c>
      <c r="Y6" s="44" t="s">
        <v>91</v>
      </c>
      <c r="Z6" s="44" t="s">
        <v>92</v>
      </c>
      <c r="AA6" s="44" t="s">
        <v>93</v>
      </c>
    </row>
    <row r="7" spans="1:27" ht="3" hidden="1" customHeight="1" x14ac:dyDescent="0.25">
      <c r="A7" s="44" t="s">
        <v>94</v>
      </c>
      <c r="B7" s="44" t="s">
        <v>95</v>
      </c>
      <c r="C7" s="44" t="s">
        <v>96</v>
      </c>
      <c r="D7" s="44" t="s">
        <v>97</v>
      </c>
      <c r="E7" s="44" t="s">
        <v>98</v>
      </c>
      <c r="F7" s="44" t="s">
        <v>99</v>
      </c>
      <c r="G7" s="44" t="s">
        <v>100</v>
      </c>
      <c r="H7" s="44" t="s">
        <v>101</v>
      </c>
      <c r="I7" s="44" t="s">
        <v>102</v>
      </c>
      <c r="J7" s="44" t="s">
        <v>103</v>
      </c>
      <c r="K7" s="44" t="s">
        <v>104</v>
      </c>
      <c r="L7" s="44" t="s">
        <v>105</v>
      </c>
      <c r="M7" s="44" t="s">
        <v>106</v>
      </c>
      <c r="N7" s="44" t="s">
        <v>107</v>
      </c>
      <c r="O7" s="44" t="s">
        <v>108</v>
      </c>
      <c r="P7" s="44" t="s">
        <v>109</v>
      </c>
      <c r="Q7" s="44" t="s">
        <v>110</v>
      </c>
      <c r="R7" s="44" t="s">
        <v>111</v>
      </c>
      <c r="S7" s="44" t="s">
        <v>112</v>
      </c>
      <c r="T7" s="44" t="s">
        <v>113</v>
      </c>
      <c r="U7" s="44" t="s">
        <v>114</v>
      </c>
      <c r="V7" s="44" t="s">
        <v>115</v>
      </c>
      <c r="W7" s="44" t="s">
        <v>116</v>
      </c>
      <c r="X7" s="44" t="s">
        <v>117</v>
      </c>
      <c r="Y7" s="44" t="s">
        <v>118</v>
      </c>
      <c r="Z7" s="44" t="s">
        <v>119</v>
      </c>
      <c r="AA7" s="44"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43587</v>
      </c>
      <c r="T10" s="19" t="s">
        <v>128</v>
      </c>
      <c r="U10" s="19"/>
      <c r="V10" s="19">
        <v>1243756</v>
      </c>
      <c r="W10" s="19" t="s">
        <v>33</v>
      </c>
      <c r="X10" s="42" t="s">
        <v>134</v>
      </c>
      <c r="Y10" s="19">
        <v>2019</v>
      </c>
      <c r="Z10" s="28">
        <v>43587</v>
      </c>
      <c r="AA10" s="22" t="s">
        <v>142</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43587</v>
      </c>
      <c r="T11" s="25" t="s">
        <v>128</v>
      </c>
      <c r="U11" s="19"/>
      <c r="V11" s="25">
        <v>1243756</v>
      </c>
      <c r="W11" s="19" t="s">
        <v>33</v>
      </c>
      <c r="X11" s="42" t="s">
        <v>134</v>
      </c>
      <c r="Y11" s="19">
        <v>2019</v>
      </c>
      <c r="Z11" s="28">
        <v>43587</v>
      </c>
      <c r="AA11" s="22" t="s">
        <v>142</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43587</v>
      </c>
      <c r="T12" s="25" t="s">
        <v>128</v>
      </c>
      <c r="U12" s="19"/>
      <c r="V12" s="25">
        <v>1243756</v>
      </c>
      <c r="W12" s="19" t="s">
        <v>33</v>
      </c>
      <c r="X12" s="42" t="s">
        <v>134</v>
      </c>
      <c r="Y12" s="19">
        <v>2019</v>
      </c>
      <c r="Z12" s="28">
        <v>43587</v>
      </c>
      <c r="AA12" s="22" t="s">
        <v>142</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I1" workbookViewId="0">
      <selection activeCell="P9" sqref="P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143</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5" t="s">
        <v>85</v>
      </c>
      <c r="B6" s="45" t="s">
        <v>86</v>
      </c>
      <c r="C6" s="45" t="s">
        <v>86</v>
      </c>
      <c r="D6" s="45" t="s">
        <v>86</v>
      </c>
      <c r="E6" s="45" t="s">
        <v>87</v>
      </c>
      <c r="F6" s="45" t="s">
        <v>86</v>
      </c>
      <c r="G6" s="45" t="s">
        <v>86</v>
      </c>
      <c r="H6" s="45" t="s">
        <v>88</v>
      </c>
      <c r="I6" s="45" t="s">
        <v>85</v>
      </c>
      <c r="J6" s="45" t="s">
        <v>89</v>
      </c>
      <c r="K6" s="45" t="s">
        <v>85</v>
      </c>
      <c r="L6" s="45" t="s">
        <v>86</v>
      </c>
      <c r="M6" s="45" t="s">
        <v>89</v>
      </c>
      <c r="N6" s="45" t="s">
        <v>86</v>
      </c>
      <c r="O6" s="45" t="s">
        <v>86</v>
      </c>
      <c r="P6" s="45" t="s">
        <v>89</v>
      </c>
      <c r="Q6" s="45" t="s">
        <v>88</v>
      </c>
      <c r="R6" s="45" t="s">
        <v>88</v>
      </c>
      <c r="S6" s="45" t="s">
        <v>90</v>
      </c>
      <c r="T6" s="45" t="s">
        <v>85</v>
      </c>
      <c r="U6" s="45" t="s">
        <v>86</v>
      </c>
      <c r="V6" s="45" t="s">
        <v>86</v>
      </c>
      <c r="W6" s="45" t="s">
        <v>88</v>
      </c>
      <c r="X6" s="45" t="s">
        <v>88</v>
      </c>
      <c r="Y6" s="45" t="s">
        <v>91</v>
      </c>
      <c r="Z6" s="45" t="s">
        <v>92</v>
      </c>
      <c r="AA6" s="45" t="s">
        <v>93</v>
      </c>
    </row>
    <row r="7" spans="1:27" ht="3" hidden="1" customHeight="1" x14ac:dyDescent="0.25">
      <c r="A7" s="45" t="s">
        <v>94</v>
      </c>
      <c r="B7" s="45" t="s">
        <v>95</v>
      </c>
      <c r="C7" s="45" t="s">
        <v>96</v>
      </c>
      <c r="D7" s="45" t="s">
        <v>97</v>
      </c>
      <c r="E7" s="45" t="s">
        <v>98</v>
      </c>
      <c r="F7" s="45" t="s">
        <v>99</v>
      </c>
      <c r="G7" s="45" t="s">
        <v>100</v>
      </c>
      <c r="H7" s="45" t="s">
        <v>101</v>
      </c>
      <c r="I7" s="45" t="s">
        <v>102</v>
      </c>
      <c r="J7" s="45" t="s">
        <v>103</v>
      </c>
      <c r="K7" s="45" t="s">
        <v>104</v>
      </c>
      <c r="L7" s="45" t="s">
        <v>105</v>
      </c>
      <c r="M7" s="45" t="s">
        <v>106</v>
      </c>
      <c r="N7" s="45" t="s">
        <v>107</v>
      </c>
      <c r="O7" s="45" t="s">
        <v>108</v>
      </c>
      <c r="P7" s="45" t="s">
        <v>109</v>
      </c>
      <c r="Q7" s="45" t="s">
        <v>110</v>
      </c>
      <c r="R7" s="45" t="s">
        <v>111</v>
      </c>
      <c r="S7" s="45" t="s">
        <v>112</v>
      </c>
      <c r="T7" s="45" t="s">
        <v>113</v>
      </c>
      <c r="U7" s="45" t="s">
        <v>114</v>
      </c>
      <c r="V7" s="45" t="s">
        <v>115</v>
      </c>
      <c r="W7" s="45" t="s">
        <v>116</v>
      </c>
      <c r="X7" s="45" t="s">
        <v>117</v>
      </c>
      <c r="Y7" s="45" t="s">
        <v>118</v>
      </c>
      <c r="Z7" s="45" t="s">
        <v>119</v>
      </c>
      <c r="AA7" s="45"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43619</v>
      </c>
      <c r="T10" s="19" t="s">
        <v>128</v>
      </c>
      <c r="U10" s="19"/>
      <c r="V10" s="19">
        <v>1243756</v>
      </c>
      <c r="W10" s="19" t="s">
        <v>33</v>
      </c>
      <c r="X10" s="42" t="s">
        <v>134</v>
      </c>
      <c r="Y10" s="19">
        <v>2019</v>
      </c>
      <c r="Z10" s="28">
        <v>43619</v>
      </c>
      <c r="AA10" s="22" t="s">
        <v>144</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43619</v>
      </c>
      <c r="T11" s="25" t="s">
        <v>128</v>
      </c>
      <c r="U11" s="19"/>
      <c r="V11" s="25">
        <v>1243756</v>
      </c>
      <c r="W11" s="19" t="s">
        <v>33</v>
      </c>
      <c r="X11" s="42" t="s">
        <v>134</v>
      </c>
      <c r="Y11" s="19">
        <v>2019</v>
      </c>
      <c r="Z11" s="28">
        <v>43619</v>
      </c>
      <c r="AA11" s="22" t="s">
        <v>144</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43619</v>
      </c>
      <c r="T12" s="25" t="s">
        <v>128</v>
      </c>
      <c r="U12" s="19"/>
      <c r="V12" s="25">
        <v>1243756</v>
      </c>
      <c r="W12" s="19" t="s">
        <v>33</v>
      </c>
      <c r="X12" s="42" t="s">
        <v>134</v>
      </c>
      <c r="Y12" s="19">
        <v>2019</v>
      </c>
      <c r="Z12" s="28">
        <v>43619</v>
      </c>
      <c r="AA12" s="22" t="s">
        <v>145</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C10" sqref="C10"/>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146</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6" t="s">
        <v>85</v>
      </c>
      <c r="B6" s="46" t="s">
        <v>86</v>
      </c>
      <c r="C6" s="46" t="s">
        <v>86</v>
      </c>
      <c r="D6" s="46" t="s">
        <v>86</v>
      </c>
      <c r="E6" s="46" t="s">
        <v>87</v>
      </c>
      <c r="F6" s="46" t="s">
        <v>86</v>
      </c>
      <c r="G6" s="46" t="s">
        <v>86</v>
      </c>
      <c r="H6" s="46" t="s">
        <v>88</v>
      </c>
      <c r="I6" s="46" t="s">
        <v>85</v>
      </c>
      <c r="J6" s="46" t="s">
        <v>89</v>
      </c>
      <c r="K6" s="46" t="s">
        <v>85</v>
      </c>
      <c r="L6" s="46" t="s">
        <v>86</v>
      </c>
      <c r="M6" s="46" t="s">
        <v>89</v>
      </c>
      <c r="N6" s="46" t="s">
        <v>86</v>
      </c>
      <c r="O6" s="46" t="s">
        <v>86</v>
      </c>
      <c r="P6" s="46" t="s">
        <v>89</v>
      </c>
      <c r="Q6" s="46" t="s">
        <v>88</v>
      </c>
      <c r="R6" s="46" t="s">
        <v>88</v>
      </c>
      <c r="S6" s="46" t="s">
        <v>90</v>
      </c>
      <c r="T6" s="46" t="s">
        <v>85</v>
      </c>
      <c r="U6" s="46" t="s">
        <v>86</v>
      </c>
      <c r="V6" s="46" t="s">
        <v>86</v>
      </c>
      <c r="W6" s="46" t="s">
        <v>88</v>
      </c>
      <c r="X6" s="46" t="s">
        <v>88</v>
      </c>
      <c r="Y6" s="46" t="s">
        <v>91</v>
      </c>
      <c r="Z6" s="46" t="s">
        <v>92</v>
      </c>
      <c r="AA6" s="46" t="s">
        <v>93</v>
      </c>
    </row>
    <row r="7" spans="1:27" ht="3" hidden="1" customHeight="1" x14ac:dyDescent="0.25">
      <c r="A7" s="46" t="s">
        <v>94</v>
      </c>
      <c r="B7" s="46" t="s">
        <v>95</v>
      </c>
      <c r="C7" s="46" t="s">
        <v>96</v>
      </c>
      <c r="D7" s="46" t="s">
        <v>97</v>
      </c>
      <c r="E7" s="46" t="s">
        <v>98</v>
      </c>
      <c r="F7" s="46" t="s">
        <v>99</v>
      </c>
      <c r="G7" s="46" t="s">
        <v>100</v>
      </c>
      <c r="H7" s="46" t="s">
        <v>101</v>
      </c>
      <c r="I7" s="46" t="s">
        <v>102</v>
      </c>
      <c r="J7" s="46" t="s">
        <v>103</v>
      </c>
      <c r="K7" s="46" t="s">
        <v>104</v>
      </c>
      <c r="L7" s="46" t="s">
        <v>105</v>
      </c>
      <c r="M7" s="46" t="s">
        <v>106</v>
      </c>
      <c r="N7" s="46" t="s">
        <v>107</v>
      </c>
      <c r="O7" s="46" t="s">
        <v>108</v>
      </c>
      <c r="P7" s="46" t="s">
        <v>109</v>
      </c>
      <c r="Q7" s="46" t="s">
        <v>110</v>
      </c>
      <c r="R7" s="46" t="s">
        <v>111</v>
      </c>
      <c r="S7" s="46" t="s">
        <v>112</v>
      </c>
      <c r="T7" s="46" t="s">
        <v>113</v>
      </c>
      <c r="U7" s="46" t="s">
        <v>114</v>
      </c>
      <c r="V7" s="46" t="s">
        <v>115</v>
      </c>
      <c r="W7" s="46" t="s">
        <v>116</v>
      </c>
      <c r="X7" s="46" t="s">
        <v>117</v>
      </c>
      <c r="Y7" s="46" t="s">
        <v>118</v>
      </c>
      <c r="Z7" s="46" t="s">
        <v>119</v>
      </c>
      <c r="AA7" s="46"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43648</v>
      </c>
      <c r="T10" s="19" t="s">
        <v>128</v>
      </c>
      <c r="U10" s="19"/>
      <c r="V10" s="19">
        <v>1243756</v>
      </c>
      <c r="W10" s="19" t="s">
        <v>33</v>
      </c>
      <c r="X10" s="42" t="s">
        <v>134</v>
      </c>
      <c r="Y10" s="19">
        <v>2019</v>
      </c>
      <c r="Z10" s="28">
        <v>43648</v>
      </c>
      <c r="AA10" s="22" t="s">
        <v>147</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43648</v>
      </c>
      <c r="T11" s="25" t="s">
        <v>128</v>
      </c>
      <c r="U11" s="19"/>
      <c r="V11" s="25">
        <v>1243756</v>
      </c>
      <c r="W11" s="19" t="s">
        <v>33</v>
      </c>
      <c r="X11" s="42" t="s">
        <v>134</v>
      </c>
      <c r="Y11" s="19">
        <v>2019</v>
      </c>
      <c r="Z11" s="28">
        <v>43648</v>
      </c>
      <c r="AA11" s="22" t="s">
        <v>148</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43648</v>
      </c>
      <c r="T12" s="25" t="s">
        <v>128</v>
      </c>
      <c r="U12" s="19"/>
      <c r="V12" s="25">
        <v>1243756</v>
      </c>
      <c r="W12" s="19" t="s">
        <v>33</v>
      </c>
      <c r="X12" s="42" t="s">
        <v>134</v>
      </c>
      <c r="Y12" s="19">
        <v>2019</v>
      </c>
      <c r="Z12" s="28">
        <v>43648</v>
      </c>
      <c r="AA12" s="22" t="s">
        <v>148</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2" sqref="A2:AA2"/>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149</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7" t="s">
        <v>85</v>
      </c>
      <c r="B6" s="47" t="s">
        <v>86</v>
      </c>
      <c r="C6" s="47" t="s">
        <v>86</v>
      </c>
      <c r="D6" s="47" t="s">
        <v>86</v>
      </c>
      <c r="E6" s="47" t="s">
        <v>87</v>
      </c>
      <c r="F6" s="47" t="s">
        <v>86</v>
      </c>
      <c r="G6" s="47" t="s">
        <v>86</v>
      </c>
      <c r="H6" s="47" t="s">
        <v>88</v>
      </c>
      <c r="I6" s="47" t="s">
        <v>85</v>
      </c>
      <c r="J6" s="47" t="s">
        <v>89</v>
      </c>
      <c r="K6" s="47" t="s">
        <v>85</v>
      </c>
      <c r="L6" s="47" t="s">
        <v>86</v>
      </c>
      <c r="M6" s="47" t="s">
        <v>89</v>
      </c>
      <c r="N6" s="47" t="s">
        <v>86</v>
      </c>
      <c r="O6" s="47" t="s">
        <v>86</v>
      </c>
      <c r="P6" s="47" t="s">
        <v>89</v>
      </c>
      <c r="Q6" s="47" t="s">
        <v>88</v>
      </c>
      <c r="R6" s="47" t="s">
        <v>88</v>
      </c>
      <c r="S6" s="47" t="s">
        <v>90</v>
      </c>
      <c r="T6" s="47" t="s">
        <v>85</v>
      </c>
      <c r="U6" s="47" t="s">
        <v>86</v>
      </c>
      <c r="V6" s="47" t="s">
        <v>86</v>
      </c>
      <c r="W6" s="47" t="s">
        <v>88</v>
      </c>
      <c r="X6" s="47" t="s">
        <v>88</v>
      </c>
      <c r="Y6" s="47" t="s">
        <v>91</v>
      </c>
      <c r="Z6" s="47" t="s">
        <v>92</v>
      </c>
      <c r="AA6" s="47" t="s">
        <v>93</v>
      </c>
    </row>
    <row r="7" spans="1:27" ht="3" hidden="1" customHeight="1" x14ac:dyDescent="0.25">
      <c r="A7" s="47" t="s">
        <v>94</v>
      </c>
      <c r="B7" s="47" t="s">
        <v>95</v>
      </c>
      <c r="C7" s="47" t="s">
        <v>96</v>
      </c>
      <c r="D7" s="47" t="s">
        <v>97</v>
      </c>
      <c r="E7" s="47" t="s">
        <v>98</v>
      </c>
      <c r="F7" s="47" t="s">
        <v>99</v>
      </c>
      <c r="G7" s="47" t="s">
        <v>100</v>
      </c>
      <c r="H7" s="47" t="s">
        <v>101</v>
      </c>
      <c r="I7" s="47" t="s">
        <v>102</v>
      </c>
      <c r="J7" s="47" t="s">
        <v>103</v>
      </c>
      <c r="K7" s="47" t="s">
        <v>104</v>
      </c>
      <c r="L7" s="47" t="s">
        <v>105</v>
      </c>
      <c r="M7" s="47" t="s">
        <v>106</v>
      </c>
      <c r="N7" s="47" t="s">
        <v>107</v>
      </c>
      <c r="O7" s="47" t="s">
        <v>108</v>
      </c>
      <c r="P7" s="47" t="s">
        <v>109</v>
      </c>
      <c r="Q7" s="47" t="s">
        <v>110</v>
      </c>
      <c r="R7" s="47" t="s">
        <v>111</v>
      </c>
      <c r="S7" s="47" t="s">
        <v>112</v>
      </c>
      <c r="T7" s="47" t="s">
        <v>113</v>
      </c>
      <c r="U7" s="47" t="s">
        <v>114</v>
      </c>
      <c r="V7" s="47" t="s">
        <v>115</v>
      </c>
      <c r="W7" s="47" t="s">
        <v>116</v>
      </c>
      <c r="X7" s="47" t="s">
        <v>117</v>
      </c>
      <c r="Y7" s="47" t="s">
        <v>118</v>
      </c>
      <c r="Z7" s="47" t="s">
        <v>119</v>
      </c>
      <c r="AA7" s="47"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43682</v>
      </c>
      <c r="T10" s="19" t="s">
        <v>128</v>
      </c>
      <c r="U10" s="19"/>
      <c r="V10" s="19">
        <v>1243756</v>
      </c>
      <c r="W10" s="19" t="s">
        <v>33</v>
      </c>
      <c r="X10" s="42" t="s">
        <v>134</v>
      </c>
      <c r="Y10" s="19">
        <v>2019</v>
      </c>
      <c r="Z10" s="28">
        <v>43682</v>
      </c>
      <c r="AA10" s="22" t="s">
        <v>150</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43682</v>
      </c>
      <c r="T11" s="25" t="s">
        <v>128</v>
      </c>
      <c r="U11" s="19"/>
      <c r="V11" s="25">
        <v>1243756</v>
      </c>
      <c r="W11" s="19" t="s">
        <v>33</v>
      </c>
      <c r="X11" s="42" t="s">
        <v>134</v>
      </c>
      <c r="Y11" s="19">
        <v>2019</v>
      </c>
      <c r="Z11" s="28">
        <v>43682</v>
      </c>
      <c r="AA11" s="22" t="s">
        <v>150</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43682</v>
      </c>
      <c r="T12" s="25" t="s">
        <v>128</v>
      </c>
      <c r="U12" s="19"/>
      <c r="V12" s="25">
        <v>1243756</v>
      </c>
      <c r="W12" s="19" t="s">
        <v>33</v>
      </c>
      <c r="X12" s="42" t="s">
        <v>134</v>
      </c>
      <c r="Y12" s="19">
        <v>2019</v>
      </c>
      <c r="Z12" s="28">
        <v>43682</v>
      </c>
      <c r="AA12" s="22" t="s">
        <v>150</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10" sqref="A10"/>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151</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8" t="s">
        <v>85</v>
      </c>
      <c r="B6" s="48" t="s">
        <v>86</v>
      </c>
      <c r="C6" s="48" t="s">
        <v>86</v>
      </c>
      <c r="D6" s="48" t="s">
        <v>86</v>
      </c>
      <c r="E6" s="48" t="s">
        <v>87</v>
      </c>
      <c r="F6" s="48" t="s">
        <v>86</v>
      </c>
      <c r="G6" s="48" t="s">
        <v>86</v>
      </c>
      <c r="H6" s="48" t="s">
        <v>88</v>
      </c>
      <c r="I6" s="48" t="s">
        <v>85</v>
      </c>
      <c r="J6" s="48" t="s">
        <v>89</v>
      </c>
      <c r="K6" s="48" t="s">
        <v>85</v>
      </c>
      <c r="L6" s="48" t="s">
        <v>86</v>
      </c>
      <c r="M6" s="48" t="s">
        <v>89</v>
      </c>
      <c r="N6" s="48" t="s">
        <v>86</v>
      </c>
      <c r="O6" s="48" t="s">
        <v>86</v>
      </c>
      <c r="P6" s="48" t="s">
        <v>89</v>
      </c>
      <c r="Q6" s="48" t="s">
        <v>88</v>
      </c>
      <c r="R6" s="48" t="s">
        <v>88</v>
      </c>
      <c r="S6" s="48" t="s">
        <v>90</v>
      </c>
      <c r="T6" s="48" t="s">
        <v>85</v>
      </c>
      <c r="U6" s="48" t="s">
        <v>86</v>
      </c>
      <c r="V6" s="48" t="s">
        <v>86</v>
      </c>
      <c r="W6" s="48" t="s">
        <v>88</v>
      </c>
      <c r="X6" s="48" t="s">
        <v>88</v>
      </c>
      <c r="Y6" s="48" t="s">
        <v>91</v>
      </c>
      <c r="Z6" s="48" t="s">
        <v>92</v>
      </c>
      <c r="AA6" s="48" t="s">
        <v>93</v>
      </c>
    </row>
    <row r="7" spans="1:27" ht="3" hidden="1" customHeight="1" x14ac:dyDescent="0.25">
      <c r="A7" s="48" t="s">
        <v>94</v>
      </c>
      <c r="B7" s="48" t="s">
        <v>95</v>
      </c>
      <c r="C7" s="48" t="s">
        <v>96</v>
      </c>
      <c r="D7" s="48" t="s">
        <v>97</v>
      </c>
      <c r="E7" s="48" t="s">
        <v>98</v>
      </c>
      <c r="F7" s="48" t="s">
        <v>99</v>
      </c>
      <c r="G7" s="48" t="s">
        <v>100</v>
      </c>
      <c r="H7" s="48" t="s">
        <v>101</v>
      </c>
      <c r="I7" s="48" t="s">
        <v>102</v>
      </c>
      <c r="J7" s="48" t="s">
        <v>103</v>
      </c>
      <c r="K7" s="48" t="s">
        <v>104</v>
      </c>
      <c r="L7" s="48" t="s">
        <v>105</v>
      </c>
      <c r="M7" s="48" t="s">
        <v>106</v>
      </c>
      <c r="N7" s="48" t="s">
        <v>107</v>
      </c>
      <c r="O7" s="48" t="s">
        <v>108</v>
      </c>
      <c r="P7" s="48" t="s">
        <v>109</v>
      </c>
      <c r="Q7" s="48" t="s">
        <v>110</v>
      </c>
      <c r="R7" s="48" t="s">
        <v>111</v>
      </c>
      <c r="S7" s="48" t="s">
        <v>112</v>
      </c>
      <c r="T7" s="48" t="s">
        <v>113</v>
      </c>
      <c r="U7" s="48" t="s">
        <v>114</v>
      </c>
      <c r="V7" s="48" t="s">
        <v>115</v>
      </c>
      <c r="W7" s="48" t="s">
        <v>116</v>
      </c>
      <c r="X7" s="48" t="s">
        <v>117</v>
      </c>
      <c r="Y7" s="48" t="s">
        <v>118</v>
      </c>
      <c r="Z7" s="48" t="s">
        <v>119</v>
      </c>
      <c r="AA7" s="48"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43712</v>
      </c>
      <c r="T10" s="19" t="s">
        <v>128</v>
      </c>
      <c r="U10" s="19"/>
      <c r="V10" s="19">
        <v>1243756</v>
      </c>
      <c r="W10" s="19" t="s">
        <v>33</v>
      </c>
      <c r="X10" s="42" t="s">
        <v>134</v>
      </c>
      <c r="Y10" s="19">
        <v>2019</v>
      </c>
      <c r="Z10" s="28">
        <v>43712</v>
      </c>
      <c r="AA10" s="22" t="s">
        <v>152</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43712</v>
      </c>
      <c r="T11" s="25" t="s">
        <v>128</v>
      </c>
      <c r="U11" s="19"/>
      <c r="V11" s="25">
        <v>1243756</v>
      </c>
      <c r="W11" s="19" t="s">
        <v>33</v>
      </c>
      <c r="X11" s="42" t="s">
        <v>134</v>
      </c>
      <c r="Y11" s="19">
        <v>2019</v>
      </c>
      <c r="Z11" s="28">
        <v>43712</v>
      </c>
      <c r="AA11" s="22" t="s">
        <v>152</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43712</v>
      </c>
      <c r="T12" s="25" t="s">
        <v>128</v>
      </c>
      <c r="U12" s="19"/>
      <c r="V12" s="25">
        <v>1243756</v>
      </c>
      <c r="W12" s="19" t="s">
        <v>33</v>
      </c>
      <c r="X12" s="42" t="s">
        <v>134</v>
      </c>
      <c r="Y12" s="19">
        <v>2019</v>
      </c>
      <c r="Z12" s="28">
        <v>43712</v>
      </c>
      <c r="AA12" s="22" t="s">
        <v>152</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C9" sqref="C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5"/>
    </row>
    <row r="2" spans="1:27" ht="32.25" customHeight="1" x14ac:dyDescent="0.25">
      <c r="A2" s="56" t="s">
        <v>154</v>
      </c>
      <c r="B2" s="57"/>
      <c r="C2" s="57"/>
      <c r="D2" s="57"/>
      <c r="E2" s="57"/>
      <c r="F2" s="57"/>
      <c r="G2" s="57"/>
      <c r="H2" s="57"/>
      <c r="I2" s="57"/>
      <c r="J2" s="57"/>
      <c r="K2" s="57"/>
      <c r="L2" s="57"/>
      <c r="M2" s="57"/>
      <c r="N2" s="57"/>
      <c r="O2" s="57"/>
      <c r="P2" s="57"/>
      <c r="Q2" s="57"/>
      <c r="R2" s="57"/>
      <c r="S2" s="57"/>
      <c r="T2" s="57"/>
      <c r="U2" s="57"/>
      <c r="V2" s="57"/>
      <c r="W2" s="57"/>
      <c r="X2" s="57"/>
      <c r="Y2" s="57"/>
      <c r="Z2" s="57"/>
      <c r="AA2" s="58"/>
    </row>
    <row r="3" spans="1:27" ht="39.75" customHeight="1" x14ac:dyDescent="0.25">
      <c r="A3" s="59" t="s">
        <v>11</v>
      </c>
      <c r="B3" s="60"/>
      <c r="C3" s="60"/>
      <c r="D3" s="60"/>
      <c r="E3" s="60"/>
      <c r="F3" s="60"/>
      <c r="G3" s="60"/>
      <c r="H3" s="60"/>
      <c r="I3" s="60"/>
      <c r="J3" s="60"/>
      <c r="K3" s="60"/>
      <c r="L3" s="60"/>
      <c r="M3" s="60"/>
      <c r="N3" s="60"/>
      <c r="O3" s="60"/>
      <c r="P3" s="60"/>
      <c r="Q3" s="60"/>
      <c r="R3" s="60"/>
      <c r="S3" s="60"/>
      <c r="T3" s="60"/>
      <c r="U3" s="60"/>
      <c r="V3" s="60"/>
      <c r="W3" s="60"/>
      <c r="X3" s="60"/>
      <c r="Y3" s="60"/>
      <c r="Z3" s="60"/>
      <c r="AA3" s="61"/>
    </row>
    <row r="4" spans="1:27" s="29" customFormat="1" ht="21" customHeight="1" x14ac:dyDescent="0.3">
      <c r="A4" s="39" t="s">
        <v>131</v>
      </c>
      <c r="B4" s="39" t="s">
        <v>12</v>
      </c>
      <c r="C4" s="40" t="s">
        <v>132</v>
      </c>
      <c r="D4" s="62"/>
      <c r="E4" s="62"/>
      <c r="F4" s="62"/>
      <c r="G4" s="62"/>
      <c r="H4" s="62"/>
      <c r="I4" s="62"/>
      <c r="J4" s="62"/>
      <c r="K4" s="62"/>
      <c r="L4" s="62"/>
      <c r="M4" s="62"/>
      <c r="N4" s="62"/>
      <c r="O4" s="62"/>
      <c r="P4" s="62"/>
      <c r="Q4" s="62"/>
      <c r="R4" s="62"/>
      <c r="S4" s="62"/>
      <c r="T4" s="62"/>
      <c r="U4" s="62"/>
      <c r="V4" s="62"/>
      <c r="W4" s="62"/>
      <c r="X4" s="62"/>
      <c r="Y4" s="62"/>
      <c r="Z4" s="62"/>
      <c r="AA4" s="62"/>
    </row>
    <row r="5" spans="1:27" s="30" customFormat="1" ht="40.5" customHeight="1" x14ac:dyDescent="0.25">
      <c r="A5" s="36" t="s">
        <v>40</v>
      </c>
      <c r="B5" s="37" t="s">
        <v>41</v>
      </c>
      <c r="C5" s="38" t="s">
        <v>42</v>
      </c>
      <c r="D5" s="62"/>
      <c r="E5" s="62"/>
      <c r="F5" s="62"/>
      <c r="G5" s="62"/>
      <c r="H5" s="62"/>
      <c r="I5" s="62"/>
      <c r="J5" s="62"/>
      <c r="K5" s="62"/>
      <c r="L5" s="62"/>
      <c r="M5" s="62"/>
      <c r="N5" s="62"/>
      <c r="O5" s="62"/>
      <c r="P5" s="62"/>
      <c r="Q5" s="62"/>
      <c r="R5" s="62"/>
      <c r="S5" s="62"/>
      <c r="T5" s="62"/>
      <c r="U5" s="62"/>
      <c r="V5" s="62"/>
      <c r="W5" s="62"/>
      <c r="X5" s="62"/>
      <c r="Y5" s="62"/>
      <c r="Z5" s="62"/>
      <c r="AA5" s="62"/>
    </row>
    <row r="6" spans="1:27" hidden="1" x14ac:dyDescent="0.25">
      <c r="A6" s="49" t="s">
        <v>85</v>
      </c>
      <c r="B6" s="49" t="s">
        <v>86</v>
      </c>
      <c r="C6" s="49" t="s">
        <v>86</v>
      </c>
      <c r="D6" s="49" t="s">
        <v>86</v>
      </c>
      <c r="E6" s="49" t="s">
        <v>87</v>
      </c>
      <c r="F6" s="49" t="s">
        <v>86</v>
      </c>
      <c r="G6" s="49" t="s">
        <v>86</v>
      </c>
      <c r="H6" s="49" t="s">
        <v>88</v>
      </c>
      <c r="I6" s="49" t="s">
        <v>85</v>
      </c>
      <c r="J6" s="49" t="s">
        <v>89</v>
      </c>
      <c r="K6" s="49" t="s">
        <v>85</v>
      </c>
      <c r="L6" s="49" t="s">
        <v>86</v>
      </c>
      <c r="M6" s="49" t="s">
        <v>89</v>
      </c>
      <c r="N6" s="49" t="s">
        <v>86</v>
      </c>
      <c r="O6" s="49" t="s">
        <v>86</v>
      </c>
      <c r="P6" s="49" t="s">
        <v>89</v>
      </c>
      <c r="Q6" s="49" t="s">
        <v>88</v>
      </c>
      <c r="R6" s="49" t="s">
        <v>88</v>
      </c>
      <c r="S6" s="49" t="s">
        <v>90</v>
      </c>
      <c r="T6" s="49" t="s">
        <v>85</v>
      </c>
      <c r="U6" s="49" t="s">
        <v>86</v>
      </c>
      <c r="V6" s="49" t="s">
        <v>86</v>
      </c>
      <c r="W6" s="49" t="s">
        <v>88</v>
      </c>
      <c r="X6" s="49" t="s">
        <v>88</v>
      </c>
      <c r="Y6" s="49" t="s">
        <v>91</v>
      </c>
      <c r="Z6" s="49" t="s">
        <v>92</v>
      </c>
      <c r="AA6" s="49" t="s">
        <v>93</v>
      </c>
    </row>
    <row r="7" spans="1:27" ht="3" hidden="1" customHeight="1" x14ac:dyDescent="0.25">
      <c r="A7" s="49" t="s">
        <v>94</v>
      </c>
      <c r="B7" s="49" t="s">
        <v>95</v>
      </c>
      <c r="C7" s="49" t="s">
        <v>96</v>
      </c>
      <c r="D7" s="49" t="s">
        <v>97</v>
      </c>
      <c r="E7" s="49" t="s">
        <v>98</v>
      </c>
      <c r="F7" s="49" t="s">
        <v>99</v>
      </c>
      <c r="G7" s="49" t="s">
        <v>100</v>
      </c>
      <c r="H7" s="49" t="s">
        <v>101</v>
      </c>
      <c r="I7" s="49" t="s">
        <v>102</v>
      </c>
      <c r="J7" s="49" t="s">
        <v>103</v>
      </c>
      <c r="K7" s="49" t="s">
        <v>104</v>
      </c>
      <c r="L7" s="49" t="s">
        <v>105</v>
      </c>
      <c r="M7" s="49" t="s">
        <v>106</v>
      </c>
      <c r="N7" s="49" t="s">
        <v>107</v>
      </c>
      <c r="O7" s="49" t="s">
        <v>108</v>
      </c>
      <c r="P7" s="49" t="s">
        <v>109</v>
      </c>
      <c r="Q7" s="49" t="s">
        <v>110</v>
      </c>
      <c r="R7" s="49" t="s">
        <v>111</v>
      </c>
      <c r="S7" s="49" t="s">
        <v>112</v>
      </c>
      <c r="T7" s="49" t="s">
        <v>113</v>
      </c>
      <c r="U7" s="49" t="s">
        <v>114</v>
      </c>
      <c r="V7" s="49" t="s">
        <v>115</v>
      </c>
      <c r="W7" s="49" t="s">
        <v>116</v>
      </c>
      <c r="X7" s="49" t="s">
        <v>117</v>
      </c>
      <c r="Y7" s="49" t="s">
        <v>118</v>
      </c>
      <c r="Z7" s="49" t="s">
        <v>119</v>
      </c>
      <c r="AA7" s="49" t="s">
        <v>120</v>
      </c>
    </row>
    <row r="8" spans="1:27" x14ac:dyDescent="0.25">
      <c r="A8" s="63" t="s">
        <v>36</v>
      </c>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43752</v>
      </c>
      <c r="T10" s="19" t="s">
        <v>128</v>
      </c>
      <c r="U10" s="19"/>
      <c r="V10" s="19">
        <v>1243756</v>
      </c>
      <c r="W10" s="19" t="s">
        <v>33</v>
      </c>
      <c r="X10" s="42" t="s">
        <v>134</v>
      </c>
      <c r="Y10" s="19">
        <v>2019</v>
      </c>
      <c r="Z10" s="28">
        <v>43752</v>
      </c>
      <c r="AA10" s="22" t="s">
        <v>153</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43752</v>
      </c>
      <c r="T11" s="25" t="s">
        <v>128</v>
      </c>
      <c r="U11" s="19"/>
      <c r="V11" s="25">
        <v>1243756</v>
      </c>
      <c r="W11" s="19" t="s">
        <v>33</v>
      </c>
      <c r="X11" s="42" t="s">
        <v>134</v>
      </c>
      <c r="Y11" s="19">
        <v>2019</v>
      </c>
      <c r="Z11" s="28">
        <v>43752</v>
      </c>
      <c r="AA11" s="22" t="s">
        <v>153</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43752</v>
      </c>
      <c r="T12" s="25" t="s">
        <v>128</v>
      </c>
      <c r="U12" s="19"/>
      <c r="V12" s="25">
        <v>1243756</v>
      </c>
      <c r="W12" s="19" t="s">
        <v>33</v>
      </c>
      <c r="X12" s="42" t="s">
        <v>134</v>
      </c>
      <c r="Y12" s="19">
        <v>2019</v>
      </c>
      <c r="Z12" s="28">
        <v>43752</v>
      </c>
      <c r="AA12" s="22" t="s">
        <v>153</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lpstr>Área de servicio</vt:lpstr>
      <vt:lpstr>Lugar de pago</vt:lpstr>
      <vt:lpstr>Anomalias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2016-02-11T20:19:57Z</cp:lastPrinted>
  <dcterms:created xsi:type="dcterms:W3CDTF">2016-02-03T17:10:13Z</dcterms:created>
  <dcterms:modified xsi:type="dcterms:W3CDTF">2020-01-28T16:11:33Z</dcterms:modified>
</cp:coreProperties>
</file>